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" windowWidth="16155" windowHeight="10230"/>
  </bookViews>
  <sheets>
    <sheet name="Notes" sheetId="2" r:id="rId1"/>
    <sheet name="PPM" sheetId="9" r:id="rId2"/>
    <sheet name="CCG MFF calcs" sheetId="11" r:id="rId3"/>
    <sheet name="Normalised CCG MFFs" sheetId="12" r:id="rId4"/>
  </sheets>
  <definedNames>
    <definedName name="_xlnm._FilterDatabase" localSheetId="2" hidden="1">'CCG MFF calcs'!$A$5:$HC$239</definedName>
    <definedName name="_xlnm._FilterDatabase" localSheetId="1" hidden="1">PPM!$A$5:$HC$239</definedName>
  </definedNames>
  <calcPr calcId="145621"/>
</workbook>
</file>

<file path=xl/calcChain.xml><?xml version="1.0" encoding="utf-8"?>
<calcChain xmlns="http://schemas.openxmlformats.org/spreadsheetml/2006/main">
  <c r="D215" i="12" l="1"/>
  <c r="GJ133" i="11" l="1"/>
  <c r="EO112" i="11"/>
  <c r="BR198" i="11"/>
  <c r="W197" i="11"/>
  <c r="GC195" i="11"/>
  <c r="EH194" i="11"/>
  <c r="CM193" i="11"/>
  <c r="GX190" i="11"/>
  <c r="R186" i="11"/>
  <c r="AM181" i="11"/>
  <c r="GQ177" i="11"/>
  <c r="DA175" i="11"/>
  <c r="K173" i="11"/>
  <c r="X169" i="11"/>
  <c r="CW167" i="11"/>
  <c r="AA154" i="11"/>
  <c r="DD153" i="11"/>
  <c r="CQ150" i="11"/>
  <c r="DY148" i="11"/>
  <c r="DL145" i="11"/>
  <c r="GO144" i="11"/>
  <c r="CY142" i="11"/>
  <c r="CL139" i="11"/>
  <c r="AQ138" i="11"/>
  <c r="DT137" i="11"/>
  <c r="DG134" i="11"/>
  <c r="BL133" i="11"/>
  <c r="CT131" i="11"/>
  <c r="CG128" i="11"/>
  <c r="DO126" i="11"/>
  <c r="EW124" i="11"/>
  <c r="DB123" i="11"/>
  <c r="CO120" i="11"/>
  <c r="DW118" i="11"/>
  <c r="AG116" i="11"/>
  <c r="AU114" i="11"/>
  <c r="EB109" i="11"/>
  <c r="GA106" i="11"/>
  <c r="EW104" i="11"/>
  <c r="GE102" i="11"/>
  <c r="AC100" i="11"/>
  <c r="GI98" i="11"/>
  <c r="EA94" i="11"/>
  <c r="ER92" i="11"/>
  <c r="FZ90" i="11"/>
  <c r="CN89" i="11"/>
  <c r="CK11" i="11"/>
  <c r="GT10" i="11"/>
  <c r="ER8" i="11"/>
  <c r="FA7" i="11"/>
  <c r="FJ6" i="11"/>
  <c r="HC239" i="11"/>
  <c r="HB239" i="11"/>
  <c r="HA239" i="11"/>
  <c r="GZ239" i="11"/>
  <c r="GY239" i="11"/>
  <c r="GX239" i="11"/>
  <c r="GW239" i="11"/>
  <c r="GV239" i="11"/>
  <c r="GU239" i="11"/>
  <c r="GT239" i="11"/>
  <c r="GS239" i="11"/>
  <c r="GR239" i="11"/>
  <c r="GQ239" i="11"/>
  <c r="GP239" i="11"/>
  <c r="GO239" i="11"/>
  <c r="GN239" i="11"/>
  <c r="GM239" i="11"/>
  <c r="GL239" i="11"/>
  <c r="GK239" i="11"/>
  <c r="GJ239" i="11"/>
  <c r="GI239" i="11"/>
  <c r="GH239" i="11"/>
  <c r="GG239" i="11"/>
  <c r="GF239" i="11"/>
  <c r="GE239" i="11"/>
  <c r="GD239" i="11"/>
  <c r="GC239" i="11"/>
  <c r="GB239" i="11"/>
  <c r="GA239" i="11"/>
  <c r="FZ239" i="11"/>
  <c r="FY239" i="11"/>
  <c r="FX239" i="11"/>
  <c r="FW239" i="11"/>
  <c r="FV239" i="11"/>
  <c r="FU239" i="11"/>
  <c r="FT239" i="11"/>
  <c r="FS239" i="11"/>
  <c r="FR239" i="11"/>
  <c r="FQ239" i="11"/>
  <c r="FP239" i="11"/>
  <c r="FO239" i="11"/>
  <c r="FN239" i="11"/>
  <c r="FM239" i="11"/>
  <c r="FL239" i="11"/>
  <c r="FK239" i="11"/>
  <c r="FJ239" i="11"/>
  <c r="FI239" i="11"/>
  <c r="FH239" i="11"/>
  <c r="FG239" i="11"/>
  <c r="FF239" i="11"/>
  <c r="FE239" i="11"/>
  <c r="FD239" i="11"/>
  <c r="FC239" i="11"/>
  <c r="FB239" i="11"/>
  <c r="FA239" i="11"/>
  <c r="EZ239" i="11"/>
  <c r="EY239" i="11"/>
  <c r="EX239" i="11"/>
  <c r="EW239" i="11"/>
  <c r="EV239" i="11"/>
  <c r="EU239" i="11"/>
  <c r="ET239" i="11"/>
  <c r="ES239" i="11"/>
  <c r="ER239" i="11"/>
  <c r="EQ239" i="11"/>
  <c r="EP239" i="11"/>
  <c r="EO239" i="11"/>
  <c r="EN239" i="11"/>
  <c r="EM239" i="11"/>
  <c r="EL239" i="11"/>
  <c r="EK239" i="11"/>
  <c r="EJ239" i="11"/>
  <c r="EI239" i="11"/>
  <c r="EH239" i="11"/>
  <c r="EG239" i="11"/>
  <c r="EF239" i="11"/>
  <c r="EE239" i="11"/>
  <c r="ED239" i="11"/>
  <c r="EC239" i="11"/>
  <c r="EB239" i="11"/>
  <c r="EA239" i="11"/>
  <c r="DZ239" i="11"/>
  <c r="DY239" i="11"/>
  <c r="DX239" i="11"/>
  <c r="DW239" i="11"/>
  <c r="DV239" i="11"/>
  <c r="DU239" i="11"/>
  <c r="DT239" i="11"/>
  <c r="DS239" i="11"/>
  <c r="DR239" i="11"/>
  <c r="DQ239" i="11"/>
  <c r="DP239" i="11"/>
  <c r="DO239" i="11"/>
  <c r="DN239" i="11"/>
  <c r="DM239" i="11"/>
  <c r="DL239" i="11"/>
  <c r="DK239" i="11"/>
  <c r="DJ239" i="11"/>
  <c r="DI239" i="11"/>
  <c r="DH239" i="11"/>
  <c r="DG239" i="11"/>
  <c r="DF239" i="11"/>
  <c r="DE239" i="11"/>
  <c r="DD239" i="11"/>
  <c r="DC239" i="11"/>
  <c r="DB239" i="11"/>
  <c r="DA239" i="11"/>
  <c r="CZ239" i="11"/>
  <c r="CY239" i="11"/>
  <c r="CX239" i="11"/>
  <c r="CW239" i="11"/>
  <c r="CV239" i="11"/>
  <c r="CU239" i="11"/>
  <c r="CT239" i="11"/>
  <c r="CS239" i="11"/>
  <c r="CR239" i="11"/>
  <c r="CQ239" i="11"/>
  <c r="CP239" i="11"/>
  <c r="CO239" i="11"/>
  <c r="CN239" i="11"/>
  <c r="CM239" i="11"/>
  <c r="CL239" i="11"/>
  <c r="CK239" i="11"/>
  <c r="CJ239" i="11"/>
  <c r="CI239" i="11"/>
  <c r="CH239" i="11"/>
  <c r="CG239" i="11"/>
  <c r="CF239" i="11"/>
  <c r="CE239" i="11"/>
  <c r="CD239" i="11"/>
  <c r="CC239" i="11"/>
  <c r="CB239" i="11"/>
  <c r="CA239" i="11"/>
  <c r="BZ239" i="11"/>
  <c r="BY239" i="11"/>
  <c r="BX239" i="11"/>
  <c r="BW239" i="11"/>
  <c r="BV239" i="11"/>
  <c r="BU239" i="11"/>
  <c r="BT239" i="11"/>
  <c r="BS239" i="11"/>
  <c r="BR239" i="11"/>
  <c r="BQ239" i="11"/>
  <c r="BP239" i="11"/>
  <c r="BO239" i="11"/>
  <c r="BN239" i="11"/>
  <c r="BM239" i="11"/>
  <c r="BL239" i="11"/>
  <c r="BK239" i="11"/>
  <c r="BJ239" i="11"/>
  <c r="BI239" i="11"/>
  <c r="BH239" i="11"/>
  <c r="BG239" i="11"/>
  <c r="BF239" i="11"/>
  <c r="BE239" i="11"/>
  <c r="BD239" i="11"/>
  <c r="BC239" i="11"/>
  <c r="BB239" i="11"/>
  <c r="BA239" i="11"/>
  <c r="AZ239" i="11"/>
  <c r="AY239" i="11"/>
  <c r="AX239" i="11"/>
  <c r="AW239" i="11"/>
  <c r="AV239" i="11"/>
  <c r="AU239" i="11"/>
  <c r="AT239" i="11"/>
  <c r="AS239" i="11"/>
  <c r="AR239" i="11"/>
  <c r="AQ239" i="11"/>
  <c r="AP239" i="11"/>
  <c r="AO239" i="11"/>
  <c r="AN239" i="11"/>
  <c r="AM239" i="11"/>
  <c r="AL239" i="11"/>
  <c r="AK239" i="11"/>
  <c r="AJ239" i="11"/>
  <c r="AI239" i="11"/>
  <c r="AH239" i="11"/>
  <c r="AG239" i="11"/>
  <c r="AF239" i="11"/>
  <c r="AE239" i="11"/>
  <c r="AD239" i="11"/>
  <c r="AC239" i="11"/>
  <c r="AB239" i="11"/>
  <c r="AA239" i="11"/>
  <c r="Z239" i="11"/>
  <c r="Y239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D239" i="11"/>
  <c r="C239" i="11"/>
  <c r="HC238" i="11"/>
  <c r="HB238" i="11"/>
  <c r="HA238" i="11"/>
  <c r="GZ238" i="11"/>
  <c r="GY238" i="11"/>
  <c r="GX238" i="11"/>
  <c r="GW238" i="11"/>
  <c r="GV238" i="11"/>
  <c r="GU238" i="11"/>
  <c r="GT238" i="11"/>
  <c r="GS238" i="11"/>
  <c r="GR238" i="11"/>
  <c r="GQ238" i="11"/>
  <c r="GP238" i="11"/>
  <c r="GO238" i="11"/>
  <c r="GN238" i="11"/>
  <c r="GM238" i="11"/>
  <c r="GL238" i="11"/>
  <c r="GK238" i="11"/>
  <c r="GJ238" i="11"/>
  <c r="GI238" i="11"/>
  <c r="GH238" i="11"/>
  <c r="GG238" i="11"/>
  <c r="GF238" i="11"/>
  <c r="GE238" i="11"/>
  <c r="GD238" i="11"/>
  <c r="GC238" i="11"/>
  <c r="GB238" i="11"/>
  <c r="GA238" i="11"/>
  <c r="FZ238" i="11"/>
  <c r="FY238" i="11"/>
  <c r="FX238" i="11"/>
  <c r="FW238" i="11"/>
  <c r="FV238" i="11"/>
  <c r="FU238" i="11"/>
  <c r="FT238" i="11"/>
  <c r="FS238" i="11"/>
  <c r="FR238" i="11"/>
  <c r="FQ238" i="11"/>
  <c r="FP238" i="11"/>
  <c r="FO238" i="11"/>
  <c r="FN238" i="11"/>
  <c r="FM238" i="11"/>
  <c r="FL238" i="11"/>
  <c r="FK238" i="11"/>
  <c r="FJ238" i="11"/>
  <c r="FI238" i="11"/>
  <c r="FH238" i="11"/>
  <c r="FG238" i="11"/>
  <c r="FF238" i="11"/>
  <c r="FE238" i="11"/>
  <c r="FD238" i="11"/>
  <c r="FC238" i="11"/>
  <c r="FB238" i="11"/>
  <c r="FA238" i="11"/>
  <c r="EZ238" i="11"/>
  <c r="EY238" i="11"/>
  <c r="EX238" i="11"/>
  <c r="EW238" i="11"/>
  <c r="EV238" i="11"/>
  <c r="EU238" i="11"/>
  <c r="ET238" i="11"/>
  <c r="ES238" i="11"/>
  <c r="ER238" i="11"/>
  <c r="EQ238" i="11"/>
  <c r="EP238" i="11"/>
  <c r="EO238" i="11"/>
  <c r="EN238" i="11"/>
  <c r="EM238" i="11"/>
  <c r="EL238" i="11"/>
  <c r="EK238" i="11"/>
  <c r="EJ238" i="11"/>
  <c r="EI238" i="11"/>
  <c r="EH238" i="11"/>
  <c r="EG238" i="11"/>
  <c r="EF238" i="11"/>
  <c r="EE238" i="11"/>
  <c r="ED238" i="11"/>
  <c r="EC238" i="11"/>
  <c r="EB238" i="11"/>
  <c r="EA238" i="11"/>
  <c r="DZ238" i="11"/>
  <c r="DY238" i="11"/>
  <c r="DX238" i="11"/>
  <c r="DW238" i="11"/>
  <c r="DV238" i="11"/>
  <c r="DU238" i="11"/>
  <c r="DT238" i="11"/>
  <c r="DS238" i="11"/>
  <c r="DR238" i="11"/>
  <c r="DQ238" i="11"/>
  <c r="DP238" i="11"/>
  <c r="DO238" i="11"/>
  <c r="DN238" i="11"/>
  <c r="DM238" i="11"/>
  <c r="DL238" i="11"/>
  <c r="DK238" i="11"/>
  <c r="DJ238" i="11"/>
  <c r="DI238" i="11"/>
  <c r="DH238" i="11"/>
  <c r="DG238" i="11"/>
  <c r="DF238" i="11"/>
  <c r="DE238" i="11"/>
  <c r="DD238" i="11"/>
  <c r="DC238" i="11"/>
  <c r="DB238" i="11"/>
  <c r="DA238" i="11"/>
  <c r="CZ238" i="11"/>
  <c r="CY238" i="11"/>
  <c r="CX238" i="11"/>
  <c r="CW238" i="11"/>
  <c r="CV238" i="11"/>
  <c r="CU238" i="11"/>
  <c r="CT238" i="11"/>
  <c r="CS238" i="11"/>
  <c r="CR238" i="11"/>
  <c r="CQ238" i="11"/>
  <c r="CP238" i="11"/>
  <c r="CO238" i="11"/>
  <c r="CN238" i="11"/>
  <c r="CM238" i="11"/>
  <c r="CL238" i="11"/>
  <c r="CK238" i="11"/>
  <c r="CJ238" i="11"/>
  <c r="CI238" i="11"/>
  <c r="CH238" i="11"/>
  <c r="CG238" i="11"/>
  <c r="CF238" i="11"/>
  <c r="CE238" i="11"/>
  <c r="CD238" i="11"/>
  <c r="CC238" i="11"/>
  <c r="CB238" i="11"/>
  <c r="CA238" i="11"/>
  <c r="BZ238" i="11"/>
  <c r="BY238" i="11"/>
  <c r="BX238" i="11"/>
  <c r="BW238" i="11"/>
  <c r="BV238" i="11"/>
  <c r="BU238" i="11"/>
  <c r="BT238" i="11"/>
  <c r="BS238" i="11"/>
  <c r="BR238" i="11"/>
  <c r="BQ238" i="11"/>
  <c r="BP238" i="11"/>
  <c r="BO238" i="11"/>
  <c r="BN238" i="11"/>
  <c r="BM238" i="11"/>
  <c r="BL238" i="11"/>
  <c r="BK238" i="11"/>
  <c r="BJ238" i="11"/>
  <c r="BI238" i="11"/>
  <c r="BH238" i="11"/>
  <c r="BG238" i="11"/>
  <c r="BF238" i="11"/>
  <c r="BE238" i="11"/>
  <c r="BD238" i="11"/>
  <c r="BC238" i="11"/>
  <c r="BB238" i="11"/>
  <c r="BA238" i="11"/>
  <c r="AZ238" i="11"/>
  <c r="AY238" i="11"/>
  <c r="AX238" i="11"/>
  <c r="AW238" i="11"/>
  <c r="AV238" i="11"/>
  <c r="AU238" i="11"/>
  <c r="AT238" i="11"/>
  <c r="AS238" i="11"/>
  <c r="AR238" i="11"/>
  <c r="AQ238" i="11"/>
  <c r="AP238" i="11"/>
  <c r="AO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AA238" i="11"/>
  <c r="Z238" i="11"/>
  <c r="Y238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D238" i="11"/>
  <c r="C238" i="11"/>
  <c r="HC237" i="11"/>
  <c r="HA237" i="11"/>
  <c r="GY237" i="11"/>
  <c r="GW237" i="11"/>
  <c r="GU237" i="11"/>
  <c r="GS237" i="11"/>
  <c r="GQ237" i="11"/>
  <c r="GO237" i="11"/>
  <c r="GM237" i="11"/>
  <c r="GK237" i="11"/>
  <c r="GI237" i="11"/>
  <c r="GG237" i="11"/>
  <c r="GE237" i="11"/>
  <c r="GC237" i="11"/>
  <c r="GA237" i="11"/>
  <c r="FY237" i="11"/>
  <c r="FW237" i="11"/>
  <c r="FU237" i="11"/>
  <c r="FS237" i="11"/>
  <c r="FQ237" i="11"/>
  <c r="FO237" i="11"/>
  <c r="FM237" i="11"/>
  <c r="FK237" i="11"/>
  <c r="FI237" i="11"/>
  <c r="FG237" i="11"/>
  <c r="FE237" i="11"/>
  <c r="FC237" i="11"/>
  <c r="FA237" i="11"/>
  <c r="EY237" i="11"/>
  <c r="EW237" i="11"/>
  <c r="EU237" i="11"/>
  <c r="ES237" i="11"/>
  <c r="EQ237" i="11"/>
  <c r="EO237" i="11"/>
  <c r="EM237" i="11"/>
  <c r="EK237" i="11"/>
  <c r="EI237" i="11"/>
  <c r="EG237" i="11"/>
  <c r="EE237" i="11"/>
  <c r="EC237" i="11"/>
  <c r="EA237" i="11"/>
  <c r="DY237" i="11"/>
  <c r="DW237" i="11"/>
  <c r="DU237" i="11"/>
  <c r="DS237" i="11"/>
  <c r="DQ237" i="11"/>
  <c r="DO237" i="11"/>
  <c r="DM237" i="11"/>
  <c r="DK237" i="11"/>
  <c r="DI237" i="11"/>
  <c r="DG237" i="11"/>
  <c r="DE237" i="11"/>
  <c r="DC237" i="11"/>
  <c r="DA237" i="11"/>
  <c r="CY237" i="11"/>
  <c r="CW237" i="11"/>
  <c r="CU237" i="11"/>
  <c r="CS237" i="11"/>
  <c r="CQ237" i="11"/>
  <c r="CO237" i="11"/>
  <c r="CM237" i="11"/>
  <c r="CK237" i="11"/>
  <c r="CI237" i="11"/>
  <c r="CG237" i="11"/>
  <c r="CE237" i="11"/>
  <c r="CC237" i="11"/>
  <c r="CA237" i="11"/>
  <c r="BY237" i="11"/>
  <c r="BW237" i="11"/>
  <c r="BU237" i="11"/>
  <c r="BS237" i="11"/>
  <c r="BQ237" i="11"/>
  <c r="BO237" i="11"/>
  <c r="BM237" i="11"/>
  <c r="BK237" i="11"/>
  <c r="BI237" i="11"/>
  <c r="BG237" i="11"/>
  <c r="BE237" i="11"/>
  <c r="BC237" i="11"/>
  <c r="BA237" i="11"/>
  <c r="AY237" i="11"/>
  <c r="AW237" i="11"/>
  <c r="AU237" i="11"/>
  <c r="AS237" i="11"/>
  <c r="AQ237" i="11"/>
  <c r="AO237" i="11"/>
  <c r="AM237" i="11"/>
  <c r="AK237" i="11"/>
  <c r="AI237" i="11"/>
  <c r="AG237" i="11"/>
  <c r="AE237" i="11"/>
  <c r="AC237" i="11"/>
  <c r="AA237" i="11"/>
  <c r="Y237" i="11"/>
  <c r="W237" i="11"/>
  <c r="U237" i="11"/>
  <c r="S237" i="11"/>
  <c r="Q237" i="11"/>
  <c r="O237" i="11"/>
  <c r="M237" i="11"/>
  <c r="K237" i="11"/>
  <c r="I237" i="11"/>
  <c r="G237" i="11"/>
  <c r="E237" i="11"/>
  <c r="C237" i="11"/>
  <c r="HC236" i="11"/>
  <c r="HB236" i="11"/>
  <c r="HA236" i="11"/>
  <c r="GZ236" i="11"/>
  <c r="GY236" i="11"/>
  <c r="GX236" i="11"/>
  <c r="GW236" i="11"/>
  <c r="GV236" i="11"/>
  <c r="GU236" i="11"/>
  <c r="GT236" i="11"/>
  <c r="GS236" i="11"/>
  <c r="GR236" i="11"/>
  <c r="GQ236" i="11"/>
  <c r="GP236" i="11"/>
  <c r="GO236" i="11"/>
  <c r="GN236" i="11"/>
  <c r="GM236" i="11"/>
  <c r="GL236" i="11"/>
  <c r="GK236" i="11"/>
  <c r="GJ236" i="11"/>
  <c r="GI236" i="11"/>
  <c r="GH236" i="11"/>
  <c r="GG236" i="11"/>
  <c r="GF236" i="11"/>
  <c r="GE236" i="11"/>
  <c r="GD236" i="11"/>
  <c r="GC236" i="11"/>
  <c r="GB236" i="11"/>
  <c r="GA236" i="11"/>
  <c r="FZ236" i="11"/>
  <c r="FY236" i="11"/>
  <c r="FX236" i="11"/>
  <c r="FW236" i="11"/>
  <c r="FV236" i="11"/>
  <c r="FU236" i="11"/>
  <c r="FT236" i="11"/>
  <c r="FS236" i="11"/>
  <c r="FR236" i="11"/>
  <c r="FQ236" i="11"/>
  <c r="FP236" i="11"/>
  <c r="FO236" i="11"/>
  <c r="FN236" i="11"/>
  <c r="FM236" i="11"/>
  <c r="FL236" i="11"/>
  <c r="FK236" i="11"/>
  <c r="FJ236" i="11"/>
  <c r="FI236" i="11"/>
  <c r="FH236" i="11"/>
  <c r="FG236" i="11"/>
  <c r="FF236" i="11"/>
  <c r="FE236" i="11"/>
  <c r="FD236" i="11"/>
  <c r="FC236" i="11"/>
  <c r="FB236" i="11"/>
  <c r="FA236" i="11"/>
  <c r="EZ236" i="11"/>
  <c r="EY236" i="11"/>
  <c r="EX236" i="11"/>
  <c r="EW236" i="11"/>
  <c r="EV236" i="11"/>
  <c r="EU236" i="11"/>
  <c r="ET236" i="11"/>
  <c r="ES236" i="11"/>
  <c r="ER236" i="11"/>
  <c r="EQ236" i="11"/>
  <c r="EP236" i="11"/>
  <c r="EO236" i="11"/>
  <c r="EN236" i="11"/>
  <c r="EM236" i="11"/>
  <c r="EL236" i="11"/>
  <c r="EK236" i="11"/>
  <c r="EJ236" i="11"/>
  <c r="EI236" i="11"/>
  <c r="EH236" i="11"/>
  <c r="EG236" i="11"/>
  <c r="EF236" i="11"/>
  <c r="EE236" i="11"/>
  <c r="ED236" i="11"/>
  <c r="EC236" i="11"/>
  <c r="EB236" i="11"/>
  <c r="EA236" i="11"/>
  <c r="DZ236" i="11"/>
  <c r="DY236" i="11"/>
  <c r="DX236" i="11"/>
  <c r="DW236" i="11"/>
  <c r="DV236" i="11"/>
  <c r="DU236" i="11"/>
  <c r="DT236" i="11"/>
  <c r="DS236" i="11"/>
  <c r="DR236" i="11"/>
  <c r="DQ236" i="11"/>
  <c r="DP236" i="11"/>
  <c r="DO236" i="11"/>
  <c r="DN236" i="11"/>
  <c r="DM236" i="11"/>
  <c r="DL236" i="11"/>
  <c r="DK236" i="11"/>
  <c r="DJ236" i="11"/>
  <c r="DI236" i="11"/>
  <c r="DH236" i="11"/>
  <c r="DG236" i="11"/>
  <c r="DF236" i="11"/>
  <c r="DE236" i="11"/>
  <c r="DD236" i="11"/>
  <c r="DC236" i="11"/>
  <c r="DB236" i="11"/>
  <c r="DA236" i="11"/>
  <c r="CZ236" i="11"/>
  <c r="CY236" i="11"/>
  <c r="CX236" i="11"/>
  <c r="CW236" i="11"/>
  <c r="CV236" i="11"/>
  <c r="CU236" i="11"/>
  <c r="CT236" i="11"/>
  <c r="CS236" i="11"/>
  <c r="CR236" i="11"/>
  <c r="CQ236" i="11"/>
  <c r="CP236" i="11"/>
  <c r="CO236" i="11"/>
  <c r="CN236" i="11"/>
  <c r="CM236" i="11"/>
  <c r="CL236" i="11"/>
  <c r="CK236" i="11"/>
  <c r="CJ236" i="11"/>
  <c r="CI236" i="11"/>
  <c r="CH236" i="11"/>
  <c r="CG236" i="11"/>
  <c r="CF236" i="11"/>
  <c r="CE236" i="11"/>
  <c r="CD236" i="11"/>
  <c r="CC236" i="11"/>
  <c r="CB236" i="11"/>
  <c r="CA236" i="11"/>
  <c r="BZ236" i="11"/>
  <c r="BY236" i="11"/>
  <c r="BX236" i="11"/>
  <c r="BW236" i="11"/>
  <c r="BV236" i="11"/>
  <c r="BU236" i="11"/>
  <c r="BT236" i="11"/>
  <c r="BS236" i="11"/>
  <c r="BR236" i="11"/>
  <c r="BQ236" i="11"/>
  <c r="BP236" i="11"/>
  <c r="BO236" i="11"/>
  <c r="BN236" i="11"/>
  <c r="BM236" i="11"/>
  <c r="BL236" i="11"/>
  <c r="BK236" i="11"/>
  <c r="BJ236" i="11"/>
  <c r="BI236" i="11"/>
  <c r="BH236" i="11"/>
  <c r="BG236" i="11"/>
  <c r="BF236" i="11"/>
  <c r="BE236" i="11"/>
  <c r="BD236" i="11"/>
  <c r="BC236" i="11"/>
  <c r="BB236" i="11"/>
  <c r="BA236" i="11"/>
  <c r="AZ236" i="11"/>
  <c r="AY236" i="11"/>
  <c r="AX236" i="11"/>
  <c r="AW236" i="11"/>
  <c r="AV236" i="11"/>
  <c r="AU236" i="11"/>
  <c r="AT236" i="11"/>
  <c r="AS236" i="11"/>
  <c r="AR236" i="11"/>
  <c r="AQ236" i="11"/>
  <c r="AP236" i="11"/>
  <c r="AO236" i="11"/>
  <c r="AN236" i="11"/>
  <c r="AM236" i="11"/>
  <c r="AL236" i="11"/>
  <c r="AK236" i="11"/>
  <c r="AJ236" i="11"/>
  <c r="AI236" i="11"/>
  <c r="AH236" i="11"/>
  <c r="AG236" i="11"/>
  <c r="AF236" i="11"/>
  <c r="AE236" i="11"/>
  <c r="AD236" i="11"/>
  <c r="AC236" i="11"/>
  <c r="AB236" i="11"/>
  <c r="AA236" i="11"/>
  <c r="Z236" i="11"/>
  <c r="Y236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D236" i="11"/>
  <c r="C236" i="11"/>
  <c r="HC235" i="11"/>
  <c r="HB235" i="11"/>
  <c r="HA235" i="11"/>
  <c r="GZ235" i="11"/>
  <c r="GY235" i="11"/>
  <c r="GX235" i="11"/>
  <c r="GW235" i="11"/>
  <c r="GV235" i="11"/>
  <c r="GU235" i="11"/>
  <c r="GT235" i="11"/>
  <c r="GS235" i="11"/>
  <c r="GR235" i="11"/>
  <c r="GQ235" i="11"/>
  <c r="GP235" i="11"/>
  <c r="GO235" i="11"/>
  <c r="GN235" i="11"/>
  <c r="GM235" i="11"/>
  <c r="GL235" i="11"/>
  <c r="GK235" i="11"/>
  <c r="GJ235" i="11"/>
  <c r="GI235" i="11"/>
  <c r="GH235" i="11"/>
  <c r="GG235" i="11"/>
  <c r="GF235" i="11"/>
  <c r="GE235" i="11"/>
  <c r="GD235" i="11"/>
  <c r="GC235" i="11"/>
  <c r="GB235" i="11"/>
  <c r="GA235" i="11"/>
  <c r="FZ235" i="11"/>
  <c r="FY235" i="11"/>
  <c r="FX235" i="11"/>
  <c r="FW235" i="11"/>
  <c r="FV235" i="11"/>
  <c r="FU235" i="11"/>
  <c r="FT235" i="11"/>
  <c r="FS235" i="11"/>
  <c r="FR235" i="11"/>
  <c r="FQ235" i="11"/>
  <c r="FP235" i="11"/>
  <c r="FO235" i="11"/>
  <c r="FN235" i="11"/>
  <c r="FM235" i="11"/>
  <c r="FL235" i="11"/>
  <c r="FK235" i="11"/>
  <c r="FJ235" i="11"/>
  <c r="FI235" i="11"/>
  <c r="FH235" i="11"/>
  <c r="FG235" i="11"/>
  <c r="FF235" i="11"/>
  <c r="FE235" i="11"/>
  <c r="FD235" i="11"/>
  <c r="FC235" i="11"/>
  <c r="FB235" i="11"/>
  <c r="FA235" i="11"/>
  <c r="EZ235" i="11"/>
  <c r="EY235" i="11"/>
  <c r="EX235" i="11"/>
  <c r="EW235" i="11"/>
  <c r="EV235" i="11"/>
  <c r="EU235" i="11"/>
  <c r="ET235" i="11"/>
  <c r="ES235" i="11"/>
  <c r="ER235" i="11"/>
  <c r="EQ235" i="11"/>
  <c r="EP235" i="11"/>
  <c r="EO235" i="11"/>
  <c r="EN235" i="11"/>
  <c r="EM235" i="11"/>
  <c r="EL235" i="11"/>
  <c r="EK235" i="11"/>
  <c r="EJ235" i="11"/>
  <c r="EI235" i="11"/>
  <c r="EH235" i="11"/>
  <c r="EG235" i="11"/>
  <c r="EF235" i="11"/>
  <c r="EE235" i="11"/>
  <c r="ED235" i="11"/>
  <c r="EC235" i="11"/>
  <c r="EB235" i="11"/>
  <c r="EA235" i="11"/>
  <c r="DZ235" i="11"/>
  <c r="DY235" i="11"/>
  <c r="DX235" i="11"/>
  <c r="DW235" i="11"/>
  <c r="DV235" i="11"/>
  <c r="DU235" i="11"/>
  <c r="DT235" i="11"/>
  <c r="DS235" i="11"/>
  <c r="DR235" i="11"/>
  <c r="DQ235" i="11"/>
  <c r="DP235" i="11"/>
  <c r="DO235" i="11"/>
  <c r="DN235" i="11"/>
  <c r="DM235" i="11"/>
  <c r="DL235" i="11"/>
  <c r="DK235" i="11"/>
  <c r="DJ235" i="11"/>
  <c r="DI235" i="11"/>
  <c r="DH235" i="11"/>
  <c r="DG235" i="11"/>
  <c r="DF235" i="11"/>
  <c r="DE235" i="11"/>
  <c r="DD235" i="11"/>
  <c r="DC235" i="11"/>
  <c r="DB235" i="11"/>
  <c r="DA235" i="11"/>
  <c r="CZ235" i="11"/>
  <c r="CY235" i="11"/>
  <c r="CX235" i="11"/>
  <c r="CW235" i="11"/>
  <c r="CV235" i="11"/>
  <c r="CU235" i="11"/>
  <c r="CT235" i="11"/>
  <c r="CS235" i="11"/>
  <c r="CR235" i="11"/>
  <c r="CQ235" i="11"/>
  <c r="CP235" i="11"/>
  <c r="CO235" i="11"/>
  <c r="CN235" i="11"/>
  <c r="CM235" i="11"/>
  <c r="CL235" i="11"/>
  <c r="CK235" i="11"/>
  <c r="CJ235" i="11"/>
  <c r="CI235" i="11"/>
  <c r="CH235" i="11"/>
  <c r="CG235" i="11"/>
  <c r="CF235" i="11"/>
  <c r="CE235" i="11"/>
  <c r="CD235" i="11"/>
  <c r="CC235" i="11"/>
  <c r="CB235" i="11"/>
  <c r="CA235" i="11"/>
  <c r="BZ235" i="11"/>
  <c r="BY235" i="11"/>
  <c r="BX235" i="11"/>
  <c r="BW235" i="11"/>
  <c r="BV235" i="11"/>
  <c r="BU235" i="11"/>
  <c r="BT235" i="11"/>
  <c r="BS235" i="11"/>
  <c r="BR235" i="11"/>
  <c r="BQ235" i="11"/>
  <c r="BP235" i="11"/>
  <c r="BO235" i="11"/>
  <c r="BN235" i="11"/>
  <c r="BM235" i="11"/>
  <c r="BL235" i="11"/>
  <c r="BK235" i="11"/>
  <c r="BJ235" i="11"/>
  <c r="BI235" i="11"/>
  <c r="BH235" i="11"/>
  <c r="BG235" i="11"/>
  <c r="BF235" i="11"/>
  <c r="BE235" i="11"/>
  <c r="BD235" i="11"/>
  <c r="BC235" i="11"/>
  <c r="BB235" i="11"/>
  <c r="BA235" i="11"/>
  <c r="AZ235" i="11"/>
  <c r="AY235" i="11"/>
  <c r="AX235" i="11"/>
  <c r="AW235" i="11"/>
  <c r="AV235" i="11"/>
  <c r="AU235" i="11"/>
  <c r="AT235" i="11"/>
  <c r="AS235" i="11"/>
  <c r="AR235" i="11"/>
  <c r="AQ235" i="11"/>
  <c r="AP235" i="11"/>
  <c r="AO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AA235" i="11"/>
  <c r="Z235" i="11"/>
  <c r="Y235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D235" i="11"/>
  <c r="C235" i="11"/>
  <c r="HC234" i="11"/>
  <c r="HB234" i="11"/>
  <c r="HA234" i="11"/>
  <c r="GZ234" i="11"/>
  <c r="GY234" i="11"/>
  <c r="GX234" i="11"/>
  <c r="GW234" i="11"/>
  <c r="GV234" i="11"/>
  <c r="GU234" i="11"/>
  <c r="GT234" i="11"/>
  <c r="GS234" i="11"/>
  <c r="GR234" i="11"/>
  <c r="GQ234" i="11"/>
  <c r="GP234" i="11"/>
  <c r="GO234" i="11"/>
  <c r="GN234" i="11"/>
  <c r="GM234" i="11"/>
  <c r="GL234" i="11"/>
  <c r="GK234" i="11"/>
  <c r="GJ234" i="11"/>
  <c r="GI234" i="11"/>
  <c r="GH234" i="11"/>
  <c r="GG234" i="11"/>
  <c r="GF234" i="11"/>
  <c r="GE234" i="11"/>
  <c r="GD234" i="11"/>
  <c r="GC234" i="11"/>
  <c r="GB234" i="11"/>
  <c r="GA234" i="11"/>
  <c r="FZ234" i="11"/>
  <c r="FY234" i="11"/>
  <c r="FX234" i="11"/>
  <c r="FW234" i="11"/>
  <c r="FV234" i="11"/>
  <c r="FU234" i="11"/>
  <c r="FT234" i="11"/>
  <c r="FS234" i="11"/>
  <c r="FR234" i="11"/>
  <c r="FQ234" i="11"/>
  <c r="FP234" i="11"/>
  <c r="FO234" i="11"/>
  <c r="FN234" i="11"/>
  <c r="FM234" i="11"/>
  <c r="FL234" i="11"/>
  <c r="FK234" i="11"/>
  <c r="FJ234" i="11"/>
  <c r="FI234" i="11"/>
  <c r="FH234" i="11"/>
  <c r="FG234" i="11"/>
  <c r="FF234" i="11"/>
  <c r="FE234" i="11"/>
  <c r="FD234" i="11"/>
  <c r="FC234" i="11"/>
  <c r="FB234" i="11"/>
  <c r="FA234" i="11"/>
  <c r="EZ234" i="11"/>
  <c r="EY234" i="11"/>
  <c r="EX234" i="11"/>
  <c r="EW234" i="11"/>
  <c r="EV234" i="11"/>
  <c r="EU234" i="11"/>
  <c r="ET234" i="11"/>
  <c r="ES234" i="11"/>
  <c r="ER234" i="11"/>
  <c r="EQ234" i="11"/>
  <c r="EP234" i="11"/>
  <c r="EO234" i="11"/>
  <c r="EN234" i="11"/>
  <c r="EM234" i="11"/>
  <c r="EL234" i="11"/>
  <c r="EK234" i="11"/>
  <c r="EJ234" i="11"/>
  <c r="EI234" i="11"/>
  <c r="EH234" i="11"/>
  <c r="EG234" i="11"/>
  <c r="EF234" i="11"/>
  <c r="EE234" i="11"/>
  <c r="ED234" i="11"/>
  <c r="EC234" i="11"/>
  <c r="EB234" i="11"/>
  <c r="EA234" i="11"/>
  <c r="DZ234" i="11"/>
  <c r="DY234" i="11"/>
  <c r="DX234" i="11"/>
  <c r="DW234" i="11"/>
  <c r="DV234" i="11"/>
  <c r="DU234" i="11"/>
  <c r="DT234" i="11"/>
  <c r="DS234" i="11"/>
  <c r="DR234" i="11"/>
  <c r="DQ234" i="11"/>
  <c r="DP234" i="11"/>
  <c r="DO234" i="11"/>
  <c r="DN234" i="11"/>
  <c r="DM234" i="11"/>
  <c r="DL234" i="11"/>
  <c r="DK234" i="11"/>
  <c r="DJ234" i="11"/>
  <c r="DI234" i="11"/>
  <c r="DH234" i="11"/>
  <c r="DG234" i="11"/>
  <c r="DF234" i="11"/>
  <c r="DE234" i="11"/>
  <c r="DD234" i="11"/>
  <c r="DC234" i="11"/>
  <c r="DB234" i="11"/>
  <c r="DA234" i="11"/>
  <c r="CZ234" i="11"/>
  <c r="CY234" i="11"/>
  <c r="CX234" i="11"/>
  <c r="CW234" i="11"/>
  <c r="CV234" i="11"/>
  <c r="CU234" i="11"/>
  <c r="CT234" i="11"/>
  <c r="CS234" i="11"/>
  <c r="CR234" i="11"/>
  <c r="CQ234" i="11"/>
  <c r="CP234" i="11"/>
  <c r="CO234" i="11"/>
  <c r="CN234" i="11"/>
  <c r="CM234" i="11"/>
  <c r="CL234" i="11"/>
  <c r="CK234" i="11"/>
  <c r="CJ234" i="11"/>
  <c r="CI234" i="11"/>
  <c r="CH234" i="11"/>
  <c r="CG234" i="11"/>
  <c r="CF234" i="11"/>
  <c r="CE234" i="11"/>
  <c r="CD234" i="11"/>
  <c r="CC234" i="11"/>
  <c r="CB234" i="11"/>
  <c r="CA234" i="11"/>
  <c r="BZ234" i="11"/>
  <c r="BY234" i="11"/>
  <c r="BX234" i="11"/>
  <c r="BW234" i="11"/>
  <c r="BV234" i="11"/>
  <c r="BU234" i="11"/>
  <c r="BT234" i="11"/>
  <c r="BS234" i="11"/>
  <c r="BR234" i="11"/>
  <c r="BQ234" i="11"/>
  <c r="BP234" i="11"/>
  <c r="BO234" i="11"/>
  <c r="BN234" i="11"/>
  <c r="BM234" i="11"/>
  <c r="BL234" i="11"/>
  <c r="BK234" i="11"/>
  <c r="BJ234" i="11"/>
  <c r="BI234" i="11"/>
  <c r="BH234" i="11"/>
  <c r="BG234" i="11"/>
  <c r="BF234" i="11"/>
  <c r="BE234" i="11"/>
  <c r="BD234" i="11"/>
  <c r="BC234" i="11"/>
  <c r="BB234" i="11"/>
  <c r="BA234" i="11"/>
  <c r="AZ234" i="11"/>
  <c r="AY234" i="11"/>
  <c r="AX234" i="11"/>
  <c r="AW234" i="11"/>
  <c r="AV234" i="11"/>
  <c r="AU234" i="11"/>
  <c r="AT234" i="11"/>
  <c r="AS234" i="11"/>
  <c r="AR234" i="11"/>
  <c r="AQ234" i="11"/>
  <c r="AP234" i="11"/>
  <c r="AO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AA234" i="11"/>
  <c r="Z234" i="11"/>
  <c r="Y234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D234" i="11"/>
  <c r="C234" i="11"/>
  <c r="HC233" i="11"/>
  <c r="HA233" i="11"/>
  <c r="GY233" i="11"/>
  <c r="GW233" i="11"/>
  <c r="GU233" i="11"/>
  <c r="GS233" i="11"/>
  <c r="GQ233" i="11"/>
  <c r="GO233" i="11"/>
  <c r="GM233" i="11"/>
  <c r="GK233" i="11"/>
  <c r="GI233" i="11"/>
  <c r="GG233" i="11"/>
  <c r="GE233" i="11"/>
  <c r="GC233" i="11"/>
  <c r="GA233" i="11"/>
  <c r="FY233" i="11"/>
  <c r="FW233" i="11"/>
  <c r="FU233" i="11"/>
  <c r="FS233" i="11"/>
  <c r="FQ233" i="11"/>
  <c r="FO233" i="11"/>
  <c r="FM233" i="11"/>
  <c r="FK233" i="11"/>
  <c r="FI233" i="11"/>
  <c r="FG233" i="11"/>
  <c r="FE233" i="11"/>
  <c r="FC233" i="11"/>
  <c r="FA233" i="11"/>
  <c r="EY233" i="11"/>
  <c r="EW233" i="11"/>
  <c r="EU233" i="11"/>
  <c r="ES233" i="11"/>
  <c r="EQ233" i="11"/>
  <c r="EO233" i="11"/>
  <c r="EM233" i="11"/>
  <c r="EK233" i="11"/>
  <c r="EI233" i="11"/>
  <c r="EG233" i="11"/>
  <c r="EE233" i="11"/>
  <c r="EC233" i="11"/>
  <c r="EA233" i="11"/>
  <c r="DY233" i="11"/>
  <c r="DW233" i="11"/>
  <c r="DU233" i="11"/>
  <c r="DS233" i="11"/>
  <c r="DQ233" i="11"/>
  <c r="DO233" i="11"/>
  <c r="DM233" i="11"/>
  <c r="DK233" i="11"/>
  <c r="DI233" i="11"/>
  <c r="DG233" i="11"/>
  <c r="DE233" i="11"/>
  <c r="DC233" i="11"/>
  <c r="DA233" i="11"/>
  <c r="CY233" i="11"/>
  <c r="CW233" i="11"/>
  <c r="CU233" i="11"/>
  <c r="CS233" i="11"/>
  <c r="CQ233" i="11"/>
  <c r="CO233" i="11"/>
  <c r="CM233" i="11"/>
  <c r="CK233" i="11"/>
  <c r="CI233" i="11"/>
  <c r="CG233" i="11"/>
  <c r="CE233" i="11"/>
  <c r="CC233" i="11"/>
  <c r="CA233" i="11"/>
  <c r="BY233" i="11"/>
  <c r="BW233" i="11"/>
  <c r="BU233" i="11"/>
  <c r="BS233" i="11"/>
  <c r="BQ233" i="11"/>
  <c r="BO233" i="11"/>
  <c r="BM233" i="11"/>
  <c r="BK233" i="11"/>
  <c r="BI233" i="11"/>
  <c r="BG233" i="11"/>
  <c r="BE233" i="11"/>
  <c r="BC233" i="11"/>
  <c r="BA233" i="11"/>
  <c r="AY233" i="11"/>
  <c r="AW233" i="11"/>
  <c r="AU233" i="11"/>
  <c r="AS233" i="11"/>
  <c r="AQ233" i="11"/>
  <c r="AO233" i="11"/>
  <c r="AM233" i="11"/>
  <c r="AK233" i="11"/>
  <c r="AI233" i="11"/>
  <c r="AG233" i="11"/>
  <c r="AE233" i="11"/>
  <c r="AC233" i="11"/>
  <c r="AA233" i="11"/>
  <c r="Y233" i="11"/>
  <c r="W233" i="11"/>
  <c r="U233" i="11"/>
  <c r="S233" i="11"/>
  <c r="Q233" i="11"/>
  <c r="O233" i="11"/>
  <c r="M233" i="11"/>
  <c r="K233" i="11"/>
  <c r="I233" i="11"/>
  <c r="G233" i="11"/>
  <c r="E233" i="11"/>
  <c r="C233" i="11"/>
  <c r="HC232" i="11"/>
  <c r="HB232" i="11"/>
  <c r="HA232" i="11"/>
  <c r="GZ232" i="11"/>
  <c r="GY232" i="11"/>
  <c r="GX232" i="11"/>
  <c r="GW232" i="11"/>
  <c r="GV232" i="11"/>
  <c r="GU232" i="11"/>
  <c r="GT232" i="11"/>
  <c r="GS232" i="11"/>
  <c r="GR232" i="11"/>
  <c r="GQ232" i="11"/>
  <c r="GP232" i="11"/>
  <c r="GO232" i="11"/>
  <c r="GN232" i="11"/>
  <c r="GM232" i="11"/>
  <c r="GL232" i="11"/>
  <c r="GK232" i="11"/>
  <c r="GJ232" i="11"/>
  <c r="GI232" i="11"/>
  <c r="GH232" i="11"/>
  <c r="GG232" i="11"/>
  <c r="GF232" i="11"/>
  <c r="GE232" i="11"/>
  <c r="GD232" i="11"/>
  <c r="GC232" i="11"/>
  <c r="GB232" i="11"/>
  <c r="GA232" i="11"/>
  <c r="FZ232" i="11"/>
  <c r="FY232" i="11"/>
  <c r="FX232" i="11"/>
  <c r="FW232" i="11"/>
  <c r="FV232" i="11"/>
  <c r="FU232" i="11"/>
  <c r="FT232" i="11"/>
  <c r="FS232" i="11"/>
  <c r="FR232" i="11"/>
  <c r="FQ232" i="11"/>
  <c r="FP232" i="11"/>
  <c r="FO232" i="11"/>
  <c r="FN232" i="11"/>
  <c r="FM232" i="11"/>
  <c r="FL232" i="11"/>
  <c r="FK232" i="11"/>
  <c r="FJ232" i="11"/>
  <c r="FI232" i="11"/>
  <c r="FH232" i="11"/>
  <c r="FG232" i="11"/>
  <c r="FF232" i="11"/>
  <c r="FE232" i="11"/>
  <c r="FD232" i="11"/>
  <c r="FC232" i="11"/>
  <c r="FB232" i="11"/>
  <c r="FA232" i="11"/>
  <c r="EZ232" i="11"/>
  <c r="EY232" i="11"/>
  <c r="EX232" i="11"/>
  <c r="EW232" i="11"/>
  <c r="EV232" i="11"/>
  <c r="EU232" i="11"/>
  <c r="ET232" i="11"/>
  <c r="ES232" i="11"/>
  <c r="ER232" i="11"/>
  <c r="EQ232" i="11"/>
  <c r="EP232" i="11"/>
  <c r="EO232" i="11"/>
  <c r="EN232" i="11"/>
  <c r="EM232" i="11"/>
  <c r="EL232" i="11"/>
  <c r="EK232" i="11"/>
  <c r="EJ232" i="11"/>
  <c r="EI232" i="11"/>
  <c r="EH232" i="11"/>
  <c r="EG232" i="11"/>
  <c r="EF232" i="11"/>
  <c r="EE232" i="11"/>
  <c r="ED232" i="11"/>
  <c r="EC232" i="11"/>
  <c r="EB232" i="11"/>
  <c r="EA232" i="11"/>
  <c r="DZ232" i="11"/>
  <c r="DY232" i="11"/>
  <c r="DX232" i="11"/>
  <c r="DW232" i="11"/>
  <c r="DV232" i="11"/>
  <c r="DU232" i="11"/>
  <c r="DT232" i="11"/>
  <c r="DS232" i="11"/>
  <c r="DR232" i="11"/>
  <c r="DQ232" i="11"/>
  <c r="DP232" i="11"/>
  <c r="DO232" i="11"/>
  <c r="DN232" i="11"/>
  <c r="DM232" i="11"/>
  <c r="DL232" i="11"/>
  <c r="DK232" i="11"/>
  <c r="DJ232" i="11"/>
  <c r="DI232" i="11"/>
  <c r="DH232" i="11"/>
  <c r="DG232" i="11"/>
  <c r="DF232" i="11"/>
  <c r="DE232" i="11"/>
  <c r="DD232" i="11"/>
  <c r="DC232" i="11"/>
  <c r="DB232" i="11"/>
  <c r="DA232" i="11"/>
  <c r="CZ232" i="11"/>
  <c r="CY232" i="11"/>
  <c r="CX232" i="11"/>
  <c r="CW232" i="11"/>
  <c r="CV232" i="11"/>
  <c r="CU232" i="11"/>
  <c r="CT232" i="11"/>
  <c r="CS232" i="11"/>
  <c r="CR232" i="11"/>
  <c r="CQ232" i="11"/>
  <c r="CP232" i="11"/>
  <c r="CO232" i="11"/>
  <c r="CN232" i="11"/>
  <c r="CM232" i="11"/>
  <c r="CL232" i="11"/>
  <c r="CK232" i="11"/>
  <c r="CJ232" i="11"/>
  <c r="CI232" i="11"/>
  <c r="CH232" i="11"/>
  <c r="CG232" i="11"/>
  <c r="CF232" i="11"/>
  <c r="CE232" i="11"/>
  <c r="CD232" i="11"/>
  <c r="CC232" i="11"/>
  <c r="CB232" i="11"/>
  <c r="CA232" i="11"/>
  <c r="BZ232" i="11"/>
  <c r="BY232" i="11"/>
  <c r="BX232" i="11"/>
  <c r="BW232" i="11"/>
  <c r="BV232" i="11"/>
  <c r="BU232" i="11"/>
  <c r="BT232" i="11"/>
  <c r="BS232" i="11"/>
  <c r="BR232" i="11"/>
  <c r="BQ232" i="11"/>
  <c r="BP232" i="11"/>
  <c r="BO232" i="11"/>
  <c r="BN232" i="11"/>
  <c r="BM232" i="11"/>
  <c r="BL232" i="11"/>
  <c r="BK232" i="11"/>
  <c r="BJ232" i="11"/>
  <c r="BI232" i="11"/>
  <c r="BH232" i="11"/>
  <c r="BG232" i="11"/>
  <c r="BF232" i="11"/>
  <c r="BE232" i="11"/>
  <c r="BD232" i="11"/>
  <c r="BC232" i="11"/>
  <c r="BB232" i="11"/>
  <c r="BA232" i="11"/>
  <c r="AZ232" i="11"/>
  <c r="AY232" i="11"/>
  <c r="AX232" i="11"/>
  <c r="AW232" i="11"/>
  <c r="AV232" i="11"/>
  <c r="AU232" i="11"/>
  <c r="AT232" i="11"/>
  <c r="AS232" i="11"/>
  <c r="AR232" i="11"/>
  <c r="AQ232" i="11"/>
  <c r="AP232" i="11"/>
  <c r="AO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AA232" i="11"/>
  <c r="Z232" i="11"/>
  <c r="Y232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D232" i="11"/>
  <c r="C232" i="11"/>
  <c r="HC231" i="11"/>
  <c r="HB231" i="11"/>
  <c r="HA231" i="11"/>
  <c r="GZ231" i="11"/>
  <c r="GY231" i="11"/>
  <c r="GX231" i="11"/>
  <c r="GW231" i="11"/>
  <c r="GV231" i="11"/>
  <c r="GU231" i="11"/>
  <c r="GT231" i="11"/>
  <c r="GS231" i="11"/>
  <c r="GR231" i="11"/>
  <c r="GQ231" i="11"/>
  <c r="GP231" i="11"/>
  <c r="GO231" i="11"/>
  <c r="GN231" i="11"/>
  <c r="GM231" i="11"/>
  <c r="GL231" i="11"/>
  <c r="GK231" i="11"/>
  <c r="GJ231" i="11"/>
  <c r="GI231" i="11"/>
  <c r="GH231" i="11"/>
  <c r="GG231" i="11"/>
  <c r="GF231" i="11"/>
  <c r="GE231" i="11"/>
  <c r="GD231" i="11"/>
  <c r="GC231" i="11"/>
  <c r="GB231" i="11"/>
  <c r="GA231" i="11"/>
  <c r="FZ231" i="11"/>
  <c r="FY231" i="11"/>
  <c r="FX231" i="11"/>
  <c r="FW231" i="11"/>
  <c r="FV231" i="11"/>
  <c r="FU231" i="11"/>
  <c r="FT231" i="11"/>
  <c r="FS231" i="11"/>
  <c r="FR231" i="11"/>
  <c r="FQ231" i="11"/>
  <c r="FP231" i="11"/>
  <c r="FO231" i="11"/>
  <c r="FN231" i="11"/>
  <c r="FM231" i="11"/>
  <c r="FL231" i="11"/>
  <c r="FK231" i="11"/>
  <c r="FJ231" i="11"/>
  <c r="FI231" i="11"/>
  <c r="FH231" i="11"/>
  <c r="FG231" i="11"/>
  <c r="FF231" i="11"/>
  <c r="FE231" i="11"/>
  <c r="FD231" i="11"/>
  <c r="FC231" i="11"/>
  <c r="FB231" i="11"/>
  <c r="FA231" i="11"/>
  <c r="EZ231" i="11"/>
  <c r="EY231" i="11"/>
  <c r="EX231" i="11"/>
  <c r="EW231" i="11"/>
  <c r="EV231" i="11"/>
  <c r="EU231" i="11"/>
  <c r="ET231" i="11"/>
  <c r="ES231" i="11"/>
  <c r="ER231" i="11"/>
  <c r="EQ231" i="11"/>
  <c r="EP231" i="11"/>
  <c r="EO231" i="11"/>
  <c r="EN231" i="11"/>
  <c r="EM231" i="11"/>
  <c r="EL231" i="11"/>
  <c r="EK231" i="11"/>
  <c r="EJ231" i="11"/>
  <c r="EI231" i="11"/>
  <c r="EH231" i="11"/>
  <c r="EG231" i="11"/>
  <c r="EF231" i="11"/>
  <c r="EE231" i="11"/>
  <c r="ED231" i="11"/>
  <c r="EC231" i="11"/>
  <c r="EB231" i="11"/>
  <c r="EA231" i="11"/>
  <c r="DZ231" i="11"/>
  <c r="DY231" i="11"/>
  <c r="DX231" i="11"/>
  <c r="DW231" i="11"/>
  <c r="DV231" i="11"/>
  <c r="DU231" i="11"/>
  <c r="DT231" i="11"/>
  <c r="DS231" i="11"/>
  <c r="DR231" i="11"/>
  <c r="DQ231" i="11"/>
  <c r="DP231" i="11"/>
  <c r="DO231" i="11"/>
  <c r="DN231" i="11"/>
  <c r="DM231" i="11"/>
  <c r="DL231" i="11"/>
  <c r="DK231" i="11"/>
  <c r="DJ231" i="11"/>
  <c r="DI231" i="11"/>
  <c r="DH231" i="11"/>
  <c r="DG231" i="11"/>
  <c r="DF231" i="11"/>
  <c r="DE231" i="11"/>
  <c r="DD231" i="11"/>
  <c r="DC231" i="11"/>
  <c r="DB231" i="11"/>
  <c r="DA231" i="11"/>
  <c r="CZ231" i="11"/>
  <c r="CY231" i="11"/>
  <c r="CX231" i="11"/>
  <c r="CW231" i="11"/>
  <c r="CV231" i="11"/>
  <c r="CU231" i="11"/>
  <c r="CT231" i="11"/>
  <c r="CS231" i="11"/>
  <c r="CR231" i="11"/>
  <c r="CQ231" i="11"/>
  <c r="CP231" i="11"/>
  <c r="CO231" i="11"/>
  <c r="CN231" i="11"/>
  <c r="CM231" i="11"/>
  <c r="CL231" i="11"/>
  <c r="CK231" i="11"/>
  <c r="CJ231" i="11"/>
  <c r="CI231" i="11"/>
  <c r="CH231" i="11"/>
  <c r="CG231" i="11"/>
  <c r="CF231" i="11"/>
  <c r="CE231" i="11"/>
  <c r="CD231" i="11"/>
  <c r="CC231" i="11"/>
  <c r="CB231" i="11"/>
  <c r="CA231" i="11"/>
  <c r="BZ231" i="11"/>
  <c r="BY231" i="11"/>
  <c r="BX231" i="11"/>
  <c r="BW231" i="11"/>
  <c r="BV231" i="11"/>
  <c r="BU231" i="11"/>
  <c r="BT231" i="11"/>
  <c r="BS231" i="11"/>
  <c r="BR231" i="11"/>
  <c r="BQ231" i="11"/>
  <c r="BP231" i="11"/>
  <c r="BO231" i="11"/>
  <c r="BN231" i="11"/>
  <c r="BM231" i="11"/>
  <c r="BL231" i="11"/>
  <c r="BK231" i="11"/>
  <c r="BJ231" i="11"/>
  <c r="BI231" i="11"/>
  <c r="BH231" i="11"/>
  <c r="BG231" i="11"/>
  <c r="BF231" i="11"/>
  <c r="BE231" i="11"/>
  <c r="BD231" i="11"/>
  <c r="BC231" i="11"/>
  <c r="BB231" i="11"/>
  <c r="BA231" i="11"/>
  <c r="AZ231" i="11"/>
  <c r="AY231" i="11"/>
  <c r="AX231" i="11"/>
  <c r="AW231" i="11"/>
  <c r="AV231" i="11"/>
  <c r="AU231" i="11"/>
  <c r="AT231" i="11"/>
  <c r="AS231" i="11"/>
  <c r="AR231" i="11"/>
  <c r="AQ231" i="11"/>
  <c r="AP231" i="11"/>
  <c r="AO231" i="11"/>
  <c r="AN231" i="11"/>
  <c r="AM231" i="11"/>
  <c r="AL231" i="11"/>
  <c r="AK231" i="11"/>
  <c r="AJ231" i="11"/>
  <c r="AI231" i="11"/>
  <c r="AH231" i="11"/>
  <c r="AG231" i="11"/>
  <c r="AF231" i="11"/>
  <c r="AE231" i="11"/>
  <c r="AD231" i="11"/>
  <c r="AC231" i="11"/>
  <c r="AB231" i="11"/>
  <c r="AA231" i="11"/>
  <c r="Z231" i="11"/>
  <c r="Y231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D231" i="11"/>
  <c r="C231" i="11"/>
  <c r="HC230" i="11"/>
  <c r="HB230" i="11"/>
  <c r="HA230" i="11"/>
  <c r="GZ230" i="11"/>
  <c r="GY230" i="11"/>
  <c r="GX230" i="11"/>
  <c r="GW230" i="11"/>
  <c r="GV230" i="11"/>
  <c r="GU230" i="11"/>
  <c r="GT230" i="11"/>
  <c r="GS230" i="11"/>
  <c r="GR230" i="11"/>
  <c r="GQ230" i="11"/>
  <c r="GP230" i="11"/>
  <c r="GO230" i="11"/>
  <c r="GN230" i="11"/>
  <c r="GM230" i="11"/>
  <c r="GL230" i="11"/>
  <c r="GK230" i="11"/>
  <c r="GJ230" i="11"/>
  <c r="GI230" i="11"/>
  <c r="GH230" i="11"/>
  <c r="GG230" i="11"/>
  <c r="GF230" i="11"/>
  <c r="GE230" i="11"/>
  <c r="GD230" i="11"/>
  <c r="GC230" i="11"/>
  <c r="GB230" i="11"/>
  <c r="GA230" i="11"/>
  <c r="FZ230" i="11"/>
  <c r="FY230" i="11"/>
  <c r="FX230" i="11"/>
  <c r="FW230" i="11"/>
  <c r="FV230" i="11"/>
  <c r="FU230" i="11"/>
  <c r="FT230" i="11"/>
  <c r="FS230" i="11"/>
  <c r="FR230" i="11"/>
  <c r="FQ230" i="11"/>
  <c r="FP230" i="11"/>
  <c r="FO230" i="11"/>
  <c r="FN230" i="11"/>
  <c r="FM230" i="11"/>
  <c r="FL230" i="11"/>
  <c r="FK230" i="11"/>
  <c r="FJ230" i="11"/>
  <c r="FI230" i="11"/>
  <c r="FH230" i="11"/>
  <c r="FG230" i="11"/>
  <c r="FF230" i="11"/>
  <c r="FE230" i="11"/>
  <c r="FD230" i="11"/>
  <c r="FC230" i="11"/>
  <c r="FB230" i="11"/>
  <c r="FA230" i="11"/>
  <c r="EZ230" i="11"/>
  <c r="EY230" i="11"/>
  <c r="EX230" i="11"/>
  <c r="EW230" i="11"/>
  <c r="EV230" i="11"/>
  <c r="EU230" i="11"/>
  <c r="ET230" i="11"/>
  <c r="ES230" i="11"/>
  <c r="ER230" i="11"/>
  <c r="EQ230" i="11"/>
  <c r="EP230" i="11"/>
  <c r="EO230" i="11"/>
  <c r="EN230" i="11"/>
  <c r="EM230" i="11"/>
  <c r="EL230" i="11"/>
  <c r="EK230" i="11"/>
  <c r="EJ230" i="11"/>
  <c r="EI230" i="11"/>
  <c r="EH230" i="11"/>
  <c r="EG230" i="11"/>
  <c r="EF230" i="11"/>
  <c r="EE230" i="11"/>
  <c r="ED230" i="11"/>
  <c r="EC230" i="11"/>
  <c r="EB230" i="11"/>
  <c r="EA230" i="11"/>
  <c r="DZ230" i="11"/>
  <c r="DY230" i="11"/>
  <c r="DX230" i="11"/>
  <c r="DW230" i="11"/>
  <c r="DV230" i="11"/>
  <c r="DU230" i="11"/>
  <c r="DT230" i="11"/>
  <c r="DS230" i="11"/>
  <c r="DR230" i="11"/>
  <c r="DQ230" i="11"/>
  <c r="DP230" i="11"/>
  <c r="DO230" i="11"/>
  <c r="DN230" i="11"/>
  <c r="DM230" i="11"/>
  <c r="DL230" i="11"/>
  <c r="DK230" i="11"/>
  <c r="DJ230" i="11"/>
  <c r="DI230" i="11"/>
  <c r="DH230" i="11"/>
  <c r="DG230" i="11"/>
  <c r="DF230" i="11"/>
  <c r="DE230" i="11"/>
  <c r="DD230" i="11"/>
  <c r="DC230" i="11"/>
  <c r="DB230" i="11"/>
  <c r="DA230" i="11"/>
  <c r="CZ230" i="11"/>
  <c r="CY230" i="11"/>
  <c r="CX230" i="11"/>
  <c r="CW230" i="11"/>
  <c r="CV230" i="11"/>
  <c r="CU230" i="11"/>
  <c r="CT230" i="11"/>
  <c r="CS230" i="11"/>
  <c r="CR230" i="11"/>
  <c r="CQ230" i="11"/>
  <c r="CP230" i="11"/>
  <c r="CO230" i="11"/>
  <c r="CN230" i="11"/>
  <c r="CM230" i="11"/>
  <c r="CL230" i="11"/>
  <c r="CK230" i="11"/>
  <c r="CJ230" i="11"/>
  <c r="CI230" i="11"/>
  <c r="CH230" i="11"/>
  <c r="CG230" i="11"/>
  <c r="CF230" i="11"/>
  <c r="CE230" i="11"/>
  <c r="CD230" i="11"/>
  <c r="CC230" i="11"/>
  <c r="CB230" i="11"/>
  <c r="CA230" i="11"/>
  <c r="BZ230" i="11"/>
  <c r="BY230" i="11"/>
  <c r="BX230" i="11"/>
  <c r="BW230" i="11"/>
  <c r="BV230" i="11"/>
  <c r="BU230" i="11"/>
  <c r="BT230" i="11"/>
  <c r="BS230" i="11"/>
  <c r="BR230" i="11"/>
  <c r="BQ230" i="11"/>
  <c r="BP230" i="11"/>
  <c r="BO230" i="11"/>
  <c r="BN230" i="11"/>
  <c r="BM230" i="11"/>
  <c r="BL230" i="11"/>
  <c r="BK230" i="11"/>
  <c r="BJ230" i="11"/>
  <c r="BI230" i="11"/>
  <c r="BH230" i="11"/>
  <c r="BG230" i="11"/>
  <c r="BF230" i="11"/>
  <c r="BE230" i="11"/>
  <c r="BD230" i="11"/>
  <c r="BC230" i="11"/>
  <c r="BB230" i="11"/>
  <c r="BA230" i="11"/>
  <c r="AZ230" i="11"/>
  <c r="AY230" i="11"/>
  <c r="AX230" i="11"/>
  <c r="AW230" i="11"/>
  <c r="AV230" i="11"/>
  <c r="AU230" i="11"/>
  <c r="AT230" i="11"/>
  <c r="AS230" i="11"/>
  <c r="AR230" i="11"/>
  <c r="AQ230" i="11"/>
  <c r="AP230" i="11"/>
  <c r="AO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AA230" i="11"/>
  <c r="Z230" i="11"/>
  <c r="Y230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D230" i="11"/>
  <c r="C230" i="11"/>
  <c r="HC229" i="11"/>
  <c r="HA229" i="11"/>
  <c r="GY229" i="11"/>
  <c r="GW229" i="11"/>
  <c r="GU229" i="11"/>
  <c r="GS229" i="11"/>
  <c r="GQ229" i="11"/>
  <c r="GO229" i="11"/>
  <c r="GM229" i="11"/>
  <c r="GK229" i="11"/>
  <c r="GI229" i="11"/>
  <c r="GG229" i="11"/>
  <c r="GE229" i="11"/>
  <c r="GC229" i="11"/>
  <c r="GA229" i="11"/>
  <c r="FY229" i="11"/>
  <c r="FW229" i="11"/>
  <c r="FU229" i="11"/>
  <c r="FS229" i="11"/>
  <c r="FQ229" i="11"/>
  <c r="FO229" i="11"/>
  <c r="FM229" i="11"/>
  <c r="FK229" i="11"/>
  <c r="FI229" i="11"/>
  <c r="FG229" i="11"/>
  <c r="FE229" i="11"/>
  <c r="FC229" i="11"/>
  <c r="FA229" i="11"/>
  <c r="EY229" i="11"/>
  <c r="EW229" i="11"/>
  <c r="EU229" i="11"/>
  <c r="ES229" i="11"/>
  <c r="EQ229" i="11"/>
  <c r="EO229" i="11"/>
  <c r="EM229" i="11"/>
  <c r="EK229" i="11"/>
  <c r="EJ229" i="11"/>
  <c r="EI229" i="11"/>
  <c r="EG229" i="11"/>
  <c r="EF229" i="11"/>
  <c r="EE229" i="11"/>
  <c r="EC229" i="11"/>
  <c r="EB229" i="11"/>
  <c r="EA229" i="11"/>
  <c r="DY229" i="11"/>
  <c r="DX229" i="11"/>
  <c r="DW229" i="11"/>
  <c r="DU229" i="11"/>
  <c r="DT229" i="11"/>
  <c r="DS229" i="11"/>
  <c r="DQ229" i="11"/>
  <c r="DP229" i="11"/>
  <c r="DO229" i="11"/>
  <c r="DM229" i="11"/>
  <c r="DL229" i="11"/>
  <c r="DK229" i="11"/>
  <c r="DI229" i="11"/>
  <c r="DH229" i="11"/>
  <c r="DG229" i="11"/>
  <c r="DE229" i="11"/>
  <c r="DD229" i="11"/>
  <c r="DC229" i="11"/>
  <c r="DA229" i="11"/>
  <c r="CZ229" i="11"/>
  <c r="CY229" i="11"/>
  <c r="CW229" i="11"/>
  <c r="CV229" i="11"/>
  <c r="CU229" i="11"/>
  <c r="CS229" i="11"/>
  <c r="CR229" i="11"/>
  <c r="CQ229" i="11"/>
  <c r="CO229" i="11"/>
  <c r="CN229" i="11"/>
  <c r="CM229" i="11"/>
  <c r="CK229" i="11"/>
  <c r="CJ229" i="11"/>
  <c r="CI229" i="11"/>
  <c r="CG229" i="11"/>
  <c r="CF229" i="11"/>
  <c r="CE229" i="11"/>
  <c r="CC229" i="11"/>
  <c r="CB229" i="11"/>
  <c r="CA229" i="11"/>
  <c r="BY229" i="11"/>
  <c r="BX229" i="11"/>
  <c r="BW229" i="11"/>
  <c r="BU229" i="11"/>
  <c r="BT229" i="11"/>
  <c r="BS229" i="11"/>
  <c r="BQ229" i="11"/>
  <c r="BP229" i="11"/>
  <c r="BO229" i="11"/>
  <c r="BM229" i="11"/>
  <c r="BL229" i="11"/>
  <c r="BK229" i="11"/>
  <c r="BI229" i="11"/>
  <c r="BH229" i="11"/>
  <c r="BG229" i="11"/>
  <c r="BE229" i="11"/>
  <c r="BD229" i="11"/>
  <c r="BC229" i="11"/>
  <c r="BA229" i="11"/>
  <c r="AZ229" i="11"/>
  <c r="AY229" i="11"/>
  <c r="AW229" i="11"/>
  <c r="AV229" i="11"/>
  <c r="AU229" i="11"/>
  <c r="AS229" i="11"/>
  <c r="AR229" i="11"/>
  <c r="AQ229" i="11"/>
  <c r="AO229" i="11"/>
  <c r="AN229" i="11"/>
  <c r="AM229" i="11"/>
  <c r="AK229" i="11"/>
  <c r="AJ229" i="11"/>
  <c r="AI229" i="11"/>
  <c r="AG229" i="11"/>
  <c r="AF229" i="11"/>
  <c r="AE229" i="11"/>
  <c r="AC229" i="11"/>
  <c r="AB229" i="11"/>
  <c r="AA229" i="11"/>
  <c r="Y229" i="11"/>
  <c r="X229" i="11"/>
  <c r="W229" i="11"/>
  <c r="U229" i="11"/>
  <c r="T229" i="11"/>
  <c r="S229" i="11"/>
  <c r="Q229" i="11"/>
  <c r="P229" i="11"/>
  <c r="O229" i="11"/>
  <c r="M229" i="11"/>
  <c r="L229" i="11"/>
  <c r="K229" i="11"/>
  <c r="I229" i="11"/>
  <c r="H229" i="11"/>
  <c r="G229" i="11"/>
  <c r="E229" i="11"/>
  <c r="D229" i="11"/>
  <c r="C229" i="11"/>
  <c r="HC228" i="11"/>
  <c r="HB228" i="11"/>
  <c r="HA228" i="11"/>
  <c r="GZ228" i="11"/>
  <c r="GY228" i="11"/>
  <c r="GX228" i="11"/>
  <c r="GW228" i="11"/>
  <c r="GV228" i="11"/>
  <c r="GU228" i="11"/>
  <c r="GT228" i="11"/>
  <c r="GS228" i="11"/>
  <c r="GR228" i="11"/>
  <c r="GQ228" i="11"/>
  <c r="GP228" i="11"/>
  <c r="GO228" i="11"/>
  <c r="GN228" i="11"/>
  <c r="GM228" i="11"/>
  <c r="GL228" i="11"/>
  <c r="GK228" i="11"/>
  <c r="GJ228" i="11"/>
  <c r="GI228" i="11"/>
  <c r="GH228" i="11"/>
  <c r="GG228" i="11"/>
  <c r="GF228" i="11"/>
  <c r="GE228" i="11"/>
  <c r="GD228" i="11"/>
  <c r="GC228" i="11"/>
  <c r="GB228" i="11"/>
  <c r="GA228" i="11"/>
  <c r="FZ228" i="11"/>
  <c r="FY228" i="11"/>
  <c r="FX228" i="11"/>
  <c r="FW228" i="11"/>
  <c r="FV228" i="11"/>
  <c r="FU228" i="11"/>
  <c r="FT228" i="11"/>
  <c r="FS228" i="11"/>
  <c r="FR228" i="11"/>
  <c r="FQ228" i="11"/>
  <c r="FP228" i="11"/>
  <c r="FO228" i="11"/>
  <c r="FN228" i="11"/>
  <c r="FM228" i="11"/>
  <c r="FL228" i="11"/>
  <c r="FK228" i="11"/>
  <c r="FJ228" i="11"/>
  <c r="FI228" i="11"/>
  <c r="FH228" i="11"/>
  <c r="FG228" i="11"/>
  <c r="FF228" i="11"/>
  <c r="FE228" i="11"/>
  <c r="FD228" i="11"/>
  <c r="FC228" i="11"/>
  <c r="FB228" i="11"/>
  <c r="FA228" i="11"/>
  <c r="EZ228" i="11"/>
  <c r="EY228" i="11"/>
  <c r="EX228" i="11"/>
  <c r="EW228" i="11"/>
  <c r="EV228" i="11"/>
  <c r="EU228" i="11"/>
  <c r="ET228" i="11"/>
  <c r="ES228" i="11"/>
  <c r="ER228" i="11"/>
  <c r="EQ228" i="11"/>
  <c r="EP228" i="11"/>
  <c r="EO228" i="11"/>
  <c r="EN228" i="11"/>
  <c r="EM228" i="11"/>
  <c r="EL228" i="11"/>
  <c r="EK228" i="11"/>
  <c r="EJ228" i="11"/>
  <c r="EI228" i="11"/>
  <c r="EH228" i="11"/>
  <c r="EG228" i="11"/>
  <c r="EF228" i="11"/>
  <c r="EE228" i="11"/>
  <c r="ED228" i="11"/>
  <c r="EC228" i="11"/>
  <c r="EB228" i="11"/>
  <c r="EA228" i="11"/>
  <c r="DZ228" i="11"/>
  <c r="DY228" i="11"/>
  <c r="DX228" i="11"/>
  <c r="DW228" i="11"/>
  <c r="DV228" i="11"/>
  <c r="DU228" i="11"/>
  <c r="DT228" i="11"/>
  <c r="DS228" i="11"/>
  <c r="DR228" i="11"/>
  <c r="DQ228" i="11"/>
  <c r="DP228" i="11"/>
  <c r="DO228" i="11"/>
  <c r="DN228" i="11"/>
  <c r="DM228" i="11"/>
  <c r="DL228" i="11"/>
  <c r="DK228" i="11"/>
  <c r="DJ228" i="11"/>
  <c r="DI228" i="11"/>
  <c r="DH228" i="11"/>
  <c r="DG228" i="11"/>
  <c r="DF228" i="11"/>
  <c r="DE228" i="11"/>
  <c r="DD228" i="11"/>
  <c r="DC228" i="11"/>
  <c r="DB228" i="11"/>
  <c r="DA228" i="11"/>
  <c r="CZ228" i="11"/>
  <c r="CY228" i="11"/>
  <c r="CX228" i="11"/>
  <c r="CW228" i="11"/>
  <c r="CV228" i="11"/>
  <c r="CU228" i="11"/>
  <c r="CT228" i="11"/>
  <c r="CS228" i="11"/>
  <c r="CR228" i="11"/>
  <c r="CQ228" i="11"/>
  <c r="CP228" i="11"/>
  <c r="CO228" i="11"/>
  <c r="CN228" i="11"/>
  <c r="CM228" i="11"/>
  <c r="CL228" i="11"/>
  <c r="CK228" i="11"/>
  <c r="CJ228" i="11"/>
  <c r="CI228" i="11"/>
  <c r="CH228" i="11"/>
  <c r="CG228" i="11"/>
  <c r="CF228" i="11"/>
  <c r="CE228" i="11"/>
  <c r="CD228" i="11"/>
  <c r="CC228" i="11"/>
  <c r="CB228" i="11"/>
  <c r="CA228" i="11"/>
  <c r="BZ228" i="11"/>
  <c r="BY228" i="11"/>
  <c r="BX228" i="11"/>
  <c r="BW228" i="11"/>
  <c r="BV228" i="11"/>
  <c r="BU228" i="11"/>
  <c r="BT228" i="11"/>
  <c r="BS228" i="11"/>
  <c r="BR228" i="11"/>
  <c r="BQ228" i="11"/>
  <c r="BP228" i="11"/>
  <c r="BO228" i="11"/>
  <c r="BN228" i="11"/>
  <c r="BM228" i="11"/>
  <c r="BL228" i="11"/>
  <c r="BK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Y228" i="11"/>
  <c r="AX228" i="11"/>
  <c r="AW228" i="11"/>
  <c r="AV228" i="11"/>
  <c r="AU228" i="11"/>
  <c r="AT228" i="11"/>
  <c r="AS228" i="11"/>
  <c r="AR228" i="11"/>
  <c r="AQ228" i="11"/>
  <c r="AP228" i="11"/>
  <c r="AO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AA228" i="11"/>
  <c r="Z228" i="11"/>
  <c r="Y228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D228" i="11"/>
  <c r="C228" i="11"/>
  <c r="HC227" i="11"/>
  <c r="HB227" i="11"/>
  <c r="HA227" i="11"/>
  <c r="GZ227" i="11"/>
  <c r="GY227" i="11"/>
  <c r="GX227" i="11"/>
  <c r="GW227" i="11"/>
  <c r="GV227" i="11"/>
  <c r="GU227" i="11"/>
  <c r="GT227" i="11"/>
  <c r="GS227" i="11"/>
  <c r="GR227" i="11"/>
  <c r="GQ227" i="11"/>
  <c r="GP227" i="11"/>
  <c r="GO227" i="11"/>
  <c r="GN227" i="11"/>
  <c r="GM227" i="11"/>
  <c r="GL227" i="11"/>
  <c r="GK227" i="11"/>
  <c r="GJ227" i="11"/>
  <c r="GI227" i="11"/>
  <c r="GH227" i="11"/>
  <c r="GG227" i="11"/>
  <c r="GF227" i="11"/>
  <c r="GE227" i="11"/>
  <c r="GD227" i="11"/>
  <c r="GC227" i="11"/>
  <c r="GB227" i="11"/>
  <c r="GA227" i="11"/>
  <c r="FZ227" i="11"/>
  <c r="FY227" i="11"/>
  <c r="FX227" i="11"/>
  <c r="FW227" i="11"/>
  <c r="FV227" i="11"/>
  <c r="FU227" i="11"/>
  <c r="FT227" i="11"/>
  <c r="FS227" i="11"/>
  <c r="FR227" i="11"/>
  <c r="FQ227" i="11"/>
  <c r="FP227" i="11"/>
  <c r="FO227" i="11"/>
  <c r="FN227" i="11"/>
  <c r="FM227" i="11"/>
  <c r="FL227" i="11"/>
  <c r="FK227" i="11"/>
  <c r="FJ227" i="11"/>
  <c r="FI227" i="11"/>
  <c r="FH227" i="11"/>
  <c r="FG227" i="11"/>
  <c r="FF227" i="11"/>
  <c r="FE227" i="11"/>
  <c r="FD227" i="11"/>
  <c r="FC227" i="11"/>
  <c r="FB227" i="11"/>
  <c r="FA227" i="11"/>
  <c r="EZ227" i="11"/>
  <c r="EY227" i="11"/>
  <c r="EX227" i="11"/>
  <c r="EW227" i="11"/>
  <c r="EV227" i="11"/>
  <c r="EU227" i="11"/>
  <c r="ET227" i="11"/>
  <c r="ES227" i="11"/>
  <c r="ER227" i="11"/>
  <c r="EQ227" i="11"/>
  <c r="EP227" i="11"/>
  <c r="EO227" i="11"/>
  <c r="EN227" i="11"/>
  <c r="EM227" i="11"/>
  <c r="EL227" i="11"/>
  <c r="EK227" i="11"/>
  <c r="EJ227" i="11"/>
  <c r="EI227" i="11"/>
  <c r="EH227" i="11"/>
  <c r="EG227" i="11"/>
  <c r="EF227" i="11"/>
  <c r="EE227" i="11"/>
  <c r="ED227" i="11"/>
  <c r="EC227" i="11"/>
  <c r="EB227" i="11"/>
  <c r="EA227" i="11"/>
  <c r="DZ227" i="11"/>
  <c r="DY227" i="11"/>
  <c r="DX227" i="11"/>
  <c r="DW227" i="11"/>
  <c r="DV227" i="11"/>
  <c r="DU227" i="11"/>
  <c r="DT227" i="11"/>
  <c r="DS227" i="11"/>
  <c r="DR227" i="11"/>
  <c r="DQ227" i="11"/>
  <c r="DP227" i="11"/>
  <c r="DO227" i="11"/>
  <c r="DN227" i="11"/>
  <c r="DM227" i="11"/>
  <c r="DL227" i="11"/>
  <c r="DK227" i="11"/>
  <c r="DJ227" i="11"/>
  <c r="DI227" i="11"/>
  <c r="DH227" i="11"/>
  <c r="DG227" i="11"/>
  <c r="DF227" i="11"/>
  <c r="DE227" i="11"/>
  <c r="DD227" i="11"/>
  <c r="DC227" i="11"/>
  <c r="DB227" i="11"/>
  <c r="DA227" i="11"/>
  <c r="CZ227" i="11"/>
  <c r="CY227" i="11"/>
  <c r="CX227" i="11"/>
  <c r="CW227" i="11"/>
  <c r="CV227" i="11"/>
  <c r="CU227" i="11"/>
  <c r="CT227" i="11"/>
  <c r="CS227" i="11"/>
  <c r="CR227" i="11"/>
  <c r="CQ227" i="11"/>
  <c r="CP227" i="11"/>
  <c r="CO227" i="11"/>
  <c r="CN227" i="11"/>
  <c r="CM227" i="11"/>
  <c r="CL227" i="11"/>
  <c r="CK227" i="11"/>
  <c r="CJ227" i="11"/>
  <c r="CI227" i="11"/>
  <c r="CH227" i="11"/>
  <c r="CG227" i="11"/>
  <c r="CF227" i="11"/>
  <c r="CE227" i="11"/>
  <c r="CD227" i="11"/>
  <c r="CC227" i="11"/>
  <c r="CB227" i="11"/>
  <c r="CA227" i="11"/>
  <c r="BZ227" i="11"/>
  <c r="BY227" i="11"/>
  <c r="BX227" i="11"/>
  <c r="BW227" i="11"/>
  <c r="BV227" i="11"/>
  <c r="BU227" i="11"/>
  <c r="BT227" i="11"/>
  <c r="BS227" i="11"/>
  <c r="BR227" i="11"/>
  <c r="BQ227" i="11"/>
  <c r="BP227" i="11"/>
  <c r="BO227" i="11"/>
  <c r="BN227" i="11"/>
  <c r="BM227" i="11"/>
  <c r="BL227" i="11"/>
  <c r="BK227" i="11"/>
  <c r="BJ227" i="11"/>
  <c r="BI227" i="11"/>
  <c r="BH227" i="11"/>
  <c r="BG227" i="11"/>
  <c r="BF227" i="11"/>
  <c r="BE227" i="11"/>
  <c r="BD227" i="11"/>
  <c r="BC227" i="11"/>
  <c r="BB227" i="11"/>
  <c r="BA227" i="11"/>
  <c r="AZ227" i="11"/>
  <c r="AY227" i="11"/>
  <c r="AX227" i="11"/>
  <c r="AW227" i="11"/>
  <c r="AV227" i="11"/>
  <c r="AU227" i="11"/>
  <c r="AT227" i="11"/>
  <c r="AS227" i="11"/>
  <c r="AR227" i="11"/>
  <c r="AQ227" i="11"/>
  <c r="AP227" i="11"/>
  <c r="AO227" i="11"/>
  <c r="AN227" i="11"/>
  <c r="AM227" i="11"/>
  <c r="AL227" i="11"/>
  <c r="AK227" i="11"/>
  <c r="AJ227" i="11"/>
  <c r="AI227" i="11"/>
  <c r="AH227" i="11"/>
  <c r="AG227" i="11"/>
  <c r="AF227" i="11"/>
  <c r="AE227" i="11"/>
  <c r="AD227" i="11"/>
  <c r="AC227" i="11"/>
  <c r="AB227" i="11"/>
  <c r="AA227" i="11"/>
  <c r="Z227" i="11"/>
  <c r="Y227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D227" i="11"/>
  <c r="C227" i="11"/>
  <c r="HC226" i="11"/>
  <c r="HB226" i="11"/>
  <c r="HA226" i="11"/>
  <c r="GZ226" i="11"/>
  <c r="GY226" i="11"/>
  <c r="GX226" i="11"/>
  <c r="GW226" i="11"/>
  <c r="GV226" i="11"/>
  <c r="GU226" i="11"/>
  <c r="GT226" i="11"/>
  <c r="GS226" i="11"/>
  <c r="GR226" i="11"/>
  <c r="GQ226" i="11"/>
  <c r="GP226" i="11"/>
  <c r="GO226" i="11"/>
  <c r="GN226" i="11"/>
  <c r="GM226" i="11"/>
  <c r="GL226" i="11"/>
  <c r="GK226" i="11"/>
  <c r="GJ226" i="11"/>
  <c r="GI226" i="11"/>
  <c r="GH226" i="11"/>
  <c r="GG226" i="11"/>
  <c r="GF226" i="11"/>
  <c r="GE226" i="11"/>
  <c r="GD226" i="11"/>
  <c r="GC226" i="11"/>
  <c r="GB226" i="11"/>
  <c r="GA226" i="11"/>
  <c r="FZ226" i="11"/>
  <c r="FY226" i="11"/>
  <c r="FX226" i="11"/>
  <c r="FW226" i="11"/>
  <c r="FV226" i="11"/>
  <c r="FU226" i="11"/>
  <c r="FT226" i="11"/>
  <c r="FS226" i="11"/>
  <c r="FR226" i="11"/>
  <c r="FQ226" i="11"/>
  <c r="FP226" i="11"/>
  <c r="FO226" i="11"/>
  <c r="FN226" i="11"/>
  <c r="FM226" i="11"/>
  <c r="FL226" i="11"/>
  <c r="FK226" i="11"/>
  <c r="FJ226" i="11"/>
  <c r="FI226" i="11"/>
  <c r="FH226" i="11"/>
  <c r="FG226" i="11"/>
  <c r="FF226" i="11"/>
  <c r="FE226" i="11"/>
  <c r="FD226" i="11"/>
  <c r="FC226" i="11"/>
  <c r="FB226" i="11"/>
  <c r="FA226" i="11"/>
  <c r="EZ226" i="11"/>
  <c r="EY226" i="11"/>
  <c r="EX226" i="11"/>
  <c r="EW226" i="11"/>
  <c r="EV226" i="11"/>
  <c r="EU226" i="11"/>
  <c r="ET226" i="11"/>
  <c r="ES226" i="11"/>
  <c r="ER226" i="11"/>
  <c r="EQ226" i="11"/>
  <c r="EP226" i="11"/>
  <c r="EO226" i="11"/>
  <c r="EN226" i="11"/>
  <c r="EM226" i="11"/>
  <c r="EL226" i="11"/>
  <c r="EK226" i="11"/>
  <c r="EJ226" i="11"/>
  <c r="EI226" i="11"/>
  <c r="EH226" i="11"/>
  <c r="EG226" i="11"/>
  <c r="EF226" i="11"/>
  <c r="EE226" i="11"/>
  <c r="ED226" i="11"/>
  <c r="EC226" i="11"/>
  <c r="EB226" i="11"/>
  <c r="EA226" i="11"/>
  <c r="DZ226" i="11"/>
  <c r="DY226" i="11"/>
  <c r="DX226" i="11"/>
  <c r="DW226" i="11"/>
  <c r="DV226" i="11"/>
  <c r="DU226" i="11"/>
  <c r="DT226" i="11"/>
  <c r="DS226" i="11"/>
  <c r="DR226" i="11"/>
  <c r="DQ226" i="11"/>
  <c r="DP226" i="11"/>
  <c r="DO226" i="11"/>
  <c r="DN226" i="11"/>
  <c r="DM226" i="11"/>
  <c r="DL226" i="11"/>
  <c r="DK226" i="11"/>
  <c r="DJ226" i="11"/>
  <c r="DI226" i="11"/>
  <c r="DH226" i="11"/>
  <c r="DG226" i="11"/>
  <c r="DF226" i="11"/>
  <c r="DE226" i="11"/>
  <c r="DD226" i="11"/>
  <c r="DC226" i="11"/>
  <c r="DB226" i="11"/>
  <c r="DA226" i="11"/>
  <c r="CZ226" i="11"/>
  <c r="CY226" i="11"/>
  <c r="CX226" i="11"/>
  <c r="CW226" i="11"/>
  <c r="CV226" i="11"/>
  <c r="CU226" i="11"/>
  <c r="CT226" i="11"/>
  <c r="CS226" i="11"/>
  <c r="CR226" i="11"/>
  <c r="CQ226" i="11"/>
  <c r="CP226" i="11"/>
  <c r="CO226" i="11"/>
  <c r="CN226" i="11"/>
  <c r="CM226" i="11"/>
  <c r="CL226" i="11"/>
  <c r="CK226" i="11"/>
  <c r="CJ226" i="11"/>
  <c r="CI226" i="11"/>
  <c r="CH226" i="11"/>
  <c r="CG226" i="11"/>
  <c r="CF226" i="11"/>
  <c r="CE226" i="11"/>
  <c r="CD226" i="11"/>
  <c r="CC226" i="11"/>
  <c r="CB226" i="11"/>
  <c r="CA226" i="11"/>
  <c r="BZ226" i="11"/>
  <c r="BY226" i="11"/>
  <c r="BX226" i="11"/>
  <c r="BW226" i="11"/>
  <c r="BV226" i="11"/>
  <c r="BU226" i="11"/>
  <c r="BT226" i="11"/>
  <c r="BS226" i="11"/>
  <c r="BR226" i="11"/>
  <c r="BQ226" i="11"/>
  <c r="BP226" i="11"/>
  <c r="BO226" i="11"/>
  <c r="BN226" i="11"/>
  <c r="BM226" i="11"/>
  <c r="BL226" i="11"/>
  <c r="BK226" i="11"/>
  <c r="BJ226" i="11"/>
  <c r="BI226" i="11"/>
  <c r="BH226" i="11"/>
  <c r="BG226" i="11"/>
  <c r="BF226" i="11"/>
  <c r="BE226" i="11"/>
  <c r="BD226" i="11"/>
  <c r="BC226" i="11"/>
  <c r="BB226" i="11"/>
  <c r="BA226" i="11"/>
  <c r="AZ226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AA226" i="11"/>
  <c r="Z226" i="11"/>
  <c r="Y226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HC225" i="11"/>
  <c r="HB225" i="11"/>
  <c r="HA225" i="11"/>
  <c r="GZ225" i="11"/>
  <c r="GY225" i="11"/>
  <c r="GX225" i="11"/>
  <c r="GW225" i="11"/>
  <c r="GV225" i="11"/>
  <c r="GU225" i="11"/>
  <c r="GT225" i="11"/>
  <c r="GS225" i="11"/>
  <c r="GR225" i="11"/>
  <c r="GQ225" i="11"/>
  <c r="GP225" i="11"/>
  <c r="GO225" i="11"/>
  <c r="GN225" i="11"/>
  <c r="GM225" i="11"/>
  <c r="GL225" i="11"/>
  <c r="GK225" i="11"/>
  <c r="GJ225" i="11"/>
  <c r="GI225" i="11"/>
  <c r="GH225" i="11"/>
  <c r="GG225" i="11"/>
  <c r="GF225" i="11"/>
  <c r="GE225" i="11"/>
  <c r="GD225" i="11"/>
  <c r="GC225" i="11"/>
  <c r="GB225" i="11"/>
  <c r="GA225" i="11"/>
  <c r="FZ225" i="11"/>
  <c r="FY225" i="11"/>
  <c r="FX225" i="11"/>
  <c r="FW225" i="11"/>
  <c r="FV225" i="11"/>
  <c r="FU225" i="11"/>
  <c r="FT225" i="11"/>
  <c r="FS225" i="11"/>
  <c r="FR225" i="11"/>
  <c r="FQ225" i="11"/>
  <c r="FP225" i="11"/>
  <c r="FO225" i="11"/>
  <c r="FN225" i="11"/>
  <c r="FM225" i="11"/>
  <c r="FL225" i="11"/>
  <c r="FK225" i="11"/>
  <c r="FJ225" i="11"/>
  <c r="FI225" i="11"/>
  <c r="FH225" i="11"/>
  <c r="FG225" i="11"/>
  <c r="FF225" i="11"/>
  <c r="FE225" i="11"/>
  <c r="FD225" i="11"/>
  <c r="FC225" i="11"/>
  <c r="FB225" i="11"/>
  <c r="FA225" i="11"/>
  <c r="EZ225" i="11"/>
  <c r="EY225" i="11"/>
  <c r="EX225" i="11"/>
  <c r="EW225" i="11"/>
  <c r="EV225" i="11"/>
  <c r="EU225" i="11"/>
  <c r="ET225" i="11"/>
  <c r="ES225" i="11"/>
  <c r="ER225" i="11"/>
  <c r="EQ225" i="11"/>
  <c r="EP225" i="11"/>
  <c r="EO225" i="11"/>
  <c r="EN225" i="11"/>
  <c r="EM225" i="11"/>
  <c r="EL225" i="11"/>
  <c r="EK225" i="11"/>
  <c r="EJ225" i="11"/>
  <c r="EI225" i="11"/>
  <c r="EH225" i="11"/>
  <c r="EG225" i="11"/>
  <c r="EF225" i="11"/>
  <c r="EE225" i="11"/>
  <c r="ED225" i="11"/>
  <c r="EC225" i="11"/>
  <c r="EB225" i="11"/>
  <c r="EA225" i="11"/>
  <c r="DZ225" i="11"/>
  <c r="DY225" i="11"/>
  <c r="DX225" i="11"/>
  <c r="DW225" i="11"/>
  <c r="DV225" i="11"/>
  <c r="DU225" i="11"/>
  <c r="DT225" i="11"/>
  <c r="DS225" i="11"/>
  <c r="DR225" i="11"/>
  <c r="DQ225" i="11"/>
  <c r="DP225" i="11"/>
  <c r="DO225" i="11"/>
  <c r="DN225" i="11"/>
  <c r="DM225" i="11"/>
  <c r="DL225" i="11"/>
  <c r="DK225" i="11"/>
  <c r="DJ225" i="11"/>
  <c r="DI225" i="11"/>
  <c r="DH225" i="11"/>
  <c r="DG225" i="11"/>
  <c r="DF225" i="11"/>
  <c r="DE225" i="11"/>
  <c r="DD225" i="11"/>
  <c r="DC225" i="11"/>
  <c r="DB225" i="11"/>
  <c r="DA225" i="11"/>
  <c r="CZ225" i="11"/>
  <c r="CY225" i="11"/>
  <c r="CX225" i="11"/>
  <c r="CW225" i="11"/>
  <c r="CV225" i="11"/>
  <c r="CU225" i="11"/>
  <c r="CT225" i="11"/>
  <c r="CS225" i="11"/>
  <c r="CR225" i="11"/>
  <c r="CQ225" i="11"/>
  <c r="CP225" i="11"/>
  <c r="CO225" i="11"/>
  <c r="CN225" i="11"/>
  <c r="CM225" i="11"/>
  <c r="CL225" i="11"/>
  <c r="CK225" i="11"/>
  <c r="CJ225" i="11"/>
  <c r="CI225" i="11"/>
  <c r="CH225" i="11"/>
  <c r="CG225" i="11"/>
  <c r="CF225" i="11"/>
  <c r="CE225" i="11"/>
  <c r="CD225" i="11"/>
  <c r="CC225" i="11"/>
  <c r="CB225" i="11"/>
  <c r="CA225" i="11"/>
  <c r="BZ225" i="11"/>
  <c r="BY225" i="11"/>
  <c r="BX225" i="11"/>
  <c r="BW225" i="11"/>
  <c r="BV225" i="11"/>
  <c r="BU225" i="11"/>
  <c r="BT225" i="11"/>
  <c r="BS225" i="11"/>
  <c r="BR225" i="11"/>
  <c r="BQ225" i="11"/>
  <c r="BP225" i="11"/>
  <c r="BO225" i="11"/>
  <c r="BN225" i="11"/>
  <c r="BM225" i="11"/>
  <c r="BL225" i="11"/>
  <c r="BK225" i="11"/>
  <c r="BJ225" i="11"/>
  <c r="BI225" i="11"/>
  <c r="BH225" i="11"/>
  <c r="BG225" i="11"/>
  <c r="BF225" i="11"/>
  <c r="BE225" i="11"/>
  <c r="BD225" i="11"/>
  <c r="BC225" i="11"/>
  <c r="BB225" i="11"/>
  <c r="BA225" i="11"/>
  <c r="AZ225" i="11"/>
  <c r="AY225" i="11"/>
  <c r="AX225" i="11"/>
  <c r="AW225" i="11"/>
  <c r="AV225" i="11"/>
  <c r="AU225" i="11"/>
  <c r="AT225" i="11"/>
  <c r="AS225" i="11"/>
  <c r="AR225" i="11"/>
  <c r="AQ225" i="11"/>
  <c r="AP225" i="11"/>
  <c r="AO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AA225" i="11"/>
  <c r="Z225" i="11"/>
  <c r="Y225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D225" i="11"/>
  <c r="C225" i="11"/>
  <c r="HC224" i="11"/>
  <c r="HB224" i="11"/>
  <c r="HA224" i="11"/>
  <c r="GZ224" i="11"/>
  <c r="GY224" i="11"/>
  <c r="GX224" i="11"/>
  <c r="GW224" i="11"/>
  <c r="GV224" i="11"/>
  <c r="GU224" i="11"/>
  <c r="GT224" i="11"/>
  <c r="GS224" i="11"/>
  <c r="GR224" i="11"/>
  <c r="GQ224" i="11"/>
  <c r="GP224" i="11"/>
  <c r="GO224" i="11"/>
  <c r="GN224" i="11"/>
  <c r="GM224" i="11"/>
  <c r="GL224" i="11"/>
  <c r="GK224" i="11"/>
  <c r="GJ224" i="11"/>
  <c r="GI224" i="11"/>
  <c r="GH224" i="11"/>
  <c r="GG224" i="11"/>
  <c r="GF224" i="11"/>
  <c r="GE224" i="11"/>
  <c r="GD224" i="11"/>
  <c r="GC224" i="11"/>
  <c r="GB224" i="11"/>
  <c r="GA224" i="11"/>
  <c r="FZ224" i="11"/>
  <c r="FY224" i="11"/>
  <c r="FX224" i="11"/>
  <c r="FW224" i="11"/>
  <c r="FV224" i="11"/>
  <c r="FU224" i="11"/>
  <c r="FT224" i="11"/>
  <c r="FS224" i="11"/>
  <c r="FR224" i="11"/>
  <c r="FQ224" i="11"/>
  <c r="FP224" i="11"/>
  <c r="FO224" i="11"/>
  <c r="FN224" i="11"/>
  <c r="FM224" i="11"/>
  <c r="FL224" i="11"/>
  <c r="FK224" i="11"/>
  <c r="FJ224" i="11"/>
  <c r="FI224" i="11"/>
  <c r="FH224" i="11"/>
  <c r="FG224" i="11"/>
  <c r="FF224" i="11"/>
  <c r="FE224" i="11"/>
  <c r="FD224" i="11"/>
  <c r="FC224" i="11"/>
  <c r="FB224" i="11"/>
  <c r="FA224" i="11"/>
  <c r="EZ224" i="11"/>
  <c r="EY224" i="11"/>
  <c r="EX224" i="11"/>
  <c r="EW224" i="11"/>
  <c r="EV224" i="11"/>
  <c r="EU224" i="11"/>
  <c r="ET224" i="11"/>
  <c r="ES224" i="11"/>
  <c r="ER224" i="11"/>
  <c r="EQ224" i="11"/>
  <c r="EP224" i="11"/>
  <c r="EO224" i="11"/>
  <c r="EN224" i="11"/>
  <c r="EM224" i="11"/>
  <c r="EL224" i="11"/>
  <c r="EK224" i="11"/>
  <c r="EJ224" i="11"/>
  <c r="EI224" i="11"/>
  <c r="EH224" i="11"/>
  <c r="EG224" i="11"/>
  <c r="EF224" i="11"/>
  <c r="EE224" i="11"/>
  <c r="ED224" i="11"/>
  <c r="EC224" i="11"/>
  <c r="EB224" i="11"/>
  <c r="EA224" i="11"/>
  <c r="DZ224" i="11"/>
  <c r="DY224" i="11"/>
  <c r="DX224" i="11"/>
  <c r="DW224" i="11"/>
  <c r="DV224" i="11"/>
  <c r="DU224" i="11"/>
  <c r="DT224" i="11"/>
  <c r="DS224" i="11"/>
  <c r="DR224" i="11"/>
  <c r="DQ224" i="11"/>
  <c r="DP224" i="11"/>
  <c r="DO224" i="11"/>
  <c r="DN224" i="11"/>
  <c r="DM224" i="11"/>
  <c r="DL224" i="11"/>
  <c r="DK224" i="11"/>
  <c r="DJ224" i="11"/>
  <c r="DI224" i="11"/>
  <c r="DH224" i="11"/>
  <c r="DG224" i="11"/>
  <c r="DF224" i="11"/>
  <c r="DE224" i="11"/>
  <c r="DD224" i="11"/>
  <c r="DC224" i="11"/>
  <c r="DB224" i="11"/>
  <c r="DA224" i="11"/>
  <c r="CZ224" i="11"/>
  <c r="CY224" i="11"/>
  <c r="CX224" i="11"/>
  <c r="CW224" i="11"/>
  <c r="CV224" i="11"/>
  <c r="CU224" i="11"/>
  <c r="CT224" i="11"/>
  <c r="CS224" i="11"/>
  <c r="CR224" i="11"/>
  <c r="CQ224" i="11"/>
  <c r="CP224" i="11"/>
  <c r="CO224" i="11"/>
  <c r="CN224" i="11"/>
  <c r="CM224" i="11"/>
  <c r="CL224" i="11"/>
  <c r="CK224" i="11"/>
  <c r="CJ224" i="11"/>
  <c r="CI224" i="11"/>
  <c r="CH224" i="11"/>
  <c r="CG224" i="11"/>
  <c r="CF224" i="11"/>
  <c r="CE224" i="11"/>
  <c r="CD224" i="11"/>
  <c r="CC224" i="11"/>
  <c r="CB224" i="11"/>
  <c r="CA224" i="11"/>
  <c r="BZ224" i="11"/>
  <c r="BY224" i="11"/>
  <c r="BX224" i="11"/>
  <c r="BW224" i="11"/>
  <c r="BV224" i="11"/>
  <c r="BU224" i="11"/>
  <c r="BT224" i="11"/>
  <c r="BS224" i="11"/>
  <c r="BR224" i="11"/>
  <c r="BQ224" i="11"/>
  <c r="BP224" i="11"/>
  <c r="BO224" i="11"/>
  <c r="BN224" i="11"/>
  <c r="BM224" i="11"/>
  <c r="BL224" i="11"/>
  <c r="BK224" i="11"/>
  <c r="BJ224" i="11"/>
  <c r="BI224" i="11"/>
  <c r="BH224" i="11"/>
  <c r="BG224" i="11"/>
  <c r="BF224" i="11"/>
  <c r="BE224" i="11"/>
  <c r="BD224" i="11"/>
  <c r="BC224" i="11"/>
  <c r="BB224" i="11"/>
  <c r="BA224" i="11"/>
  <c r="AZ224" i="11"/>
  <c r="AY224" i="11"/>
  <c r="AX224" i="11"/>
  <c r="AW224" i="11"/>
  <c r="AV224" i="11"/>
  <c r="AU224" i="11"/>
  <c r="AT224" i="11"/>
  <c r="AS224" i="11"/>
  <c r="AR224" i="11"/>
  <c r="AQ224" i="11"/>
  <c r="AP224" i="11"/>
  <c r="AO224" i="11"/>
  <c r="AN224" i="11"/>
  <c r="AM224" i="11"/>
  <c r="AL224" i="11"/>
  <c r="AK224" i="11"/>
  <c r="AJ224" i="11"/>
  <c r="AI224" i="11"/>
  <c r="AH224" i="11"/>
  <c r="AG224" i="11"/>
  <c r="AF224" i="11"/>
  <c r="AE224" i="11"/>
  <c r="AD224" i="11"/>
  <c r="AC224" i="11"/>
  <c r="AB224" i="11"/>
  <c r="AA224" i="11"/>
  <c r="Z224" i="11"/>
  <c r="Y224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D224" i="11"/>
  <c r="C224" i="11"/>
  <c r="HC223" i="11"/>
  <c r="HA223" i="11"/>
  <c r="GY223" i="11"/>
  <c r="GW223" i="11"/>
  <c r="GU223" i="11"/>
  <c r="GS223" i="11"/>
  <c r="GQ223" i="11"/>
  <c r="GO223" i="11"/>
  <c r="GM223" i="11"/>
  <c r="GK223" i="11"/>
  <c r="GI223" i="11"/>
  <c r="GG223" i="11"/>
  <c r="GE223" i="11"/>
  <c r="GC223" i="11"/>
  <c r="GA223" i="11"/>
  <c r="FY223" i="11"/>
  <c r="FW223" i="11"/>
  <c r="FU223" i="11"/>
  <c r="FS223" i="11"/>
  <c r="FQ223" i="11"/>
  <c r="FO223" i="11"/>
  <c r="FM223" i="11"/>
  <c r="FK223" i="11"/>
  <c r="FI223" i="11"/>
  <c r="FG223" i="11"/>
  <c r="FE223" i="11"/>
  <c r="FC223" i="11"/>
  <c r="FA223" i="11"/>
  <c r="EY223" i="11"/>
  <c r="EW223" i="11"/>
  <c r="EU223" i="11"/>
  <c r="ES223" i="11"/>
  <c r="EQ223" i="11"/>
  <c r="EO223" i="11"/>
  <c r="EM223" i="11"/>
  <c r="EK223" i="11"/>
  <c r="EI223" i="11"/>
  <c r="EG223" i="11"/>
  <c r="EE223" i="11"/>
  <c r="EC223" i="11"/>
  <c r="EA223" i="11"/>
  <c r="DY223" i="11"/>
  <c r="DW223" i="11"/>
  <c r="DU223" i="11"/>
  <c r="DS223" i="11"/>
  <c r="DQ223" i="11"/>
  <c r="DO223" i="11"/>
  <c r="DM223" i="11"/>
  <c r="DK223" i="11"/>
  <c r="DI223" i="11"/>
  <c r="DG223" i="11"/>
  <c r="DE223" i="11"/>
  <c r="DC223" i="11"/>
  <c r="DA223" i="11"/>
  <c r="CY223" i="11"/>
  <c r="CW223" i="11"/>
  <c r="CU223" i="11"/>
  <c r="CS223" i="11"/>
  <c r="CQ223" i="11"/>
  <c r="CO223" i="11"/>
  <c r="CM223" i="11"/>
  <c r="CK223" i="11"/>
  <c r="CI223" i="11"/>
  <c r="CG223" i="11"/>
  <c r="CE223" i="11"/>
  <c r="CC223" i="11"/>
  <c r="CA223" i="11"/>
  <c r="BY223" i="11"/>
  <c r="BW223" i="11"/>
  <c r="BU223" i="11"/>
  <c r="BS223" i="11"/>
  <c r="BQ223" i="11"/>
  <c r="BO223" i="11"/>
  <c r="BM223" i="11"/>
  <c r="BK223" i="11"/>
  <c r="BI223" i="11"/>
  <c r="BG223" i="11"/>
  <c r="BE223" i="11"/>
  <c r="BC223" i="11"/>
  <c r="BA223" i="11"/>
  <c r="AY223" i="11"/>
  <c r="AW223" i="11"/>
  <c r="AU223" i="11"/>
  <c r="AS223" i="11"/>
  <c r="AQ223" i="11"/>
  <c r="AO223" i="11"/>
  <c r="AM223" i="11"/>
  <c r="AK223" i="11"/>
  <c r="AI223" i="11"/>
  <c r="AG223" i="11"/>
  <c r="AE223" i="11"/>
  <c r="AC223" i="11"/>
  <c r="AA223" i="11"/>
  <c r="Y223" i="11"/>
  <c r="W223" i="11"/>
  <c r="U223" i="11"/>
  <c r="S223" i="11"/>
  <c r="Q223" i="11"/>
  <c r="O223" i="11"/>
  <c r="M223" i="11"/>
  <c r="K223" i="11"/>
  <c r="I223" i="11"/>
  <c r="G223" i="11"/>
  <c r="E223" i="11"/>
  <c r="C223" i="11"/>
  <c r="HC222" i="11"/>
  <c r="HB222" i="11"/>
  <c r="HA222" i="11"/>
  <c r="GZ222" i="11"/>
  <c r="GY222" i="11"/>
  <c r="GX222" i="11"/>
  <c r="GW222" i="11"/>
  <c r="GV222" i="11"/>
  <c r="GU222" i="11"/>
  <c r="GT222" i="11"/>
  <c r="GS222" i="11"/>
  <c r="GR222" i="11"/>
  <c r="GQ222" i="11"/>
  <c r="GP222" i="11"/>
  <c r="GO222" i="11"/>
  <c r="GN222" i="11"/>
  <c r="GM222" i="11"/>
  <c r="GL222" i="11"/>
  <c r="GK222" i="11"/>
  <c r="GJ222" i="11"/>
  <c r="GI222" i="11"/>
  <c r="GH222" i="11"/>
  <c r="GG222" i="11"/>
  <c r="GF222" i="11"/>
  <c r="GE222" i="11"/>
  <c r="GD222" i="11"/>
  <c r="GC222" i="11"/>
  <c r="GB222" i="11"/>
  <c r="GA222" i="11"/>
  <c r="FZ222" i="11"/>
  <c r="FY222" i="11"/>
  <c r="FX222" i="11"/>
  <c r="FW222" i="11"/>
  <c r="FV222" i="11"/>
  <c r="FU222" i="11"/>
  <c r="FT222" i="11"/>
  <c r="FS222" i="11"/>
  <c r="FR222" i="11"/>
  <c r="FQ222" i="11"/>
  <c r="FP222" i="11"/>
  <c r="FO222" i="11"/>
  <c r="FN222" i="11"/>
  <c r="FM222" i="11"/>
  <c r="FL222" i="11"/>
  <c r="FK222" i="11"/>
  <c r="FJ222" i="11"/>
  <c r="FI222" i="11"/>
  <c r="FH222" i="11"/>
  <c r="FG222" i="11"/>
  <c r="FF222" i="11"/>
  <c r="FE222" i="11"/>
  <c r="FD222" i="11"/>
  <c r="FC222" i="11"/>
  <c r="FB222" i="11"/>
  <c r="FA222" i="11"/>
  <c r="EZ222" i="11"/>
  <c r="EY222" i="11"/>
  <c r="EX222" i="11"/>
  <c r="EW222" i="11"/>
  <c r="EV222" i="11"/>
  <c r="EU222" i="11"/>
  <c r="ET222" i="11"/>
  <c r="ES222" i="11"/>
  <c r="ER222" i="11"/>
  <c r="EQ222" i="11"/>
  <c r="EP222" i="11"/>
  <c r="EO222" i="11"/>
  <c r="EN222" i="11"/>
  <c r="EM222" i="11"/>
  <c r="EL222" i="11"/>
  <c r="EK222" i="11"/>
  <c r="EJ222" i="11"/>
  <c r="EI222" i="11"/>
  <c r="EH222" i="11"/>
  <c r="EG222" i="11"/>
  <c r="EF222" i="11"/>
  <c r="EE222" i="11"/>
  <c r="ED222" i="11"/>
  <c r="EC222" i="11"/>
  <c r="EB222" i="11"/>
  <c r="EA222" i="11"/>
  <c r="DZ222" i="11"/>
  <c r="DY222" i="11"/>
  <c r="DX222" i="11"/>
  <c r="DW222" i="11"/>
  <c r="DV222" i="11"/>
  <c r="DU222" i="11"/>
  <c r="DT222" i="11"/>
  <c r="DS222" i="11"/>
  <c r="DR222" i="11"/>
  <c r="DQ222" i="11"/>
  <c r="DP222" i="11"/>
  <c r="DO222" i="11"/>
  <c r="DN222" i="11"/>
  <c r="DM222" i="11"/>
  <c r="DL222" i="11"/>
  <c r="DK222" i="11"/>
  <c r="DJ222" i="11"/>
  <c r="DI222" i="11"/>
  <c r="DH222" i="11"/>
  <c r="DG222" i="11"/>
  <c r="DF222" i="11"/>
  <c r="DE222" i="11"/>
  <c r="DD222" i="11"/>
  <c r="DC222" i="11"/>
  <c r="DB222" i="11"/>
  <c r="DA222" i="11"/>
  <c r="CZ222" i="11"/>
  <c r="CY222" i="11"/>
  <c r="CX222" i="11"/>
  <c r="CW222" i="11"/>
  <c r="CV222" i="11"/>
  <c r="CU222" i="11"/>
  <c r="CT222" i="11"/>
  <c r="CS222" i="11"/>
  <c r="CR222" i="11"/>
  <c r="CQ222" i="11"/>
  <c r="CP222" i="11"/>
  <c r="CO222" i="11"/>
  <c r="CN222" i="11"/>
  <c r="CM222" i="11"/>
  <c r="CL222" i="11"/>
  <c r="CK222" i="11"/>
  <c r="CJ222" i="11"/>
  <c r="CI222" i="11"/>
  <c r="CH222" i="11"/>
  <c r="CG222" i="11"/>
  <c r="CF222" i="11"/>
  <c r="CE222" i="11"/>
  <c r="CD222" i="11"/>
  <c r="CC222" i="11"/>
  <c r="CB222" i="11"/>
  <c r="CA222" i="11"/>
  <c r="BZ222" i="11"/>
  <c r="BY222" i="11"/>
  <c r="BX222" i="11"/>
  <c r="BW222" i="11"/>
  <c r="BV222" i="11"/>
  <c r="BU222" i="11"/>
  <c r="BT222" i="11"/>
  <c r="BS222" i="11"/>
  <c r="BR222" i="11"/>
  <c r="BQ222" i="11"/>
  <c r="BP222" i="11"/>
  <c r="BO222" i="11"/>
  <c r="BN222" i="11"/>
  <c r="BM222" i="11"/>
  <c r="BL222" i="11"/>
  <c r="BK222" i="11"/>
  <c r="BJ222" i="11"/>
  <c r="BI222" i="11"/>
  <c r="BH222" i="11"/>
  <c r="BG222" i="11"/>
  <c r="BF222" i="11"/>
  <c r="BE222" i="11"/>
  <c r="BD222" i="11"/>
  <c r="BC222" i="11"/>
  <c r="BB222" i="11"/>
  <c r="BA222" i="11"/>
  <c r="AZ222" i="11"/>
  <c r="AY222" i="11"/>
  <c r="AX222" i="11"/>
  <c r="AW222" i="11"/>
  <c r="AV222" i="11"/>
  <c r="AU222" i="11"/>
  <c r="AT222" i="11"/>
  <c r="AS222" i="11"/>
  <c r="AR222" i="11"/>
  <c r="AQ222" i="11"/>
  <c r="AP222" i="11"/>
  <c r="AO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AA222" i="11"/>
  <c r="Z222" i="11"/>
  <c r="Y222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D222" i="11"/>
  <c r="C222" i="11"/>
  <c r="HC221" i="11"/>
  <c r="HB221" i="11"/>
  <c r="HA221" i="11"/>
  <c r="GZ221" i="11"/>
  <c r="GY221" i="11"/>
  <c r="GX221" i="11"/>
  <c r="GW221" i="11"/>
  <c r="GV221" i="11"/>
  <c r="GU221" i="11"/>
  <c r="GT221" i="11"/>
  <c r="GS221" i="11"/>
  <c r="GR221" i="11"/>
  <c r="GQ221" i="11"/>
  <c r="GP221" i="11"/>
  <c r="GO221" i="11"/>
  <c r="GN221" i="11"/>
  <c r="GM221" i="11"/>
  <c r="GL221" i="11"/>
  <c r="GK221" i="11"/>
  <c r="GJ221" i="11"/>
  <c r="GI221" i="11"/>
  <c r="GH221" i="11"/>
  <c r="GG221" i="11"/>
  <c r="GF221" i="11"/>
  <c r="GE221" i="11"/>
  <c r="GD221" i="11"/>
  <c r="GC221" i="11"/>
  <c r="GB221" i="11"/>
  <c r="GA221" i="11"/>
  <c r="FZ221" i="11"/>
  <c r="FY221" i="11"/>
  <c r="FX221" i="11"/>
  <c r="FW221" i="11"/>
  <c r="FV221" i="11"/>
  <c r="FU221" i="11"/>
  <c r="FT221" i="11"/>
  <c r="FS221" i="11"/>
  <c r="FR221" i="11"/>
  <c r="FQ221" i="11"/>
  <c r="FP221" i="11"/>
  <c r="FO221" i="11"/>
  <c r="FN221" i="11"/>
  <c r="FM221" i="11"/>
  <c r="FL221" i="11"/>
  <c r="FK221" i="11"/>
  <c r="FJ221" i="11"/>
  <c r="FI221" i="11"/>
  <c r="FH221" i="11"/>
  <c r="FG221" i="11"/>
  <c r="FF221" i="11"/>
  <c r="FE221" i="11"/>
  <c r="FD221" i="11"/>
  <c r="FC221" i="11"/>
  <c r="FB221" i="11"/>
  <c r="FA221" i="11"/>
  <c r="EZ221" i="11"/>
  <c r="EY221" i="11"/>
  <c r="EX221" i="11"/>
  <c r="EW221" i="11"/>
  <c r="EV221" i="11"/>
  <c r="EU221" i="11"/>
  <c r="ET221" i="11"/>
  <c r="ES221" i="11"/>
  <c r="ER221" i="11"/>
  <c r="EQ221" i="11"/>
  <c r="EP221" i="11"/>
  <c r="EO221" i="11"/>
  <c r="EN221" i="11"/>
  <c r="EM221" i="11"/>
  <c r="EL221" i="11"/>
  <c r="EK221" i="11"/>
  <c r="EJ221" i="11"/>
  <c r="EI221" i="11"/>
  <c r="EH221" i="11"/>
  <c r="EG221" i="11"/>
  <c r="EF221" i="11"/>
  <c r="EE221" i="11"/>
  <c r="ED221" i="11"/>
  <c r="EC221" i="11"/>
  <c r="EB221" i="11"/>
  <c r="EA221" i="11"/>
  <c r="DZ221" i="11"/>
  <c r="DY221" i="11"/>
  <c r="DX221" i="11"/>
  <c r="DW221" i="11"/>
  <c r="DV221" i="11"/>
  <c r="DU221" i="11"/>
  <c r="DT221" i="11"/>
  <c r="DS221" i="11"/>
  <c r="DR221" i="11"/>
  <c r="DQ221" i="11"/>
  <c r="DP221" i="11"/>
  <c r="DO221" i="11"/>
  <c r="DN221" i="11"/>
  <c r="DM221" i="11"/>
  <c r="DL221" i="11"/>
  <c r="DK221" i="11"/>
  <c r="DJ221" i="11"/>
  <c r="DI221" i="11"/>
  <c r="DH221" i="11"/>
  <c r="DG221" i="11"/>
  <c r="DF221" i="11"/>
  <c r="DE221" i="11"/>
  <c r="DD221" i="11"/>
  <c r="DC221" i="11"/>
  <c r="DB221" i="11"/>
  <c r="DA221" i="11"/>
  <c r="CZ221" i="11"/>
  <c r="CY221" i="11"/>
  <c r="CX221" i="11"/>
  <c r="CW221" i="11"/>
  <c r="CV221" i="11"/>
  <c r="CU221" i="11"/>
  <c r="CT221" i="11"/>
  <c r="CS221" i="11"/>
  <c r="CR221" i="11"/>
  <c r="CQ221" i="11"/>
  <c r="CP221" i="11"/>
  <c r="CO221" i="11"/>
  <c r="CN221" i="11"/>
  <c r="CM221" i="11"/>
  <c r="CL221" i="11"/>
  <c r="CK221" i="11"/>
  <c r="CJ221" i="11"/>
  <c r="CI221" i="11"/>
  <c r="CH221" i="11"/>
  <c r="CG221" i="11"/>
  <c r="CF221" i="11"/>
  <c r="CE221" i="11"/>
  <c r="CD221" i="11"/>
  <c r="CC221" i="11"/>
  <c r="CB221" i="11"/>
  <c r="CA221" i="11"/>
  <c r="BZ221" i="11"/>
  <c r="BY221" i="11"/>
  <c r="BX221" i="11"/>
  <c r="BW221" i="11"/>
  <c r="BV221" i="11"/>
  <c r="BU221" i="11"/>
  <c r="BT221" i="11"/>
  <c r="BS221" i="11"/>
  <c r="BR221" i="11"/>
  <c r="BQ221" i="11"/>
  <c r="BP221" i="11"/>
  <c r="BO221" i="11"/>
  <c r="BN221" i="11"/>
  <c r="BM221" i="11"/>
  <c r="BL221" i="11"/>
  <c r="BK221" i="11"/>
  <c r="BJ221" i="11"/>
  <c r="BI221" i="11"/>
  <c r="BH221" i="11"/>
  <c r="BG221" i="11"/>
  <c r="BF221" i="11"/>
  <c r="BE221" i="11"/>
  <c r="BD221" i="11"/>
  <c r="BC221" i="11"/>
  <c r="BB221" i="11"/>
  <c r="BA221" i="11"/>
  <c r="AZ221" i="11"/>
  <c r="AY221" i="11"/>
  <c r="AX221" i="11"/>
  <c r="AW221" i="11"/>
  <c r="AV221" i="11"/>
  <c r="AU221" i="11"/>
  <c r="AT221" i="11"/>
  <c r="AS221" i="11"/>
  <c r="AR221" i="11"/>
  <c r="AQ221" i="11"/>
  <c r="AP221" i="11"/>
  <c r="AO221" i="11"/>
  <c r="AN221" i="11"/>
  <c r="AM221" i="11"/>
  <c r="AL221" i="11"/>
  <c r="AK221" i="11"/>
  <c r="AJ221" i="11"/>
  <c r="AI221" i="11"/>
  <c r="AH221" i="11"/>
  <c r="AG221" i="11"/>
  <c r="AF221" i="11"/>
  <c r="AE221" i="11"/>
  <c r="AD221" i="11"/>
  <c r="AC221" i="11"/>
  <c r="AB221" i="11"/>
  <c r="AA221" i="11"/>
  <c r="Z221" i="11"/>
  <c r="Y221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D221" i="11"/>
  <c r="C221" i="11"/>
  <c r="HC220" i="11"/>
  <c r="HB220" i="11"/>
  <c r="HA220" i="11"/>
  <c r="GZ220" i="11"/>
  <c r="GY220" i="11"/>
  <c r="GX220" i="11"/>
  <c r="GW220" i="11"/>
  <c r="GV220" i="11"/>
  <c r="GU220" i="11"/>
  <c r="GT220" i="11"/>
  <c r="GS220" i="11"/>
  <c r="GR220" i="11"/>
  <c r="GQ220" i="11"/>
  <c r="GP220" i="11"/>
  <c r="GO220" i="11"/>
  <c r="GN220" i="11"/>
  <c r="GM220" i="11"/>
  <c r="GL220" i="11"/>
  <c r="GK220" i="11"/>
  <c r="GJ220" i="11"/>
  <c r="GI220" i="11"/>
  <c r="GH220" i="11"/>
  <c r="GG220" i="11"/>
  <c r="GF220" i="11"/>
  <c r="GE220" i="11"/>
  <c r="GD220" i="11"/>
  <c r="GC220" i="11"/>
  <c r="GB220" i="11"/>
  <c r="GA220" i="11"/>
  <c r="FZ220" i="11"/>
  <c r="FY220" i="11"/>
  <c r="FX220" i="11"/>
  <c r="FW220" i="11"/>
  <c r="FV220" i="11"/>
  <c r="FU220" i="11"/>
  <c r="FT220" i="11"/>
  <c r="FS220" i="11"/>
  <c r="FR220" i="11"/>
  <c r="FQ220" i="11"/>
  <c r="FP220" i="11"/>
  <c r="FO220" i="11"/>
  <c r="FN220" i="11"/>
  <c r="FM220" i="11"/>
  <c r="FL220" i="11"/>
  <c r="FK220" i="11"/>
  <c r="FJ220" i="11"/>
  <c r="FI220" i="11"/>
  <c r="FH220" i="11"/>
  <c r="FG220" i="11"/>
  <c r="FF220" i="11"/>
  <c r="FE220" i="11"/>
  <c r="FD220" i="11"/>
  <c r="FC220" i="11"/>
  <c r="FB220" i="11"/>
  <c r="FA220" i="11"/>
  <c r="EZ220" i="11"/>
  <c r="EY220" i="11"/>
  <c r="EX220" i="11"/>
  <c r="EW220" i="11"/>
  <c r="EV220" i="11"/>
  <c r="EU220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D220" i="11"/>
  <c r="C220" i="11"/>
  <c r="HC219" i="11"/>
  <c r="HA219" i="11"/>
  <c r="GY219" i="11"/>
  <c r="GW219" i="11"/>
  <c r="GU219" i="11"/>
  <c r="GS219" i="11"/>
  <c r="GQ219" i="11"/>
  <c r="GO219" i="11"/>
  <c r="GM219" i="11"/>
  <c r="GK219" i="11"/>
  <c r="GI219" i="11"/>
  <c r="GG219" i="11"/>
  <c r="GE219" i="11"/>
  <c r="GC219" i="11"/>
  <c r="GA219" i="11"/>
  <c r="FY219" i="11"/>
  <c r="FW219" i="11"/>
  <c r="FU219" i="11"/>
  <c r="FS219" i="11"/>
  <c r="FQ219" i="11"/>
  <c r="FO219" i="11"/>
  <c r="FM219" i="11"/>
  <c r="FK219" i="11"/>
  <c r="FI219" i="11"/>
  <c r="FG219" i="11"/>
  <c r="FE219" i="11"/>
  <c r="FC219" i="11"/>
  <c r="FA219" i="11"/>
  <c r="EY219" i="11"/>
  <c r="EW219" i="11"/>
  <c r="EU219" i="11"/>
  <c r="ES219" i="11"/>
  <c r="EQ219" i="11"/>
  <c r="EO219" i="11"/>
  <c r="EM219" i="11"/>
  <c r="EK219" i="11"/>
  <c r="EI219" i="11"/>
  <c r="EG219" i="11"/>
  <c r="EE219" i="11"/>
  <c r="EC219" i="11"/>
  <c r="EA219" i="11"/>
  <c r="DY219" i="11"/>
  <c r="DW219" i="11"/>
  <c r="DU219" i="11"/>
  <c r="DS219" i="11"/>
  <c r="DQ219" i="11"/>
  <c r="DO219" i="11"/>
  <c r="DM219" i="11"/>
  <c r="DK219" i="11"/>
  <c r="DI219" i="11"/>
  <c r="DG219" i="11"/>
  <c r="DE219" i="11"/>
  <c r="DC219" i="11"/>
  <c r="DA219" i="11"/>
  <c r="CY219" i="11"/>
  <c r="CW219" i="11"/>
  <c r="CU219" i="11"/>
  <c r="CS219" i="11"/>
  <c r="CQ219" i="11"/>
  <c r="CO219" i="11"/>
  <c r="CM219" i="11"/>
  <c r="CK219" i="11"/>
  <c r="CI219" i="11"/>
  <c r="CG219" i="11"/>
  <c r="CE219" i="11"/>
  <c r="CC219" i="11"/>
  <c r="CA219" i="11"/>
  <c r="BY219" i="11"/>
  <c r="BW219" i="11"/>
  <c r="BU219" i="11"/>
  <c r="BS219" i="11"/>
  <c r="BQ219" i="11"/>
  <c r="BO219" i="11"/>
  <c r="BM219" i="11"/>
  <c r="BK219" i="11"/>
  <c r="BI219" i="11"/>
  <c r="BG219" i="11"/>
  <c r="BE219" i="11"/>
  <c r="BC219" i="11"/>
  <c r="BA219" i="11"/>
  <c r="AY219" i="11"/>
  <c r="AW219" i="11"/>
  <c r="AU219" i="11"/>
  <c r="AS219" i="11"/>
  <c r="AQ219" i="11"/>
  <c r="AO219" i="11"/>
  <c r="AM219" i="11"/>
  <c r="AK219" i="11"/>
  <c r="AI219" i="11"/>
  <c r="AG219" i="11"/>
  <c r="AE219" i="11"/>
  <c r="AC219" i="11"/>
  <c r="AA219" i="11"/>
  <c r="Y219" i="11"/>
  <c r="W219" i="11"/>
  <c r="U219" i="11"/>
  <c r="S219" i="11"/>
  <c r="Q219" i="11"/>
  <c r="O219" i="11"/>
  <c r="M219" i="11"/>
  <c r="K219" i="11"/>
  <c r="I219" i="11"/>
  <c r="G219" i="11"/>
  <c r="E219" i="11"/>
  <c r="C219" i="11"/>
  <c r="HC218" i="11"/>
  <c r="HB218" i="11"/>
  <c r="HA218" i="11"/>
  <c r="GZ218" i="11"/>
  <c r="GY218" i="11"/>
  <c r="GX218" i="11"/>
  <c r="GW218" i="11"/>
  <c r="GV218" i="11"/>
  <c r="GU218" i="11"/>
  <c r="GT218" i="11"/>
  <c r="GS218" i="11"/>
  <c r="GR218" i="11"/>
  <c r="GQ218" i="11"/>
  <c r="GP218" i="11"/>
  <c r="GO218" i="11"/>
  <c r="GN218" i="11"/>
  <c r="GM218" i="11"/>
  <c r="GL218" i="11"/>
  <c r="GK218" i="11"/>
  <c r="GJ218" i="11"/>
  <c r="GI218" i="11"/>
  <c r="GH218" i="11"/>
  <c r="GG218" i="11"/>
  <c r="GF218" i="11"/>
  <c r="GE218" i="11"/>
  <c r="GD218" i="11"/>
  <c r="GC218" i="11"/>
  <c r="GB218" i="11"/>
  <c r="GA218" i="11"/>
  <c r="FZ218" i="11"/>
  <c r="FY218" i="11"/>
  <c r="FX218" i="11"/>
  <c r="FW218" i="11"/>
  <c r="FV218" i="11"/>
  <c r="FU218" i="11"/>
  <c r="FT218" i="11"/>
  <c r="FS218" i="11"/>
  <c r="FR218" i="11"/>
  <c r="FQ218" i="11"/>
  <c r="FP218" i="11"/>
  <c r="FO218" i="11"/>
  <c r="FN218" i="11"/>
  <c r="FM218" i="11"/>
  <c r="FL218" i="11"/>
  <c r="FK218" i="11"/>
  <c r="FJ218" i="11"/>
  <c r="FI218" i="11"/>
  <c r="FH218" i="11"/>
  <c r="FG218" i="11"/>
  <c r="FF218" i="11"/>
  <c r="FE218" i="11"/>
  <c r="FD218" i="11"/>
  <c r="FC218" i="11"/>
  <c r="FB218" i="11"/>
  <c r="FA218" i="11"/>
  <c r="EZ218" i="11"/>
  <c r="EY218" i="11"/>
  <c r="EX218" i="11"/>
  <c r="EW218" i="11"/>
  <c r="EV218" i="11"/>
  <c r="EU218" i="11"/>
  <c r="ET218" i="11"/>
  <c r="ES218" i="11"/>
  <c r="ER218" i="11"/>
  <c r="EQ218" i="11"/>
  <c r="EP218" i="11"/>
  <c r="EO218" i="11"/>
  <c r="EN218" i="11"/>
  <c r="EM218" i="11"/>
  <c r="EL218" i="11"/>
  <c r="EK218" i="11"/>
  <c r="EJ218" i="11"/>
  <c r="EI218" i="11"/>
  <c r="EH218" i="11"/>
  <c r="EG218" i="11"/>
  <c r="EF218" i="11"/>
  <c r="EE218" i="11"/>
  <c r="ED218" i="11"/>
  <c r="EC218" i="11"/>
  <c r="EB218" i="11"/>
  <c r="EA218" i="11"/>
  <c r="DZ218" i="11"/>
  <c r="DY218" i="11"/>
  <c r="DX218" i="11"/>
  <c r="DW218" i="11"/>
  <c r="DV218" i="11"/>
  <c r="DU218" i="11"/>
  <c r="DT218" i="11"/>
  <c r="DS218" i="11"/>
  <c r="DR218" i="11"/>
  <c r="DQ218" i="11"/>
  <c r="DP218" i="11"/>
  <c r="DO218" i="11"/>
  <c r="DN218" i="11"/>
  <c r="DM218" i="11"/>
  <c r="DL218" i="11"/>
  <c r="DK218" i="11"/>
  <c r="DJ218" i="11"/>
  <c r="DI218" i="11"/>
  <c r="DH218" i="11"/>
  <c r="DG218" i="11"/>
  <c r="DF218" i="11"/>
  <c r="DE218" i="11"/>
  <c r="DD218" i="11"/>
  <c r="DC218" i="11"/>
  <c r="DB218" i="11"/>
  <c r="DA218" i="11"/>
  <c r="CZ218" i="11"/>
  <c r="CY218" i="11"/>
  <c r="CX218" i="11"/>
  <c r="CW218" i="11"/>
  <c r="CV218" i="11"/>
  <c r="CU218" i="11"/>
  <c r="CT218" i="11"/>
  <c r="CS218" i="11"/>
  <c r="CR218" i="11"/>
  <c r="CQ218" i="11"/>
  <c r="CP218" i="11"/>
  <c r="CO218" i="11"/>
  <c r="CN218" i="11"/>
  <c r="CM218" i="11"/>
  <c r="CL218" i="11"/>
  <c r="CK218" i="11"/>
  <c r="CJ218" i="11"/>
  <c r="CI218" i="11"/>
  <c r="CH218" i="11"/>
  <c r="CG218" i="11"/>
  <c r="CF218" i="11"/>
  <c r="CE218" i="11"/>
  <c r="CD218" i="11"/>
  <c r="CC218" i="11"/>
  <c r="CB218" i="11"/>
  <c r="CA218" i="11"/>
  <c r="BZ218" i="11"/>
  <c r="BY218" i="11"/>
  <c r="BX218" i="11"/>
  <c r="BW218" i="11"/>
  <c r="BV218" i="11"/>
  <c r="BU218" i="11"/>
  <c r="BT218" i="11"/>
  <c r="BS218" i="11"/>
  <c r="BR218" i="11"/>
  <c r="BQ218" i="11"/>
  <c r="BP218" i="11"/>
  <c r="BO218" i="11"/>
  <c r="BN218" i="11"/>
  <c r="BM218" i="11"/>
  <c r="BL218" i="11"/>
  <c r="BK218" i="11"/>
  <c r="BJ218" i="11"/>
  <c r="BI218" i="11"/>
  <c r="BH218" i="11"/>
  <c r="BG218" i="11"/>
  <c r="BF218" i="11"/>
  <c r="BE218" i="11"/>
  <c r="BD218" i="11"/>
  <c r="BC218" i="11"/>
  <c r="BB218" i="11"/>
  <c r="BA218" i="11"/>
  <c r="AZ218" i="11"/>
  <c r="AY218" i="11"/>
  <c r="AX218" i="11"/>
  <c r="AW218" i="11"/>
  <c r="AV218" i="11"/>
  <c r="AU218" i="11"/>
  <c r="AT218" i="11"/>
  <c r="AS218" i="11"/>
  <c r="AR218" i="11"/>
  <c r="AQ218" i="11"/>
  <c r="AP218" i="11"/>
  <c r="AO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AA218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D218" i="11"/>
  <c r="C218" i="11"/>
  <c r="HC217" i="11"/>
  <c r="HB217" i="11"/>
  <c r="HA217" i="11"/>
  <c r="GZ217" i="11"/>
  <c r="GY217" i="11"/>
  <c r="GX217" i="11"/>
  <c r="GW217" i="11"/>
  <c r="GV217" i="11"/>
  <c r="GU217" i="11"/>
  <c r="GT217" i="11"/>
  <c r="GS217" i="11"/>
  <c r="GR217" i="11"/>
  <c r="GQ217" i="11"/>
  <c r="GP217" i="11"/>
  <c r="GO217" i="11"/>
  <c r="GN217" i="11"/>
  <c r="GM217" i="11"/>
  <c r="GL217" i="11"/>
  <c r="GK217" i="11"/>
  <c r="GJ217" i="11"/>
  <c r="GI217" i="11"/>
  <c r="GH217" i="11"/>
  <c r="GG217" i="11"/>
  <c r="GF217" i="11"/>
  <c r="GE217" i="11"/>
  <c r="GD217" i="11"/>
  <c r="GC217" i="11"/>
  <c r="GB217" i="11"/>
  <c r="GA217" i="11"/>
  <c r="FZ217" i="11"/>
  <c r="FY217" i="11"/>
  <c r="FX217" i="11"/>
  <c r="FW217" i="11"/>
  <c r="FV217" i="11"/>
  <c r="FU217" i="11"/>
  <c r="FT217" i="11"/>
  <c r="FS217" i="11"/>
  <c r="FR217" i="11"/>
  <c r="FQ217" i="11"/>
  <c r="FP217" i="11"/>
  <c r="FO217" i="11"/>
  <c r="FN217" i="11"/>
  <c r="FM217" i="11"/>
  <c r="FL217" i="11"/>
  <c r="FK217" i="11"/>
  <c r="FJ217" i="11"/>
  <c r="FI217" i="11"/>
  <c r="FH217" i="11"/>
  <c r="FG217" i="11"/>
  <c r="FF217" i="11"/>
  <c r="FE217" i="11"/>
  <c r="FD217" i="11"/>
  <c r="FC217" i="11"/>
  <c r="FB217" i="11"/>
  <c r="FA217" i="11"/>
  <c r="EZ217" i="11"/>
  <c r="EY217" i="11"/>
  <c r="EX217" i="11"/>
  <c r="EW217" i="11"/>
  <c r="EV217" i="11"/>
  <c r="EU217" i="11"/>
  <c r="ET217" i="11"/>
  <c r="ES217" i="11"/>
  <c r="ER217" i="11"/>
  <c r="EQ217" i="11"/>
  <c r="EP217" i="11"/>
  <c r="EO217" i="11"/>
  <c r="EN217" i="11"/>
  <c r="EM217" i="11"/>
  <c r="EL217" i="11"/>
  <c r="EK217" i="11"/>
  <c r="EJ217" i="11"/>
  <c r="EI217" i="11"/>
  <c r="EH217" i="11"/>
  <c r="EG217" i="11"/>
  <c r="EF217" i="11"/>
  <c r="EE217" i="11"/>
  <c r="ED217" i="11"/>
  <c r="EC217" i="11"/>
  <c r="EB217" i="11"/>
  <c r="EA217" i="11"/>
  <c r="DZ217" i="11"/>
  <c r="DY217" i="11"/>
  <c r="DX217" i="11"/>
  <c r="DW217" i="11"/>
  <c r="DV217" i="11"/>
  <c r="DU217" i="11"/>
  <c r="DT217" i="11"/>
  <c r="DS217" i="11"/>
  <c r="DR217" i="11"/>
  <c r="DQ217" i="11"/>
  <c r="DP217" i="11"/>
  <c r="DO217" i="11"/>
  <c r="DN217" i="11"/>
  <c r="DM217" i="11"/>
  <c r="DL217" i="11"/>
  <c r="DK217" i="11"/>
  <c r="DJ217" i="11"/>
  <c r="DI217" i="11"/>
  <c r="DH217" i="11"/>
  <c r="DG217" i="11"/>
  <c r="DF217" i="11"/>
  <c r="DE217" i="11"/>
  <c r="DD217" i="11"/>
  <c r="DC217" i="11"/>
  <c r="DB217" i="11"/>
  <c r="DA217" i="11"/>
  <c r="CZ217" i="11"/>
  <c r="CY217" i="11"/>
  <c r="CX217" i="11"/>
  <c r="CW217" i="11"/>
  <c r="CV217" i="11"/>
  <c r="CU217" i="11"/>
  <c r="CT217" i="11"/>
  <c r="CS217" i="11"/>
  <c r="CR217" i="11"/>
  <c r="CQ217" i="11"/>
  <c r="CP217" i="11"/>
  <c r="CO217" i="11"/>
  <c r="CN217" i="11"/>
  <c r="CM217" i="11"/>
  <c r="CL217" i="11"/>
  <c r="CK217" i="11"/>
  <c r="CJ217" i="11"/>
  <c r="CI217" i="11"/>
  <c r="CH217" i="11"/>
  <c r="CG217" i="11"/>
  <c r="CF217" i="11"/>
  <c r="CE217" i="11"/>
  <c r="CD217" i="11"/>
  <c r="CC217" i="11"/>
  <c r="CB217" i="11"/>
  <c r="CA217" i="11"/>
  <c r="BZ217" i="11"/>
  <c r="BY217" i="11"/>
  <c r="BX217" i="11"/>
  <c r="BW217" i="11"/>
  <c r="BV217" i="11"/>
  <c r="BU217" i="11"/>
  <c r="BT217" i="11"/>
  <c r="BS217" i="11"/>
  <c r="BR217" i="11"/>
  <c r="BQ217" i="11"/>
  <c r="BP217" i="11"/>
  <c r="BO217" i="11"/>
  <c r="BN217" i="11"/>
  <c r="BM217" i="11"/>
  <c r="BL217" i="11"/>
  <c r="BK217" i="11"/>
  <c r="BJ217" i="11"/>
  <c r="BI217" i="11"/>
  <c r="BH217" i="11"/>
  <c r="BG217" i="11"/>
  <c r="BF217" i="11"/>
  <c r="BE217" i="11"/>
  <c r="BD217" i="11"/>
  <c r="BC217" i="11"/>
  <c r="BB217" i="11"/>
  <c r="BA217" i="11"/>
  <c r="AZ217" i="11"/>
  <c r="AY217" i="11"/>
  <c r="AX217" i="11"/>
  <c r="AW217" i="11"/>
  <c r="AV217" i="11"/>
  <c r="AU217" i="11"/>
  <c r="AT217" i="11"/>
  <c r="AS217" i="11"/>
  <c r="AR217" i="11"/>
  <c r="AQ217" i="11"/>
  <c r="AP217" i="11"/>
  <c r="AO217" i="11"/>
  <c r="AN217" i="11"/>
  <c r="AM217" i="11"/>
  <c r="AL217" i="11"/>
  <c r="AK217" i="11"/>
  <c r="AJ217" i="11"/>
  <c r="AI217" i="11"/>
  <c r="AH217" i="11"/>
  <c r="AG217" i="11"/>
  <c r="AF217" i="11"/>
  <c r="AE217" i="11"/>
  <c r="AD217" i="11"/>
  <c r="AC217" i="11"/>
  <c r="AB217" i="11"/>
  <c r="AA217" i="11"/>
  <c r="Z217" i="11"/>
  <c r="Y217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D217" i="11"/>
  <c r="C217" i="11"/>
  <c r="HC216" i="11"/>
  <c r="HB216" i="11"/>
  <c r="HA216" i="11"/>
  <c r="GZ216" i="11"/>
  <c r="GY216" i="11"/>
  <c r="GX216" i="11"/>
  <c r="GW216" i="11"/>
  <c r="GV216" i="11"/>
  <c r="GU216" i="11"/>
  <c r="GT216" i="11"/>
  <c r="GS216" i="11"/>
  <c r="GR216" i="11"/>
  <c r="GQ216" i="11"/>
  <c r="GP216" i="11"/>
  <c r="GO216" i="11"/>
  <c r="GN216" i="11"/>
  <c r="GM216" i="11"/>
  <c r="GL216" i="11"/>
  <c r="GK216" i="11"/>
  <c r="GJ216" i="11"/>
  <c r="GI216" i="11"/>
  <c r="GH216" i="11"/>
  <c r="GG216" i="11"/>
  <c r="GF216" i="11"/>
  <c r="GE216" i="11"/>
  <c r="GD216" i="11"/>
  <c r="GC216" i="11"/>
  <c r="GB216" i="11"/>
  <c r="GA216" i="11"/>
  <c r="FZ216" i="11"/>
  <c r="FY216" i="11"/>
  <c r="FX216" i="11"/>
  <c r="FW216" i="11"/>
  <c r="FV216" i="11"/>
  <c r="FU216" i="11"/>
  <c r="FT216" i="11"/>
  <c r="FS216" i="11"/>
  <c r="FR216" i="11"/>
  <c r="FQ216" i="11"/>
  <c r="FP216" i="11"/>
  <c r="FO216" i="11"/>
  <c r="FN216" i="11"/>
  <c r="FM216" i="11"/>
  <c r="FL216" i="11"/>
  <c r="FK216" i="11"/>
  <c r="FJ216" i="11"/>
  <c r="FI216" i="11"/>
  <c r="FH216" i="11"/>
  <c r="FG216" i="11"/>
  <c r="FF216" i="11"/>
  <c r="FE216" i="11"/>
  <c r="FD216" i="11"/>
  <c r="FC216" i="11"/>
  <c r="FB216" i="11"/>
  <c r="FA216" i="11"/>
  <c r="EZ216" i="11"/>
  <c r="EY216" i="11"/>
  <c r="EX216" i="11"/>
  <c r="EW216" i="11"/>
  <c r="EV216" i="11"/>
  <c r="EU216" i="11"/>
  <c r="ET216" i="11"/>
  <c r="ES216" i="11"/>
  <c r="ER216" i="11"/>
  <c r="EQ216" i="11"/>
  <c r="EP216" i="11"/>
  <c r="EO216" i="11"/>
  <c r="EN216" i="11"/>
  <c r="EM216" i="11"/>
  <c r="EL216" i="11"/>
  <c r="EK216" i="11"/>
  <c r="EJ216" i="11"/>
  <c r="EI216" i="11"/>
  <c r="EH216" i="11"/>
  <c r="EG216" i="11"/>
  <c r="EF216" i="11"/>
  <c r="EE216" i="11"/>
  <c r="ED216" i="11"/>
  <c r="EC216" i="11"/>
  <c r="EB216" i="11"/>
  <c r="EA216" i="11"/>
  <c r="DZ216" i="11"/>
  <c r="DY216" i="11"/>
  <c r="DX216" i="11"/>
  <c r="DW216" i="11"/>
  <c r="DV216" i="11"/>
  <c r="DU216" i="11"/>
  <c r="DT216" i="11"/>
  <c r="DS216" i="11"/>
  <c r="DR216" i="11"/>
  <c r="DQ216" i="11"/>
  <c r="DP216" i="11"/>
  <c r="DO216" i="11"/>
  <c r="DN216" i="11"/>
  <c r="DM216" i="11"/>
  <c r="DL216" i="11"/>
  <c r="DK216" i="11"/>
  <c r="DJ216" i="11"/>
  <c r="DI216" i="11"/>
  <c r="DH216" i="11"/>
  <c r="DG216" i="11"/>
  <c r="DF216" i="11"/>
  <c r="DE216" i="11"/>
  <c r="DD216" i="11"/>
  <c r="DC216" i="11"/>
  <c r="DB216" i="11"/>
  <c r="DA216" i="11"/>
  <c r="CZ216" i="11"/>
  <c r="CY216" i="11"/>
  <c r="CX216" i="11"/>
  <c r="CW216" i="11"/>
  <c r="CV216" i="11"/>
  <c r="CU216" i="11"/>
  <c r="CT216" i="11"/>
  <c r="CS216" i="11"/>
  <c r="CR216" i="11"/>
  <c r="CQ216" i="11"/>
  <c r="CP216" i="11"/>
  <c r="CO216" i="11"/>
  <c r="CN216" i="11"/>
  <c r="CM216" i="11"/>
  <c r="CL216" i="11"/>
  <c r="CK216" i="11"/>
  <c r="CJ216" i="11"/>
  <c r="CI216" i="11"/>
  <c r="CH216" i="11"/>
  <c r="CG216" i="11"/>
  <c r="CF216" i="11"/>
  <c r="CE216" i="11"/>
  <c r="CD216" i="11"/>
  <c r="CC216" i="11"/>
  <c r="CB216" i="11"/>
  <c r="CA216" i="11"/>
  <c r="BZ216" i="11"/>
  <c r="BY216" i="11"/>
  <c r="BX216" i="11"/>
  <c r="BW216" i="11"/>
  <c r="BV216" i="11"/>
  <c r="BU216" i="11"/>
  <c r="BT216" i="11"/>
  <c r="BS216" i="11"/>
  <c r="BR216" i="11"/>
  <c r="BQ216" i="11"/>
  <c r="BP216" i="11"/>
  <c r="BO216" i="11"/>
  <c r="BN216" i="11"/>
  <c r="BM216" i="11"/>
  <c r="BL216" i="11"/>
  <c r="BK216" i="11"/>
  <c r="BJ216" i="11"/>
  <c r="BI216" i="11"/>
  <c r="BH216" i="11"/>
  <c r="BG216" i="11"/>
  <c r="BF216" i="11"/>
  <c r="BE216" i="11"/>
  <c r="BD216" i="11"/>
  <c r="BC216" i="11"/>
  <c r="BB216" i="11"/>
  <c r="BA216" i="11"/>
  <c r="AZ216" i="11"/>
  <c r="AY216" i="11"/>
  <c r="AX216" i="11"/>
  <c r="AW216" i="11"/>
  <c r="AV216" i="11"/>
  <c r="AU216" i="11"/>
  <c r="AT216" i="11"/>
  <c r="AS216" i="11"/>
  <c r="AR216" i="11"/>
  <c r="AQ216" i="11"/>
  <c r="AP216" i="11"/>
  <c r="AO216" i="11"/>
  <c r="AN216" i="11"/>
  <c r="AM216" i="11"/>
  <c r="AL216" i="11"/>
  <c r="AK216" i="11"/>
  <c r="AJ216" i="11"/>
  <c r="AI216" i="11"/>
  <c r="AH216" i="11"/>
  <c r="AG216" i="11"/>
  <c r="AF216" i="11"/>
  <c r="AE216" i="11"/>
  <c r="AD216" i="11"/>
  <c r="AC216" i="11"/>
  <c r="AB216" i="11"/>
  <c r="AA216" i="11"/>
  <c r="Z216" i="11"/>
  <c r="Y216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D216" i="11"/>
  <c r="C216" i="11"/>
  <c r="HC215" i="11"/>
  <c r="HA215" i="11"/>
  <c r="GY215" i="11"/>
  <c r="GW215" i="11"/>
  <c r="GU215" i="11"/>
  <c r="GS215" i="11"/>
  <c r="GQ215" i="11"/>
  <c r="GO215" i="11"/>
  <c r="GM215" i="11"/>
  <c r="GK215" i="11"/>
  <c r="GI215" i="11"/>
  <c r="GG215" i="11"/>
  <c r="GE215" i="11"/>
  <c r="GC215" i="11"/>
  <c r="GA215" i="11"/>
  <c r="FY215" i="11"/>
  <c r="FW215" i="11"/>
  <c r="FU215" i="11"/>
  <c r="FS215" i="11"/>
  <c r="FQ215" i="11"/>
  <c r="FO215" i="11"/>
  <c r="FM215" i="11"/>
  <c r="FK215" i="11"/>
  <c r="FI215" i="11"/>
  <c r="FG215" i="11"/>
  <c r="FE215" i="11"/>
  <c r="FC215" i="11"/>
  <c r="FA215" i="11"/>
  <c r="EY215" i="11"/>
  <c r="EW215" i="11"/>
  <c r="EU215" i="11"/>
  <c r="ES215" i="11"/>
  <c r="EQ215" i="11"/>
  <c r="EO215" i="11"/>
  <c r="EM215" i="11"/>
  <c r="EK215" i="11"/>
  <c r="EI215" i="11"/>
  <c r="EG215" i="11"/>
  <c r="EE215" i="11"/>
  <c r="EC215" i="11"/>
  <c r="EA215" i="11"/>
  <c r="DY215" i="11"/>
  <c r="DW215" i="11"/>
  <c r="DU215" i="11"/>
  <c r="DS215" i="11"/>
  <c r="DQ215" i="11"/>
  <c r="DO215" i="11"/>
  <c r="DM215" i="11"/>
  <c r="DK215" i="11"/>
  <c r="DI215" i="11"/>
  <c r="DG215" i="11"/>
  <c r="DE215" i="11"/>
  <c r="DC215" i="11"/>
  <c r="DA215" i="11"/>
  <c r="CY215" i="11"/>
  <c r="CW215" i="11"/>
  <c r="CU215" i="11"/>
  <c r="CS215" i="11"/>
  <c r="CQ215" i="11"/>
  <c r="CO215" i="11"/>
  <c r="CM215" i="11"/>
  <c r="CK215" i="11"/>
  <c r="CI215" i="11"/>
  <c r="CG215" i="11"/>
  <c r="CE215" i="11"/>
  <c r="CC215" i="11"/>
  <c r="CA215" i="11"/>
  <c r="BY215" i="11"/>
  <c r="BW215" i="11"/>
  <c r="BU215" i="11"/>
  <c r="BS215" i="11"/>
  <c r="BQ215" i="11"/>
  <c r="BO215" i="11"/>
  <c r="BM215" i="11"/>
  <c r="BK215" i="11"/>
  <c r="BI215" i="11"/>
  <c r="BG215" i="11"/>
  <c r="BE215" i="11"/>
  <c r="BC215" i="11"/>
  <c r="BA215" i="11"/>
  <c r="AY215" i="11"/>
  <c r="AW215" i="11"/>
  <c r="AU215" i="11"/>
  <c r="AS215" i="11"/>
  <c r="AQ215" i="11"/>
  <c r="AO215" i="11"/>
  <c r="AM215" i="11"/>
  <c r="AK215" i="11"/>
  <c r="AI215" i="11"/>
  <c r="AG215" i="11"/>
  <c r="AE215" i="11"/>
  <c r="AC215" i="11"/>
  <c r="AA215" i="11"/>
  <c r="Y215" i="11"/>
  <c r="W215" i="11"/>
  <c r="U215" i="11"/>
  <c r="S215" i="11"/>
  <c r="Q215" i="11"/>
  <c r="O215" i="11"/>
  <c r="M215" i="11"/>
  <c r="K215" i="11"/>
  <c r="I215" i="11"/>
  <c r="G215" i="11"/>
  <c r="E215" i="11"/>
  <c r="C215" i="11"/>
  <c r="HC214" i="11"/>
  <c r="HB214" i="11"/>
  <c r="HA214" i="11"/>
  <c r="GZ214" i="11"/>
  <c r="GY214" i="11"/>
  <c r="GX214" i="11"/>
  <c r="GW214" i="11"/>
  <c r="GV214" i="11"/>
  <c r="GU214" i="11"/>
  <c r="GT214" i="11"/>
  <c r="GS214" i="11"/>
  <c r="GR214" i="11"/>
  <c r="GQ214" i="11"/>
  <c r="GP214" i="11"/>
  <c r="GO214" i="11"/>
  <c r="GN214" i="11"/>
  <c r="GM214" i="11"/>
  <c r="GL214" i="11"/>
  <c r="GK214" i="11"/>
  <c r="GJ214" i="11"/>
  <c r="GI214" i="11"/>
  <c r="GH214" i="11"/>
  <c r="GG214" i="11"/>
  <c r="GF214" i="11"/>
  <c r="GE214" i="11"/>
  <c r="GD214" i="11"/>
  <c r="GC214" i="11"/>
  <c r="GB214" i="11"/>
  <c r="GA214" i="11"/>
  <c r="FZ214" i="11"/>
  <c r="FY214" i="11"/>
  <c r="FX214" i="11"/>
  <c r="FW214" i="11"/>
  <c r="FV214" i="11"/>
  <c r="FU214" i="11"/>
  <c r="FT214" i="11"/>
  <c r="FS214" i="11"/>
  <c r="FR214" i="11"/>
  <c r="FQ214" i="11"/>
  <c r="FP214" i="11"/>
  <c r="FO214" i="11"/>
  <c r="FN214" i="11"/>
  <c r="FM214" i="11"/>
  <c r="FL214" i="11"/>
  <c r="FK214" i="11"/>
  <c r="FJ214" i="11"/>
  <c r="FI214" i="11"/>
  <c r="FH214" i="11"/>
  <c r="FG214" i="11"/>
  <c r="FF214" i="11"/>
  <c r="FE214" i="11"/>
  <c r="FD214" i="11"/>
  <c r="FC214" i="11"/>
  <c r="FB214" i="11"/>
  <c r="FA214" i="11"/>
  <c r="EZ214" i="11"/>
  <c r="EY214" i="11"/>
  <c r="EX214" i="11"/>
  <c r="EW214" i="11"/>
  <c r="EV214" i="11"/>
  <c r="EU214" i="11"/>
  <c r="ET214" i="11"/>
  <c r="ES214" i="11"/>
  <c r="ER214" i="11"/>
  <c r="EQ214" i="11"/>
  <c r="EP214" i="11"/>
  <c r="EO214" i="11"/>
  <c r="EN214" i="11"/>
  <c r="EM214" i="11"/>
  <c r="EL214" i="11"/>
  <c r="EK214" i="11"/>
  <c r="EJ214" i="11"/>
  <c r="EI214" i="11"/>
  <c r="EH214" i="11"/>
  <c r="EG214" i="11"/>
  <c r="EF214" i="11"/>
  <c r="EE214" i="11"/>
  <c r="ED214" i="11"/>
  <c r="EC214" i="11"/>
  <c r="EB214" i="11"/>
  <c r="EA214" i="11"/>
  <c r="DZ214" i="11"/>
  <c r="DY214" i="11"/>
  <c r="DX214" i="11"/>
  <c r="DW214" i="11"/>
  <c r="DV214" i="11"/>
  <c r="DU214" i="11"/>
  <c r="DT214" i="11"/>
  <c r="DS214" i="11"/>
  <c r="DR214" i="11"/>
  <c r="DQ214" i="11"/>
  <c r="DP214" i="11"/>
  <c r="DO214" i="11"/>
  <c r="DN214" i="11"/>
  <c r="DM214" i="11"/>
  <c r="DL214" i="11"/>
  <c r="DK214" i="11"/>
  <c r="DJ214" i="11"/>
  <c r="DI214" i="11"/>
  <c r="DH214" i="11"/>
  <c r="DG214" i="11"/>
  <c r="DF214" i="11"/>
  <c r="DE214" i="11"/>
  <c r="DD214" i="11"/>
  <c r="DC214" i="11"/>
  <c r="DB214" i="11"/>
  <c r="DA214" i="11"/>
  <c r="CZ214" i="11"/>
  <c r="CY214" i="11"/>
  <c r="CX214" i="11"/>
  <c r="CW214" i="11"/>
  <c r="CV214" i="11"/>
  <c r="CU214" i="11"/>
  <c r="CT214" i="11"/>
  <c r="CS214" i="11"/>
  <c r="CR214" i="11"/>
  <c r="CQ214" i="11"/>
  <c r="CP214" i="11"/>
  <c r="CO214" i="11"/>
  <c r="CN214" i="11"/>
  <c r="CM214" i="11"/>
  <c r="CL214" i="11"/>
  <c r="CK214" i="11"/>
  <c r="CJ214" i="11"/>
  <c r="CI214" i="11"/>
  <c r="CH214" i="11"/>
  <c r="CG214" i="11"/>
  <c r="CF214" i="11"/>
  <c r="CE214" i="11"/>
  <c r="CD214" i="11"/>
  <c r="CC214" i="11"/>
  <c r="CB214" i="11"/>
  <c r="CA214" i="11"/>
  <c r="BZ214" i="11"/>
  <c r="BY214" i="11"/>
  <c r="BX214" i="11"/>
  <c r="BW214" i="11"/>
  <c r="BV214" i="11"/>
  <c r="BU214" i="11"/>
  <c r="BT214" i="11"/>
  <c r="BS214" i="11"/>
  <c r="BR214" i="11"/>
  <c r="BQ214" i="11"/>
  <c r="BP214" i="11"/>
  <c r="BO214" i="11"/>
  <c r="BN214" i="11"/>
  <c r="BM214" i="11"/>
  <c r="BL214" i="11"/>
  <c r="BK214" i="11"/>
  <c r="BJ214" i="11"/>
  <c r="BI214" i="11"/>
  <c r="BH214" i="11"/>
  <c r="BG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HC213" i="11"/>
  <c r="HB213" i="11"/>
  <c r="HA213" i="11"/>
  <c r="GZ213" i="11"/>
  <c r="GY213" i="11"/>
  <c r="GX213" i="11"/>
  <c r="GW213" i="11"/>
  <c r="GV213" i="11"/>
  <c r="GU213" i="11"/>
  <c r="GT213" i="11"/>
  <c r="GS213" i="11"/>
  <c r="GR213" i="11"/>
  <c r="GQ213" i="11"/>
  <c r="GP213" i="11"/>
  <c r="GO213" i="11"/>
  <c r="GN213" i="11"/>
  <c r="GM213" i="11"/>
  <c r="GL213" i="11"/>
  <c r="GK213" i="11"/>
  <c r="GJ213" i="11"/>
  <c r="GI213" i="11"/>
  <c r="GH213" i="11"/>
  <c r="GG213" i="11"/>
  <c r="GF213" i="11"/>
  <c r="GE213" i="11"/>
  <c r="GD213" i="11"/>
  <c r="GC213" i="11"/>
  <c r="GB213" i="11"/>
  <c r="GA213" i="11"/>
  <c r="FZ213" i="11"/>
  <c r="FY213" i="11"/>
  <c r="FX213" i="11"/>
  <c r="FW213" i="11"/>
  <c r="FV213" i="11"/>
  <c r="FU213" i="11"/>
  <c r="FT213" i="11"/>
  <c r="FS213" i="11"/>
  <c r="FR213" i="11"/>
  <c r="FQ213" i="11"/>
  <c r="FP213" i="11"/>
  <c r="FO213" i="11"/>
  <c r="FN213" i="11"/>
  <c r="FM213" i="11"/>
  <c r="FL213" i="11"/>
  <c r="FK213" i="11"/>
  <c r="FJ213" i="11"/>
  <c r="FI213" i="11"/>
  <c r="FH213" i="11"/>
  <c r="FG213" i="11"/>
  <c r="FF213" i="11"/>
  <c r="FE213" i="11"/>
  <c r="FD213" i="11"/>
  <c r="FC213" i="11"/>
  <c r="FB213" i="11"/>
  <c r="FA213" i="11"/>
  <c r="EZ213" i="11"/>
  <c r="EY213" i="11"/>
  <c r="EX213" i="11"/>
  <c r="EW213" i="11"/>
  <c r="EV213" i="11"/>
  <c r="EU213" i="11"/>
  <c r="ET213" i="11"/>
  <c r="ES213" i="11"/>
  <c r="ER213" i="11"/>
  <c r="EQ213" i="11"/>
  <c r="EP213" i="11"/>
  <c r="EO213" i="11"/>
  <c r="EN213" i="11"/>
  <c r="EM213" i="11"/>
  <c r="EL213" i="11"/>
  <c r="EK213" i="11"/>
  <c r="EJ213" i="11"/>
  <c r="EI213" i="11"/>
  <c r="EH213" i="11"/>
  <c r="EG213" i="11"/>
  <c r="EF213" i="11"/>
  <c r="EE213" i="11"/>
  <c r="ED213" i="11"/>
  <c r="EC213" i="11"/>
  <c r="EB213" i="11"/>
  <c r="EA213" i="11"/>
  <c r="DZ213" i="11"/>
  <c r="DY213" i="11"/>
  <c r="DX213" i="11"/>
  <c r="DW213" i="11"/>
  <c r="DV213" i="11"/>
  <c r="DU213" i="11"/>
  <c r="DT213" i="11"/>
  <c r="DS213" i="11"/>
  <c r="DR213" i="11"/>
  <c r="DQ213" i="11"/>
  <c r="DP213" i="11"/>
  <c r="DO213" i="11"/>
  <c r="DN213" i="11"/>
  <c r="DM213" i="11"/>
  <c r="DL213" i="11"/>
  <c r="DK213" i="11"/>
  <c r="DJ213" i="11"/>
  <c r="DI213" i="11"/>
  <c r="DH213" i="11"/>
  <c r="DG213" i="11"/>
  <c r="DF213" i="11"/>
  <c r="DE213" i="11"/>
  <c r="DD213" i="11"/>
  <c r="DC213" i="11"/>
  <c r="DB213" i="11"/>
  <c r="DA213" i="11"/>
  <c r="CZ213" i="11"/>
  <c r="CY213" i="11"/>
  <c r="CX213" i="11"/>
  <c r="CW213" i="11"/>
  <c r="CV213" i="11"/>
  <c r="CU213" i="11"/>
  <c r="CT213" i="11"/>
  <c r="CS213" i="11"/>
  <c r="CR213" i="11"/>
  <c r="CQ213" i="11"/>
  <c r="CP213" i="11"/>
  <c r="CO213" i="11"/>
  <c r="CN213" i="11"/>
  <c r="CM213" i="11"/>
  <c r="CL213" i="11"/>
  <c r="CK213" i="11"/>
  <c r="CJ213" i="11"/>
  <c r="CI213" i="11"/>
  <c r="CH213" i="11"/>
  <c r="CG213" i="11"/>
  <c r="CF213" i="11"/>
  <c r="CE213" i="11"/>
  <c r="CD213" i="11"/>
  <c r="CC213" i="11"/>
  <c r="CB213" i="11"/>
  <c r="CA213" i="11"/>
  <c r="BZ213" i="11"/>
  <c r="BY213" i="11"/>
  <c r="BX213" i="11"/>
  <c r="BW213" i="11"/>
  <c r="BV213" i="11"/>
  <c r="BU213" i="11"/>
  <c r="BT213" i="11"/>
  <c r="BS213" i="11"/>
  <c r="BR213" i="11"/>
  <c r="BQ213" i="11"/>
  <c r="BP213" i="11"/>
  <c r="BO213" i="11"/>
  <c r="BN213" i="11"/>
  <c r="BM213" i="11"/>
  <c r="BL213" i="11"/>
  <c r="BK213" i="11"/>
  <c r="BJ213" i="11"/>
  <c r="BI213" i="11"/>
  <c r="BH213" i="11"/>
  <c r="BG213" i="11"/>
  <c r="BF213" i="11"/>
  <c r="BE213" i="11"/>
  <c r="BD213" i="11"/>
  <c r="BC213" i="11"/>
  <c r="BB213" i="11"/>
  <c r="BA213" i="11"/>
  <c r="AZ213" i="11"/>
  <c r="AY213" i="11"/>
  <c r="AX213" i="11"/>
  <c r="AW213" i="11"/>
  <c r="AV213" i="11"/>
  <c r="AU213" i="11"/>
  <c r="AT213" i="11"/>
  <c r="AS213" i="11"/>
  <c r="AR213" i="11"/>
  <c r="AQ213" i="11"/>
  <c r="AP213" i="11"/>
  <c r="AO213" i="11"/>
  <c r="AN213" i="11"/>
  <c r="AM213" i="11"/>
  <c r="AL213" i="11"/>
  <c r="AK213" i="11"/>
  <c r="AJ213" i="11"/>
  <c r="AI213" i="11"/>
  <c r="AH213" i="11"/>
  <c r="AG213" i="11"/>
  <c r="AF213" i="11"/>
  <c r="AE213" i="11"/>
  <c r="AD213" i="11"/>
  <c r="AC213" i="11"/>
  <c r="AB213" i="11"/>
  <c r="AA213" i="11"/>
  <c r="Z213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C213" i="11"/>
  <c r="HC212" i="11"/>
  <c r="HB212" i="11"/>
  <c r="HA212" i="11"/>
  <c r="GZ212" i="11"/>
  <c r="GY212" i="11"/>
  <c r="GX212" i="11"/>
  <c r="GW212" i="11"/>
  <c r="GV212" i="11"/>
  <c r="GU212" i="11"/>
  <c r="GT212" i="11"/>
  <c r="GS212" i="11"/>
  <c r="GR212" i="11"/>
  <c r="GQ212" i="11"/>
  <c r="GP212" i="11"/>
  <c r="GO212" i="11"/>
  <c r="GN212" i="11"/>
  <c r="GM212" i="11"/>
  <c r="GL212" i="11"/>
  <c r="GK212" i="11"/>
  <c r="GJ212" i="11"/>
  <c r="GI212" i="11"/>
  <c r="GH212" i="11"/>
  <c r="GG212" i="11"/>
  <c r="GF212" i="11"/>
  <c r="GE212" i="11"/>
  <c r="GD212" i="11"/>
  <c r="GC212" i="11"/>
  <c r="GB212" i="11"/>
  <c r="GA212" i="11"/>
  <c r="FZ212" i="11"/>
  <c r="FY212" i="11"/>
  <c r="FX212" i="11"/>
  <c r="FW212" i="11"/>
  <c r="FV212" i="11"/>
  <c r="FU212" i="11"/>
  <c r="FT212" i="11"/>
  <c r="FS212" i="11"/>
  <c r="FR212" i="11"/>
  <c r="FQ212" i="11"/>
  <c r="FP212" i="11"/>
  <c r="FO212" i="11"/>
  <c r="FN212" i="11"/>
  <c r="FM212" i="11"/>
  <c r="FL212" i="11"/>
  <c r="FK212" i="11"/>
  <c r="FJ212" i="11"/>
  <c r="FI212" i="11"/>
  <c r="FH212" i="11"/>
  <c r="FG212" i="11"/>
  <c r="FF212" i="11"/>
  <c r="FE212" i="11"/>
  <c r="FD212" i="11"/>
  <c r="FC212" i="11"/>
  <c r="FB212" i="11"/>
  <c r="FA212" i="11"/>
  <c r="EZ212" i="11"/>
  <c r="EY212" i="11"/>
  <c r="EX212" i="11"/>
  <c r="EW212" i="11"/>
  <c r="EV212" i="11"/>
  <c r="EU212" i="11"/>
  <c r="ET212" i="11"/>
  <c r="ES212" i="11"/>
  <c r="ER212" i="11"/>
  <c r="EQ212" i="11"/>
  <c r="EP212" i="11"/>
  <c r="EO212" i="11"/>
  <c r="EN212" i="11"/>
  <c r="EM212" i="11"/>
  <c r="EL212" i="11"/>
  <c r="EK212" i="11"/>
  <c r="EJ212" i="11"/>
  <c r="EI212" i="11"/>
  <c r="EH212" i="11"/>
  <c r="EG212" i="11"/>
  <c r="EF212" i="11"/>
  <c r="EE212" i="11"/>
  <c r="ED212" i="11"/>
  <c r="EC212" i="11"/>
  <c r="EB212" i="11"/>
  <c r="EA212" i="11"/>
  <c r="DZ212" i="11"/>
  <c r="DY212" i="11"/>
  <c r="DX212" i="11"/>
  <c r="DW212" i="11"/>
  <c r="DV212" i="11"/>
  <c r="DU212" i="11"/>
  <c r="DT212" i="11"/>
  <c r="DS212" i="11"/>
  <c r="DR212" i="11"/>
  <c r="DQ212" i="11"/>
  <c r="DP212" i="11"/>
  <c r="DO212" i="11"/>
  <c r="DN212" i="11"/>
  <c r="DM212" i="11"/>
  <c r="DL212" i="11"/>
  <c r="DK212" i="11"/>
  <c r="DJ212" i="11"/>
  <c r="DI212" i="11"/>
  <c r="DH212" i="11"/>
  <c r="DG212" i="11"/>
  <c r="DF212" i="11"/>
  <c r="DE212" i="11"/>
  <c r="DD212" i="11"/>
  <c r="DC212" i="11"/>
  <c r="DB212" i="11"/>
  <c r="DA212" i="11"/>
  <c r="CZ212" i="11"/>
  <c r="CY212" i="11"/>
  <c r="CX212" i="11"/>
  <c r="CW212" i="11"/>
  <c r="CV212" i="11"/>
  <c r="CU212" i="11"/>
  <c r="CT212" i="11"/>
  <c r="CS212" i="11"/>
  <c r="CR212" i="11"/>
  <c r="CQ212" i="11"/>
  <c r="CP212" i="11"/>
  <c r="CO212" i="11"/>
  <c r="CN212" i="11"/>
  <c r="CM212" i="11"/>
  <c r="CL212" i="11"/>
  <c r="CK212" i="11"/>
  <c r="CJ212" i="11"/>
  <c r="CI212" i="11"/>
  <c r="CH212" i="11"/>
  <c r="CG212" i="11"/>
  <c r="CF212" i="11"/>
  <c r="CE212" i="11"/>
  <c r="CD212" i="11"/>
  <c r="CC212" i="11"/>
  <c r="CB212" i="11"/>
  <c r="CA212" i="11"/>
  <c r="BZ212" i="11"/>
  <c r="BY212" i="11"/>
  <c r="BX212" i="11"/>
  <c r="BW212" i="11"/>
  <c r="BV212" i="11"/>
  <c r="BU212" i="11"/>
  <c r="BT212" i="11"/>
  <c r="BS212" i="11"/>
  <c r="BR212" i="11"/>
  <c r="BQ212" i="11"/>
  <c r="BP212" i="11"/>
  <c r="BO212" i="11"/>
  <c r="BN212" i="11"/>
  <c r="BM212" i="11"/>
  <c r="BL212" i="11"/>
  <c r="BK212" i="11"/>
  <c r="BJ212" i="11"/>
  <c r="BI212" i="11"/>
  <c r="BH212" i="11"/>
  <c r="BG212" i="11"/>
  <c r="BF212" i="11"/>
  <c r="BE212" i="11"/>
  <c r="BD212" i="11"/>
  <c r="BC212" i="11"/>
  <c r="BB212" i="11"/>
  <c r="BA212" i="11"/>
  <c r="AZ212" i="11"/>
  <c r="AY212" i="11"/>
  <c r="AX212" i="11"/>
  <c r="AW212" i="11"/>
  <c r="AV212" i="11"/>
  <c r="AU212" i="11"/>
  <c r="AT212" i="11"/>
  <c r="AS212" i="11"/>
  <c r="AR212" i="11"/>
  <c r="AQ212" i="11"/>
  <c r="AP212" i="11"/>
  <c r="AO212" i="11"/>
  <c r="AN212" i="11"/>
  <c r="AM212" i="11"/>
  <c r="AL212" i="11"/>
  <c r="AK212" i="11"/>
  <c r="AJ212" i="11"/>
  <c r="AI212" i="11"/>
  <c r="AH212" i="11"/>
  <c r="AG212" i="11"/>
  <c r="AF212" i="11"/>
  <c r="AE212" i="11"/>
  <c r="AD212" i="11"/>
  <c r="AC212" i="11"/>
  <c r="AB212" i="11"/>
  <c r="AA212" i="11"/>
  <c r="Z212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C212" i="11"/>
  <c r="HC211" i="11"/>
  <c r="HA211" i="11"/>
  <c r="GY211" i="11"/>
  <c r="GW211" i="11"/>
  <c r="GU211" i="11"/>
  <c r="GS211" i="11"/>
  <c r="GQ211" i="11"/>
  <c r="GO211" i="11"/>
  <c r="GM211" i="11"/>
  <c r="GK211" i="11"/>
  <c r="GI211" i="11"/>
  <c r="GG211" i="11"/>
  <c r="GE211" i="11"/>
  <c r="GC211" i="11"/>
  <c r="GA211" i="11"/>
  <c r="FY211" i="11"/>
  <c r="FW211" i="11"/>
  <c r="FU211" i="11"/>
  <c r="FS211" i="11"/>
  <c r="FQ211" i="11"/>
  <c r="FO211" i="11"/>
  <c r="FM211" i="11"/>
  <c r="FK211" i="11"/>
  <c r="FI211" i="11"/>
  <c r="FG211" i="11"/>
  <c r="FE211" i="11"/>
  <c r="FC211" i="11"/>
  <c r="FA211" i="11"/>
  <c r="EY211" i="11"/>
  <c r="EW211" i="11"/>
  <c r="EU211" i="11"/>
  <c r="ES211" i="11"/>
  <c r="EQ211" i="11"/>
  <c r="EO211" i="11"/>
  <c r="EM211" i="11"/>
  <c r="EK211" i="11"/>
  <c r="EI211" i="11"/>
  <c r="EG211" i="11"/>
  <c r="EE211" i="11"/>
  <c r="EC211" i="11"/>
  <c r="EA211" i="11"/>
  <c r="DY211" i="11"/>
  <c r="DW211" i="11"/>
  <c r="DU211" i="11"/>
  <c r="DS211" i="11"/>
  <c r="DQ211" i="11"/>
  <c r="DO211" i="11"/>
  <c r="DM211" i="11"/>
  <c r="DK211" i="11"/>
  <c r="DI211" i="11"/>
  <c r="DG211" i="11"/>
  <c r="DE211" i="11"/>
  <c r="DC211" i="11"/>
  <c r="DA211" i="11"/>
  <c r="CY211" i="11"/>
  <c r="CW211" i="11"/>
  <c r="CU211" i="11"/>
  <c r="CS211" i="11"/>
  <c r="CQ211" i="11"/>
  <c r="CO211" i="11"/>
  <c r="CM211" i="11"/>
  <c r="CK211" i="11"/>
  <c r="CI211" i="11"/>
  <c r="CG211" i="11"/>
  <c r="CE211" i="11"/>
  <c r="CC211" i="11"/>
  <c r="CA211" i="11"/>
  <c r="BY211" i="11"/>
  <c r="BW211" i="11"/>
  <c r="BU211" i="11"/>
  <c r="BS211" i="11"/>
  <c r="BQ211" i="11"/>
  <c r="BO211" i="11"/>
  <c r="BM211" i="11"/>
  <c r="BK211" i="11"/>
  <c r="BI211" i="11"/>
  <c r="BG211" i="11"/>
  <c r="BE211" i="11"/>
  <c r="BC211" i="11"/>
  <c r="BA211" i="11"/>
  <c r="AY211" i="11"/>
  <c r="AW211" i="11"/>
  <c r="AU211" i="11"/>
  <c r="AS211" i="11"/>
  <c r="AQ211" i="11"/>
  <c r="AO211" i="11"/>
  <c r="AM211" i="11"/>
  <c r="AK211" i="11"/>
  <c r="AI211" i="11"/>
  <c r="AG211" i="11"/>
  <c r="AE211" i="11"/>
  <c r="AC211" i="11"/>
  <c r="AA211" i="11"/>
  <c r="Y211" i="11"/>
  <c r="W211" i="11"/>
  <c r="U211" i="11"/>
  <c r="S211" i="11"/>
  <c r="Q211" i="11"/>
  <c r="O211" i="11"/>
  <c r="M211" i="11"/>
  <c r="K211" i="11"/>
  <c r="I211" i="11"/>
  <c r="G211" i="11"/>
  <c r="E211" i="11"/>
  <c r="C211" i="11"/>
  <c r="HC210" i="11"/>
  <c r="HB210" i="11"/>
  <c r="HA210" i="11"/>
  <c r="GZ210" i="11"/>
  <c r="GY210" i="11"/>
  <c r="GX210" i="11"/>
  <c r="GW210" i="11"/>
  <c r="GV210" i="11"/>
  <c r="GU210" i="11"/>
  <c r="GT210" i="11"/>
  <c r="GS210" i="11"/>
  <c r="GR210" i="11"/>
  <c r="GQ210" i="11"/>
  <c r="GP210" i="11"/>
  <c r="GO210" i="11"/>
  <c r="GN210" i="11"/>
  <c r="GM210" i="11"/>
  <c r="GL210" i="11"/>
  <c r="GK210" i="11"/>
  <c r="GJ210" i="11"/>
  <c r="GI210" i="11"/>
  <c r="GH210" i="11"/>
  <c r="GG210" i="11"/>
  <c r="GF210" i="11"/>
  <c r="GE210" i="11"/>
  <c r="GD210" i="11"/>
  <c r="GC210" i="11"/>
  <c r="GB210" i="11"/>
  <c r="GA210" i="11"/>
  <c r="FZ210" i="11"/>
  <c r="FY210" i="11"/>
  <c r="FX210" i="11"/>
  <c r="FW210" i="11"/>
  <c r="FV210" i="11"/>
  <c r="FU210" i="11"/>
  <c r="FT210" i="11"/>
  <c r="FS210" i="11"/>
  <c r="FR210" i="11"/>
  <c r="FQ210" i="11"/>
  <c r="FP210" i="11"/>
  <c r="FO210" i="11"/>
  <c r="FN210" i="11"/>
  <c r="FM210" i="11"/>
  <c r="FL210" i="11"/>
  <c r="FK210" i="11"/>
  <c r="FJ210" i="11"/>
  <c r="FI210" i="11"/>
  <c r="FH210" i="11"/>
  <c r="FG210" i="11"/>
  <c r="FF210" i="11"/>
  <c r="FE210" i="11"/>
  <c r="FD210" i="11"/>
  <c r="FC210" i="11"/>
  <c r="FB210" i="11"/>
  <c r="FA210" i="11"/>
  <c r="EZ210" i="11"/>
  <c r="EY210" i="11"/>
  <c r="EX210" i="11"/>
  <c r="EW210" i="11"/>
  <c r="EV210" i="11"/>
  <c r="EU210" i="11"/>
  <c r="ET210" i="11"/>
  <c r="ES210" i="11"/>
  <c r="ER210" i="11"/>
  <c r="EQ210" i="11"/>
  <c r="EP210" i="11"/>
  <c r="EO210" i="11"/>
  <c r="EN210" i="11"/>
  <c r="EM210" i="11"/>
  <c r="EL210" i="11"/>
  <c r="EK210" i="11"/>
  <c r="EJ210" i="11"/>
  <c r="EI210" i="11"/>
  <c r="EH210" i="11"/>
  <c r="EG210" i="11"/>
  <c r="EF210" i="11"/>
  <c r="EE210" i="11"/>
  <c r="ED210" i="11"/>
  <c r="EC210" i="11"/>
  <c r="EB210" i="11"/>
  <c r="EA210" i="11"/>
  <c r="DZ210" i="11"/>
  <c r="DY210" i="11"/>
  <c r="DX210" i="11"/>
  <c r="DW210" i="11"/>
  <c r="DV210" i="11"/>
  <c r="DU210" i="11"/>
  <c r="DT210" i="11"/>
  <c r="DS210" i="11"/>
  <c r="DR210" i="11"/>
  <c r="DQ210" i="11"/>
  <c r="DP210" i="11"/>
  <c r="DO210" i="11"/>
  <c r="DN210" i="11"/>
  <c r="DM210" i="11"/>
  <c r="DL210" i="11"/>
  <c r="DK210" i="11"/>
  <c r="DJ210" i="11"/>
  <c r="DI210" i="11"/>
  <c r="DH210" i="11"/>
  <c r="DG210" i="11"/>
  <c r="DF210" i="11"/>
  <c r="DE210" i="11"/>
  <c r="DD210" i="11"/>
  <c r="DC210" i="11"/>
  <c r="DB210" i="11"/>
  <c r="DA210" i="11"/>
  <c r="CZ210" i="11"/>
  <c r="CY210" i="11"/>
  <c r="CX210" i="11"/>
  <c r="CW210" i="11"/>
  <c r="CV210" i="11"/>
  <c r="CU210" i="11"/>
  <c r="CT210" i="11"/>
  <c r="CS210" i="11"/>
  <c r="CR210" i="11"/>
  <c r="CQ210" i="11"/>
  <c r="CP210" i="11"/>
  <c r="CO210" i="11"/>
  <c r="CN210" i="11"/>
  <c r="CM210" i="11"/>
  <c r="CL210" i="11"/>
  <c r="CK210" i="11"/>
  <c r="CJ210" i="11"/>
  <c r="CI210" i="11"/>
  <c r="CH210" i="11"/>
  <c r="CG210" i="11"/>
  <c r="CF210" i="11"/>
  <c r="CE210" i="11"/>
  <c r="CD210" i="11"/>
  <c r="CC210" i="11"/>
  <c r="CB210" i="11"/>
  <c r="CA210" i="11"/>
  <c r="BZ210" i="11"/>
  <c r="BY210" i="11"/>
  <c r="BX210" i="11"/>
  <c r="BW210" i="11"/>
  <c r="BV210" i="11"/>
  <c r="BU210" i="11"/>
  <c r="BT210" i="11"/>
  <c r="BS210" i="11"/>
  <c r="BR210" i="11"/>
  <c r="BQ210" i="11"/>
  <c r="BP210" i="11"/>
  <c r="BO210" i="11"/>
  <c r="BN210" i="11"/>
  <c r="BM210" i="11"/>
  <c r="BL210" i="11"/>
  <c r="BK210" i="11"/>
  <c r="BJ210" i="11"/>
  <c r="BI210" i="11"/>
  <c r="BH210" i="11"/>
  <c r="BG210" i="11"/>
  <c r="BF210" i="11"/>
  <c r="BE210" i="11"/>
  <c r="BD210" i="11"/>
  <c r="BC210" i="11"/>
  <c r="BB210" i="11"/>
  <c r="BA210" i="11"/>
  <c r="AZ210" i="11"/>
  <c r="AY210" i="11"/>
  <c r="AX210" i="11"/>
  <c r="AW210" i="11"/>
  <c r="AV210" i="11"/>
  <c r="AU210" i="11"/>
  <c r="AT210" i="11"/>
  <c r="AS210" i="11"/>
  <c r="AR210" i="11"/>
  <c r="AQ210" i="11"/>
  <c r="AP210" i="11"/>
  <c r="AO210" i="11"/>
  <c r="AN210" i="11"/>
  <c r="AM210" i="11"/>
  <c r="AL210" i="11"/>
  <c r="AK210" i="11"/>
  <c r="AJ210" i="11"/>
  <c r="AI210" i="11"/>
  <c r="AH210" i="11"/>
  <c r="AG210" i="11"/>
  <c r="AF210" i="11"/>
  <c r="AE210" i="11"/>
  <c r="AD210" i="11"/>
  <c r="AC210" i="11"/>
  <c r="AB210" i="11"/>
  <c r="AA210" i="11"/>
  <c r="Z210" i="11"/>
  <c r="Y210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D210" i="11"/>
  <c r="C210" i="11"/>
  <c r="HC209" i="11"/>
  <c r="HB209" i="11"/>
  <c r="HA209" i="11"/>
  <c r="GZ209" i="11"/>
  <c r="GY209" i="11"/>
  <c r="GX209" i="11"/>
  <c r="GW209" i="11"/>
  <c r="GV209" i="11"/>
  <c r="GU209" i="11"/>
  <c r="GT209" i="11"/>
  <c r="GS209" i="11"/>
  <c r="GR209" i="11"/>
  <c r="GQ209" i="11"/>
  <c r="GP209" i="11"/>
  <c r="GO209" i="11"/>
  <c r="GN209" i="11"/>
  <c r="GM209" i="11"/>
  <c r="GL209" i="11"/>
  <c r="GK209" i="11"/>
  <c r="GJ209" i="11"/>
  <c r="GI209" i="11"/>
  <c r="GH209" i="11"/>
  <c r="GG209" i="11"/>
  <c r="GF209" i="11"/>
  <c r="GE209" i="11"/>
  <c r="GD209" i="11"/>
  <c r="GC209" i="11"/>
  <c r="GB209" i="11"/>
  <c r="GA209" i="11"/>
  <c r="FZ209" i="11"/>
  <c r="FY209" i="11"/>
  <c r="FX209" i="11"/>
  <c r="FW209" i="11"/>
  <c r="FV209" i="11"/>
  <c r="FU209" i="11"/>
  <c r="FT209" i="11"/>
  <c r="FS209" i="11"/>
  <c r="FR209" i="11"/>
  <c r="FQ209" i="11"/>
  <c r="FP209" i="11"/>
  <c r="FO209" i="11"/>
  <c r="FN209" i="11"/>
  <c r="FM209" i="11"/>
  <c r="FL209" i="11"/>
  <c r="FK209" i="11"/>
  <c r="FJ209" i="11"/>
  <c r="FI209" i="11"/>
  <c r="FH209" i="11"/>
  <c r="FG209" i="11"/>
  <c r="FF209" i="11"/>
  <c r="FE209" i="11"/>
  <c r="FD209" i="11"/>
  <c r="FC209" i="11"/>
  <c r="FB209" i="11"/>
  <c r="FA209" i="11"/>
  <c r="EZ209" i="11"/>
  <c r="EY209" i="11"/>
  <c r="EX209" i="11"/>
  <c r="EW209" i="11"/>
  <c r="EV209" i="11"/>
  <c r="EU209" i="11"/>
  <c r="ET209" i="11"/>
  <c r="ES209" i="11"/>
  <c r="ER209" i="11"/>
  <c r="EQ209" i="11"/>
  <c r="EP209" i="11"/>
  <c r="EO209" i="11"/>
  <c r="EN209" i="11"/>
  <c r="EM209" i="11"/>
  <c r="EL209" i="11"/>
  <c r="EK209" i="11"/>
  <c r="EJ209" i="11"/>
  <c r="EI209" i="11"/>
  <c r="EH209" i="11"/>
  <c r="EG209" i="11"/>
  <c r="EF209" i="11"/>
  <c r="EE209" i="11"/>
  <c r="ED209" i="11"/>
  <c r="EC209" i="11"/>
  <c r="EB209" i="11"/>
  <c r="EA209" i="11"/>
  <c r="DZ209" i="11"/>
  <c r="DY209" i="11"/>
  <c r="DX209" i="11"/>
  <c r="DW209" i="11"/>
  <c r="DV209" i="11"/>
  <c r="DU209" i="11"/>
  <c r="DT209" i="11"/>
  <c r="DS209" i="11"/>
  <c r="DR209" i="11"/>
  <c r="DQ209" i="11"/>
  <c r="DP209" i="11"/>
  <c r="DO209" i="11"/>
  <c r="DN209" i="11"/>
  <c r="DM209" i="11"/>
  <c r="DL209" i="11"/>
  <c r="DK209" i="11"/>
  <c r="DJ209" i="11"/>
  <c r="DI209" i="11"/>
  <c r="DH209" i="11"/>
  <c r="DG209" i="11"/>
  <c r="DF209" i="11"/>
  <c r="DE209" i="11"/>
  <c r="DD209" i="11"/>
  <c r="DC209" i="11"/>
  <c r="DB209" i="11"/>
  <c r="DA209" i="11"/>
  <c r="CZ209" i="11"/>
  <c r="CY209" i="11"/>
  <c r="CX209" i="11"/>
  <c r="CW209" i="11"/>
  <c r="CV209" i="11"/>
  <c r="CU209" i="11"/>
  <c r="CT209" i="11"/>
  <c r="CS209" i="11"/>
  <c r="CR209" i="11"/>
  <c r="CQ209" i="11"/>
  <c r="CP209" i="11"/>
  <c r="CO209" i="11"/>
  <c r="CN209" i="11"/>
  <c r="CM209" i="11"/>
  <c r="CL209" i="11"/>
  <c r="CK209" i="11"/>
  <c r="CJ209" i="11"/>
  <c r="CI209" i="11"/>
  <c r="CH209" i="11"/>
  <c r="CG209" i="11"/>
  <c r="CF209" i="11"/>
  <c r="CE209" i="11"/>
  <c r="CD209" i="11"/>
  <c r="CC209" i="11"/>
  <c r="CB209" i="11"/>
  <c r="CA209" i="11"/>
  <c r="BZ209" i="11"/>
  <c r="BY209" i="11"/>
  <c r="BX209" i="11"/>
  <c r="BW209" i="11"/>
  <c r="BV209" i="11"/>
  <c r="BU209" i="11"/>
  <c r="BT209" i="11"/>
  <c r="BS209" i="11"/>
  <c r="BR209" i="11"/>
  <c r="BQ209" i="11"/>
  <c r="BP209" i="11"/>
  <c r="BO209" i="11"/>
  <c r="BN209" i="11"/>
  <c r="BM209" i="11"/>
  <c r="BL209" i="11"/>
  <c r="BK209" i="11"/>
  <c r="BJ209" i="11"/>
  <c r="BI209" i="11"/>
  <c r="BH209" i="11"/>
  <c r="BG209" i="11"/>
  <c r="BF209" i="11"/>
  <c r="BE209" i="11"/>
  <c r="BD209" i="11"/>
  <c r="BC209" i="11"/>
  <c r="BB209" i="11"/>
  <c r="BA209" i="11"/>
  <c r="AZ209" i="11"/>
  <c r="AY209" i="11"/>
  <c r="AX209" i="11"/>
  <c r="AW209" i="11"/>
  <c r="AV209" i="11"/>
  <c r="AU209" i="11"/>
  <c r="AT209" i="11"/>
  <c r="AS209" i="11"/>
  <c r="AR209" i="11"/>
  <c r="AQ209" i="11"/>
  <c r="AP209" i="11"/>
  <c r="AO209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AA209" i="11"/>
  <c r="Z209" i="11"/>
  <c r="Y209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C209" i="11"/>
  <c r="HC208" i="11"/>
  <c r="HB208" i="11"/>
  <c r="HA208" i="11"/>
  <c r="GZ208" i="11"/>
  <c r="GY208" i="11"/>
  <c r="GX208" i="11"/>
  <c r="GW208" i="11"/>
  <c r="GV208" i="11"/>
  <c r="GU208" i="11"/>
  <c r="GT208" i="11"/>
  <c r="GS208" i="11"/>
  <c r="GR208" i="11"/>
  <c r="GQ208" i="11"/>
  <c r="GP208" i="11"/>
  <c r="GO208" i="11"/>
  <c r="GN208" i="11"/>
  <c r="GM208" i="11"/>
  <c r="GL208" i="11"/>
  <c r="GK208" i="11"/>
  <c r="GJ208" i="11"/>
  <c r="GI208" i="11"/>
  <c r="GH208" i="11"/>
  <c r="GG208" i="11"/>
  <c r="GF208" i="11"/>
  <c r="GE208" i="11"/>
  <c r="GD208" i="11"/>
  <c r="GC208" i="11"/>
  <c r="GB208" i="11"/>
  <c r="GA208" i="11"/>
  <c r="FZ208" i="11"/>
  <c r="FY208" i="11"/>
  <c r="FX208" i="11"/>
  <c r="FW208" i="11"/>
  <c r="FV208" i="11"/>
  <c r="FU208" i="11"/>
  <c r="FT208" i="11"/>
  <c r="FS208" i="11"/>
  <c r="FR208" i="11"/>
  <c r="FQ208" i="11"/>
  <c r="FP208" i="11"/>
  <c r="FO208" i="11"/>
  <c r="FN208" i="11"/>
  <c r="FM208" i="11"/>
  <c r="FL208" i="11"/>
  <c r="FK208" i="11"/>
  <c r="FJ208" i="11"/>
  <c r="FI208" i="11"/>
  <c r="FH208" i="11"/>
  <c r="FG208" i="11"/>
  <c r="FF208" i="11"/>
  <c r="FE208" i="11"/>
  <c r="FD208" i="11"/>
  <c r="FC208" i="11"/>
  <c r="FB208" i="11"/>
  <c r="FA208" i="11"/>
  <c r="EZ208" i="11"/>
  <c r="EY208" i="11"/>
  <c r="EX208" i="11"/>
  <c r="EW208" i="11"/>
  <c r="EV208" i="11"/>
  <c r="EU208" i="11"/>
  <c r="ET208" i="11"/>
  <c r="ES208" i="11"/>
  <c r="ER208" i="11"/>
  <c r="EQ208" i="11"/>
  <c r="EP208" i="11"/>
  <c r="EO208" i="11"/>
  <c r="EN208" i="11"/>
  <c r="EM208" i="11"/>
  <c r="EL208" i="11"/>
  <c r="EK208" i="11"/>
  <c r="EJ208" i="11"/>
  <c r="EI208" i="11"/>
  <c r="EH208" i="11"/>
  <c r="EG208" i="11"/>
  <c r="EF208" i="11"/>
  <c r="EE208" i="11"/>
  <c r="ED208" i="11"/>
  <c r="EC208" i="11"/>
  <c r="EB208" i="11"/>
  <c r="EA208" i="11"/>
  <c r="DZ208" i="11"/>
  <c r="DY208" i="11"/>
  <c r="DX208" i="11"/>
  <c r="DW208" i="11"/>
  <c r="DV208" i="11"/>
  <c r="DU208" i="11"/>
  <c r="DT208" i="11"/>
  <c r="DS208" i="11"/>
  <c r="DR208" i="11"/>
  <c r="DQ208" i="11"/>
  <c r="DP208" i="11"/>
  <c r="DO208" i="11"/>
  <c r="DN208" i="11"/>
  <c r="DM208" i="11"/>
  <c r="DL208" i="11"/>
  <c r="DK208" i="11"/>
  <c r="DJ208" i="11"/>
  <c r="DI208" i="11"/>
  <c r="DH208" i="11"/>
  <c r="DG208" i="11"/>
  <c r="DF208" i="11"/>
  <c r="DE208" i="11"/>
  <c r="DD208" i="11"/>
  <c r="DC208" i="11"/>
  <c r="DB208" i="11"/>
  <c r="DA208" i="11"/>
  <c r="CZ208" i="11"/>
  <c r="CY208" i="11"/>
  <c r="CX208" i="11"/>
  <c r="CW208" i="11"/>
  <c r="CV208" i="11"/>
  <c r="CU208" i="11"/>
  <c r="CT208" i="11"/>
  <c r="CS208" i="11"/>
  <c r="CR208" i="11"/>
  <c r="CQ208" i="11"/>
  <c r="CP208" i="11"/>
  <c r="CO208" i="11"/>
  <c r="CN208" i="11"/>
  <c r="CM208" i="11"/>
  <c r="CL208" i="11"/>
  <c r="CK208" i="11"/>
  <c r="CJ208" i="11"/>
  <c r="CI208" i="11"/>
  <c r="CH208" i="11"/>
  <c r="CG208" i="11"/>
  <c r="CF208" i="11"/>
  <c r="CE208" i="11"/>
  <c r="CD208" i="11"/>
  <c r="CC208" i="11"/>
  <c r="CB208" i="11"/>
  <c r="CA208" i="11"/>
  <c r="BZ208" i="11"/>
  <c r="BY208" i="11"/>
  <c r="BX208" i="11"/>
  <c r="BW208" i="11"/>
  <c r="BV208" i="11"/>
  <c r="BU208" i="11"/>
  <c r="BT208" i="11"/>
  <c r="BS208" i="11"/>
  <c r="BR208" i="11"/>
  <c r="BQ208" i="11"/>
  <c r="BP208" i="11"/>
  <c r="BO208" i="11"/>
  <c r="BN208" i="11"/>
  <c r="BM208" i="11"/>
  <c r="BL208" i="11"/>
  <c r="BK208" i="11"/>
  <c r="BJ208" i="11"/>
  <c r="BI208" i="11"/>
  <c r="BH208" i="11"/>
  <c r="BG208" i="11"/>
  <c r="BF208" i="11"/>
  <c r="BE208" i="11"/>
  <c r="BD208" i="11"/>
  <c r="BC208" i="11"/>
  <c r="BB208" i="11"/>
  <c r="BA208" i="11"/>
  <c r="AZ208" i="11"/>
  <c r="AY208" i="11"/>
  <c r="AX208" i="11"/>
  <c r="AW208" i="11"/>
  <c r="AV208" i="11"/>
  <c r="AU208" i="11"/>
  <c r="AT208" i="11"/>
  <c r="AS208" i="11"/>
  <c r="AR208" i="11"/>
  <c r="AQ208" i="11"/>
  <c r="AP208" i="11"/>
  <c r="AO208" i="11"/>
  <c r="AN208" i="11"/>
  <c r="AM208" i="11"/>
  <c r="AL208" i="11"/>
  <c r="AK208" i="11"/>
  <c r="AJ208" i="11"/>
  <c r="AI208" i="11"/>
  <c r="AH208" i="11"/>
  <c r="AG208" i="11"/>
  <c r="AF208" i="11"/>
  <c r="AE208" i="11"/>
  <c r="AD208" i="11"/>
  <c r="AC208" i="11"/>
  <c r="AB208" i="11"/>
  <c r="AA208" i="11"/>
  <c r="Z208" i="11"/>
  <c r="Y208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D208" i="11"/>
  <c r="C208" i="11"/>
  <c r="HC207" i="11"/>
  <c r="HA207" i="11"/>
  <c r="GY207" i="11"/>
  <c r="GW207" i="11"/>
  <c r="GU207" i="11"/>
  <c r="GS207" i="11"/>
  <c r="GQ207" i="11"/>
  <c r="GO207" i="11"/>
  <c r="GM207" i="11"/>
  <c r="GK207" i="11"/>
  <c r="GI207" i="11"/>
  <c r="GG207" i="11"/>
  <c r="GE207" i="11"/>
  <c r="GC207" i="11"/>
  <c r="GA207" i="11"/>
  <c r="FY207" i="11"/>
  <c r="FW207" i="11"/>
  <c r="FU207" i="11"/>
  <c r="FS207" i="11"/>
  <c r="FQ207" i="11"/>
  <c r="FO207" i="11"/>
  <c r="FM207" i="11"/>
  <c r="FK207" i="11"/>
  <c r="FI207" i="11"/>
  <c r="FG207" i="11"/>
  <c r="FE207" i="11"/>
  <c r="FC207" i="11"/>
  <c r="FA207" i="11"/>
  <c r="EY207" i="11"/>
  <c r="EW207" i="11"/>
  <c r="EU207" i="11"/>
  <c r="ES207" i="11"/>
  <c r="EQ207" i="11"/>
  <c r="EO207" i="11"/>
  <c r="EM207" i="11"/>
  <c r="EK207" i="11"/>
  <c r="EI207" i="11"/>
  <c r="EG207" i="11"/>
  <c r="EE207" i="11"/>
  <c r="EC207" i="11"/>
  <c r="EA207" i="11"/>
  <c r="DY207" i="11"/>
  <c r="DW207" i="11"/>
  <c r="DU207" i="11"/>
  <c r="DS207" i="11"/>
  <c r="DQ207" i="11"/>
  <c r="DO207" i="11"/>
  <c r="DM207" i="11"/>
  <c r="DK207" i="11"/>
  <c r="DI207" i="11"/>
  <c r="DG207" i="11"/>
  <c r="DE207" i="11"/>
  <c r="DC207" i="11"/>
  <c r="DA207" i="11"/>
  <c r="CY207" i="11"/>
  <c r="CW207" i="11"/>
  <c r="CU207" i="11"/>
  <c r="CS207" i="11"/>
  <c r="CQ207" i="11"/>
  <c r="CO207" i="11"/>
  <c r="CM207" i="11"/>
  <c r="CK207" i="11"/>
  <c r="CI207" i="11"/>
  <c r="CG207" i="11"/>
  <c r="CE207" i="11"/>
  <c r="CC207" i="11"/>
  <c r="CA207" i="11"/>
  <c r="BY207" i="11"/>
  <c r="BW207" i="11"/>
  <c r="BU207" i="11"/>
  <c r="BS207" i="11"/>
  <c r="BQ207" i="11"/>
  <c r="BO207" i="11"/>
  <c r="BM207" i="11"/>
  <c r="BK207" i="11"/>
  <c r="BI207" i="11"/>
  <c r="BG207" i="11"/>
  <c r="BE207" i="11"/>
  <c r="BC207" i="11"/>
  <c r="BA207" i="11"/>
  <c r="AY207" i="11"/>
  <c r="AW207" i="11"/>
  <c r="AU207" i="11"/>
  <c r="AS207" i="11"/>
  <c r="AQ207" i="11"/>
  <c r="AO207" i="11"/>
  <c r="AM207" i="11"/>
  <c r="AK207" i="11"/>
  <c r="AI207" i="11"/>
  <c r="AG207" i="11"/>
  <c r="AE207" i="11"/>
  <c r="AC207" i="11"/>
  <c r="AA207" i="11"/>
  <c r="Y207" i="11"/>
  <c r="W207" i="11"/>
  <c r="U207" i="11"/>
  <c r="S207" i="11"/>
  <c r="Q207" i="11"/>
  <c r="O207" i="11"/>
  <c r="M207" i="11"/>
  <c r="K207" i="11"/>
  <c r="I207" i="11"/>
  <c r="G207" i="11"/>
  <c r="E207" i="11"/>
  <c r="C207" i="11"/>
  <c r="HC206" i="11"/>
  <c r="HB206" i="11"/>
  <c r="HA206" i="11"/>
  <c r="GZ206" i="11"/>
  <c r="GY206" i="11"/>
  <c r="GX206" i="11"/>
  <c r="GW206" i="11"/>
  <c r="GV206" i="11"/>
  <c r="GU206" i="11"/>
  <c r="GT206" i="11"/>
  <c r="GS206" i="11"/>
  <c r="GR206" i="11"/>
  <c r="GQ206" i="11"/>
  <c r="GP206" i="11"/>
  <c r="GO206" i="11"/>
  <c r="GN206" i="11"/>
  <c r="GM206" i="11"/>
  <c r="GL206" i="11"/>
  <c r="GK206" i="11"/>
  <c r="GJ206" i="11"/>
  <c r="GI206" i="11"/>
  <c r="GH206" i="11"/>
  <c r="GG206" i="11"/>
  <c r="GF206" i="11"/>
  <c r="GE206" i="11"/>
  <c r="GD206" i="11"/>
  <c r="GC206" i="11"/>
  <c r="GB206" i="11"/>
  <c r="GA206" i="11"/>
  <c r="FZ206" i="11"/>
  <c r="FY206" i="11"/>
  <c r="FX206" i="11"/>
  <c r="FW206" i="11"/>
  <c r="FV206" i="11"/>
  <c r="FU206" i="11"/>
  <c r="FT206" i="11"/>
  <c r="FS206" i="11"/>
  <c r="FR206" i="11"/>
  <c r="FQ206" i="11"/>
  <c r="FP206" i="11"/>
  <c r="FO206" i="11"/>
  <c r="FN206" i="11"/>
  <c r="FM206" i="11"/>
  <c r="FL206" i="11"/>
  <c r="FK206" i="11"/>
  <c r="FJ206" i="11"/>
  <c r="FI206" i="11"/>
  <c r="FH206" i="11"/>
  <c r="FG206" i="11"/>
  <c r="FF206" i="11"/>
  <c r="FE206" i="11"/>
  <c r="FD206" i="11"/>
  <c r="FC206" i="11"/>
  <c r="FB206" i="11"/>
  <c r="FA206" i="11"/>
  <c r="EZ206" i="11"/>
  <c r="EY206" i="11"/>
  <c r="EX206" i="11"/>
  <c r="EW206" i="11"/>
  <c r="EV206" i="11"/>
  <c r="EU206" i="11"/>
  <c r="ET206" i="11"/>
  <c r="ES206" i="11"/>
  <c r="ER206" i="11"/>
  <c r="EQ206" i="11"/>
  <c r="EP206" i="11"/>
  <c r="EO206" i="11"/>
  <c r="EN206" i="11"/>
  <c r="EM206" i="11"/>
  <c r="EL206" i="11"/>
  <c r="EK206" i="11"/>
  <c r="EJ206" i="11"/>
  <c r="EI206" i="11"/>
  <c r="EH206" i="11"/>
  <c r="EG206" i="11"/>
  <c r="EF206" i="11"/>
  <c r="EE206" i="11"/>
  <c r="ED206" i="11"/>
  <c r="EC206" i="11"/>
  <c r="EB206" i="11"/>
  <c r="EA206" i="11"/>
  <c r="DZ206" i="11"/>
  <c r="DY206" i="11"/>
  <c r="DX206" i="11"/>
  <c r="DW206" i="11"/>
  <c r="DV206" i="11"/>
  <c r="DU206" i="11"/>
  <c r="DT206" i="11"/>
  <c r="DS206" i="11"/>
  <c r="DR206" i="11"/>
  <c r="DQ206" i="11"/>
  <c r="DP206" i="11"/>
  <c r="DO206" i="11"/>
  <c r="DN206" i="11"/>
  <c r="DM206" i="11"/>
  <c r="DL206" i="11"/>
  <c r="DK206" i="11"/>
  <c r="DJ206" i="11"/>
  <c r="DI206" i="11"/>
  <c r="DH206" i="11"/>
  <c r="DG206" i="11"/>
  <c r="DF206" i="11"/>
  <c r="DE206" i="11"/>
  <c r="DD206" i="11"/>
  <c r="DC206" i="11"/>
  <c r="DB206" i="11"/>
  <c r="DA206" i="11"/>
  <c r="CZ206" i="11"/>
  <c r="CY206" i="11"/>
  <c r="CX206" i="11"/>
  <c r="CW206" i="11"/>
  <c r="CV206" i="11"/>
  <c r="CU206" i="11"/>
  <c r="CT206" i="11"/>
  <c r="CS206" i="11"/>
  <c r="CR206" i="11"/>
  <c r="CQ206" i="11"/>
  <c r="CP206" i="11"/>
  <c r="CO206" i="11"/>
  <c r="CN206" i="11"/>
  <c r="CM206" i="11"/>
  <c r="CL206" i="11"/>
  <c r="CK206" i="11"/>
  <c r="CJ206" i="11"/>
  <c r="CI206" i="11"/>
  <c r="CH206" i="11"/>
  <c r="CG206" i="11"/>
  <c r="CF206" i="11"/>
  <c r="CE206" i="11"/>
  <c r="CD206" i="11"/>
  <c r="CC206" i="11"/>
  <c r="CB206" i="11"/>
  <c r="CA206" i="11"/>
  <c r="BZ206" i="11"/>
  <c r="BY206" i="11"/>
  <c r="BX206" i="11"/>
  <c r="BW206" i="11"/>
  <c r="BV206" i="11"/>
  <c r="BU206" i="11"/>
  <c r="BT206" i="11"/>
  <c r="BS206" i="11"/>
  <c r="BR206" i="11"/>
  <c r="BQ206" i="11"/>
  <c r="BP206" i="11"/>
  <c r="BO206" i="11"/>
  <c r="BN206" i="11"/>
  <c r="BM206" i="11"/>
  <c r="BL206" i="11"/>
  <c r="BK206" i="11"/>
  <c r="BJ206" i="11"/>
  <c r="BI206" i="11"/>
  <c r="BH206" i="11"/>
  <c r="BG206" i="11"/>
  <c r="BF206" i="11"/>
  <c r="BE206" i="11"/>
  <c r="BD206" i="11"/>
  <c r="BC206" i="11"/>
  <c r="BB206" i="11"/>
  <c r="BA206" i="11"/>
  <c r="AZ206" i="11"/>
  <c r="AY206" i="11"/>
  <c r="AX206" i="11"/>
  <c r="AW206" i="11"/>
  <c r="AV206" i="11"/>
  <c r="AU206" i="11"/>
  <c r="AT206" i="11"/>
  <c r="AS206" i="11"/>
  <c r="AR206" i="11"/>
  <c r="AQ206" i="11"/>
  <c r="AP206" i="11"/>
  <c r="AO206" i="11"/>
  <c r="AN206" i="11"/>
  <c r="AM206" i="11"/>
  <c r="AL206" i="11"/>
  <c r="AK206" i="11"/>
  <c r="AJ206" i="11"/>
  <c r="AI206" i="11"/>
  <c r="AH206" i="11"/>
  <c r="AG206" i="11"/>
  <c r="AF206" i="11"/>
  <c r="AE206" i="11"/>
  <c r="AD206" i="11"/>
  <c r="AC206" i="11"/>
  <c r="AB206" i="11"/>
  <c r="AA206" i="11"/>
  <c r="Z206" i="11"/>
  <c r="Y206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C206" i="11"/>
  <c r="HC205" i="11"/>
  <c r="HB205" i="11"/>
  <c r="HA205" i="11"/>
  <c r="GZ205" i="11"/>
  <c r="GY205" i="11"/>
  <c r="GX205" i="11"/>
  <c r="GW205" i="11"/>
  <c r="GV205" i="11"/>
  <c r="GU205" i="11"/>
  <c r="GT205" i="11"/>
  <c r="GS205" i="11"/>
  <c r="GR205" i="11"/>
  <c r="GQ205" i="11"/>
  <c r="GP205" i="11"/>
  <c r="GO205" i="11"/>
  <c r="GN205" i="11"/>
  <c r="GM205" i="11"/>
  <c r="GL205" i="11"/>
  <c r="GK205" i="11"/>
  <c r="GJ205" i="11"/>
  <c r="GI205" i="11"/>
  <c r="GH205" i="11"/>
  <c r="GG205" i="11"/>
  <c r="GF205" i="11"/>
  <c r="GE205" i="11"/>
  <c r="GD205" i="11"/>
  <c r="GC205" i="11"/>
  <c r="GB205" i="11"/>
  <c r="GA205" i="11"/>
  <c r="FZ205" i="11"/>
  <c r="FY205" i="11"/>
  <c r="FX205" i="11"/>
  <c r="FW205" i="11"/>
  <c r="FV205" i="11"/>
  <c r="FU205" i="11"/>
  <c r="FT205" i="11"/>
  <c r="FS205" i="11"/>
  <c r="FR205" i="11"/>
  <c r="FQ205" i="11"/>
  <c r="FP205" i="11"/>
  <c r="FO205" i="11"/>
  <c r="FN205" i="11"/>
  <c r="FM205" i="11"/>
  <c r="FL205" i="11"/>
  <c r="FK205" i="11"/>
  <c r="FJ205" i="11"/>
  <c r="FI205" i="11"/>
  <c r="FH205" i="11"/>
  <c r="FG205" i="11"/>
  <c r="FF205" i="11"/>
  <c r="FE205" i="11"/>
  <c r="FD205" i="11"/>
  <c r="FC205" i="11"/>
  <c r="FB205" i="11"/>
  <c r="FA205" i="11"/>
  <c r="EZ205" i="11"/>
  <c r="EY205" i="11"/>
  <c r="EX205" i="11"/>
  <c r="EW205" i="11"/>
  <c r="EV205" i="11"/>
  <c r="EU205" i="11"/>
  <c r="ET205" i="11"/>
  <c r="ES205" i="11"/>
  <c r="ER205" i="11"/>
  <c r="EQ205" i="11"/>
  <c r="EP205" i="11"/>
  <c r="EO205" i="11"/>
  <c r="EN205" i="11"/>
  <c r="EM205" i="11"/>
  <c r="EL205" i="11"/>
  <c r="EK205" i="11"/>
  <c r="EJ205" i="11"/>
  <c r="EI205" i="11"/>
  <c r="EH205" i="11"/>
  <c r="EG205" i="11"/>
  <c r="EF205" i="11"/>
  <c r="EE205" i="11"/>
  <c r="ED205" i="11"/>
  <c r="EC205" i="11"/>
  <c r="EB205" i="11"/>
  <c r="EA205" i="11"/>
  <c r="DZ205" i="11"/>
  <c r="DY205" i="11"/>
  <c r="DX205" i="11"/>
  <c r="DW205" i="11"/>
  <c r="DV205" i="11"/>
  <c r="DU205" i="11"/>
  <c r="DT205" i="11"/>
  <c r="DS205" i="11"/>
  <c r="DR205" i="11"/>
  <c r="DQ205" i="11"/>
  <c r="DP205" i="11"/>
  <c r="DO205" i="11"/>
  <c r="DN205" i="11"/>
  <c r="DM205" i="11"/>
  <c r="DL205" i="11"/>
  <c r="DK205" i="11"/>
  <c r="DJ205" i="11"/>
  <c r="DI205" i="11"/>
  <c r="DH205" i="11"/>
  <c r="DG205" i="11"/>
  <c r="DF205" i="11"/>
  <c r="DE205" i="11"/>
  <c r="DD205" i="11"/>
  <c r="DC205" i="11"/>
  <c r="DB205" i="11"/>
  <c r="DA205" i="11"/>
  <c r="CZ205" i="11"/>
  <c r="CY205" i="11"/>
  <c r="CX205" i="11"/>
  <c r="CW205" i="11"/>
  <c r="CV205" i="11"/>
  <c r="CU205" i="11"/>
  <c r="CT205" i="11"/>
  <c r="CS205" i="11"/>
  <c r="CR205" i="11"/>
  <c r="CQ205" i="11"/>
  <c r="CP205" i="11"/>
  <c r="CO205" i="11"/>
  <c r="CN205" i="11"/>
  <c r="CM205" i="11"/>
  <c r="CL205" i="11"/>
  <c r="CK205" i="11"/>
  <c r="CJ205" i="11"/>
  <c r="CI205" i="11"/>
  <c r="CH205" i="11"/>
  <c r="CG205" i="11"/>
  <c r="CF205" i="11"/>
  <c r="CE205" i="11"/>
  <c r="CD205" i="11"/>
  <c r="CC205" i="11"/>
  <c r="CB205" i="11"/>
  <c r="CA205" i="11"/>
  <c r="BZ205" i="11"/>
  <c r="BY205" i="11"/>
  <c r="BX205" i="11"/>
  <c r="BW205" i="11"/>
  <c r="BV205" i="11"/>
  <c r="BU205" i="11"/>
  <c r="BT205" i="11"/>
  <c r="BS205" i="11"/>
  <c r="BR205" i="11"/>
  <c r="BQ205" i="11"/>
  <c r="BP205" i="11"/>
  <c r="BO205" i="11"/>
  <c r="BN205" i="11"/>
  <c r="BM205" i="11"/>
  <c r="BL205" i="11"/>
  <c r="BK205" i="11"/>
  <c r="BJ205" i="11"/>
  <c r="BI205" i="11"/>
  <c r="BH205" i="11"/>
  <c r="BG205" i="11"/>
  <c r="BF205" i="11"/>
  <c r="BE205" i="11"/>
  <c r="BD205" i="11"/>
  <c r="BC205" i="11"/>
  <c r="BB205" i="11"/>
  <c r="BA205" i="11"/>
  <c r="AZ205" i="11"/>
  <c r="AY205" i="11"/>
  <c r="AX205" i="11"/>
  <c r="AW205" i="11"/>
  <c r="AV205" i="11"/>
  <c r="AU205" i="11"/>
  <c r="AT205" i="11"/>
  <c r="AS205" i="11"/>
  <c r="AR205" i="11"/>
  <c r="AQ205" i="11"/>
  <c r="AP205" i="11"/>
  <c r="AO205" i="11"/>
  <c r="AN205" i="11"/>
  <c r="AM205" i="11"/>
  <c r="AL205" i="11"/>
  <c r="AK205" i="11"/>
  <c r="AJ205" i="11"/>
  <c r="AI205" i="11"/>
  <c r="AH205" i="11"/>
  <c r="AG205" i="11"/>
  <c r="AF205" i="11"/>
  <c r="AE205" i="11"/>
  <c r="AD205" i="11"/>
  <c r="AC205" i="11"/>
  <c r="AB205" i="11"/>
  <c r="AA205" i="11"/>
  <c r="Z205" i="11"/>
  <c r="Y205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D205" i="11"/>
  <c r="C205" i="11"/>
  <c r="HC204" i="11"/>
  <c r="HB204" i="11"/>
  <c r="HA204" i="11"/>
  <c r="GZ204" i="11"/>
  <c r="GY204" i="11"/>
  <c r="GX204" i="11"/>
  <c r="GW204" i="11"/>
  <c r="GV204" i="11"/>
  <c r="GU204" i="11"/>
  <c r="GT204" i="11"/>
  <c r="GS204" i="11"/>
  <c r="GR204" i="11"/>
  <c r="GQ204" i="11"/>
  <c r="GP204" i="11"/>
  <c r="GO204" i="11"/>
  <c r="GN204" i="11"/>
  <c r="GM204" i="11"/>
  <c r="GL204" i="11"/>
  <c r="GK204" i="11"/>
  <c r="GJ204" i="11"/>
  <c r="GI204" i="11"/>
  <c r="GH204" i="11"/>
  <c r="GG204" i="11"/>
  <c r="GF204" i="11"/>
  <c r="GE204" i="11"/>
  <c r="GD204" i="11"/>
  <c r="GC204" i="11"/>
  <c r="GB204" i="11"/>
  <c r="GA204" i="11"/>
  <c r="FZ204" i="11"/>
  <c r="FY204" i="11"/>
  <c r="FX204" i="11"/>
  <c r="FW204" i="11"/>
  <c r="FV204" i="11"/>
  <c r="FU204" i="11"/>
  <c r="FT204" i="11"/>
  <c r="FS204" i="11"/>
  <c r="FR204" i="11"/>
  <c r="FQ204" i="11"/>
  <c r="FP204" i="11"/>
  <c r="FO204" i="11"/>
  <c r="FN204" i="11"/>
  <c r="FM204" i="11"/>
  <c r="FL204" i="11"/>
  <c r="FK204" i="11"/>
  <c r="FJ204" i="11"/>
  <c r="FI204" i="11"/>
  <c r="FH204" i="11"/>
  <c r="FG204" i="11"/>
  <c r="FF204" i="11"/>
  <c r="FE204" i="11"/>
  <c r="FD204" i="11"/>
  <c r="FC204" i="11"/>
  <c r="FB204" i="11"/>
  <c r="FA204" i="11"/>
  <c r="EZ204" i="11"/>
  <c r="EY204" i="11"/>
  <c r="EX204" i="11"/>
  <c r="EW204" i="11"/>
  <c r="EV204" i="11"/>
  <c r="EU204" i="11"/>
  <c r="ET204" i="11"/>
  <c r="ES204" i="11"/>
  <c r="ER204" i="11"/>
  <c r="EQ204" i="11"/>
  <c r="EP204" i="11"/>
  <c r="EO204" i="11"/>
  <c r="EN204" i="11"/>
  <c r="EM204" i="11"/>
  <c r="EL204" i="11"/>
  <c r="EK204" i="11"/>
  <c r="EJ204" i="11"/>
  <c r="EI204" i="11"/>
  <c r="EH204" i="11"/>
  <c r="EG204" i="11"/>
  <c r="EF204" i="11"/>
  <c r="EE204" i="11"/>
  <c r="ED204" i="11"/>
  <c r="EC204" i="11"/>
  <c r="EB204" i="11"/>
  <c r="EA204" i="11"/>
  <c r="DZ204" i="11"/>
  <c r="DY204" i="11"/>
  <c r="DX204" i="11"/>
  <c r="DW204" i="11"/>
  <c r="DV204" i="11"/>
  <c r="DU204" i="11"/>
  <c r="DT204" i="11"/>
  <c r="DS204" i="11"/>
  <c r="DR204" i="11"/>
  <c r="DQ204" i="11"/>
  <c r="DP204" i="11"/>
  <c r="DO204" i="11"/>
  <c r="DN204" i="11"/>
  <c r="DM204" i="11"/>
  <c r="DL204" i="11"/>
  <c r="DK204" i="11"/>
  <c r="DJ204" i="11"/>
  <c r="DI204" i="11"/>
  <c r="DH204" i="11"/>
  <c r="DG204" i="11"/>
  <c r="DF204" i="11"/>
  <c r="DE204" i="11"/>
  <c r="DD204" i="11"/>
  <c r="DC204" i="11"/>
  <c r="DB204" i="11"/>
  <c r="DA204" i="11"/>
  <c r="CZ204" i="11"/>
  <c r="CY204" i="11"/>
  <c r="CX204" i="11"/>
  <c r="CW204" i="11"/>
  <c r="CV204" i="11"/>
  <c r="CU204" i="11"/>
  <c r="CT204" i="11"/>
  <c r="CS204" i="11"/>
  <c r="CR204" i="11"/>
  <c r="CQ204" i="11"/>
  <c r="CP204" i="11"/>
  <c r="CO204" i="11"/>
  <c r="CN204" i="11"/>
  <c r="CM204" i="11"/>
  <c r="CL204" i="11"/>
  <c r="CK204" i="11"/>
  <c r="CJ204" i="11"/>
  <c r="CI204" i="11"/>
  <c r="CH204" i="11"/>
  <c r="CG204" i="11"/>
  <c r="CF204" i="11"/>
  <c r="CE204" i="11"/>
  <c r="CD204" i="11"/>
  <c r="CC204" i="11"/>
  <c r="CB204" i="11"/>
  <c r="CA204" i="11"/>
  <c r="BZ204" i="11"/>
  <c r="BY204" i="11"/>
  <c r="BX204" i="11"/>
  <c r="BW204" i="11"/>
  <c r="BV204" i="11"/>
  <c r="BU204" i="11"/>
  <c r="BT204" i="11"/>
  <c r="BS204" i="11"/>
  <c r="BR204" i="11"/>
  <c r="BQ204" i="11"/>
  <c r="BP204" i="11"/>
  <c r="BO204" i="11"/>
  <c r="BN204" i="11"/>
  <c r="BM204" i="11"/>
  <c r="BL204" i="11"/>
  <c r="BK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Y204" i="11"/>
  <c r="AX204" i="11"/>
  <c r="AW204" i="11"/>
  <c r="AV204" i="11"/>
  <c r="AU204" i="11"/>
  <c r="AT204" i="11"/>
  <c r="AS204" i="11"/>
  <c r="AR204" i="11"/>
  <c r="AQ204" i="11"/>
  <c r="AP204" i="11"/>
  <c r="AO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HC203" i="11"/>
  <c r="HB203" i="11"/>
  <c r="HA203" i="11"/>
  <c r="GY203" i="11"/>
  <c r="GX203" i="11"/>
  <c r="GW203" i="11"/>
  <c r="GU203" i="11"/>
  <c r="GT203" i="11"/>
  <c r="GS203" i="11"/>
  <c r="GQ203" i="11"/>
  <c r="GP203" i="11"/>
  <c r="GO203" i="11"/>
  <c r="GM203" i="11"/>
  <c r="GL203" i="11"/>
  <c r="GK203" i="11"/>
  <c r="GI203" i="11"/>
  <c r="GH203" i="11"/>
  <c r="GG203" i="11"/>
  <c r="GE203" i="11"/>
  <c r="GD203" i="11"/>
  <c r="GC203" i="11"/>
  <c r="GA203" i="11"/>
  <c r="FZ203" i="11"/>
  <c r="FY203" i="11"/>
  <c r="FW203" i="11"/>
  <c r="FV203" i="11"/>
  <c r="FU203" i="11"/>
  <c r="FS203" i="11"/>
  <c r="FR203" i="11"/>
  <c r="FQ203" i="11"/>
  <c r="FO203" i="11"/>
  <c r="FN203" i="11"/>
  <c r="FM203" i="11"/>
  <c r="FK203" i="11"/>
  <c r="FJ203" i="11"/>
  <c r="FI203" i="11"/>
  <c r="FG203" i="11"/>
  <c r="FF203" i="11"/>
  <c r="FE203" i="11"/>
  <c r="FC203" i="11"/>
  <c r="FB203" i="11"/>
  <c r="FA203" i="11"/>
  <c r="EY203" i="11"/>
  <c r="EX203" i="11"/>
  <c r="EW203" i="11"/>
  <c r="EU203" i="11"/>
  <c r="ET203" i="11"/>
  <c r="ES203" i="11"/>
  <c r="EQ203" i="11"/>
  <c r="EP203" i="11"/>
  <c r="EO203" i="11"/>
  <c r="EM203" i="11"/>
  <c r="EL203" i="11"/>
  <c r="EK203" i="11"/>
  <c r="EI203" i="11"/>
  <c r="EH203" i="11"/>
  <c r="EG203" i="11"/>
  <c r="EE203" i="11"/>
  <c r="ED203" i="11"/>
  <c r="EC203" i="11"/>
  <c r="EA203" i="11"/>
  <c r="DZ203" i="11"/>
  <c r="DY203" i="11"/>
  <c r="DW203" i="11"/>
  <c r="DV203" i="11"/>
  <c r="DU203" i="11"/>
  <c r="DS203" i="11"/>
  <c r="DR203" i="11"/>
  <c r="DQ203" i="11"/>
  <c r="DO203" i="11"/>
  <c r="DN203" i="11"/>
  <c r="DM203" i="11"/>
  <c r="DK203" i="11"/>
  <c r="DJ203" i="11"/>
  <c r="DI203" i="11"/>
  <c r="DG203" i="11"/>
  <c r="DF203" i="11"/>
  <c r="DE203" i="11"/>
  <c r="DC203" i="11"/>
  <c r="DB203" i="11"/>
  <c r="DA203" i="11"/>
  <c r="CY203" i="11"/>
  <c r="CX203" i="11"/>
  <c r="CW203" i="11"/>
  <c r="CU203" i="11"/>
  <c r="CT203" i="11"/>
  <c r="CS203" i="11"/>
  <c r="CQ203" i="11"/>
  <c r="CP203" i="11"/>
  <c r="CO203" i="11"/>
  <c r="CM203" i="11"/>
  <c r="CL203" i="11"/>
  <c r="CK203" i="11"/>
  <c r="CI203" i="11"/>
  <c r="CH203" i="11"/>
  <c r="CG203" i="11"/>
  <c r="CE203" i="11"/>
  <c r="CD203" i="11"/>
  <c r="CC203" i="11"/>
  <c r="CA203" i="11"/>
  <c r="BZ203" i="11"/>
  <c r="BY203" i="11"/>
  <c r="BW203" i="11"/>
  <c r="BV203" i="11"/>
  <c r="BU203" i="11"/>
  <c r="BS203" i="11"/>
  <c r="BR203" i="11"/>
  <c r="BQ203" i="11"/>
  <c r="BO203" i="11"/>
  <c r="BN203" i="11"/>
  <c r="BM203" i="11"/>
  <c r="BK203" i="11"/>
  <c r="BJ203" i="11"/>
  <c r="BI203" i="11"/>
  <c r="BG203" i="11"/>
  <c r="BF203" i="11"/>
  <c r="BE203" i="11"/>
  <c r="BC203" i="11"/>
  <c r="BB203" i="11"/>
  <c r="BA203" i="11"/>
  <c r="AY203" i="11"/>
  <c r="AX203" i="11"/>
  <c r="AW203" i="11"/>
  <c r="AU203" i="11"/>
  <c r="AT203" i="11"/>
  <c r="AS203" i="11"/>
  <c r="AQ203" i="11"/>
  <c r="AP203" i="11"/>
  <c r="AO203" i="11"/>
  <c r="AM203" i="11"/>
  <c r="AL203" i="11"/>
  <c r="AK203" i="11"/>
  <c r="AI203" i="11"/>
  <c r="AH203" i="11"/>
  <c r="AG203" i="11"/>
  <c r="AE203" i="11"/>
  <c r="AD203" i="11"/>
  <c r="AC203" i="11"/>
  <c r="AA203" i="11"/>
  <c r="Z203" i="11"/>
  <c r="Y203" i="11"/>
  <c r="W203" i="11"/>
  <c r="V203" i="11"/>
  <c r="U203" i="11"/>
  <c r="S203" i="11"/>
  <c r="R203" i="11"/>
  <c r="Q203" i="11"/>
  <c r="O203" i="11"/>
  <c r="N203" i="11"/>
  <c r="M203" i="11"/>
  <c r="K203" i="11"/>
  <c r="J203" i="11"/>
  <c r="I203" i="11"/>
  <c r="G203" i="11"/>
  <c r="F203" i="11"/>
  <c r="E203" i="11"/>
  <c r="C203" i="11"/>
  <c r="HC202" i="11"/>
  <c r="HB202" i="11"/>
  <c r="HA202" i="11"/>
  <c r="GZ202" i="11"/>
  <c r="GY202" i="11"/>
  <c r="GX202" i="11"/>
  <c r="GW202" i="11"/>
  <c r="GV202" i="11"/>
  <c r="GU202" i="11"/>
  <c r="GT202" i="11"/>
  <c r="GS202" i="11"/>
  <c r="GR202" i="11"/>
  <c r="GQ202" i="11"/>
  <c r="GP202" i="11"/>
  <c r="GO202" i="11"/>
  <c r="GN202" i="11"/>
  <c r="GM202" i="11"/>
  <c r="GL202" i="11"/>
  <c r="GK202" i="11"/>
  <c r="GJ202" i="11"/>
  <c r="GI202" i="11"/>
  <c r="GH202" i="11"/>
  <c r="GG202" i="11"/>
  <c r="GF202" i="11"/>
  <c r="GE202" i="11"/>
  <c r="GD202" i="11"/>
  <c r="GC202" i="11"/>
  <c r="GB202" i="11"/>
  <c r="GA202" i="11"/>
  <c r="FZ202" i="11"/>
  <c r="FY202" i="11"/>
  <c r="FX202" i="11"/>
  <c r="FW202" i="11"/>
  <c r="FV202" i="11"/>
  <c r="FU202" i="11"/>
  <c r="FT202" i="11"/>
  <c r="FS202" i="11"/>
  <c r="FR202" i="11"/>
  <c r="FQ202" i="11"/>
  <c r="FP202" i="11"/>
  <c r="FO202" i="11"/>
  <c r="FN202" i="11"/>
  <c r="FM202" i="11"/>
  <c r="FL202" i="11"/>
  <c r="FK202" i="11"/>
  <c r="FJ202" i="11"/>
  <c r="FI202" i="11"/>
  <c r="FH202" i="11"/>
  <c r="FG202" i="11"/>
  <c r="FF202" i="11"/>
  <c r="FE202" i="11"/>
  <c r="FD202" i="11"/>
  <c r="FC202" i="11"/>
  <c r="FB202" i="11"/>
  <c r="FA202" i="11"/>
  <c r="EZ202" i="11"/>
  <c r="EY202" i="11"/>
  <c r="EX202" i="11"/>
  <c r="EW202" i="11"/>
  <c r="EV202" i="11"/>
  <c r="EU202" i="11"/>
  <c r="ET202" i="11"/>
  <c r="ES202" i="11"/>
  <c r="ER202" i="11"/>
  <c r="EQ202" i="11"/>
  <c r="EP202" i="11"/>
  <c r="EO202" i="11"/>
  <c r="EN202" i="11"/>
  <c r="EM202" i="11"/>
  <c r="EL202" i="11"/>
  <c r="EK202" i="11"/>
  <c r="EJ202" i="11"/>
  <c r="EI202" i="11"/>
  <c r="EH202" i="11"/>
  <c r="EG202" i="11"/>
  <c r="EF202" i="11"/>
  <c r="EE202" i="11"/>
  <c r="ED202" i="11"/>
  <c r="EC202" i="11"/>
  <c r="EB202" i="11"/>
  <c r="EA202" i="11"/>
  <c r="DZ202" i="11"/>
  <c r="DY202" i="11"/>
  <c r="DX202" i="11"/>
  <c r="DW202" i="11"/>
  <c r="DV202" i="11"/>
  <c r="DU202" i="11"/>
  <c r="DT202" i="11"/>
  <c r="DS202" i="11"/>
  <c r="DR202" i="11"/>
  <c r="DQ202" i="11"/>
  <c r="DP202" i="11"/>
  <c r="DO202" i="11"/>
  <c r="DN202" i="11"/>
  <c r="DM202" i="11"/>
  <c r="DL202" i="11"/>
  <c r="DK202" i="11"/>
  <c r="DJ202" i="11"/>
  <c r="DI202" i="11"/>
  <c r="DH202" i="11"/>
  <c r="DG202" i="11"/>
  <c r="DF202" i="11"/>
  <c r="DE202" i="11"/>
  <c r="DD202" i="11"/>
  <c r="DC202" i="11"/>
  <c r="DB202" i="11"/>
  <c r="DA202" i="11"/>
  <c r="CZ202" i="11"/>
  <c r="CY202" i="11"/>
  <c r="CX202" i="11"/>
  <c r="CW202" i="11"/>
  <c r="CV202" i="11"/>
  <c r="CU202" i="11"/>
  <c r="CT202" i="11"/>
  <c r="CS202" i="11"/>
  <c r="CR202" i="11"/>
  <c r="CQ202" i="11"/>
  <c r="CP202" i="11"/>
  <c r="CO202" i="11"/>
  <c r="CN202" i="11"/>
  <c r="CM202" i="11"/>
  <c r="CL202" i="11"/>
  <c r="CK202" i="11"/>
  <c r="CJ202" i="11"/>
  <c r="CI202" i="11"/>
  <c r="CH202" i="11"/>
  <c r="CG202" i="11"/>
  <c r="CF202" i="11"/>
  <c r="CE202" i="11"/>
  <c r="CD202" i="11"/>
  <c r="CC202" i="11"/>
  <c r="CB202" i="11"/>
  <c r="CA202" i="11"/>
  <c r="BZ202" i="11"/>
  <c r="BY202" i="11"/>
  <c r="BX202" i="11"/>
  <c r="BW202" i="11"/>
  <c r="BV202" i="11"/>
  <c r="BU202" i="11"/>
  <c r="BT202" i="11"/>
  <c r="BS202" i="11"/>
  <c r="BR202" i="11"/>
  <c r="BQ202" i="11"/>
  <c r="BP202" i="11"/>
  <c r="BO202" i="11"/>
  <c r="BN202" i="11"/>
  <c r="BM202" i="11"/>
  <c r="BL202" i="11"/>
  <c r="BK202" i="11"/>
  <c r="BJ202" i="11"/>
  <c r="BI202" i="11"/>
  <c r="BH202" i="11"/>
  <c r="BG202" i="11"/>
  <c r="BF202" i="11"/>
  <c r="BE202" i="11"/>
  <c r="BD202" i="11"/>
  <c r="BC202" i="11"/>
  <c r="BB202" i="11"/>
  <c r="BA202" i="11"/>
  <c r="AZ202" i="11"/>
  <c r="AY202" i="11"/>
  <c r="AX202" i="11"/>
  <c r="AW202" i="11"/>
  <c r="AV202" i="11"/>
  <c r="AU202" i="11"/>
  <c r="AT202" i="11"/>
  <c r="AS202" i="11"/>
  <c r="AR202" i="11"/>
  <c r="AQ202" i="11"/>
  <c r="AP202" i="11"/>
  <c r="AO202" i="11"/>
  <c r="AN202" i="11"/>
  <c r="AM202" i="11"/>
  <c r="AL202" i="11"/>
  <c r="AK202" i="11"/>
  <c r="AJ202" i="11"/>
  <c r="AI202" i="11"/>
  <c r="AH202" i="11"/>
  <c r="AG202" i="11"/>
  <c r="AF202" i="11"/>
  <c r="AE202" i="11"/>
  <c r="AD202" i="11"/>
  <c r="AC202" i="11"/>
  <c r="AB202" i="11"/>
  <c r="AA202" i="11"/>
  <c r="Z202" i="11"/>
  <c r="Y202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D202" i="11"/>
  <c r="C202" i="11"/>
  <c r="HC201" i="11"/>
  <c r="HB201" i="11"/>
  <c r="HA201" i="11"/>
  <c r="GZ201" i="11"/>
  <c r="GY201" i="11"/>
  <c r="GX201" i="11"/>
  <c r="GW201" i="11"/>
  <c r="GV201" i="11"/>
  <c r="GU201" i="11"/>
  <c r="GT201" i="11"/>
  <c r="GS201" i="11"/>
  <c r="GR201" i="11"/>
  <c r="GQ201" i="11"/>
  <c r="GP201" i="11"/>
  <c r="GO201" i="11"/>
  <c r="GN201" i="11"/>
  <c r="GM201" i="11"/>
  <c r="GL201" i="11"/>
  <c r="GK201" i="11"/>
  <c r="GJ201" i="11"/>
  <c r="GI201" i="11"/>
  <c r="GH201" i="11"/>
  <c r="GG201" i="11"/>
  <c r="GF201" i="11"/>
  <c r="GE201" i="11"/>
  <c r="GD201" i="11"/>
  <c r="GC201" i="11"/>
  <c r="GB201" i="11"/>
  <c r="GA201" i="11"/>
  <c r="FZ201" i="11"/>
  <c r="FY201" i="11"/>
  <c r="FX201" i="11"/>
  <c r="FW201" i="11"/>
  <c r="FV201" i="11"/>
  <c r="FU201" i="11"/>
  <c r="FT201" i="11"/>
  <c r="FS201" i="11"/>
  <c r="FR201" i="11"/>
  <c r="FQ201" i="11"/>
  <c r="FP201" i="11"/>
  <c r="FO201" i="11"/>
  <c r="FN201" i="11"/>
  <c r="FM201" i="11"/>
  <c r="FL201" i="11"/>
  <c r="FK201" i="11"/>
  <c r="FJ201" i="11"/>
  <c r="FI201" i="11"/>
  <c r="FH201" i="11"/>
  <c r="FG201" i="11"/>
  <c r="FF201" i="11"/>
  <c r="FE201" i="11"/>
  <c r="FD201" i="11"/>
  <c r="FC201" i="11"/>
  <c r="FB201" i="11"/>
  <c r="FA201" i="11"/>
  <c r="EZ201" i="11"/>
  <c r="EY201" i="11"/>
  <c r="EX201" i="11"/>
  <c r="EW201" i="11"/>
  <c r="EV201" i="11"/>
  <c r="EU201" i="11"/>
  <c r="ET201" i="11"/>
  <c r="ES201" i="11"/>
  <c r="ER201" i="11"/>
  <c r="EQ201" i="11"/>
  <c r="EP201" i="11"/>
  <c r="EO201" i="11"/>
  <c r="EN201" i="11"/>
  <c r="EM201" i="11"/>
  <c r="EL201" i="11"/>
  <c r="EK201" i="11"/>
  <c r="EJ201" i="11"/>
  <c r="EI201" i="11"/>
  <c r="EH201" i="11"/>
  <c r="EG201" i="11"/>
  <c r="EF201" i="11"/>
  <c r="EE201" i="11"/>
  <c r="ED201" i="11"/>
  <c r="EC201" i="11"/>
  <c r="EB201" i="11"/>
  <c r="EA201" i="11"/>
  <c r="DZ201" i="11"/>
  <c r="DY201" i="11"/>
  <c r="DX201" i="11"/>
  <c r="DW201" i="11"/>
  <c r="DV201" i="11"/>
  <c r="DU201" i="11"/>
  <c r="DT201" i="11"/>
  <c r="DS201" i="11"/>
  <c r="DR201" i="11"/>
  <c r="DQ201" i="11"/>
  <c r="DP201" i="11"/>
  <c r="DO201" i="11"/>
  <c r="DN201" i="11"/>
  <c r="DM201" i="11"/>
  <c r="DL201" i="11"/>
  <c r="DK201" i="11"/>
  <c r="DJ201" i="11"/>
  <c r="DI201" i="11"/>
  <c r="DH201" i="11"/>
  <c r="DG201" i="11"/>
  <c r="DF201" i="11"/>
  <c r="DE201" i="11"/>
  <c r="DD201" i="11"/>
  <c r="DC201" i="11"/>
  <c r="DB201" i="11"/>
  <c r="DA201" i="11"/>
  <c r="CZ201" i="11"/>
  <c r="CY201" i="11"/>
  <c r="CX201" i="11"/>
  <c r="CW201" i="11"/>
  <c r="CV201" i="11"/>
  <c r="CU201" i="11"/>
  <c r="CT201" i="11"/>
  <c r="CS201" i="11"/>
  <c r="CR201" i="11"/>
  <c r="CQ201" i="11"/>
  <c r="CP201" i="11"/>
  <c r="CO201" i="11"/>
  <c r="CN201" i="11"/>
  <c r="CM201" i="11"/>
  <c r="CL201" i="11"/>
  <c r="CK201" i="11"/>
  <c r="CJ201" i="11"/>
  <c r="CI201" i="11"/>
  <c r="CH201" i="11"/>
  <c r="CG201" i="11"/>
  <c r="CF201" i="11"/>
  <c r="CE201" i="11"/>
  <c r="CD201" i="11"/>
  <c r="CC201" i="11"/>
  <c r="CB201" i="11"/>
  <c r="CA201" i="11"/>
  <c r="BZ201" i="11"/>
  <c r="BY201" i="11"/>
  <c r="BX201" i="11"/>
  <c r="BW201" i="11"/>
  <c r="BV201" i="11"/>
  <c r="BU201" i="11"/>
  <c r="BT201" i="11"/>
  <c r="BS201" i="11"/>
  <c r="BR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E201" i="11"/>
  <c r="BD201" i="11"/>
  <c r="BC201" i="11"/>
  <c r="BB201" i="11"/>
  <c r="BA201" i="11"/>
  <c r="AZ201" i="11"/>
  <c r="AY201" i="11"/>
  <c r="AX201" i="11"/>
  <c r="AW201" i="11"/>
  <c r="AV201" i="11"/>
  <c r="AU201" i="11"/>
  <c r="AT201" i="11"/>
  <c r="AS201" i="11"/>
  <c r="AR201" i="11"/>
  <c r="AQ201" i="11"/>
  <c r="AP201" i="11"/>
  <c r="AO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/>
  <c r="Z201" i="11"/>
  <c r="Y201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D201" i="11"/>
  <c r="C201" i="11"/>
  <c r="HC200" i="11"/>
  <c r="HB200" i="11"/>
  <c r="HA200" i="11"/>
  <c r="GZ200" i="11"/>
  <c r="GY200" i="11"/>
  <c r="GX200" i="11"/>
  <c r="GW200" i="11"/>
  <c r="GV200" i="11"/>
  <c r="GU200" i="11"/>
  <c r="GT200" i="11"/>
  <c r="GS200" i="11"/>
  <c r="GR200" i="11"/>
  <c r="GQ200" i="11"/>
  <c r="GP200" i="11"/>
  <c r="GO200" i="11"/>
  <c r="GN200" i="11"/>
  <c r="GM200" i="11"/>
  <c r="GL200" i="11"/>
  <c r="GK200" i="11"/>
  <c r="GJ200" i="11"/>
  <c r="GI200" i="11"/>
  <c r="GH200" i="11"/>
  <c r="GG200" i="11"/>
  <c r="GF200" i="11"/>
  <c r="GE200" i="11"/>
  <c r="GD200" i="11"/>
  <c r="GC200" i="11"/>
  <c r="GB200" i="11"/>
  <c r="GA200" i="11"/>
  <c r="FZ200" i="11"/>
  <c r="FY200" i="11"/>
  <c r="FX200" i="11"/>
  <c r="FW200" i="11"/>
  <c r="FV200" i="11"/>
  <c r="FU200" i="11"/>
  <c r="FT200" i="11"/>
  <c r="FS200" i="11"/>
  <c r="FR200" i="11"/>
  <c r="FQ200" i="11"/>
  <c r="FP200" i="11"/>
  <c r="FO200" i="11"/>
  <c r="FN200" i="11"/>
  <c r="FM200" i="11"/>
  <c r="FL200" i="11"/>
  <c r="FK200" i="11"/>
  <c r="FJ200" i="11"/>
  <c r="FI200" i="11"/>
  <c r="FH200" i="11"/>
  <c r="FG200" i="11"/>
  <c r="FF200" i="11"/>
  <c r="FE200" i="11"/>
  <c r="FD200" i="11"/>
  <c r="FC200" i="11"/>
  <c r="FB200" i="11"/>
  <c r="FA200" i="11"/>
  <c r="EZ200" i="11"/>
  <c r="EY200" i="11"/>
  <c r="EX200" i="11"/>
  <c r="EW200" i="11"/>
  <c r="EV200" i="11"/>
  <c r="EU200" i="11"/>
  <c r="ET200" i="11"/>
  <c r="ES200" i="11"/>
  <c r="ER200" i="11"/>
  <c r="EQ200" i="11"/>
  <c r="EP200" i="11"/>
  <c r="EO200" i="11"/>
  <c r="EN200" i="11"/>
  <c r="EM200" i="11"/>
  <c r="EL200" i="11"/>
  <c r="EK200" i="11"/>
  <c r="EJ200" i="11"/>
  <c r="EI200" i="11"/>
  <c r="EH200" i="11"/>
  <c r="EG200" i="11"/>
  <c r="EF200" i="11"/>
  <c r="EE200" i="11"/>
  <c r="ED200" i="11"/>
  <c r="EC200" i="11"/>
  <c r="EB200" i="11"/>
  <c r="EA200" i="11"/>
  <c r="DZ200" i="11"/>
  <c r="DY200" i="11"/>
  <c r="DX200" i="11"/>
  <c r="DW200" i="11"/>
  <c r="DV200" i="11"/>
  <c r="DU200" i="11"/>
  <c r="DT200" i="11"/>
  <c r="DS200" i="11"/>
  <c r="DR200" i="11"/>
  <c r="DQ200" i="11"/>
  <c r="DP200" i="11"/>
  <c r="DO200" i="11"/>
  <c r="DN200" i="11"/>
  <c r="DM200" i="11"/>
  <c r="DL200" i="11"/>
  <c r="DK200" i="11"/>
  <c r="DJ200" i="11"/>
  <c r="DI200" i="11"/>
  <c r="DH200" i="11"/>
  <c r="DG200" i="11"/>
  <c r="DF200" i="11"/>
  <c r="DE200" i="11"/>
  <c r="DD200" i="11"/>
  <c r="DC200" i="11"/>
  <c r="DB200" i="11"/>
  <c r="DA200" i="11"/>
  <c r="CZ200" i="11"/>
  <c r="CY200" i="11"/>
  <c r="CX200" i="11"/>
  <c r="CW200" i="11"/>
  <c r="CV200" i="11"/>
  <c r="CU200" i="11"/>
  <c r="CT200" i="11"/>
  <c r="CS200" i="11"/>
  <c r="CR200" i="11"/>
  <c r="CQ200" i="11"/>
  <c r="CP200" i="11"/>
  <c r="CO200" i="11"/>
  <c r="CN200" i="11"/>
  <c r="CM200" i="11"/>
  <c r="CL200" i="11"/>
  <c r="CK200" i="11"/>
  <c r="CJ200" i="11"/>
  <c r="CI200" i="11"/>
  <c r="CH200" i="11"/>
  <c r="CG200" i="11"/>
  <c r="CF200" i="11"/>
  <c r="CE200" i="11"/>
  <c r="CD200" i="11"/>
  <c r="CC200" i="11"/>
  <c r="CB200" i="11"/>
  <c r="CA200" i="11"/>
  <c r="BZ200" i="11"/>
  <c r="BY200" i="11"/>
  <c r="BX200" i="11"/>
  <c r="BW200" i="11"/>
  <c r="BV200" i="11"/>
  <c r="BU200" i="11"/>
  <c r="BT200" i="11"/>
  <c r="BS200" i="11"/>
  <c r="BR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E200" i="11"/>
  <c r="BD200" i="11"/>
  <c r="BC200" i="11"/>
  <c r="BB200" i="11"/>
  <c r="BA200" i="11"/>
  <c r="AZ200" i="11"/>
  <c r="AY200" i="11"/>
  <c r="AX200" i="11"/>
  <c r="AW200" i="11"/>
  <c r="AV200" i="11"/>
  <c r="AU200" i="11"/>
  <c r="AT200" i="11"/>
  <c r="AS200" i="11"/>
  <c r="AR200" i="11"/>
  <c r="AQ200" i="11"/>
  <c r="AP200" i="11"/>
  <c r="AO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AA200" i="11"/>
  <c r="Z200" i="11"/>
  <c r="Y200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D200" i="11"/>
  <c r="C200" i="11"/>
  <c r="HC199" i="11"/>
  <c r="HB199" i="11"/>
  <c r="HA199" i="11"/>
  <c r="GY199" i="11"/>
  <c r="GX199" i="11"/>
  <c r="GW199" i="11"/>
  <c r="GU199" i="11"/>
  <c r="GT199" i="11"/>
  <c r="GS199" i="11"/>
  <c r="GQ199" i="11"/>
  <c r="GP199" i="11"/>
  <c r="GO199" i="11"/>
  <c r="GM199" i="11"/>
  <c r="GL199" i="11"/>
  <c r="GK199" i="11"/>
  <c r="GI199" i="11"/>
  <c r="GH199" i="11"/>
  <c r="GG199" i="11"/>
  <c r="GE199" i="11"/>
  <c r="GD199" i="11"/>
  <c r="GC199" i="11"/>
  <c r="GA199" i="11"/>
  <c r="FZ199" i="11"/>
  <c r="FY199" i="11"/>
  <c r="FW199" i="11"/>
  <c r="FV199" i="11"/>
  <c r="FU199" i="11"/>
  <c r="FS199" i="11"/>
  <c r="FR199" i="11"/>
  <c r="FQ199" i="11"/>
  <c r="FO199" i="11"/>
  <c r="FN199" i="11"/>
  <c r="FM199" i="11"/>
  <c r="FK199" i="11"/>
  <c r="FJ199" i="11"/>
  <c r="FI199" i="11"/>
  <c r="FG199" i="11"/>
  <c r="FF199" i="11"/>
  <c r="FE199" i="11"/>
  <c r="FC199" i="11"/>
  <c r="FB199" i="11"/>
  <c r="FA199" i="11"/>
  <c r="EY199" i="11"/>
  <c r="EX199" i="11"/>
  <c r="EW199" i="11"/>
  <c r="EU199" i="11"/>
  <c r="ET199" i="11"/>
  <c r="ES199" i="11"/>
  <c r="EQ199" i="11"/>
  <c r="EP199" i="11"/>
  <c r="EO199" i="11"/>
  <c r="EM199" i="11"/>
  <c r="EL199" i="11"/>
  <c r="EK199" i="11"/>
  <c r="EI199" i="11"/>
  <c r="EH199" i="11"/>
  <c r="EG199" i="11"/>
  <c r="EE199" i="11"/>
  <c r="ED199" i="11"/>
  <c r="EC199" i="11"/>
  <c r="EA199" i="11"/>
  <c r="DZ199" i="11"/>
  <c r="DY199" i="11"/>
  <c r="DW199" i="11"/>
  <c r="DV199" i="11"/>
  <c r="DU199" i="11"/>
  <c r="DS199" i="11"/>
  <c r="DR199" i="11"/>
  <c r="DQ199" i="11"/>
  <c r="DO199" i="11"/>
  <c r="DN199" i="11"/>
  <c r="DM199" i="11"/>
  <c r="DK199" i="11"/>
  <c r="DJ199" i="11"/>
  <c r="DI199" i="11"/>
  <c r="DG199" i="11"/>
  <c r="DF199" i="11"/>
  <c r="DE199" i="11"/>
  <c r="DC199" i="11"/>
  <c r="DB199" i="11"/>
  <c r="DA199" i="11"/>
  <c r="CY199" i="11"/>
  <c r="CX199" i="11"/>
  <c r="CW199" i="11"/>
  <c r="CU199" i="11"/>
  <c r="CT199" i="11"/>
  <c r="CS199" i="11"/>
  <c r="CQ199" i="11"/>
  <c r="CP199" i="11"/>
  <c r="CO199" i="11"/>
  <c r="CM199" i="11"/>
  <c r="CL199" i="11"/>
  <c r="CK199" i="11"/>
  <c r="CI199" i="11"/>
  <c r="CH199" i="11"/>
  <c r="CG199" i="11"/>
  <c r="CE199" i="11"/>
  <c r="CD199" i="11"/>
  <c r="CC199" i="11"/>
  <c r="CA199" i="11"/>
  <c r="BZ199" i="11"/>
  <c r="BY199" i="11"/>
  <c r="BW199" i="11"/>
  <c r="BV199" i="11"/>
  <c r="BU199" i="11"/>
  <c r="BS199" i="11"/>
  <c r="BR199" i="11"/>
  <c r="BQ199" i="11"/>
  <c r="BO199" i="11"/>
  <c r="BN199" i="11"/>
  <c r="BM199" i="11"/>
  <c r="BK199" i="11"/>
  <c r="BJ199" i="11"/>
  <c r="BI199" i="11"/>
  <c r="BG199" i="11"/>
  <c r="BF199" i="11"/>
  <c r="BE199" i="11"/>
  <c r="BC199" i="11"/>
  <c r="BB199" i="11"/>
  <c r="BA199" i="11"/>
  <c r="AY199" i="11"/>
  <c r="AX199" i="11"/>
  <c r="AW199" i="11"/>
  <c r="AU199" i="11"/>
  <c r="AT199" i="11"/>
  <c r="AS199" i="11"/>
  <c r="AQ199" i="11"/>
  <c r="AP199" i="11"/>
  <c r="AO199" i="11"/>
  <c r="AM199" i="11"/>
  <c r="AL199" i="11"/>
  <c r="AK199" i="11"/>
  <c r="AI199" i="11"/>
  <c r="AH199" i="11"/>
  <c r="AG199" i="11"/>
  <c r="AE199" i="11"/>
  <c r="AD199" i="11"/>
  <c r="AC199" i="11"/>
  <c r="AA199" i="11"/>
  <c r="Z199" i="11"/>
  <c r="Y199" i="11"/>
  <c r="W199" i="11"/>
  <c r="V199" i="11"/>
  <c r="U199" i="11"/>
  <c r="S199" i="11"/>
  <c r="R199" i="11"/>
  <c r="Q199" i="11"/>
  <c r="O199" i="11"/>
  <c r="N199" i="11"/>
  <c r="M199" i="11"/>
  <c r="K199" i="11"/>
  <c r="J199" i="11"/>
  <c r="I199" i="11"/>
  <c r="G199" i="11"/>
  <c r="F199" i="11"/>
  <c r="E199" i="11"/>
  <c r="C199" i="11"/>
  <c r="HC198" i="11"/>
  <c r="HB198" i="11"/>
  <c r="HA198" i="11"/>
  <c r="GZ198" i="11"/>
  <c r="GY198" i="11"/>
  <c r="GX198" i="11"/>
  <c r="GW198" i="11"/>
  <c r="GV198" i="11"/>
  <c r="GU198" i="11"/>
  <c r="GT198" i="11"/>
  <c r="GS198" i="11"/>
  <c r="GR198" i="11"/>
  <c r="GQ198" i="11"/>
  <c r="GP198" i="11"/>
  <c r="GO198" i="11"/>
  <c r="GN198" i="11"/>
  <c r="GM198" i="11"/>
  <c r="GL198" i="11"/>
  <c r="GK198" i="11"/>
  <c r="GJ198" i="11"/>
  <c r="GI198" i="11"/>
  <c r="GH198" i="11"/>
  <c r="GG198" i="11"/>
  <c r="GF198" i="11"/>
  <c r="GE198" i="11"/>
  <c r="GD198" i="11"/>
  <c r="GC198" i="11"/>
  <c r="GB198" i="11"/>
  <c r="GA198" i="11"/>
  <c r="FZ198" i="11"/>
  <c r="FY198" i="11"/>
  <c r="FX198" i="11"/>
  <c r="FW198" i="11"/>
  <c r="FV198" i="11"/>
  <c r="FU198" i="11"/>
  <c r="FT198" i="11"/>
  <c r="FS198" i="11"/>
  <c r="FR198" i="11"/>
  <c r="FQ198" i="11"/>
  <c r="FP198" i="11"/>
  <c r="FO198" i="11"/>
  <c r="FN198" i="11"/>
  <c r="FM198" i="11"/>
  <c r="FL198" i="11"/>
  <c r="FK198" i="11"/>
  <c r="FJ198" i="11"/>
  <c r="FI198" i="11"/>
  <c r="FH198" i="11"/>
  <c r="FG198" i="11"/>
  <c r="FF198" i="11"/>
  <c r="FE198" i="11"/>
  <c r="FD198" i="11"/>
  <c r="FC198" i="11"/>
  <c r="FB198" i="11"/>
  <c r="FA198" i="11"/>
  <c r="EZ198" i="11"/>
  <c r="EY198" i="11"/>
  <c r="EX198" i="11"/>
  <c r="EW198" i="11"/>
  <c r="EV198" i="11"/>
  <c r="EU198" i="11"/>
  <c r="ET198" i="11"/>
  <c r="ES198" i="11"/>
  <c r="ER198" i="11"/>
  <c r="EQ198" i="11"/>
  <c r="EP198" i="11"/>
  <c r="EO198" i="11"/>
  <c r="EN198" i="11"/>
  <c r="EM198" i="11"/>
  <c r="EL198" i="11"/>
  <c r="EK198" i="11"/>
  <c r="EJ198" i="11"/>
  <c r="EI198" i="11"/>
  <c r="EH198" i="11"/>
  <c r="EG198" i="11"/>
  <c r="EF198" i="11"/>
  <c r="EE198" i="11"/>
  <c r="ED198" i="11"/>
  <c r="EC198" i="11"/>
  <c r="EB198" i="11"/>
  <c r="EA198" i="11"/>
  <c r="DZ198" i="11"/>
  <c r="DY198" i="11"/>
  <c r="DX198" i="11"/>
  <c r="DW198" i="11"/>
  <c r="DV198" i="11"/>
  <c r="DU198" i="11"/>
  <c r="DT198" i="11"/>
  <c r="DS198" i="11"/>
  <c r="DR198" i="11"/>
  <c r="DQ198" i="11"/>
  <c r="DP198" i="11"/>
  <c r="DO198" i="11"/>
  <c r="DN198" i="11"/>
  <c r="DM198" i="11"/>
  <c r="DL198" i="11"/>
  <c r="DK198" i="11"/>
  <c r="DJ198" i="11"/>
  <c r="DI198" i="11"/>
  <c r="DH198" i="11"/>
  <c r="DG198" i="11"/>
  <c r="DF198" i="11"/>
  <c r="DE198" i="11"/>
  <c r="DD198" i="11"/>
  <c r="DC198" i="11"/>
  <c r="DB198" i="11"/>
  <c r="DA198" i="11"/>
  <c r="CZ198" i="11"/>
  <c r="CY198" i="11"/>
  <c r="CX198" i="11"/>
  <c r="CW198" i="11"/>
  <c r="CV198" i="11"/>
  <c r="CU198" i="11"/>
  <c r="CT198" i="11"/>
  <c r="CS198" i="11"/>
  <c r="CR198" i="11"/>
  <c r="CQ198" i="11"/>
  <c r="CP198" i="11"/>
  <c r="CO198" i="11"/>
  <c r="CN198" i="11"/>
  <c r="CM198" i="11"/>
  <c r="CL198" i="11"/>
  <c r="CK198" i="11"/>
  <c r="CJ198" i="11"/>
  <c r="CI198" i="11"/>
  <c r="CH198" i="11"/>
  <c r="CG198" i="11"/>
  <c r="CF198" i="11"/>
  <c r="CE198" i="11"/>
  <c r="CD198" i="11"/>
  <c r="CC198" i="11"/>
  <c r="CB198" i="11"/>
  <c r="CA198" i="11"/>
  <c r="BZ198" i="11"/>
  <c r="BY198" i="11"/>
  <c r="BX198" i="11"/>
  <c r="BW198" i="11"/>
  <c r="BV198" i="11"/>
  <c r="BU198" i="11"/>
  <c r="BT198" i="11"/>
  <c r="BS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AR198" i="11"/>
  <c r="AQ198" i="11"/>
  <c r="AP198" i="11"/>
  <c r="AO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AA198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D198" i="11"/>
  <c r="C198" i="11"/>
  <c r="HC197" i="11"/>
  <c r="HB197" i="11"/>
  <c r="HA197" i="11"/>
  <c r="GZ197" i="11"/>
  <c r="GY197" i="11"/>
  <c r="GX197" i="11"/>
  <c r="GW197" i="11"/>
  <c r="GV197" i="11"/>
  <c r="GU197" i="11"/>
  <c r="GT197" i="11"/>
  <c r="GS197" i="11"/>
  <c r="GR197" i="11"/>
  <c r="GQ197" i="11"/>
  <c r="GP197" i="11"/>
  <c r="GO197" i="11"/>
  <c r="GN197" i="11"/>
  <c r="GM197" i="11"/>
  <c r="GL197" i="11"/>
  <c r="GK197" i="11"/>
  <c r="GJ197" i="11"/>
  <c r="GI197" i="11"/>
  <c r="GH197" i="11"/>
  <c r="GG197" i="11"/>
  <c r="GF197" i="11"/>
  <c r="GE197" i="11"/>
  <c r="GD197" i="11"/>
  <c r="GC197" i="11"/>
  <c r="GB197" i="11"/>
  <c r="GA197" i="11"/>
  <c r="FZ197" i="11"/>
  <c r="FY197" i="11"/>
  <c r="FX197" i="11"/>
  <c r="FW197" i="11"/>
  <c r="FV197" i="11"/>
  <c r="FU197" i="11"/>
  <c r="FT197" i="11"/>
  <c r="FS197" i="11"/>
  <c r="FR197" i="11"/>
  <c r="FQ197" i="11"/>
  <c r="FP197" i="11"/>
  <c r="FO197" i="11"/>
  <c r="FN197" i="11"/>
  <c r="FM197" i="11"/>
  <c r="FL197" i="11"/>
  <c r="FK197" i="11"/>
  <c r="FJ197" i="11"/>
  <c r="FI197" i="11"/>
  <c r="FH197" i="11"/>
  <c r="FG197" i="11"/>
  <c r="FF197" i="11"/>
  <c r="FE197" i="11"/>
  <c r="FD197" i="11"/>
  <c r="FC197" i="11"/>
  <c r="FB197" i="11"/>
  <c r="FA197" i="11"/>
  <c r="EZ197" i="11"/>
  <c r="EY197" i="11"/>
  <c r="EX197" i="11"/>
  <c r="EW197" i="11"/>
  <c r="EV197" i="11"/>
  <c r="EU197" i="11"/>
  <c r="ET197" i="11"/>
  <c r="ES197" i="11"/>
  <c r="ER197" i="11"/>
  <c r="EQ197" i="11"/>
  <c r="EP197" i="11"/>
  <c r="EO197" i="11"/>
  <c r="EN197" i="11"/>
  <c r="EM197" i="11"/>
  <c r="EL197" i="11"/>
  <c r="EK197" i="11"/>
  <c r="EJ197" i="11"/>
  <c r="EI197" i="11"/>
  <c r="EH197" i="11"/>
  <c r="EG197" i="11"/>
  <c r="EF197" i="11"/>
  <c r="EE197" i="11"/>
  <c r="ED197" i="11"/>
  <c r="EC197" i="11"/>
  <c r="EB197" i="11"/>
  <c r="EA197" i="11"/>
  <c r="DZ197" i="11"/>
  <c r="DY197" i="11"/>
  <c r="DX197" i="11"/>
  <c r="DW197" i="11"/>
  <c r="DV197" i="11"/>
  <c r="DU197" i="11"/>
  <c r="DT197" i="11"/>
  <c r="DS197" i="11"/>
  <c r="DR197" i="11"/>
  <c r="DQ197" i="11"/>
  <c r="DP197" i="11"/>
  <c r="DO197" i="11"/>
  <c r="DN197" i="11"/>
  <c r="DM197" i="11"/>
  <c r="DL197" i="11"/>
  <c r="DK197" i="11"/>
  <c r="DJ197" i="11"/>
  <c r="DI197" i="11"/>
  <c r="DH197" i="11"/>
  <c r="DG197" i="11"/>
  <c r="DF197" i="11"/>
  <c r="DE197" i="11"/>
  <c r="DD197" i="11"/>
  <c r="DC197" i="11"/>
  <c r="DB197" i="11"/>
  <c r="DA197" i="11"/>
  <c r="CZ197" i="11"/>
  <c r="CY197" i="11"/>
  <c r="CX197" i="11"/>
  <c r="CW197" i="11"/>
  <c r="CV197" i="11"/>
  <c r="CU197" i="11"/>
  <c r="CT197" i="11"/>
  <c r="CS197" i="11"/>
  <c r="CR197" i="11"/>
  <c r="CQ197" i="11"/>
  <c r="CP197" i="11"/>
  <c r="CO197" i="11"/>
  <c r="CN197" i="11"/>
  <c r="CM197" i="11"/>
  <c r="CL197" i="11"/>
  <c r="CK197" i="11"/>
  <c r="CJ197" i="11"/>
  <c r="CI197" i="11"/>
  <c r="CH197" i="11"/>
  <c r="CG197" i="11"/>
  <c r="CF197" i="11"/>
  <c r="CE197" i="11"/>
  <c r="CD197" i="11"/>
  <c r="CC197" i="11"/>
  <c r="CB197" i="11"/>
  <c r="CA197" i="11"/>
  <c r="BZ197" i="11"/>
  <c r="BY197" i="11"/>
  <c r="BX197" i="11"/>
  <c r="BW197" i="11"/>
  <c r="BV197" i="11"/>
  <c r="BU197" i="11"/>
  <c r="BT197" i="11"/>
  <c r="BS197" i="11"/>
  <c r="BR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AA197" i="11"/>
  <c r="Z197" i="11"/>
  <c r="Y197" i="11"/>
  <c r="X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D197" i="11"/>
  <c r="C197" i="11"/>
  <c r="HC196" i="11"/>
  <c r="HB196" i="11"/>
  <c r="HA196" i="11"/>
  <c r="GZ196" i="11"/>
  <c r="GY196" i="11"/>
  <c r="GX196" i="11"/>
  <c r="GW196" i="11"/>
  <c r="GV196" i="11"/>
  <c r="GU196" i="11"/>
  <c r="GT196" i="11"/>
  <c r="GS196" i="11"/>
  <c r="GR196" i="11"/>
  <c r="GQ196" i="11"/>
  <c r="GP196" i="11"/>
  <c r="GO196" i="11"/>
  <c r="GN196" i="11"/>
  <c r="GM196" i="11"/>
  <c r="GL196" i="11"/>
  <c r="GK196" i="11"/>
  <c r="GJ196" i="11"/>
  <c r="GI196" i="11"/>
  <c r="GH196" i="11"/>
  <c r="GG196" i="11"/>
  <c r="GF196" i="11"/>
  <c r="GE196" i="11"/>
  <c r="GD196" i="11"/>
  <c r="GC196" i="11"/>
  <c r="GB196" i="11"/>
  <c r="GA196" i="11"/>
  <c r="FZ196" i="11"/>
  <c r="FY196" i="11"/>
  <c r="FX196" i="11"/>
  <c r="FW196" i="11"/>
  <c r="FV196" i="11"/>
  <c r="FU196" i="11"/>
  <c r="FT196" i="11"/>
  <c r="FS196" i="11"/>
  <c r="FR196" i="11"/>
  <c r="FQ196" i="11"/>
  <c r="FP196" i="11"/>
  <c r="FO196" i="11"/>
  <c r="FN196" i="11"/>
  <c r="FM196" i="11"/>
  <c r="FL196" i="11"/>
  <c r="FK196" i="11"/>
  <c r="FJ196" i="11"/>
  <c r="FI196" i="11"/>
  <c r="FH196" i="11"/>
  <c r="FG196" i="11"/>
  <c r="FF196" i="11"/>
  <c r="FE196" i="11"/>
  <c r="FD196" i="11"/>
  <c r="FC196" i="11"/>
  <c r="FB196" i="11"/>
  <c r="FA196" i="11"/>
  <c r="EZ196" i="11"/>
  <c r="EY196" i="11"/>
  <c r="EX196" i="11"/>
  <c r="EW196" i="11"/>
  <c r="EV196" i="11"/>
  <c r="EU196" i="11"/>
  <c r="ET196" i="11"/>
  <c r="ES196" i="11"/>
  <c r="ER196" i="11"/>
  <c r="EQ196" i="11"/>
  <c r="EP196" i="11"/>
  <c r="EO196" i="11"/>
  <c r="EN196" i="11"/>
  <c r="EM196" i="11"/>
  <c r="EL196" i="11"/>
  <c r="EK196" i="11"/>
  <c r="EJ196" i="11"/>
  <c r="EI196" i="11"/>
  <c r="EH196" i="11"/>
  <c r="EG196" i="11"/>
  <c r="EF196" i="11"/>
  <c r="EE196" i="11"/>
  <c r="ED196" i="11"/>
  <c r="EC196" i="11"/>
  <c r="EB196" i="11"/>
  <c r="EA196" i="11"/>
  <c r="DZ196" i="11"/>
  <c r="DY196" i="11"/>
  <c r="DX196" i="11"/>
  <c r="DW196" i="11"/>
  <c r="DV196" i="11"/>
  <c r="DU196" i="11"/>
  <c r="DT196" i="11"/>
  <c r="DS196" i="11"/>
  <c r="DR196" i="11"/>
  <c r="DQ196" i="11"/>
  <c r="DP196" i="11"/>
  <c r="DO196" i="11"/>
  <c r="DN196" i="11"/>
  <c r="DM196" i="11"/>
  <c r="DL196" i="11"/>
  <c r="DK196" i="11"/>
  <c r="DJ196" i="11"/>
  <c r="DI196" i="11"/>
  <c r="DH196" i="11"/>
  <c r="DG196" i="11"/>
  <c r="DF196" i="11"/>
  <c r="DE196" i="11"/>
  <c r="DD196" i="11"/>
  <c r="DC196" i="11"/>
  <c r="DB196" i="11"/>
  <c r="DA196" i="11"/>
  <c r="CZ196" i="11"/>
  <c r="CY196" i="11"/>
  <c r="CX196" i="11"/>
  <c r="CW196" i="11"/>
  <c r="CV196" i="11"/>
  <c r="CU196" i="11"/>
  <c r="CT196" i="11"/>
  <c r="CS196" i="11"/>
  <c r="CR196" i="11"/>
  <c r="CQ196" i="11"/>
  <c r="CP196" i="11"/>
  <c r="CO196" i="11"/>
  <c r="CN196" i="11"/>
  <c r="CM196" i="11"/>
  <c r="CL196" i="11"/>
  <c r="CK196" i="11"/>
  <c r="CJ196" i="11"/>
  <c r="CI196" i="11"/>
  <c r="CH196" i="11"/>
  <c r="CG196" i="11"/>
  <c r="CF196" i="11"/>
  <c r="CE196" i="11"/>
  <c r="CD196" i="11"/>
  <c r="CC196" i="11"/>
  <c r="CB196" i="11"/>
  <c r="CA196" i="11"/>
  <c r="BZ196" i="11"/>
  <c r="BY196" i="11"/>
  <c r="BX196" i="11"/>
  <c r="BW196" i="11"/>
  <c r="BV196" i="11"/>
  <c r="BU196" i="11"/>
  <c r="BT196" i="11"/>
  <c r="BS196" i="11"/>
  <c r="BR196" i="11"/>
  <c r="BQ196" i="11"/>
  <c r="BP196" i="11"/>
  <c r="BO196" i="11"/>
  <c r="BN196" i="11"/>
  <c r="BM196" i="11"/>
  <c r="BL196" i="11"/>
  <c r="BK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AA196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F196" i="11"/>
  <c r="E196" i="11"/>
  <c r="D196" i="11"/>
  <c r="C196" i="11"/>
  <c r="HC195" i="11"/>
  <c r="HB195" i="11"/>
  <c r="HA195" i="11"/>
  <c r="GY195" i="11"/>
  <c r="GX195" i="11"/>
  <c r="GW195" i="11"/>
  <c r="GU195" i="11"/>
  <c r="GT195" i="11"/>
  <c r="GS195" i="11"/>
  <c r="GQ195" i="11"/>
  <c r="GP195" i="11"/>
  <c r="GO195" i="11"/>
  <c r="GM195" i="11"/>
  <c r="GL195" i="11"/>
  <c r="GK195" i="11"/>
  <c r="GI195" i="11"/>
  <c r="GH195" i="11"/>
  <c r="GG195" i="11"/>
  <c r="GE195" i="11"/>
  <c r="GD195" i="11"/>
  <c r="GA195" i="11"/>
  <c r="FZ195" i="11"/>
  <c r="FY195" i="11"/>
  <c r="FW195" i="11"/>
  <c r="FV195" i="11"/>
  <c r="FU195" i="11"/>
  <c r="FS195" i="11"/>
  <c r="FR195" i="11"/>
  <c r="FQ195" i="11"/>
  <c r="FO195" i="11"/>
  <c r="FN195" i="11"/>
  <c r="FM195" i="11"/>
  <c r="FK195" i="11"/>
  <c r="FJ195" i="11"/>
  <c r="FI195" i="11"/>
  <c r="FG195" i="11"/>
  <c r="FF195" i="11"/>
  <c r="FE195" i="11"/>
  <c r="FC195" i="11"/>
  <c r="FB195" i="11"/>
  <c r="FA195" i="11"/>
  <c r="EY195" i="11"/>
  <c r="EX195" i="11"/>
  <c r="EW195" i="11"/>
  <c r="EU195" i="11"/>
  <c r="ET195" i="11"/>
  <c r="ES195" i="11"/>
  <c r="EQ195" i="11"/>
  <c r="EP195" i="11"/>
  <c r="EO195" i="11"/>
  <c r="EM195" i="11"/>
  <c r="EL195" i="11"/>
  <c r="EK195" i="11"/>
  <c r="EI195" i="11"/>
  <c r="EH195" i="11"/>
  <c r="EG195" i="11"/>
  <c r="EE195" i="11"/>
  <c r="ED195" i="11"/>
  <c r="EC195" i="11"/>
  <c r="EA195" i="11"/>
  <c r="DZ195" i="11"/>
  <c r="DY195" i="11"/>
  <c r="DW195" i="11"/>
  <c r="DV195" i="11"/>
  <c r="DU195" i="11"/>
  <c r="DS195" i="11"/>
  <c r="DR195" i="11"/>
  <c r="DQ195" i="11"/>
  <c r="DO195" i="11"/>
  <c r="DN195" i="11"/>
  <c r="DM195" i="11"/>
  <c r="DK195" i="11"/>
  <c r="DJ195" i="11"/>
  <c r="DI195" i="11"/>
  <c r="DG195" i="11"/>
  <c r="DF195" i="11"/>
  <c r="DE195" i="11"/>
  <c r="DC195" i="11"/>
  <c r="DB195" i="11"/>
  <c r="DA195" i="11"/>
  <c r="CY195" i="11"/>
  <c r="CX195" i="11"/>
  <c r="CW195" i="11"/>
  <c r="CU195" i="11"/>
  <c r="CT195" i="11"/>
  <c r="CS195" i="11"/>
  <c r="CQ195" i="11"/>
  <c r="CP195" i="11"/>
  <c r="CO195" i="11"/>
  <c r="CM195" i="11"/>
  <c r="CL195" i="11"/>
  <c r="CK195" i="11"/>
  <c r="CI195" i="11"/>
  <c r="CH195" i="11"/>
  <c r="CG195" i="11"/>
  <c r="CE195" i="11"/>
  <c r="CD195" i="11"/>
  <c r="CC195" i="11"/>
  <c r="CA195" i="11"/>
  <c r="BZ195" i="11"/>
  <c r="BY195" i="11"/>
  <c r="BW195" i="11"/>
  <c r="BV195" i="11"/>
  <c r="BU195" i="11"/>
  <c r="BS195" i="11"/>
  <c r="BR195" i="11"/>
  <c r="BQ195" i="11"/>
  <c r="BO195" i="11"/>
  <c r="BN195" i="11"/>
  <c r="BM195" i="11"/>
  <c r="BK195" i="11"/>
  <c r="BJ195" i="11"/>
  <c r="BI195" i="11"/>
  <c r="BG195" i="11"/>
  <c r="BF195" i="11"/>
  <c r="BE195" i="11"/>
  <c r="BC195" i="11"/>
  <c r="BB195" i="11"/>
  <c r="BA195" i="11"/>
  <c r="AY195" i="11"/>
  <c r="AX195" i="11"/>
  <c r="AW195" i="11"/>
  <c r="AU195" i="11"/>
  <c r="AT195" i="11"/>
  <c r="AS195" i="11"/>
  <c r="AQ195" i="11"/>
  <c r="AP195" i="11"/>
  <c r="AO195" i="11"/>
  <c r="AM195" i="11"/>
  <c r="AL195" i="11"/>
  <c r="AK195" i="11"/>
  <c r="AI195" i="11"/>
  <c r="AH195" i="11"/>
  <c r="AG195" i="11"/>
  <c r="AE195" i="11"/>
  <c r="AD195" i="11"/>
  <c r="AC195" i="11"/>
  <c r="AA195" i="11"/>
  <c r="Z195" i="11"/>
  <c r="Y195" i="11"/>
  <c r="W195" i="11"/>
  <c r="V195" i="11"/>
  <c r="U195" i="11"/>
  <c r="S195" i="11"/>
  <c r="R195" i="11"/>
  <c r="Q195" i="11"/>
  <c r="O195" i="11"/>
  <c r="N195" i="11"/>
  <c r="M195" i="11"/>
  <c r="K195" i="11"/>
  <c r="J195" i="11"/>
  <c r="I195" i="11"/>
  <c r="G195" i="11"/>
  <c r="F195" i="11"/>
  <c r="E195" i="11"/>
  <c r="C195" i="11"/>
  <c r="HC194" i="11"/>
  <c r="HB194" i="11"/>
  <c r="HA194" i="11"/>
  <c r="GZ194" i="11"/>
  <c r="GY194" i="11"/>
  <c r="GX194" i="11"/>
  <c r="GW194" i="11"/>
  <c r="GV194" i="11"/>
  <c r="GU194" i="11"/>
  <c r="GT194" i="11"/>
  <c r="GS194" i="11"/>
  <c r="GR194" i="11"/>
  <c r="GQ194" i="11"/>
  <c r="GP194" i="11"/>
  <c r="GO194" i="11"/>
  <c r="GN194" i="11"/>
  <c r="GM194" i="11"/>
  <c r="GL194" i="11"/>
  <c r="GK194" i="11"/>
  <c r="GJ194" i="11"/>
  <c r="GI194" i="11"/>
  <c r="GH194" i="11"/>
  <c r="GG194" i="11"/>
  <c r="GF194" i="11"/>
  <c r="GE194" i="11"/>
  <c r="GD194" i="11"/>
  <c r="GC194" i="11"/>
  <c r="GB194" i="11"/>
  <c r="GA194" i="11"/>
  <c r="FZ194" i="11"/>
  <c r="FY194" i="11"/>
  <c r="FX194" i="11"/>
  <c r="FW194" i="11"/>
  <c r="FV194" i="11"/>
  <c r="FU194" i="11"/>
  <c r="FT194" i="11"/>
  <c r="FS194" i="11"/>
  <c r="FR194" i="11"/>
  <c r="FQ194" i="11"/>
  <c r="FP194" i="11"/>
  <c r="FO194" i="11"/>
  <c r="FN194" i="11"/>
  <c r="FM194" i="11"/>
  <c r="FL194" i="11"/>
  <c r="FK194" i="11"/>
  <c r="FJ194" i="11"/>
  <c r="FI194" i="11"/>
  <c r="FH194" i="11"/>
  <c r="FG194" i="11"/>
  <c r="FF194" i="11"/>
  <c r="FE194" i="11"/>
  <c r="FD194" i="11"/>
  <c r="FC194" i="11"/>
  <c r="FB194" i="11"/>
  <c r="FA194" i="11"/>
  <c r="EZ194" i="11"/>
  <c r="EY194" i="11"/>
  <c r="EX194" i="11"/>
  <c r="EW194" i="11"/>
  <c r="EV194" i="11"/>
  <c r="EU194" i="11"/>
  <c r="ET194" i="11"/>
  <c r="ES194" i="11"/>
  <c r="ER194" i="11"/>
  <c r="EQ194" i="11"/>
  <c r="EP194" i="11"/>
  <c r="EO194" i="11"/>
  <c r="EN194" i="11"/>
  <c r="EM194" i="11"/>
  <c r="EL194" i="11"/>
  <c r="EK194" i="11"/>
  <c r="EJ194" i="11"/>
  <c r="EI194" i="11"/>
  <c r="EG194" i="11"/>
  <c r="EF194" i="11"/>
  <c r="EE194" i="11"/>
  <c r="ED194" i="11"/>
  <c r="EC194" i="11"/>
  <c r="EB194" i="11"/>
  <c r="EA194" i="11"/>
  <c r="DZ194" i="11"/>
  <c r="DY194" i="11"/>
  <c r="DX194" i="11"/>
  <c r="DW194" i="11"/>
  <c r="DV194" i="11"/>
  <c r="DU194" i="11"/>
  <c r="DT194" i="11"/>
  <c r="DS194" i="11"/>
  <c r="DR194" i="11"/>
  <c r="DQ194" i="11"/>
  <c r="DP194" i="11"/>
  <c r="DO194" i="11"/>
  <c r="DN194" i="11"/>
  <c r="DM194" i="11"/>
  <c r="DL194" i="11"/>
  <c r="DK194" i="11"/>
  <c r="DJ194" i="11"/>
  <c r="DI194" i="11"/>
  <c r="DH194" i="11"/>
  <c r="DG194" i="11"/>
  <c r="DF194" i="11"/>
  <c r="DE194" i="11"/>
  <c r="DD194" i="11"/>
  <c r="DC194" i="11"/>
  <c r="DB194" i="11"/>
  <c r="DA194" i="11"/>
  <c r="CZ194" i="11"/>
  <c r="CY194" i="11"/>
  <c r="CX194" i="11"/>
  <c r="CW194" i="11"/>
  <c r="CV194" i="11"/>
  <c r="CU194" i="11"/>
  <c r="CT194" i="11"/>
  <c r="CS194" i="11"/>
  <c r="CR194" i="11"/>
  <c r="CQ194" i="11"/>
  <c r="CP194" i="11"/>
  <c r="CO194" i="11"/>
  <c r="CN194" i="11"/>
  <c r="CM194" i="11"/>
  <c r="CL194" i="11"/>
  <c r="CK194" i="11"/>
  <c r="CJ194" i="11"/>
  <c r="CI194" i="11"/>
  <c r="CH194" i="11"/>
  <c r="CG194" i="11"/>
  <c r="CF194" i="11"/>
  <c r="CE194" i="11"/>
  <c r="CD194" i="11"/>
  <c r="CC194" i="11"/>
  <c r="CB194" i="11"/>
  <c r="CA194" i="11"/>
  <c r="BZ194" i="11"/>
  <c r="BY194" i="11"/>
  <c r="BX194" i="11"/>
  <c r="BW194" i="11"/>
  <c r="BV194" i="11"/>
  <c r="BU194" i="11"/>
  <c r="BT194" i="11"/>
  <c r="BS194" i="11"/>
  <c r="BR194" i="11"/>
  <c r="BQ194" i="11"/>
  <c r="BP194" i="11"/>
  <c r="BO194" i="11"/>
  <c r="BN194" i="11"/>
  <c r="BM194" i="11"/>
  <c r="BL194" i="11"/>
  <c r="BK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D194" i="11"/>
  <c r="C194" i="11"/>
  <c r="HC193" i="11"/>
  <c r="HB193" i="11"/>
  <c r="HA193" i="11"/>
  <c r="GZ193" i="11"/>
  <c r="GY193" i="11"/>
  <c r="GX193" i="11"/>
  <c r="GW193" i="11"/>
  <c r="GV193" i="11"/>
  <c r="GU193" i="11"/>
  <c r="GT193" i="11"/>
  <c r="GS193" i="11"/>
  <c r="GR193" i="11"/>
  <c r="GQ193" i="11"/>
  <c r="GP193" i="11"/>
  <c r="GO193" i="11"/>
  <c r="GN193" i="11"/>
  <c r="GM193" i="11"/>
  <c r="GL193" i="11"/>
  <c r="GK193" i="11"/>
  <c r="GJ193" i="11"/>
  <c r="GI193" i="11"/>
  <c r="GH193" i="11"/>
  <c r="GG193" i="11"/>
  <c r="GF193" i="11"/>
  <c r="GE193" i="11"/>
  <c r="GD193" i="11"/>
  <c r="GC193" i="11"/>
  <c r="GB193" i="11"/>
  <c r="GA193" i="11"/>
  <c r="FZ193" i="11"/>
  <c r="FY193" i="11"/>
  <c r="FX193" i="11"/>
  <c r="FW193" i="11"/>
  <c r="FV193" i="11"/>
  <c r="FU193" i="11"/>
  <c r="FT193" i="11"/>
  <c r="FS193" i="11"/>
  <c r="FR193" i="11"/>
  <c r="FQ193" i="11"/>
  <c r="FP193" i="11"/>
  <c r="FO193" i="11"/>
  <c r="FN193" i="11"/>
  <c r="FM193" i="11"/>
  <c r="FL193" i="11"/>
  <c r="FK193" i="11"/>
  <c r="FJ193" i="11"/>
  <c r="FI193" i="11"/>
  <c r="FH193" i="11"/>
  <c r="FG193" i="11"/>
  <c r="FF193" i="11"/>
  <c r="FE193" i="11"/>
  <c r="FD193" i="11"/>
  <c r="FC193" i="11"/>
  <c r="FB193" i="11"/>
  <c r="FA193" i="11"/>
  <c r="EZ193" i="11"/>
  <c r="EY193" i="11"/>
  <c r="EX193" i="11"/>
  <c r="EW193" i="11"/>
  <c r="EV193" i="11"/>
  <c r="EU193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HC192" i="11"/>
  <c r="HB192" i="11"/>
  <c r="HA192" i="11"/>
  <c r="GZ192" i="11"/>
  <c r="GY192" i="11"/>
  <c r="GX192" i="11"/>
  <c r="GW192" i="11"/>
  <c r="GV192" i="11"/>
  <c r="GU192" i="11"/>
  <c r="GT192" i="11"/>
  <c r="GS192" i="11"/>
  <c r="GR192" i="11"/>
  <c r="GQ192" i="11"/>
  <c r="GP192" i="11"/>
  <c r="GO192" i="11"/>
  <c r="GN192" i="11"/>
  <c r="GM192" i="11"/>
  <c r="GL192" i="11"/>
  <c r="GK192" i="11"/>
  <c r="GJ192" i="11"/>
  <c r="GI192" i="11"/>
  <c r="GH192" i="11"/>
  <c r="GG192" i="11"/>
  <c r="GF192" i="11"/>
  <c r="GE192" i="11"/>
  <c r="GD192" i="11"/>
  <c r="GC192" i="11"/>
  <c r="GB192" i="11"/>
  <c r="GA192" i="11"/>
  <c r="FZ192" i="11"/>
  <c r="FY192" i="11"/>
  <c r="FX192" i="11"/>
  <c r="FW192" i="11"/>
  <c r="FV192" i="11"/>
  <c r="FU192" i="11"/>
  <c r="FT192" i="11"/>
  <c r="FS192" i="11"/>
  <c r="FR192" i="11"/>
  <c r="FQ192" i="11"/>
  <c r="FP192" i="11"/>
  <c r="FO192" i="11"/>
  <c r="FN192" i="11"/>
  <c r="FM192" i="11"/>
  <c r="FL192" i="11"/>
  <c r="FK192" i="11"/>
  <c r="FJ192" i="11"/>
  <c r="FI192" i="11"/>
  <c r="FH192" i="11"/>
  <c r="FG192" i="11"/>
  <c r="FF192" i="11"/>
  <c r="FE192" i="11"/>
  <c r="FD192" i="11"/>
  <c r="FC192" i="11"/>
  <c r="FB192" i="11"/>
  <c r="FA192" i="11"/>
  <c r="EZ192" i="11"/>
  <c r="EY192" i="11"/>
  <c r="EX192" i="11"/>
  <c r="EW192" i="11"/>
  <c r="EV192" i="11"/>
  <c r="EU192" i="11"/>
  <c r="ET192" i="11"/>
  <c r="ES192" i="11"/>
  <c r="ER192" i="11"/>
  <c r="EQ192" i="11"/>
  <c r="EP192" i="11"/>
  <c r="EO192" i="11"/>
  <c r="EN192" i="11"/>
  <c r="EM192" i="11"/>
  <c r="EL192" i="11"/>
  <c r="EK192" i="11"/>
  <c r="EJ192" i="11"/>
  <c r="EI192" i="11"/>
  <c r="EH192" i="11"/>
  <c r="EG192" i="11"/>
  <c r="EF192" i="11"/>
  <c r="EE192" i="11"/>
  <c r="ED192" i="11"/>
  <c r="EC192" i="11"/>
  <c r="EB192" i="11"/>
  <c r="EA192" i="11"/>
  <c r="DZ192" i="11"/>
  <c r="DY192" i="11"/>
  <c r="DX192" i="11"/>
  <c r="DW192" i="11"/>
  <c r="DV192" i="11"/>
  <c r="DU192" i="11"/>
  <c r="DT192" i="11"/>
  <c r="DS192" i="11"/>
  <c r="DR192" i="11"/>
  <c r="DQ192" i="11"/>
  <c r="DP192" i="11"/>
  <c r="DO192" i="11"/>
  <c r="DN192" i="11"/>
  <c r="DM192" i="11"/>
  <c r="DL192" i="11"/>
  <c r="DK192" i="11"/>
  <c r="DJ192" i="11"/>
  <c r="DI192" i="11"/>
  <c r="DH192" i="11"/>
  <c r="DG192" i="11"/>
  <c r="DF192" i="11"/>
  <c r="DE192" i="11"/>
  <c r="DD192" i="11"/>
  <c r="DC192" i="11"/>
  <c r="DB192" i="11"/>
  <c r="DA192" i="11"/>
  <c r="CZ192" i="11"/>
  <c r="CY192" i="11"/>
  <c r="CX192" i="11"/>
  <c r="CW192" i="11"/>
  <c r="CV192" i="11"/>
  <c r="CU192" i="11"/>
  <c r="CT192" i="11"/>
  <c r="CS192" i="11"/>
  <c r="CR192" i="11"/>
  <c r="CQ192" i="11"/>
  <c r="CP192" i="11"/>
  <c r="CO192" i="11"/>
  <c r="CN192" i="11"/>
  <c r="CM192" i="11"/>
  <c r="CL192" i="11"/>
  <c r="CK192" i="11"/>
  <c r="CJ192" i="11"/>
  <c r="CI192" i="11"/>
  <c r="CH192" i="11"/>
  <c r="CG192" i="11"/>
  <c r="CF192" i="11"/>
  <c r="CE192" i="11"/>
  <c r="CD192" i="11"/>
  <c r="CC192" i="11"/>
  <c r="CB192" i="11"/>
  <c r="CA192" i="11"/>
  <c r="BZ192" i="11"/>
  <c r="BY192" i="11"/>
  <c r="BX192" i="11"/>
  <c r="BW192" i="11"/>
  <c r="BV192" i="11"/>
  <c r="BU192" i="11"/>
  <c r="BT192" i="11"/>
  <c r="BS192" i="11"/>
  <c r="BR192" i="11"/>
  <c r="BQ192" i="11"/>
  <c r="BP192" i="11"/>
  <c r="BO192" i="11"/>
  <c r="BN192" i="11"/>
  <c r="BM192" i="11"/>
  <c r="BL192" i="11"/>
  <c r="BK192" i="11"/>
  <c r="BJ192" i="11"/>
  <c r="BI192" i="11"/>
  <c r="BH192" i="11"/>
  <c r="BG192" i="11"/>
  <c r="BF192" i="11"/>
  <c r="BE192" i="11"/>
  <c r="BD192" i="11"/>
  <c r="BC192" i="11"/>
  <c r="BB192" i="11"/>
  <c r="BA192" i="11"/>
  <c r="AZ192" i="11"/>
  <c r="AY192" i="11"/>
  <c r="AX192" i="11"/>
  <c r="AW192" i="11"/>
  <c r="AV192" i="11"/>
  <c r="AU192" i="11"/>
  <c r="AT192" i="11"/>
  <c r="AS192" i="11"/>
  <c r="AR192" i="11"/>
  <c r="AQ192" i="11"/>
  <c r="AP192" i="11"/>
  <c r="AO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Z192" i="11"/>
  <c r="Y192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D192" i="11"/>
  <c r="C192" i="11"/>
  <c r="HC191" i="11"/>
  <c r="HB191" i="11"/>
  <c r="HA191" i="11"/>
  <c r="GY191" i="11"/>
  <c r="GX191" i="11"/>
  <c r="GW191" i="11"/>
  <c r="GU191" i="11"/>
  <c r="GT191" i="11"/>
  <c r="GS191" i="11"/>
  <c r="GQ191" i="11"/>
  <c r="GP191" i="11"/>
  <c r="GO191" i="11"/>
  <c r="GM191" i="11"/>
  <c r="GL191" i="11"/>
  <c r="GK191" i="11"/>
  <c r="GI191" i="11"/>
  <c r="GH191" i="11"/>
  <c r="GG191" i="11"/>
  <c r="GE191" i="11"/>
  <c r="GD191" i="11"/>
  <c r="GC191" i="11"/>
  <c r="GA191" i="11"/>
  <c r="FZ191" i="11"/>
  <c r="FY191" i="11"/>
  <c r="FW191" i="11"/>
  <c r="FV191" i="11"/>
  <c r="FU191" i="11"/>
  <c r="FS191" i="11"/>
  <c r="FR191" i="11"/>
  <c r="FQ191" i="11"/>
  <c r="FO191" i="11"/>
  <c r="FN191" i="11"/>
  <c r="FM191" i="11"/>
  <c r="FK191" i="11"/>
  <c r="FJ191" i="11"/>
  <c r="FI191" i="11"/>
  <c r="FG191" i="11"/>
  <c r="FF191" i="11"/>
  <c r="FE191" i="11"/>
  <c r="FC191" i="11"/>
  <c r="FB191" i="11"/>
  <c r="FA191" i="11"/>
  <c r="EY191" i="11"/>
  <c r="EX191" i="11"/>
  <c r="EW191" i="11"/>
  <c r="EU191" i="11"/>
  <c r="ET191" i="11"/>
  <c r="ES191" i="11"/>
  <c r="EQ191" i="11"/>
  <c r="EP191" i="11"/>
  <c r="EO191" i="11"/>
  <c r="EM191" i="11"/>
  <c r="EL191" i="11"/>
  <c r="EK191" i="11"/>
  <c r="EI191" i="11"/>
  <c r="EH191" i="11"/>
  <c r="EG191" i="11"/>
  <c r="EE191" i="11"/>
  <c r="ED191" i="11"/>
  <c r="EC191" i="11"/>
  <c r="EA191" i="11"/>
  <c r="DZ191" i="11"/>
  <c r="DY191" i="11"/>
  <c r="DW191" i="11"/>
  <c r="DV191" i="11"/>
  <c r="DU191" i="11"/>
  <c r="DS191" i="11"/>
  <c r="DR191" i="11"/>
  <c r="DQ191" i="11"/>
  <c r="DO191" i="11"/>
  <c r="DN191" i="11"/>
  <c r="DM191" i="11"/>
  <c r="DK191" i="11"/>
  <c r="DJ191" i="11"/>
  <c r="DI191" i="11"/>
  <c r="DG191" i="11"/>
  <c r="DF191" i="11"/>
  <c r="DE191" i="11"/>
  <c r="DC191" i="11"/>
  <c r="DB191" i="11"/>
  <c r="DA191" i="11"/>
  <c r="CY191" i="11"/>
  <c r="CX191" i="11"/>
  <c r="CW191" i="11"/>
  <c r="CU191" i="11"/>
  <c r="CT191" i="11"/>
  <c r="CS191" i="11"/>
  <c r="CQ191" i="11"/>
  <c r="CP191" i="11"/>
  <c r="CO191" i="11"/>
  <c r="CM191" i="11"/>
  <c r="CL191" i="11"/>
  <c r="CK191" i="11"/>
  <c r="CI191" i="11"/>
  <c r="CH191" i="11"/>
  <c r="CG191" i="11"/>
  <c r="CE191" i="11"/>
  <c r="CD191" i="11"/>
  <c r="CC191" i="11"/>
  <c r="CA191" i="11"/>
  <c r="BZ191" i="11"/>
  <c r="BY191" i="11"/>
  <c r="BW191" i="11"/>
  <c r="BV191" i="11"/>
  <c r="BU191" i="11"/>
  <c r="BS191" i="11"/>
  <c r="BR191" i="11"/>
  <c r="BQ191" i="11"/>
  <c r="BO191" i="11"/>
  <c r="BN191" i="11"/>
  <c r="BM191" i="11"/>
  <c r="BK191" i="11"/>
  <c r="BJ191" i="11"/>
  <c r="BI191" i="11"/>
  <c r="BG191" i="11"/>
  <c r="BF191" i="11"/>
  <c r="BE191" i="11"/>
  <c r="BC191" i="11"/>
  <c r="BB191" i="11"/>
  <c r="BA191" i="11"/>
  <c r="AY191" i="11"/>
  <c r="AX191" i="11"/>
  <c r="AW191" i="11"/>
  <c r="AU191" i="11"/>
  <c r="AT191" i="11"/>
  <c r="AS191" i="11"/>
  <c r="AQ191" i="11"/>
  <c r="AP191" i="11"/>
  <c r="AO191" i="11"/>
  <c r="AM191" i="11"/>
  <c r="AL191" i="11"/>
  <c r="AK191" i="11"/>
  <c r="AI191" i="11"/>
  <c r="AH191" i="11"/>
  <c r="AG191" i="11"/>
  <c r="AE191" i="11"/>
  <c r="AD191" i="11"/>
  <c r="AC191" i="11"/>
  <c r="AA191" i="11"/>
  <c r="Z191" i="11"/>
  <c r="Y191" i="11"/>
  <c r="W191" i="11"/>
  <c r="V191" i="11"/>
  <c r="U191" i="11"/>
  <c r="S191" i="11"/>
  <c r="R191" i="11"/>
  <c r="Q191" i="11"/>
  <c r="O191" i="11"/>
  <c r="N191" i="11"/>
  <c r="M191" i="11"/>
  <c r="K191" i="11"/>
  <c r="J191" i="11"/>
  <c r="I191" i="11"/>
  <c r="G191" i="11"/>
  <c r="F191" i="11"/>
  <c r="E191" i="11"/>
  <c r="C191" i="11"/>
  <c r="HC190" i="11"/>
  <c r="HB190" i="11"/>
  <c r="HA190" i="11"/>
  <c r="GZ190" i="11"/>
  <c r="GY190" i="11"/>
  <c r="GW190" i="11"/>
  <c r="GV190" i="11"/>
  <c r="GU190" i="11"/>
  <c r="GT190" i="11"/>
  <c r="GS190" i="11"/>
  <c r="GR190" i="11"/>
  <c r="GQ190" i="11"/>
  <c r="GP190" i="11"/>
  <c r="GO190" i="11"/>
  <c r="GN190" i="11"/>
  <c r="GM190" i="11"/>
  <c r="GL190" i="11"/>
  <c r="GK190" i="11"/>
  <c r="GJ190" i="11"/>
  <c r="GI190" i="11"/>
  <c r="GH190" i="11"/>
  <c r="GG190" i="11"/>
  <c r="GF190" i="11"/>
  <c r="GE190" i="11"/>
  <c r="GD190" i="11"/>
  <c r="GC190" i="11"/>
  <c r="GB190" i="11"/>
  <c r="GA190" i="11"/>
  <c r="FZ190" i="11"/>
  <c r="FY190" i="11"/>
  <c r="FX190" i="11"/>
  <c r="FW190" i="11"/>
  <c r="FV190" i="11"/>
  <c r="FU190" i="11"/>
  <c r="FT190" i="11"/>
  <c r="FS190" i="11"/>
  <c r="FR190" i="11"/>
  <c r="FQ190" i="11"/>
  <c r="FP190" i="11"/>
  <c r="FO190" i="11"/>
  <c r="FN190" i="11"/>
  <c r="FM190" i="11"/>
  <c r="FL190" i="11"/>
  <c r="FK190" i="11"/>
  <c r="FJ190" i="11"/>
  <c r="FI190" i="11"/>
  <c r="FH190" i="11"/>
  <c r="FG190" i="11"/>
  <c r="FF190" i="11"/>
  <c r="FE190" i="11"/>
  <c r="FD190" i="11"/>
  <c r="FC190" i="11"/>
  <c r="FB190" i="11"/>
  <c r="FA190" i="11"/>
  <c r="EZ190" i="11"/>
  <c r="EY190" i="11"/>
  <c r="EX190" i="11"/>
  <c r="EW190" i="11"/>
  <c r="EV190" i="11"/>
  <c r="EU190" i="11"/>
  <c r="ET190" i="11"/>
  <c r="ES190" i="11"/>
  <c r="ER190" i="11"/>
  <c r="EQ190" i="11"/>
  <c r="EP190" i="11"/>
  <c r="EO190" i="11"/>
  <c r="EN190" i="11"/>
  <c r="EM190" i="11"/>
  <c r="EL190" i="11"/>
  <c r="EK190" i="11"/>
  <c r="EJ190" i="11"/>
  <c r="EI190" i="11"/>
  <c r="EH190" i="11"/>
  <c r="EG190" i="11"/>
  <c r="EF190" i="11"/>
  <c r="EE190" i="11"/>
  <c r="ED190" i="11"/>
  <c r="EC190" i="11"/>
  <c r="EB190" i="11"/>
  <c r="EA190" i="11"/>
  <c r="DZ190" i="11"/>
  <c r="DY190" i="11"/>
  <c r="DX190" i="11"/>
  <c r="DW190" i="11"/>
  <c r="DV190" i="11"/>
  <c r="DU190" i="11"/>
  <c r="DT190" i="11"/>
  <c r="DS190" i="11"/>
  <c r="DR190" i="11"/>
  <c r="DQ190" i="11"/>
  <c r="DP190" i="11"/>
  <c r="DO190" i="11"/>
  <c r="DN190" i="11"/>
  <c r="DM190" i="11"/>
  <c r="DL190" i="11"/>
  <c r="DK190" i="11"/>
  <c r="DJ190" i="11"/>
  <c r="DI190" i="11"/>
  <c r="DH190" i="11"/>
  <c r="DG190" i="11"/>
  <c r="DF190" i="11"/>
  <c r="DE190" i="11"/>
  <c r="DD190" i="11"/>
  <c r="DC190" i="11"/>
  <c r="DB190" i="11"/>
  <c r="DA190" i="11"/>
  <c r="CZ190" i="11"/>
  <c r="CY190" i="11"/>
  <c r="CX190" i="11"/>
  <c r="CW190" i="11"/>
  <c r="CV190" i="11"/>
  <c r="CU190" i="11"/>
  <c r="CT190" i="11"/>
  <c r="CS190" i="11"/>
  <c r="CR190" i="11"/>
  <c r="CQ190" i="11"/>
  <c r="CP190" i="11"/>
  <c r="CO190" i="11"/>
  <c r="CN190" i="11"/>
  <c r="CM190" i="11"/>
  <c r="CL190" i="11"/>
  <c r="CK190" i="11"/>
  <c r="CJ190" i="11"/>
  <c r="CI190" i="11"/>
  <c r="CH190" i="11"/>
  <c r="CG190" i="11"/>
  <c r="CF190" i="11"/>
  <c r="CE190" i="11"/>
  <c r="CD190" i="11"/>
  <c r="CC190" i="11"/>
  <c r="CB190" i="11"/>
  <c r="CA190" i="11"/>
  <c r="BZ190" i="11"/>
  <c r="BY190" i="11"/>
  <c r="BX190" i="11"/>
  <c r="BW190" i="11"/>
  <c r="BV190" i="11"/>
  <c r="BU190" i="11"/>
  <c r="BT190" i="11"/>
  <c r="BS190" i="11"/>
  <c r="BR190" i="11"/>
  <c r="BQ190" i="11"/>
  <c r="BP190" i="11"/>
  <c r="BO190" i="11"/>
  <c r="BN190" i="11"/>
  <c r="BM190" i="11"/>
  <c r="BL190" i="11"/>
  <c r="BK190" i="11"/>
  <c r="BJ190" i="11"/>
  <c r="BI190" i="11"/>
  <c r="BH190" i="11"/>
  <c r="BG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R190" i="11"/>
  <c r="AQ190" i="11"/>
  <c r="AP190" i="11"/>
  <c r="AO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D190" i="11"/>
  <c r="C190" i="11"/>
  <c r="HC189" i="11"/>
  <c r="HB189" i="11"/>
  <c r="HA189" i="11"/>
  <c r="GZ189" i="11"/>
  <c r="GY189" i="11"/>
  <c r="GX189" i="11"/>
  <c r="GW189" i="11"/>
  <c r="GV189" i="11"/>
  <c r="GU189" i="11"/>
  <c r="GT189" i="11"/>
  <c r="GS189" i="11"/>
  <c r="GR189" i="11"/>
  <c r="GQ189" i="11"/>
  <c r="GP189" i="11"/>
  <c r="GO189" i="11"/>
  <c r="GN189" i="11"/>
  <c r="GM189" i="11"/>
  <c r="GL189" i="11"/>
  <c r="GK189" i="11"/>
  <c r="GJ189" i="11"/>
  <c r="GI189" i="11"/>
  <c r="GH189" i="11"/>
  <c r="GG189" i="11"/>
  <c r="GF189" i="11"/>
  <c r="GE189" i="11"/>
  <c r="GD189" i="11"/>
  <c r="GC189" i="11"/>
  <c r="GB189" i="11"/>
  <c r="GA189" i="11"/>
  <c r="FZ189" i="11"/>
  <c r="FY189" i="11"/>
  <c r="FX189" i="11"/>
  <c r="FW189" i="11"/>
  <c r="FV189" i="11"/>
  <c r="FU189" i="11"/>
  <c r="FT189" i="11"/>
  <c r="FS189" i="11"/>
  <c r="FR189" i="11"/>
  <c r="FQ189" i="11"/>
  <c r="FP189" i="11"/>
  <c r="FO189" i="11"/>
  <c r="FN189" i="11"/>
  <c r="FM189" i="11"/>
  <c r="FL189" i="11"/>
  <c r="FK189" i="11"/>
  <c r="FJ189" i="11"/>
  <c r="FI189" i="11"/>
  <c r="FH189" i="11"/>
  <c r="FG189" i="11"/>
  <c r="FF189" i="11"/>
  <c r="FE189" i="11"/>
  <c r="FD189" i="11"/>
  <c r="FC189" i="11"/>
  <c r="FB189" i="11"/>
  <c r="FA189" i="11"/>
  <c r="EZ189" i="11"/>
  <c r="EY189" i="11"/>
  <c r="EX189" i="11"/>
  <c r="EW189" i="11"/>
  <c r="EV189" i="11"/>
  <c r="EU189" i="11"/>
  <c r="ET189" i="11"/>
  <c r="ES189" i="11"/>
  <c r="ER189" i="11"/>
  <c r="EQ189" i="11"/>
  <c r="EP189" i="11"/>
  <c r="EO189" i="11"/>
  <c r="EN189" i="11"/>
  <c r="EM189" i="11"/>
  <c r="EL189" i="11"/>
  <c r="EK189" i="11"/>
  <c r="EJ189" i="11"/>
  <c r="EI189" i="11"/>
  <c r="EH189" i="11"/>
  <c r="EG189" i="11"/>
  <c r="EF189" i="11"/>
  <c r="EE189" i="11"/>
  <c r="ED189" i="11"/>
  <c r="EC189" i="11"/>
  <c r="EB189" i="11"/>
  <c r="EA189" i="11"/>
  <c r="DZ189" i="11"/>
  <c r="DY189" i="11"/>
  <c r="DX189" i="11"/>
  <c r="DW189" i="11"/>
  <c r="DV189" i="11"/>
  <c r="DU189" i="11"/>
  <c r="DT189" i="11"/>
  <c r="DS189" i="11"/>
  <c r="DR189" i="11"/>
  <c r="DQ189" i="11"/>
  <c r="DP189" i="11"/>
  <c r="DO189" i="11"/>
  <c r="DN189" i="11"/>
  <c r="DM189" i="11"/>
  <c r="DL189" i="11"/>
  <c r="DK189" i="11"/>
  <c r="DJ189" i="11"/>
  <c r="DI189" i="11"/>
  <c r="DH189" i="11"/>
  <c r="DG189" i="11"/>
  <c r="DF189" i="11"/>
  <c r="DE189" i="11"/>
  <c r="DD189" i="11"/>
  <c r="DC189" i="11"/>
  <c r="DB189" i="11"/>
  <c r="DA189" i="11"/>
  <c r="CZ189" i="11"/>
  <c r="CY189" i="11"/>
  <c r="CX189" i="11"/>
  <c r="CW189" i="11"/>
  <c r="CV189" i="11"/>
  <c r="CU189" i="11"/>
  <c r="CT189" i="11"/>
  <c r="CS189" i="11"/>
  <c r="CR189" i="11"/>
  <c r="CQ189" i="11"/>
  <c r="CP189" i="11"/>
  <c r="CO189" i="11"/>
  <c r="CN189" i="11"/>
  <c r="CM189" i="11"/>
  <c r="CL189" i="11"/>
  <c r="CK189" i="11"/>
  <c r="CJ189" i="11"/>
  <c r="CI189" i="11"/>
  <c r="CH189" i="11"/>
  <c r="CG189" i="11"/>
  <c r="CF189" i="11"/>
  <c r="CE189" i="11"/>
  <c r="CD189" i="11"/>
  <c r="CC189" i="11"/>
  <c r="CB189" i="11"/>
  <c r="CA189" i="11"/>
  <c r="BZ189" i="11"/>
  <c r="BY189" i="11"/>
  <c r="BX189" i="11"/>
  <c r="BW189" i="11"/>
  <c r="BV189" i="11"/>
  <c r="BU189" i="11"/>
  <c r="BT189" i="11"/>
  <c r="BS189" i="11"/>
  <c r="BR189" i="11"/>
  <c r="BQ189" i="11"/>
  <c r="BP189" i="11"/>
  <c r="BO189" i="11"/>
  <c r="BN189" i="11"/>
  <c r="BM189" i="11"/>
  <c r="BL189" i="11"/>
  <c r="BK189" i="11"/>
  <c r="BJ189" i="11"/>
  <c r="BI189" i="11"/>
  <c r="BH189" i="11"/>
  <c r="BG189" i="11"/>
  <c r="BF189" i="11"/>
  <c r="BE189" i="11"/>
  <c r="BD189" i="11"/>
  <c r="BC189" i="11"/>
  <c r="BB189" i="11"/>
  <c r="BA189" i="11"/>
  <c r="AZ189" i="11"/>
  <c r="AY189" i="11"/>
  <c r="AX189" i="11"/>
  <c r="AW189" i="11"/>
  <c r="AV189" i="11"/>
  <c r="AU189" i="11"/>
  <c r="AT189" i="11"/>
  <c r="AS189" i="11"/>
  <c r="AR189" i="11"/>
  <c r="AQ189" i="11"/>
  <c r="AP189" i="11"/>
  <c r="AO189" i="11"/>
  <c r="AN189" i="11"/>
  <c r="AM189" i="11"/>
  <c r="AL189" i="11"/>
  <c r="AK189" i="11"/>
  <c r="AJ189" i="11"/>
  <c r="AI189" i="11"/>
  <c r="AH189" i="11"/>
  <c r="AG189" i="11"/>
  <c r="AF189" i="11"/>
  <c r="AE189" i="11"/>
  <c r="AD189" i="11"/>
  <c r="AC189" i="11"/>
  <c r="AB189" i="11"/>
  <c r="AA189" i="11"/>
  <c r="Z189" i="11"/>
  <c r="Y189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D189" i="11"/>
  <c r="C189" i="11"/>
  <c r="HC188" i="11"/>
  <c r="HB188" i="11"/>
  <c r="HA188" i="11"/>
  <c r="GZ188" i="11"/>
  <c r="GY188" i="11"/>
  <c r="GX188" i="11"/>
  <c r="GW188" i="11"/>
  <c r="GV188" i="11"/>
  <c r="GU188" i="11"/>
  <c r="GT188" i="11"/>
  <c r="GS188" i="11"/>
  <c r="GR188" i="11"/>
  <c r="GQ188" i="11"/>
  <c r="GP188" i="11"/>
  <c r="GO188" i="11"/>
  <c r="GN188" i="11"/>
  <c r="GM188" i="11"/>
  <c r="GL188" i="11"/>
  <c r="GK188" i="11"/>
  <c r="GJ188" i="11"/>
  <c r="GI188" i="11"/>
  <c r="GH188" i="11"/>
  <c r="GG188" i="11"/>
  <c r="GF188" i="11"/>
  <c r="GE188" i="11"/>
  <c r="GD188" i="11"/>
  <c r="GC188" i="11"/>
  <c r="GB188" i="11"/>
  <c r="GA188" i="11"/>
  <c r="FZ188" i="11"/>
  <c r="FY188" i="11"/>
  <c r="FX188" i="11"/>
  <c r="FW188" i="11"/>
  <c r="FV188" i="11"/>
  <c r="FU188" i="11"/>
  <c r="FT188" i="11"/>
  <c r="FS188" i="11"/>
  <c r="FR188" i="11"/>
  <c r="FQ188" i="11"/>
  <c r="FP188" i="11"/>
  <c r="FO188" i="11"/>
  <c r="FN188" i="11"/>
  <c r="FM188" i="11"/>
  <c r="FL188" i="11"/>
  <c r="FK188" i="11"/>
  <c r="FJ188" i="11"/>
  <c r="FI188" i="11"/>
  <c r="FH188" i="11"/>
  <c r="FG188" i="11"/>
  <c r="FF188" i="11"/>
  <c r="FE188" i="11"/>
  <c r="FD188" i="11"/>
  <c r="FC188" i="11"/>
  <c r="FB188" i="11"/>
  <c r="FA188" i="11"/>
  <c r="EZ188" i="11"/>
  <c r="EY188" i="11"/>
  <c r="EX188" i="11"/>
  <c r="EW188" i="11"/>
  <c r="EV188" i="11"/>
  <c r="EU188" i="11"/>
  <c r="ET188" i="11"/>
  <c r="ES188" i="11"/>
  <c r="ER188" i="11"/>
  <c r="EQ188" i="11"/>
  <c r="EP188" i="11"/>
  <c r="EO188" i="11"/>
  <c r="EN188" i="11"/>
  <c r="EM188" i="11"/>
  <c r="EL188" i="11"/>
  <c r="EK188" i="11"/>
  <c r="EJ188" i="11"/>
  <c r="EI188" i="11"/>
  <c r="EH188" i="11"/>
  <c r="EG188" i="11"/>
  <c r="EF188" i="11"/>
  <c r="EE188" i="11"/>
  <c r="ED188" i="11"/>
  <c r="EC188" i="11"/>
  <c r="EB188" i="11"/>
  <c r="EA188" i="11"/>
  <c r="DZ188" i="11"/>
  <c r="DY188" i="11"/>
  <c r="DX188" i="11"/>
  <c r="DW188" i="11"/>
  <c r="DV188" i="11"/>
  <c r="DU188" i="11"/>
  <c r="DT188" i="11"/>
  <c r="DS188" i="11"/>
  <c r="DR188" i="11"/>
  <c r="DQ188" i="11"/>
  <c r="DP188" i="11"/>
  <c r="DO188" i="11"/>
  <c r="DN188" i="11"/>
  <c r="DM188" i="11"/>
  <c r="DL188" i="11"/>
  <c r="DK188" i="11"/>
  <c r="DJ188" i="11"/>
  <c r="DI188" i="11"/>
  <c r="DH188" i="11"/>
  <c r="DG188" i="11"/>
  <c r="DF188" i="11"/>
  <c r="DE188" i="11"/>
  <c r="DD188" i="11"/>
  <c r="DC188" i="11"/>
  <c r="DB188" i="11"/>
  <c r="DA188" i="11"/>
  <c r="CZ188" i="11"/>
  <c r="CY188" i="11"/>
  <c r="CX188" i="11"/>
  <c r="CW188" i="11"/>
  <c r="CV188" i="11"/>
  <c r="CU188" i="11"/>
  <c r="CT188" i="11"/>
  <c r="CS188" i="11"/>
  <c r="CR188" i="11"/>
  <c r="CQ188" i="11"/>
  <c r="CP188" i="11"/>
  <c r="CO188" i="11"/>
  <c r="CN188" i="11"/>
  <c r="CM188" i="11"/>
  <c r="CL188" i="11"/>
  <c r="CK188" i="11"/>
  <c r="CJ188" i="11"/>
  <c r="CI188" i="11"/>
  <c r="CH188" i="11"/>
  <c r="CG188" i="11"/>
  <c r="CF188" i="11"/>
  <c r="CE188" i="11"/>
  <c r="CD188" i="11"/>
  <c r="CC188" i="11"/>
  <c r="CB188" i="11"/>
  <c r="CA188" i="11"/>
  <c r="BZ188" i="11"/>
  <c r="BY188" i="11"/>
  <c r="BX188" i="11"/>
  <c r="BW188" i="11"/>
  <c r="BV188" i="11"/>
  <c r="BU188" i="11"/>
  <c r="BT188" i="11"/>
  <c r="BS188" i="11"/>
  <c r="BR188" i="11"/>
  <c r="BQ188" i="11"/>
  <c r="BP188" i="11"/>
  <c r="BO188" i="11"/>
  <c r="BN188" i="11"/>
  <c r="BM188" i="11"/>
  <c r="BL188" i="11"/>
  <c r="BK188" i="11"/>
  <c r="BJ188" i="11"/>
  <c r="BI188" i="11"/>
  <c r="BH188" i="11"/>
  <c r="BG188" i="11"/>
  <c r="BF188" i="11"/>
  <c r="BE188" i="11"/>
  <c r="BD188" i="11"/>
  <c r="BC188" i="11"/>
  <c r="BB188" i="11"/>
  <c r="BA188" i="11"/>
  <c r="AZ188" i="11"/>
  <c r="AY188" i="11"/>
  <c r="AX188" i="11"/>
  <c r="AW188" i="11"/>
  <c r="AV188" i="11"/>
  <c r="AU188" i="11"/>
  <c r="AT188" i="11"/>
  <c r="AS188" i="11"/>
  <c r="AR188" i="11"/>
  <c r="AQ188" i="11"/>
  <c r="AP188" i="11"/>
  <c r="AO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AA188" i="11"/>
  <c r="Z188" i="11"/>
  <c r="Y188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D188" i="11"/>
  <c r="C188" i="11"/>
  <c r="HC187" i="11"/>
  <c r="HB187" i="11"/>
  <c r="HA187" i="11"/>
  <c r="GY187" i="11"/>
  <c r="GX187" i="11"/>
  <c r="GW187" i="11"/>
  <c r="GU187" i="11"/>
  <c r="GT187" i="11"/>
  <c r="GS187" i="11"/>
  <c r="GQ187" i="11"/>
  <c r="GP187" i="11"/>
  <c r="GO187" i="11"/>
  <c r="GM187" i="11"/>
  <c r="GL187" i="11"/>
  <c r="GK187" i="11"/>
  <c r="GI187" i="11"/>
  <c r="GH187" i="11"/>
  <c r="GG187" i="11"/>
  <c r="GE187" i="11"/>
  <c r="GD187" i="11"/>
  <c r="GC187" i="11"/>
  <c r="GA187" i="11"/>
  <c r="FZ187" i="11"/>
  <c r="FY187" i="11"/>
  <c r="FW187" i="11"/>
  <c r="FV187" i="11"/>
  <c r="FU187" i="11"/>
  <c r="FS187" i="11"/>
  <c r="FR187" i="11"/>
  <c r="FQ187" i="11"/>
  <c r="FO187" i="11"/>
  <c r="FN187" i="11"/>
  <c r="FM187" i="11"/>
  <c r="FK187" i="11"/>
  <c r="FJ187" i="11"/>
  <c r="FI187" i="11"/>
  <c r="FG187" i="11"/>
  <c r="FF187" i="11"/>
  <c r="FE187" i="11"/>
  <c r="FC187" i="11"/>
  <c r="FB187" i="11"/>
  <c r="FA187" i="11"/>
  <c r="EY187" i="11"/>
  <c r="EX187" i="11"/>
  <c r="EW187" i="11"/>
  <c r="EU187" i="11"/>
  <c r="ET187" i="11"/>
  <c r="ES187" i="11"/>
  <c r="EQ187" i="11"/>
  <c r="EP187" i="11"/>
  <c r="EO187" i="11"/>
  <c r="EM187" i="11"/>
  <c r="EL187" i="11"/>
  <c r="EK187" i="11"/>
  <c r="EI187" i="11"/>
  <c r="EH187" i="11"/>
  <c r="EG187" i="11"/>
  <c r="EE187" i="11"/>
  <c r="ED187" i="11"/>
  <c r="EC187" i="11"/>
  <c r="EA187" i="11"/>
  <c r="DZ187" i="11"/>
  <c r="DY187" i="11"/>
  <c r="DW187" i="11"/>
  <c r="DV187" i="11"/>
  <c r="DU187" i="11"/>
  <c r="DS187" i="11"/>
  <c r="DR187" i="11"/>
  <c r="DQ187" i="11"/>
  <c r="DO187" i="11"/>
  <c r="DN187" i="11"/>
  <c r="DM187" i="11"/>
  <c r="DK187" i="11"/>
  <c r="DJ187" i="11"/>
  <c r="DI187" i="11"/>
  <c r="DG187" i="11"/>
  <c r="DF187" i="11"/>
  <c r="DE187" i="11"/>
  <c r="DC187" i="11"/>
  <c r="DB187" i="11"/>
  <c r="DA187" i="11"/>
  <c r="CY187" i="11"/>
  <c r="CX187" i="11"/>
  <c r="CW187" i="11"/>
  <c r="CU187" i="11"/>
  <c r="CT187" i="11"/>
  <c r="CS187" i="11"/>
  <c r="CQ187" i="11"/>
  <c r="CP187" i="11"/>
  <c r="CO187" i="11"/>
  <c r="CM187" i="11"/>
  <c r="CL187" i="11"/>
  <c r="CK187" i="11"/>
  <c r="CI187" i="11"/>
  <c r="CH187" i="11"/>
  <c r="CG187" i="11"/>
  <c r="CE187" i="11"/>
  <c r="CD187" i="11"/>
  <c r="CC187" i="11"/>
  <c r="CA187" i="11"/>
  <c r="BZ187" i="11"/>
  <c r="BY187" i="11"/>
  <c r="BW187" i="11"/>
  <c r="BV187" i="11"/>
  <c r="BU187" i="11"/>
  <c r="BS187" i="11"/>
  <c r="BR187" i="11"/>
  <c r="BQ187" i="11"/>
  <c r="BO187" i="11"/>
  <c r="BN187" i="11"/>
  <c r="BM187" i="11"/>
  <c r="BK187" i="11"/>
  <c r="BJ187" i="11"/>
  <c r="BI187" i="11"/>
  <c r="BG187" i="11"/>
  <c r="BF187" i="11"/>
  <c r="BE187" i="11"/>
  <c r="BC187" i="11"/>
  <c r="BB187" i="11"/>
  <c r="BA187" i="11"/>
  <c r="AY187" i="11"/>
  <c r="AX187" i="11"/>
  <c r="AW187" i="11"/>
  <c r="AU187" i="11"/>
  <c r="AT187" i="11"/>
  <c r="AS187" i="11"/>
  <c r="AQ187" i="11"/>
  <c r="AP187" i="11"/>
  <c r="AO187" i="11"/>
  <c r="AM187" i="11"/>
  <c r="AL187" i="11"/>
  <c r="AK187" i="11"/>
  <c r="AI187" i="11"/>
  <c r="AH187" i="11"/>
  <c r="AG187" i="11"/>
  <c r="AE187" i="11"/>
  <c r="AD187" i="11"/>
  <c r="AC187" i="11"/>
  <c r="AA187" i="11"/>
  <c r="Z187" i="11"/>
  <c r="Y187" i="11"/>
  <c r="W187" i="11"/>
  <c r="V187" i="11"/>
  <c r="U187" i="11"/>
  <c r="S187" i="11"/>
  <c r="R187" i="11"/>
  <c r="Q187" i="11"/>
  <c r="O187" i="11"/>
  <c r="N187" i="11"/>
  <c r="M187" i="11"/>
  <c r="K187" i="11"/>
  <c r="J187" i="11"/>
  <c r="I187" i="11"/>
  <c r="G187" i="11"/>
  <c r="F187" i="11"/>
  <c r="E187" i="11"/>
  <c r="C187" i="11"/>
  <c r="HC186" i="11"/>
  <c r="HB186" i="11"/>
  <c r="HA186" i="11"/>
  <c r="GZ186" i="11"/>
  <c r="GY186" i="11"/>
  <c r="GX186" i="11"/>
  <c r="GW186" i="11"/>
  <c r="GV186" i="11"/>
  <c r="GU186" i="11"/>
  <c r="GT186" i="11"/>
  <c r="GS186" i="11"/>
  <c r="GR186" i="11"/>
  <c r="GQ186" i="11"/>
  <c r="GP186" i="11"/>
  <c r="GO186" i="11"/>
  <c r="GN186" i="11"/>
  <c r="GM186" i="11"/>
  <c r="GL186" i="11"/>
  <c r="GK186" i="11"/>
  <c r="GJ186" i="11"/>
  <c r="GI186" i="11"/>
  <c r="GH186" i="11"/>
  <c r="GG186" i="11"/>
  <c r="GF186" i="11"/>
  <c r="GE186" i="11"/>
  <c r="GD186" i="11"/>
  <c r="GC186" i="11"/>
  <c r="GB186" i="11"/>
  <c r="GA186" i="11"/>
  <c r="FZ186" i="11"/>
  <c r="FY186" i="11"/>
  <c r="FX186" i="11"/>
  <c r="FW186" i="11"/>
  <c r="FV186" i="11"/>
  <c r="FU186" i="11"/>
  <c r="FT186" i="11"/>
  <c r="FS186" i="11"/>
  <c r="FR186" i="11"/>
  <c r="FQ186" i="11"/>
  <c r="FP186" i="11"/>
  <c r="FO186" i="11"/>
  <c r="FN186" i="11"/>
  <c r="FM186" i="11"/>
  <c r="FL186" i="11"/>
  <c r="FK186" i="11"/>
  <c r="FJ186" i="11"/>
  <c r="FI186" i="11"/>
  <c r="FH186" i="11"/>
  <c r="FG186" i="11"/>
  <c r="FF186" i="11"/>
  <c r="FE186" i="11"/>
  <c r="FD186" i="11"/>
  <c r="FC186" i="11"/>
  <c r="FB186" i="11"/>
  <c r="FA186" i="11"/>
  <c r="EZ186" i="11"/>
  <c r="EY186" i="11"/>
  <c r="EX186" i="11"/>
  <c r="EW186" i="11"/>
  <c r="EV186" i="11"/>
  <c r="EU186" i="11"/>
  <c r="ET186" i="11"/>
  <c r="ES186" i="11"/>
  <c r="ER186" i="11"/>
  <c r="EQ186" i="11"/>
  <c r="EP186" i="11"/>
  <c r="EO186" i="11"/>
  <c r="EN186" i="11"/>
  <c r="EM186" i="11"/>
  <c r="EL186" i="11"/>
  <c r="EK186" i="11"/>
  <c r="EJ186" i="11"/>
  <c r="EI186" i="11"/>
  <c r="EH186" i="11"/>
  <c r="EG186" i="11"/>
  <c r="EF186" i="11"/>
  <c r="EE186" i="11"/>
  <c r="ED186" i="11"/>
  <c r="EC186" i="11"/>
  <c r="EB186" i="11"/>
  <c r="EA186" i="11"/>
  <c r="DZ186" i="11"/>
  <c r="DY186" i="11"/>
  <c r="DX186" i="11"/>
  <c r="DW186" i="11"/>
  <c r="DV186" i="11"/>
  <c r="DU186" i="11"/>
  <c r="DT186" i="11"/>
  <c r="DS186" i="11"/>
  <c r="DR186" i="11"/>
  <c r="DQ186" i="11"/>
  <c r="DP186" i="11"/>
  <c r="DO186" i="11"/>
  <c r="DN186" i="11"/>
  <c r="DM186" i="11"/>
  <c r="DL186" i="11"/>
  <c r="DK186" i="11"/>
  <c r="DJ186" i="11"/>
  <c r="DI186" i="11"/>
  <c r="DH186" i="11"/>
  <c r="DG186" i="11"/>
  <c r="DF186" i="11"/>
  <c r="DE186" i="11"/>
  <c r="DD186" i="11"/>
  <c r="DC186" i="11"/>
  <c r="DB186" i="11"/>
  <c r="DA186" i="11"/>
  <c r="CZ186" i="11"/>
  <c r="CY186" i="11"/>
  <c r="CX186" i="11"/>
  <c r="CW186" i="11"/>
  <c r="CV186" i="11"/>
  <c r="CU186" i="11"/>
  <c r="CT186" i="11"/>
  <c r="CS186" i="11"/>
  <c r="CR186" i="11"/>
  <c r="CQ186" i="11"/>
  <c r="CP186" i="11"/>
  <c r="CO186" i="11"/>
  <c r="CN186" i="11"/>
  <c r="CM186" i="11"/>
  <c r="CL186" i="11"/>
  <c r="CK186" i="11"/>
  <c r="CJ186" i="11"/>
  <c r="CI186" i="11"/>
  <c r="CH186" i="11"/>
  <c r="CG186" i="11"/>
  <c r="CF186" i="11"/>
  <c r="CE186" i="11"/>
  <c r="CD186" i="11"/>
  <c r="CC186" i="11"/>
  <c r="CB186" i="11"/>
  <c r="CA186" i="11"/>
  <c r="BZ186" i="11"/>
  <c r="BY186" i="11"/>
  <c r="BX186" i="11"/>
  <c r="BW186" i="11"/>
  <c r="BV186" i="11"/>
  <c r="BU186" i="11"/>
  <c r="BT186" i="11"/>
  <c r="BS186" i="11"/>
  <c r="BR186" i="11"/>
  <c r="BQ186" i="11"/>
  <c r="BP186" i="11"/>
  <c r="BO186" i="11"/>
  <c r="BN186" i="11"/>
  <c r="BM186" i="11"/>
  <c r="BL186" i="11"/>
  <c r="BK186" i="11"/>
  <c r="BJ186" i="11"/>
  <c r="BI186" i="11"/>
  <c r="BH186" i="11"/>
  <c r="BG186" i="11"/>
  <c r="BF186" i="11"/>
  <c r="BE186" i="11"/>
  <c r="BD186" i="11"/>
  <c r="BC186" i="11"/>
  <c r="BB186" i="11"/>
  <c r="BA186" i="11"/>
  <c r="AZ186" i="11"/>
  <c r="AY186" i="11"/>
  <c r="AX186" i="11"/>
  <c r="AW186" i="11"/>
  <c r="AV186" i="11"/>
  <c r="AU186" i="11"/>
  <c r="AT186" i="11"/>
  <c r="AS186" i="11"/>
  <c r="AR186" i="11"/>
  <c r="AQ186" i="11"/>
  <c r="AP186" i="11"/>
  <c r="AO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AA186" i="11"/>
  <c r="Z186" i="11"/>
  <c r="Y186" i="11"/>
  <c r="X186" i="11"/>
  <c r="W186" i="11"/>
  <c r="V186" i="11"/>
  <c r="U186" i="11"/>
  <c r="T186" i="11"/>
  <c r="S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HC185" i="11"/>
  <c r="HB185" i="11"/>
  <c r="HA185" i="11"/>
  <c r="GZ185" i="11"/>
  <c r="GY185" i="11"/>
  <c r="GX185" i="11"/>
  <c r="GW185" i="11"/>
  <c r="GV185" i="11"/>
  <c r="GU185" i="11"/>
  <c r="GT185" i="11"/>
  <c r="GS185" i="11"/>
  <c r="GR185" i="11"/>
  <c r="GQ185" i="11"/>
  <c r="GP185" i="11"/>
  <c r="GO185" i="11"/>
  <c r="GN185" i="11"/>
  <c r="GM185" i="11"/>
  <c r="GL185" i="11"/>
  <c r="GK185" i="11"/>
  <c r="GJ185" i="11"/>
  <c r="GI185" i="11"/>
  <c r="GH185" i="11"/>
  <c r="GG185" i="11"/>
  <c r="GF185" i="11"/>
  <c r="GE185" i="11"/>
  <c r="GD185" i="11"/>
  <c r="GC185" i="11"/>
  <c r="GB185" i="11"/>
  <c r="GA185" i="11"/>
  <c r="FZ185" i="11"/>
  <c r="FY185" i="11"/>
  <c r="FX185" i="11"/>
  <c r="FW185" i="11"/>
  <c r="FV185" i="11"/>
  <c r="FU185" i="11"/>
  <c r="FT185" i="11"/>
  <c r="FS185" i="11"/>
  <c r="FR185" i="11"/>
  <c r="FQ185" i="11"/>
  <c r="FP185" i="11"/>
  <c r="FO185" i="11"/>
  <c r="FN185" i="11"/>
  <c r="FM185" i="11"/>
  <c r="FL185" i="11"/>
  <c r="FK185" i="11"/>
  <c r="FJ185" i="11"/>
  <c r="FI185" i="11"/>
  <c r="FH185" i="11"/>
  <c r="FG185" i="11"/>
  <c r="FF185" i="11"/>
  <c r="FE185" i="11"/>
  <c r="FD185" i="11"/>
  <c r="FC185" i="11"/>
  <c r="FB185" i="11"/>
  <c r="FA185" i="11"/>
  <c r="EZ185" i="11"/>
  <c r="EY185" i="11"/>
  <c r="EX185" i="11"/>
  <c r="EW185" i="11"/>
  <c r="EV185" i="11"/>
  <c r="EU185" i="11"/>
  <c r="ET185" i="11"/>
  <c r="ES185" i="11"/>
  <c r="ER185" i="11"/>
  <c r="EQ185" i="11"/>
  <c r="EP185" i="11"/>
  <c r="EO185" i="11"/>
  <c r="EN185" i="11"/>
  <c r="EM185" i="11"/>
  <c r="EL185" i="11"/>
  <c r="EK185" i="11"/>
  <c r="EJ185" i="11"/>
  <c r="EI185" i="11"/>
  <c r="EH185" i="11"/>
  <c r="EG185" i="11"/>
  <c r="EF185" i="11"/>
  <c r="EE185" i="11"/>
  <c r="ED185" i="11"/>
  <c r="EC185" i="11"/>
  <c r="EB185" i="11"/>
  <c r="EA185" i="11"/>
  <c r="DZ185" i="11"/>
  <c r="DY185" i="11"/>
  <c r="DX185" i="11"/>
  <c r="DW185" i="11"/>
  <c r="DV185" i="11"/>
  <c r="DU185" i="11"/>
  <c r="DT185" i="11"/>
  <c r="DS185" i="11"/>
  <c r="DR185" i="11"/>
  <c r="DQ185" i="11"/>
  <c r="DP185" i="11"/>
  <c r="DO185" i="11"/>
  <c r="DN185" i="11"/>
  <c r="DM185" i="11"/>
  <c r="DL185" i="11"/>
  <c r="DK185" i="11"/>
  <c r="DJ185" i="11"/>
  <c r="DI185" i="11"/>
  <c r="DH185" i="11"/>
  <c r="DG185" i="11"/>
  <c r="DF185" i="11"/>
  <c r="DE185" i="11"/>
  <c r="DD185" i="11"/>
  <c r="DC185" i="11"/>
  <c r="DB185" i="11"/>
  <c r="DA185" i="11"/>
  <c r="CZ185" i="11"/>
  <c r="CY185" i="11"/>
  <c r="CX185" i="11"/>
  <c r="CW185" i="11"/>
  <c r="CV185" i="11"/>
  <c r="CU185" i="11"/>
  <c r="CT185" i="11"/>
  <c r="CS185" i="11"/>
  <c r="CR185" i="11"/>
  <c r="CQ185" i="11"/>
  <c r="CP185" i="11"/>
  <c r="CO185" i="11"/>
  <c r="CN185" i="11"/>
  <c r="CM185" i="11"/>
  <c r="CL185" i="11"/>
  <c r="CK185" i="11"/>
  <c r="CJ185" i="11"/>
  <c r="CI185" i="11"/>
  <c r="CH185" i="11"/>
  <c r="CG185" i="11"/>
  <c r="CF185" i="11"/>
  <c r="CE185" i="11"/>
  <c r="CD185" i="11"/>
  <c r="CC185" i="11"/>
  <c r="CB185" i="11"/>
  <c r="CA185" i="11"/>
  <c r="BZ185" i="11"/>
  <c r="BY185" i="11"/>
  <c r="BX185" i="11"/>
  <c r="BW185" i="11"/>
  <c r="BV185" i="11"/>
  <c r="BU185" i="11"/>
  <c r="BT185" i="11"/>
  <c r="BS185" i="11"/>
  <c r="BR185" i="11"/>
  <c r="BQ185" i="11"/>
  <c r="BP185" i="11"/>
  <c r="BO185" i="11"/>
  <c r="BN185" i="11"/>
  <c r="BM185" i="11"/>
  <c r="BL185" i="11"/>
  <c r="BK185" i="11"/>
  <c r="BJ185" i="11"/>
  <c r="BI185" i="11"/>
  <c r="BH185" i="11"/>
  <c r="BG185" i="11"/>
  <c r="BF185" i="11"/>
  <c r="BE185" i="11"/>
  <c r="BD185" i="11"/>
  <c r="BC185" i="11"/>
  <c r="BB185" i="11"/>
  <c r="BA185" i="11"/>
  <c r="AZ185" i="11"/>
  <c r="AY185" i="11"/>
  <c r="AX185" i="11"/>
  <c r="AW185" i="11"/>
  <c r="AV185" i="11"/>
  <c r="AU185" i="11"/>
  <c r="AT185" i="11"/>
  <c r="AS185" i="11"/>
  <c r="AR185" i="11"/>
  <c r="AQ185" i="11"/>
  <c r="AP185" i="11"/>
  <c r="AO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Z185" i="11"/>
  <c r="Y185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D185" i="11"/>
  <c r="C185" i="11"/>
  <c r="HC184" i="11"/>
  <c r="HB184" i="11"/>
  <c r="HA184" i="11"/>
  <c r="GZ184" i="11"/>
  <c r="GY184" i="11"/>
  <c r="GX184" i="11"/>
  <c r="GW184" i="11"/>
  <c r="GV184" i="11"/>
  <c r="GU184" i="11"/>
  <c r="GT184" i="11"/>
  <c r="GS184" i="11"/>
  <c r="GR184" i="11"/>
  <c r="GQ184" i="11"/>
  <c r="GP184" i="11"/>
  <c r="GO184" i="11"/>
  <c r="GN184" i="11"/>
  <c r="GM184" i="11"/>
  <c r="GL184" i="11"/>
  <c r="GK184" i="11"/>
  <c r="GJ184" i="11"/>
  <c r="GI184" i="11"/>
  <c r="GH184" i="11"/>
  <c r="GG184" i="11"/>
  <c r="GF184" i="11"/>
  <c r="GE184" i="11"/>
  <c r="GD184" i="11"/>
  <c r="GC184" i="11"/>
  <c r="GB184" i="11"/>
  <c r="GA184" i="11"/>
  <c r="FZ184" i="11"/>
  <c r="FY184" i="11"/>
  <c r="FX184" i="11"/>
  <c r="FW184" i="11"/>
  <c r="FV184" i="11"/>
  <c r="FU184" i="11"/>
  <c r="FT184" i="11"/>
  <c r="FS184" i="11"/>
  <c r="FR184" i="11"/>
  <c r="FQ184" i="11"/>
  <c r="FP184" i="11"/>
  <c r="FO184" i="11"/>
  <c r="FN184" i="11"/>
  <c r="FM184" i="11"/>
  <c r="FL184" i="11"/>
  <c r="FK184" i="11"/>
  <c r="FJ184" i="11"/>
  <c r="FI184" i="11"/>
  <c r="FH184" i="11"/>
  <c r="FG184" i="11"/>
  <c r="FF184" i="11"/>
  <c r="FE184" i="11"/>
  <c r="FD184" i="11"/>
  <c r="FC184" i="11"/>
  <c r="FB184" i="11"/>
  <c r="FA184" i="11"/>
  <c r="EZ184" i="11"/>
  <c r="EY184" i="11"/>
  <c r="EX184" i="11"/>
  <c r="EW184" i="11"/>
  <c r="EV184" i="11"/>
  <c r="EU184" i="11"/>
  <c r="ET184" i="11"/>
  <c r="ES184" i="11"/>
  <c r="ER184" i="11"/>
  <c r="EQ184" i="11"/>
  <c r="EP184" i="11"/>
  <c r="EO184" i="11"/>
  <c r="EN184" i="11"/>
  <c r="EM184" i="11"/>
  <c r="EL184" i="11"/>
  <c r="EK184" i="11"/>
  <c r="EJ184" i="11"/>
  <c r="EI184" i="11"/>
  <c r="EH184" i="11"/>
  <c r="EG184" i="11"/>
  <c r="EF184" i="11"/>
  <c r="EE184" i="11"/>
  <c r="ED184" i="11"/>
  <c r="EC184" i="11"/>
  <c r="EB184" i="11"/>
  <c r="EA184" i="11"/>
  <c r="DZ184" i="11"/>
  <c r="DY184" i="11"/>
  <c r="DX184" i="11"/>
  <c r="DW184" i="11"/>
  <c r="DV184" i="11"/>
  <c r="DU184" i="11"/>
  <c r="DT184" i="11"/>
  <c r="DS184" i="11"/>
  <c r="DR184" i="11"/>
  <c r="DQ184" i="11"/>
  <c r="DP184" i="11"/>
  <c r="DO184" i="11"/>
  <c r="DN184" i="11"/>
  <c r="DM184" i="11"/>
  <c r="DL184" i="11"/>
  <c r="DK184" i="11"/>
  <c r="DJ184" i="11"/>
  <c r="DI184" i="11"/>
  <c r="DH184" i="11"/>
  <c r="DG184" i="11"/>
  <c r="DF184" i="11"/>
  <c r="DE184" i="11"/>
  <c r="DD184" i="11"/>
  <c r="DC184" i="11"/>
  <c r="DB184" i="11"/>
  <c r="DA184" i="11"/>
  <c r="CZ184" i="11"/>
  <c r="CY184" i="11"/>
  <c r="CX184" i="11"/>
  <c r="CW184" i="11"/>
  <c r="CV184" i="11"/>
  <c r="CU184" i="11"/>
  <c r="CT184" i="11"/>
  <c r="CS184" i="11"/>
  <c r="CR184" i="11"/>
  <c r="CQ184" i="11"/>
  <c r="CP184" i="11"/>
  <c r="CO184" i="11"/>
  <c r="CN184" i="11"/>
  <c r="CM184" i="11"/>
  <c r="CL184" i="11"/>
  <c r="CK184" i="11"/>
  <c r="CJ184" i="11"/>
  <c r="CI184" i="11"/>
  <c r="CH184" i="11"/>
  <c r="CG184" i="11"/>
  <c r="CF184" i="11"/>
  <c r="CE184" i="11"/>
  <c r="CD184" i="11"/>
  <c r="CC184" i="11"/>
  <c r="CB184" i="11"/>
  <c r="CA184" i="11"/>
  <c r="BZ184" i="11"/>
  <c r="BY184" i="11"/>
  <c r="BX184" i="11"/>
  <c r="BW184" i="11"/>
  <c r="BV184" i="11"/>
  <c r="BU184" i="11"/>
  <c r="BT184" i="11"/>
  <c r="BS184" i="11"/>
  <c r="BR184" i="11"/>
  <c r="BQ184" i="11"/>
  <c r="BP184" i="11"/>
  <c r="BO184" i="11"/>
  <c r="BN184" i="11"/>
  <c r="BM184" i="11"/>
  <c r="BL184" i="11"/>
  <c r="BK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D184" i="11"/>
  <c r="C184" i="11"/>
  <c r="HC183" i="11"/>
  <c r="HB183" i="11"/>
  <c r="HA183" i="11"/>
  <c r="GZ183" i="11"/>
  <c r="GY183" i="11"/>
  <c r="GX183" i="11"/>
  <c r="GW183" i="11"/>
  <c r="GV183" i="11"/>
  <c r="GU183" i="11"/>
  <c r="GT183" i="11"/>
  <c r="GS183" i="11"/>
  <c r="GR183" i="11"/>
  <c r="GQ183" i="11"/>
  <c r="GP183" i="11"/>
  <c r="GO183" i="11"/>
  <c r="GN183" i="11"/>
  <c r="GM183" i="11"/>
  <c r="GL183" i="11"/>
  <c r="GK183" i="11"/>
  <c r="GJ183" i="11"/>
  <c r="GI183" i="11"/>
  <c r="GH183" i="11"/>
  <c r="GG183" i="11"/>
  <c r="GF183" i="11"/>
  <c r="GE183" i="11"/>
  <c r="GD183" i="11"/>
  <c r="GC183" i="11"/>
  <c r="GB183" i="11"/>
  <c r="GA183" i="11"/>
  <c r="FZ183" i="11"/>
  <c r="FY183" i="11"/>
  <c r="FX183" i="11"/>
  <c r="FW183" i="11"/>
  <c r="FV183" i="11"/>
  <c r="FU183" i="11"/>
  <c r="FT183" i="11"/>
  <c r="FS183" i="11"/>
  <c r="FR183" i="11"/>
  <c r="FQ183" i="11"/>
  <c r="FP183" i="11"/>
  <c r="FO183" i="11"/>
  <c r="FN183" i="11"/>
  <c r="FM183" i="11"/>
  <c r="FL183" i="11"/>
  <c r="FK183" i="11"/>
  <c r="FJ183" i="11"/>
  <c r="FI183" i="11"/>
  <c r="FH183" i="11"/>
  <c r="FG183" i="11"/>
  <c r="FF183" i="11"/>
  <c r="FE183" i="11"/>
  <c r="FD183" i="11"/>
  <c r="FC183" i="11"/>
  <c r="FB183" i="11"/>
  <c r="FA183" i="11"/>
  <c r="EZ183" i="11"/>
  <c r="EY183" i="11"/>
  <c r="EX183" i="11"/>
  <c r="EW183" i="11"/>
  <c r="EV183" i="11"/>
  <c r="EU183" i="11"/>
  <c r="ET183" i="11"/>
  <c r="ES183" i="11"/>
  <c r="ER183" i="11"/>
  <c r="EQ183" i="11"/>
  <c r="EP183" i="11"/>
  <c r="EO183" i="11"/>
  <c r="EN183" i="11"/>
  <c r="EM183" i="11"/>
  <c r="EL183" i="11"/>
  <c r="EK183" i="11"/>
  <c r="EJ183" i="11"/>
  <c r="EI183" i="11"/>
  <c r="EH183" i="11"/>
  <c r="EG183" i="11"/>
  <c r="EF183" i="11"/>
  <c r="EE183" i="11"/>
  <c r="ED183" i="11"/>
  <c r="EC183" i="11"/>
  <c r="EB183" i="11"/>
  <c r="EA183" i="11"/>
  <c r="DZ183" i="11"/>
  <c r="DY183" i="11"/>
  <c r="DX183" i="11"/>
  <c r="DW183" i="11"/>
  <c r="DV183" i="11"/>
  <c r="DU183" i="11"/>
  <c r="DT183" i="11"/>
  <c r="DS183" i="11"/>
  <c r="DR183" i="11"/>
  <c r="DQ183" i="11"/>
  <c r="DP183" i="11"/>
  <c r="DO183" i="11"/>
  <c r="DN183" i="11"/>
  <c r="DM183" i="11"/>
  <c r="DL183" i="11"/>
  <c r="DK183" i="11"/>
  <c r="DJ183" i="11"/>
  <c r="DI183" i="11"/>
  <c r="DH183" i="11"/>
  <c r="DG183" i="11"/>
  <c r="DF183" i="11"/>
  <c r="DE183" i="11"/>
  <c r="DD183" i="11"/>
  <c r="DC183" i="11"/>
  <c r="DB183" i="11"/>
  <c r="DA183" i="11"/>
  <c r="CZ183" i="11"/>
  <c r="CY183" i="11"/>
  <c r="CX183" i="11"/>
  <c r="CW183" i="11"/>
  <c r="CV183" i="11"/>
  <c r="CU183" i="11"/>
  <c r="CT183" i="11"/>
  <c r="CS183" i="11"/>
  <c r="CR183" i="11"/>
  <c r="CQ183" i="11"/>
  <c r="CP183" i="11"/>
  <c r="CO183" i="11"/>
  <c r="CN183" i="11"/>
  <c r="CM183" i="11"/>
  <c r="CL183" i="11"/>
  <c r="CK183" i="11"/>
  <c r="CJ183" i="11"/>
  <c r="CI183" i="11"/>
  <c r="CH183" i="11"/>
  <c r="CG183" i="11"/>
  <c r="CF183" i="11"/>
  <c r="CE183" i="11"/>
  <c r="CD183" i="11"/>
  <c r="CC183" i="11"/>
  <c r="CB183" i="11"/>
  <c r="CA183" i="11"/>
  <c r="BZ183" i="11"/>
  <c r="BY183" i="11"/>
  <c r="BX183" i="11"/>
  <c r="BW183" i="11"/>
  <c r="BV183" i="11"/>
  <c r="BU183" i="11"/>
  <c r="BT183" i="11"/>
  <c r="BS183" i="11"/>
  <c r="BR183" i="11"/>
  <c r="BQ183" i="11"/>
  <c r="BP183" i="11"/>
  <c r="BO183" i="11"/>
  <c r="BN183" i="11"/>
  <c r="BM183" i="11"/>
  <c r="BL183" i="11"/>
  <c r="BK183" i="11"/>
  <c r="BJ183" i="11"/>
  <c r="BI183" i="11"/>
  <c r="BH183" i="11"/>
  <c r="BG183" i="11"/>
  <c r="BF183" i="11"/>
  <c r="BE183" i="11"/>
  <c r="BD183" i="11"/>
  <c r="BC183" i="11"/>
  <c r="BB183" i="11"/>
  <c r="BA183" i="11"/>
  <c r="AZ183" i="11"/>
  <c r="AY183" i="11"/>
  <c r="AX183" i="11"/>
  <c r="AW183" i="11"/>
  <c r="AV183" i="11"/>
  <c r="AU183" i="11"/>
  <c r="AT183" i="11"/>
  <c r="AS183" i="11"/>
  <c r="AR183" i="11"/>
  <c r="AQ183" i="11"/>
  <c r="AP183" i="11"/>
  <c r="AO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AA183" i="11"/>
  <c r="Z183" i="11"/>
  <c r="Y183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D183" i="11"/>
  <c r="C183" i="11"/>
  <c r="HC182" i="11"/>
  <c r="HB182" i="11"/>
  <c r="HA182" i="11"/>
  <c r="GZ182" i="11"/>
  <c r="GY182" i="11"/>
  <c r="GX182" i="11"/>
  <c r="GW182" i="11"/>
  <c r="GV182" i="11"/>
  <c r="GU182" i="11"/>
  <c r="GT182" i="11"/>
  <c r="GS182" i="11"/>
  <c r="GR182" i="11"/>
  <c r="GQ182" i="11"/>
  <c r="GP182" i="11"/>
  <c r="GO182" i="11"/>
  <c r="GN182" i="11"/>
  <c r="GM182" i="11"/>
  <c r="GL182" i="11"/>
  <c r="GK182" i="11"/>
  <c r="GJ182" i="11"/>
  <c r="GI182" i="11"/>
  <c r="GH182" i="11"/>
  <c r="GG182" i="11"/>
  <c r="GF182" i="11"/>
  <c r="GE182" i="11"/>
  <c r="GD182" i="11"/>
  <c r="GC182" i="11"/>
  <c r="GB182" i="11"/>
  <c r="GA182" i="11"/>
  <c r="FZ182" i="11"/>
  <c r="FY182" i="11"/>
  <c r="FX182" i="11"/>
  <c r="FW182" i="11"/>
  <c r="FV182" i="11"/>
  <c r="FU182" i="11"/>
  <c r="FT182" i="11"/>
  <c r="FS182" i="11"/>
  <c r="FR182" i="11"/>
  <c r="FQ182" i="11"/>
  <c r="FP182" i="11"/>
  <c r="FO182" i="11"/>
  <c r="FN182" i="11"/>
  <c r="FM182" i="11"/>
  <c r="FL182" i="11"/>
  <c r="FK182" i="11"/>
  <c r="FJ182" i="11"/>
  <c r="FI182" i="11"/>
  <c r="FH182" i="11"/>
  <c r="FG182" i="11"/>
  <c r="FF182" i="11"/>
  <c r="FE182" i="11"/>
  <c r="FD182" i="11"/>
  <c r="FC182" i="11"/>
  <c r="FB182" i="11"/>
  <c r="FA182" i="11"/>
  <c r="EZ182" i="11"/>
  <c r="EY182" i="11"/>
  <c r="EX182" i="11"/>
  <c r="EW182" i="11"/>
  <c r="EV182" i="11"/>
  <c r="EU182" i="11"/>
  <c r="ET182" i="11"/>
  <c r="ES182" i="11"/>
  <c r="ER182" i="11"/>
  <c r="EQ182" i="11"/>
  <c r="EP182" i="11"/>
  <c r="EO182" i="11"/>
  <c r="EN182" i="11"/>
  <c r="EM182" i="11"/>
  <c r="EL182" i="11"/>
  <c r="EK182" i="11"/>
  <c r="EJ182" i="11"/>
  <c r="EI182" i="11"/>
  <c r="EH182" i="11"/>
  <c r="EG182" i="11"/>
  <c r="EF182" i="11"/>
  <c r="EE182" i="11"/>
  <c r="ED182" i="11"/>
  <c r="EC182" i="11"/>
  <c r="EB182" i="11"/>
  <c r="EA182" i="11"/>
  <c r="DZ182" i="11"/>
  <c r="DY182" i="11"/>
  <c r="DX182" i="11"/>
  <c r="DW182" i="11"/>
  <c r="DV182" i="11"/>
  <c r="DU182" i="11"/>
  <c r="DT182" i="11"/>
  <c r="DS182" i="11"/>
  <c r="DR182" i="11"/>
  <c r="DQ182" i="11"/>
  <c r="DP182" i="11"/>
  <c r="DO182" i="11"/>
  <c r="DN182" i="11"/>
  <c r="DM182" i="11"/>
  <c r="DL182" i="11"/>
  <c r="DK182" i="11"/>
  <c r="DJ182" i="11"/>
  <c r="DI182" i="11"/>
  <c r="DH182" i="11"/>
  <c r="DG182" i="11"/>
  <c r="DF182" i="11"/>
  <c r="DE182" i="11"/>
  <c r="DD182" i="11"/>
  <c r="DC182" i="11"/>
  <c r="DB182" i="11"/>
  <c r="DA182" i="11"/>
  <c r="CZ182" i="11"/>
  <c r="CY182" i="11"/>
  <c r="CX182" i="11"/>
  <c r="CW182" i="11"/>
  <c r="CV182" i="11"/>
  <c r="CU182" i="11"/>
  <c r="CT182" i="11"/>
  <c r="CS182" i="11"/>
  <c r="CR182" i="11"/>
  <c r="CQ182" i="11"/>
  <c r="CP182" i="11"/>
  <c r="CO182" i="11"/>
  <c r="CN182" i="11"/>
  <c r="CM182" i="11"/>
  <c r="CL182" i="11"/>
  <c r="CK182" i="11"/>
  <c r="CJ182" i="11"/>
  <c r="CI182" i="11"/>
  <c r="CH182" i="11"/>
  <c r="CG182" i="11"/>
  <c r="CF182" i="11"/>
  <c r="CE182" i="11"/>
  <c r="CD182" i="11"/>
  <c r="CC182" i="11"/>
  <c r="CB182" i="11"/>
  <c r="CA182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HC181" i="11"/>
  <c r="HB181" i="11"/>
  <c r="HA181" i="11"/>
  <c r="GZ181" i="11"/>
  <c r="GY181" i="11"/>
  <c r="GX181" i="11"/>
  <c r="GW181" i="11"/>
  <c r="GV181" i="11"/>
  <c r="GU181" i="11"/>
  <c r="GT181" i="11"/>
  <c r="GS181" i="11"/>
  <c r="GR181" i="11"/>
  <c r="GQ181" i="11"/>
  <c r="GP181" i="11"/>
  <c r="GO181" i="11"/>
  <c r="GN181" i="11"/>
  <c r="GM181" i="11"/>
  <c r="GL181" i="11"/>
  <c r="GK181" i="11"/>
  <c r="GJ181" i="11"/>
  <c r="GI181" i="11"/>
  <c r="GH181" i="11"/>
  <c r="GG181" i="11"/>
  <c r="GF181" i="11"/>
  <c r="GE181" i="11"/>
  <c r="GD181" i="11"/>
  <c r="GC181" i="11"/>
  <c r="GB181" i="11"/>
  <c r="GA181" i="11"/>
  <c r="FZ181" i="11"/>
  <c r="FY181" i="11"/>
  <c r="FX181" i="11"/>
  <c r="FW181" i="11"/>
  <c r="FV181" i="11"/>
  <c r="FU181" i="11"/>
  <c r="FT181" i="11"/>
  <c r="FS181" i="11"/>
  <c r="FR181" i="11"/>
  <c r="FQ181" i="11"/>
  <c r="FP181" i="11"/>
  <c r="FO181" i="11"/>
  <c r="FN181" i="11"/>
  <c r="FM181" i="11"/>
  <c r="FL181" i="11"/>
  <c r="FK181" i="11"/>
  <c r="FJ181" i="11"/>
  <c r="FI181" i="11"/>
  <c r="FH181" i="11"/>
  <c r="FG181" i="11"/>
  <c r="FF181" i="11"/>
  <c r="FE181" i="11"/>
  <c r="FD181" i="11"/>
  <c r="FC181" i="11"/>
  <c r="FB181" i="11"/>
  <c r="FA181" i="11"/>
  <c r="EZ181" i="11"/>
  <c r="EY181" i="11"/>
  <c r="EX181" i="11"/>
  <c r="EW181" i="11"/>
  <c r="EV181" i="11"/>
  <c r="EU181" i="11"/>
  <c r="ET181" i="11"/>
  <c r="ES181" i="11"/>
  <c r="ER181" i="11"/>
  <c r="EQ181" i="11"/>
  <c r="EP181" i="11"/>
  <c r="EO181" i="11"/>
  <c r="EN181" i="11"/>
  <c r="EM181" i="11"/>
  <c r="EL181" i="11"/>
  <c r="EK181" i="11"/>
  <c r="EJ181" i="11"/>
  <c r="EI181" i="11"/>
  <c r="EH181" i="11"/>
  <c r="EG181" i="11"/>
  <c r="EF181" i="11"/>
  <c r="EE181" i="11"/>
  <c r="ED181" i="11"/>
  <c r="EC181" i="11"/>
  <c r="EB181" i="11"/>
  <c r="EA181" i="11"/>
  <c r="DZ181" i="11"/>
  <c r="DY181" i="11"/>
  <c r="DX181" i="11"/>
  <c r="DW181" i="11"/>
  <c r="DV181" i="11"/>
  <c r="DU181" i="11"/>
  <c r="DT181" i="11"/>
  <c r="DS181" i="11"/>
  <c r="DR181" i="11"/>
  <c r="DQ181" i="11"/>
  <c r="DP181" i="11"/>
  <c r="DO181" i="11"/>
  <c r="DN181" i="11"/>
  <c r="DM181" i="11"/>
  <c r="DL181" i="11"/>
  <c r="DK181" i="11"/>
  <c r="DJ181" i="11"/>
  <c r="DI181" i="11"/>
  <c r="DH181" i="11"/>
  <c r="DG181" i="11"/>
  <c r="DF181" i="11"/>
  <c r="DE181" i="11"/>
  <c r="DD181" i="11"/>
  <c r="DC181" i="11"/>
  <c r="DB181" i="11"/>
  <c r="DA181" i="11"/>
  <c r="CZ181" i="11"/>
  <c r="CY181" i="11"/>
  <c r="CX181" i="11"/>
  <c r="CW181" i="11"/>
  <c r="CV181" i="11"/>
  <c r="CU181" i="11"/>
  <c r="CT181" i="11"/>
  <c r="CS181" i="11"/>
  <c r="CR181" i="11"/>
  <c r="CQ181" i="11"/>
  <c r="CP181" i="11"/>
  <c r="CO181" i="11"/>
  <c r="CN181" i="11"/>
  <c r="CM181" i="11"/>
  <c r="CL181" i="11"/>
  <c r="CK181" i="11"/>
  <c r="CJ181" i="11"/>
  <c r="CI181" i="11"/>
  <c r="CH181" i="11"/>
  <c r="CG181" i="11"/>
  <c r="CF181" i="11"/>
  <c r="CE181" i="11"/>
  <c r="CD181" i="11"/>
  <c r="CC181" i="11"/>
  <c r="CB181" i="11"/>
  <c r="CA181" i="11"/>
  <c r="BZ181" i="11"/>
  <c r="BY181" i="11"/>
  <c r="BX181" i="11"/>
  <c r="BW181" i="11"/>
  <c r="BV181" i="11"/>
  <c r="BU181" i="11"/>
  <c r="BT181" i="11"/>
  <c r="BS181" i="11"/>
  <c r="BR181" i="11"/>
  <c r="BQ181" i="11"/>
  <c r="BP181" i="11"/>
  <c r="BO181" i="11"/>
  <c r="BN181" i="11"/>
  <c r="BM181" i="11"/>
  <c r="BL181" i="11"/>
  <c r="BK181" i="11"/>
  <c r="BJ181" i="11"/>
  <c r="BI181" i="11"/>
  <c r="BH181" i="11"/>
  <c r="BG181" i="11"/>
  <c r="BF181" i="11"/>
  <c r="BE181" i="11"/>
  <c r="BD181" i="11"/>
  <c r="BC181" i="11"/>
  <c r="BB181" i="11"/>
  <c r="BA181" i="11"/>
  <c r="AZ181" i="11"/>
  <c r="AY181" i="11"/>
  <c r="AX181" i="11"/>
  <c r="AW181" i="11"/>
  <c r="AV181" i="11"/>
  <c r="AU181" i="11"/>
  <c r="AT181" i="11"/>
  <c r="AS181" i="11"/>
  <c r="AR181" i="11"/>
  <c r="AQ181" i="11"/>
  <c r="AP181" i="11"/>
  <c r="AO181" i="11"/>
  <c r="AN181" i="11"/>
  <c r="AL181" i="11"/>
  <c r="AK181" i="11"/>
  <c r="AJ181" i="11"/>
  <c r="AI181" i="11"/>
  <c r="AH181" i="11"/>
  <c r="AG181" i="11"/>
  <c r="AF181" i="11"/>
  <c r="AE181" i="11"/>
  <c r="AD181" i="11"/>
  <c r="AC181" i="11"/>
  <c r="AB181" i="11"/>
  <c r="AA181" i="11"/>
  <c r="Z181" i="11"/>
  <c r="Y181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D181" i="11"/>
  <c r="C181" i="11"/>
  <c r="HC180" i="11"/>
  <c r="HB180" i="11"/>
  <c r="HA180" i="11"/>
  <c r="GZ180" i="11"/>
  <c r="GY180" i="11"/>
  <c r="GX180" i="11"/>
  <c r="GW180" i="11"/>
  <c r="GV180" i="11"/>
  <c r="GU180" i="11"/>
  <c r="GT180" i="11"/>
  <c r="GS180" i="11"/>
  <c r="GR180" i="11"/>
  <c r="GQ180" i="11"/>
  <c r="GP180" i="11"/>
  <c r="GO180" i="11"/>
  <c r="GN180" i="11"/>
  <c r="GM180" i="11"/>
  <c r="GL180" i="11"/>
  <c r="GK180" i="11"/>
  <c r="GJ180" i="11"/>
  <c r="GI180" i="11"/>
  <c r="GH180" i="11"/>
  <c r="GG180" i="11"/>
  <c r="GF180" i="11"/>
  <c r="GE180" i="11"/>
  <c r="GD180" i="11"/>
  <c r="GC180" i="11"/>
  <c r="GB180" i="11"/>
  <c r="GA180" i="11"/>
  <c r="FZ180" i="11"/>
  <c r="FY180" i="11"/>
  <c r="FX180" i="11"/>
  <c r="FW180" i="11"/>
  <c r="FV180" i="11"/>
  <c r="FU180" i="11"/>
  <c r="FT180" i="11"/>
  <c r="FS180" i="11"/>
  <c r="FR180" i="11"/>
  <c r="FQ180" i="11"/>
  <c r="FP180" i="11"/>
  <c r="FO180" i="11"/>
  <c r="FN180" i="11"/>
  <c r="FM180" i="11"/>
  <c r="FL180" i="11"/>
  <c r="FK180" i="11"/>
  <c r="FJ180" i="11"/>
  <c r="FI180" i="11"/>
  <c r="FH180" i="11"/>
  <c r="FG180" i="11"/>
  <c r="FF180" i="11"/>
  <c r="FE180" i="11"/>
  <c r="FD180" i="11"/>
  <c r="FC180" i="11"/>
  <c r="FB180" i="11"/>
  <c r="FA180" i="11"/>
  <c r="EZ180" i="11"/>
  <c r="EY180" i="11"/>
  <c r="EX180" i="11"/>
  <c r="EW180" i="11"/>
  <c r="EV180" i="11"/>
  <c r="EU180" i="11"/>
  <c r="ET180" i="11"/>
  <c r="ES180" i="11"/>
  <c r="ER180" i="11"/>
  <c r="EQ180" i="11"/>
  <c r="EP180" i="11"/>
  <c r="EO180" i="11"/>
  <c r="EN180" i="11"/>
  <c r="EM180" i="11"/>
  <c r="EL180" i="11"/>
  <c r="EK180" i="11"/>
  <c r="EJ180" i="11"/>
  <c r="EI180" i="11"/>
  <c r="EH180" i="11"/>
  <c r="EG180" i="11"/>
  <c r="EF180" i="11"/>
  <c r="EE180" i="11"/>
  <c r="ED180" i="11"/>
  <c r="EC180" i="11"/>
  <c r="EB180" i="11"/>
  <c r="EA180" i="11"/>
  <c r="DZ180" i="11"/>
  <c r="DY180" i="11"/>
  <c r="DX180" i="11"/>
  <c r="DW180" i="11"/>
  <c r="DV180" i="11"/>
  <c r="DU180" i="11"/>
  <c r="DT180" i="11"/>
  <c r="DS180" i="11"/>
  <c r="DR180" i="11"/>
  <c r="DQ180" i="11"/>
  <c r="DP180" i="11"/>
  <c r="DO180" i="11"/>
  <c r="DN180" i="11"/>
  <c r="DM180" i="11"/>
  <c r="DL180" i="11"/>
  <c r="DK180" i="11"/>
  <c r="DJ180" i="11"/>
  <c r="DI180" i="11"/>
  <c r="DH180" i="11"/>
  <c r="DG180" i="11"/>
  <c r="DF180" i="11"/>
  <c r="DE180" i="11"/>
  <c r="DD180" i="11"/>
  <c r="DC180" i="11"/>
  <c r="DB180" i="11"/>
  <c r="DA180" i="11"/>
  <c r="CZ180" i="11"/>
  <c r="CY180" i="11"/>
  <c r="CX180" i="11"/>
  <c r="CW180" i="11"/>
  <c r="CV180" i="11"/>
  <c r="CU180" i="11"/>
  <c r="CT180" i="11"/>
  <c r="CS180" i="11"/>
  <c r="CR180" i="11"/>
  <c r="CQ180" i="11"/>
  <c r="CP180" i="11"/>
  <c r="CO180" i="11"/>
  <c r="CN180" i="11"/>
  <c r="CM180" i="11"/>
  <c r="CL180" i="11"/>
  <c r="CK180" i="11"/>
  <c r="CJ180" i="11"/>
  <c r="CI180" i="11"/>
  <c r="CH180" i="11"/>
  <c r="CG180" i="11"/>
  <c r="CF180" i="11"/>
  <c r="CE180" i="11"/>
  <c r="CD180" i="11"/>
  <c r="CC180" i="11"/>
  <c r="CB180" i="11"/>
  <c r="CA180" i="11"/>
  <c r="BZ180" i="11"/>
  <c r="BY180" i="11"/>
  <c r="BX180" i="11"/>
  <c r="BW180" i="11"/>
  <c r="BV180" i="11"/>
  <c r="BU180" i="11"/>
  <c r="BT180" i="11"/>
  <c r="BS180" i="11"/>
  <c r="BR180" i="11"/>
  <c r="BQ180" i="11"/>
  <c r="BP180" i="11"/>
  <c r="BO180" i="11"/>
  <c r="BN180" i="11"/>
  <c r="BM180" i="11"/>
  <c r="BL180" i="11"/>
  <c r="BK180" i="11"/>
  <c r="BJ180" i="11"/>
  <c r="BI180" i="11"/>
  <c r="BH180" i="11"/>
  <c r="BG180" i="11"/>
  <c r="BF180" i="11"/>
  <c r="BE180" i="11"/>
  <c r="BD180" i="11"/>
  <c r="BC180" i="11"/>
  <c r="BB180" i="11"/>
  <c r="BA180" i="11"/>
  <c r="AZ180" i="11"/>
  <c r="AY180" i="11"/>
  <c r="AX180" i="11"/>
  <c r="AW180" i="11"/>
  <c r="AV180" i="11"/>
  <c r="AU180" i="11"/>
  <c r="AT180" i="11"/>
  <c r="AS180" i="11"/>
  <c r="AR180" i="11"/>
  <c r="AQ180" i="11"/>
  <c r="AP180" i="11"/>
  <c r="AO180" i="11"/>
  <c r="AN180" i="11"/>
  <c r="AM180" i="11"/>
  <c r="AL180" i="11"/>
  <c r="AK180" i="11"/>
  <c r="AJ180" i="11"/>
  <c r="AI180" i="11"/>
  <c r="AH180" i="11"/>
  <c r="AG180" i="11"/>
  <c r="AF180" i="11"/>
  <c r="AE180" i="11"/>
  <c r="AD180" i="11"/>
  <c r="AC180" i="11"/>
  <c r="AB180" i="11"/>
  <c r="AA180" i="11"/>
  <c r="Z180" i="11"/>
  <c r="Y180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D180" i="11"/>
  <c r="C180" i="11"/>
  <c r="HC179" i="11"/>
  <c r="HB179" i="11"/>
  <c r="HA179" i="11"/>
  <c r="GZ179" i="11"/>
  <c r="GY179" i="11"/>
  <c r="GX179" i="11"/>
  <c r="GW179" i="11"/>
  <c r="GV179" i="11"/>
  <c r="GU179" i="11"/>
  <c r="GT179" i="11"/>
  <c r="GS179" i="11"/>
  <c r="GR179" i="11"/>
  <c r="GQ179" i="11"/>
  <c r="GP179" i="11"/>
  <c r="GO179" i="11"/>
  <c r="GN179" i="11"/>
  <c r="GM179" i="11"/>
  <c r="GL179" i="11"/>
  <c r="GK179" i="11"/>
  <c r="GJ179" i="11"/>
  <c r="GI179" i="11"/>
  <c r="GH179" i="11"/>
  <c r="GG179" i="11"/>
  <c r="GF179" i="11"/>
  <c r="GE179" i="11"/>
  <c r="GD179" i="11"/>
  <c r="GC179" i="11"/>
  <c r="GB179" i="11"/>
  <c r="GA179" i="11"/>
  <c r="FZ179" i="11"/>
  <c r="FY179" i="11"/>
  <c r="FX179" i="11"/>
  <c r="FW179" i="11"/>
  <c r="FV179" i="11"/>
  <c r="FU179" i="11"/>
  <c r="FT179" i="11"/>
  <c r="FS179" i="11"/>
  <c r="FR179" i="11"/>
  <c r="FQ179" i="11"/>
  <c r="FP179" i="11"/>
  <c r="FO179" i="11"/>
  <c r="FN179" i="11"/>
  <c r="FM179" i="11"/>
  <c r="FL179" i="11"/>
  <c r="FK179" i="11"/>
  <c r="FJ179" i="11"/>
  <c r="FI179" i="11"/>
  <c r="FH179" i="11"/>
  <c r="FG179" i="11"/>
  <c r="FF179" i="11"/>
  <c r="FE179" i="11"/>
  <c r="FD179" i="11"/>
  <c r="FC179" i="11"/>
  <c r="FB179" i="11"/>
  <c r="FA179" i="11"/>
  <c r="EZ179" i="11"/>
  <c r="EY179" i="11"/>
  <c r="EX179" i="11"/>
  <c r="EW179" i="11"/>
  <c r="EV179" i="11"/>
  <c r="EU179" i="11"/>
  <c r="ET179" i="11"/>
  <c r="ES179" i="11"/>
  <c r="ER179" i="11"/>
  <c r="EQ179" i="11"/>
  <c r="EP179" i="11"/>
  <c r="EO179" i="11"/>
  <c r="EN179" i="11"/>
  <c r="EM179" i="11"/>
  <c r="EL179" i="11"/>
  <c r="EK179" i="11"/>
  <c r="EJ179" i="11"/>
  <c r="EI179" i="11"/>
  <c r="EH179" i="11"/>
  <c r="EG179" i="11"/>
  <c r="EF179" i="11"/>
  <c r="EE179" i="11"/>
  <c r="ED179" i="11"/>
  <c r="EC179" i="11"/>
  <c r="EB179" i="11"/>
  <c r="EA179" i="11"/>
  <c r="DZ179" i="11"/>
  <c r="DY179" i="11"/>
  <c r="DX179" i="11"/>
  <c r="DW179" i="11"/>
  <c r="DV179" i="11"/>
  <c r="DU179" i="11"/>
  <c r="DT179" i="11"/>
  <c r="DS179" i="11"/>
  <c r="DR179" i="11"/>
  <c r="DQ179" i="11"/>
  <c r="DP179" i="11"/>
  <c r="DO179" i="11"/>
  <c r="DN179" i="11"/>
  <c r="DM179" i="11"/>
  <c r="DL179" i="11"/>
  <c r="DK179" i="11"/>
  <c r="DJ179" i="11"/>
  <c r="DI179" i="11"/>
  <c r="DH179" i="11"/>
  <c r="DG179" i="11"/>
  <c r="DF179" i="11"/>
  <c r="DE179" i="11"/>
  <c r="DD179" i="11"/>
  <c r="DC179" i="11"/>
  <c r="DB179" i="11"/>
  <c r="DA179" i="11"/>
  <c r="CZ179" i="11"/>
  <c r="CY179" i="11"/>
  <c r="CX179" i="11"/>
  <c r="CW179" i="11"/>
  <c r="CV179" i="11"/>
  <c r="CU179" i="11"/>
  <c r="CT179" i="11"/>
  <c r="CS179" i="11"/>
  <c r="CR179" i="11"/>
  <c r="CQ179" i="11"/>
  <c r="CP179" i="11"/>
  <c r="CO179" i="11"/>
  <c r="CN179" i="11"/>
  <c r="CM179" i="11"/>
  <c r="CL179" i="11"/>
  <c r="CK179" i="11"/>
  <c r="CJ179" i="11"/>
  <c r="CI179" i="11"/>
  <c r="CH179" i="11"/>
  <c r="CG179" i="11"/>
  <c r="CF179" i="11"/>
  <c r="CE179" i="11"/>
  <c r="CD179" i="11"/>
  <c r="CC179" i="11"/>
  <c r="CB179" i="11"/>
  <c r="CA179" i="11"/>
  <c r="BZ179" i="11"/>
  <c r="BY179" i="11"/>
  <c r="BX179" i="11"/>
  <c r="BW179" i="11"/>
  <c r="BV179" i="11"/>
  <c r="BU179" i="11"/>
  <c r="BT179" i="11"/>
  <c r="BS179" i="11"/>
  <c r="BR179" i="11"/>
  <c r="BQ179" i="11"/>
  <c r="BP179" i="11"/>
  <c r="BO179" i="11"/>
  <c r="BN179" i="11"/>
  <c r="BM179" i="11"/>
  <c r="BL179" i="11"/>
  <c r="BK179" i="11"/>
  <c r="BJ179" i="11"/>
  <c r="BI179" i="11"/>
  <c r="BH179" i="11"/>
  <c r="BG179" i="11"/>
  <c r="BF179" i="11"/>
  <c r="BE179" i="11"/>
  <c r="BD179" i="11"/>
  <c r="BC179" i="11"/>
  <c r="BB179" i="11"/>
  <c r="BA179" i="11"/>
  <c r="AZ179" i="11"/>
  <c r="AY179" i="11"/>
  <c r="AX179" i="11"/>
  <c r="AW179" i="11"/>
  <c r="AV179" i="11"/>
  <c r="AU179" i="11"/>
  <c r="AT179" i="11"/>
  <c r="AS179" i="11"/>
  <c r="AR179" i="11"/>
  <c r="AQ179" i="11"/>
  <c r="AP179" i="11"/>
  <c r="AO179" i="11"/>
  <c r="AN179" i="11"/>
  <c r="AM179" i="11"/>
  <c r="AL179" i="11"/>
  <c r="AK179" i="11"/>
  <c r="AJ179" i="11"/>
  <c r="AI179" i="11"/>
  <c r="AH179" i="11"/>
  <c r="AG179" i="11"/>
  <c r="AF179" i="11"/>
  <c r="AE179" i="11"/>
  <c r="AD179" i="11"/>
  <c r="AC179" i="11"/>
  <c r="AB179" i="11"/>
  <c r="AA179" i="11"/>
  <c r="Z179" i="11"/>
  <c r="Y179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D179" i="11"/>
  <c r="C179" i="11"/>
  <c r="HC178" i="11"/>
  <c r="HB178" i="11"/>
  <c r="HA178" i="11"/>
  <c r="GZ178" i="11"/>
  <c r="GY178" i="11"/>
  <c r="GX178" i="11"/>
  <c r="GW178" i="11"/>
  <c r="GV178" i="11"/>
  <c r="GU178" i="11"/>
  <c r="GT178" i="11"/>
  <c r="GS178" i="11"/>
  <c r="GR178" i="11"/>
  <c r="GQ178" i="11"/>
  <c r="GP178" i="11"/>
  <c r="GO178" i="11"/>
  <c r="GN178" i="11"/>
  <c r="GM178" i="11"/>
  <c r="GL178" i="11"/>
  <c r="GK178" i="11"/>
  <c r="GJ178" i="11"/>
  <c r="GI178" i="11"/>
  <c r="GH178" i="11"/>
  <c r="GG178" i="11"/>
  <c r="GF178" i="11"/>
  <c r="GE178" i="11"/>
  <c r="GD178" i="11"/>
  <c r="GC178" i="11"/>
  <c r="GB178" i="11"/>
  <c r="GA178" i="11"/>
  <c r="FZ178" i="11"/>
  <c r="FY178" i="11"/>
  <c r="FX178" i="11"/>
  <c r="FW178" i="11"/>
  <c r="FV178" i="11"/>
  <c r="FU178" i="11"/>
  <c r="FT178" i="11"/>
  <c r="FS178" i="11"/>
  <c r="FR178" i="11"/>
  <c r="FQ178" i="11"/>
  <c r="FP178" i="11"/>
  <c r="FO178" i="11"/>
  <c r="FN178" i="11"/>
  <c r="FM178" i="11"/>
  <c r="FL178" i="11"/>
  <c r="FK178" i="11"/>
  <c r="FJ178" i="11"/>
  <c r="FI178" i="11"/>
  <c r="FH178" i="11"/>
  <c r="FG178" i="11"/>
  <c r="FF178" i="11"/>
  <c r="FE178" i="11"/>
  <c r="FD178" i="11"/>
  <c r="FC178" i="11"/>
  <c r="FB178" i="11"/>
  <c r="FA178" i="11"/>
  <c r="EZ178" i="11"/>
  <c r="EY178" i="11"/>
  <c r="EX178" i="11"/>
  <c r="EW178" i="11"/>
  <c r="EV178" i="11"/>
  <c r="EU178" i="11"/>
  <c r="ET178" i="11"/>
  <c r="ES178" i="11"/>
  <c r="ER178" i="11"/>
  <c r="EQ178" i="11"/>
  <c r="EP178" i="11"/>
  <c r="EO178" i="11"/>
  <c r="EN178" i="11"/>
  <c r="EM178" i="11"/>
  <c r="EL178" i="11"/>
  <c r="EK178" i="11"/>
  <c r="EJ178" i="11"/>
  <c r="EI178" i="11"/>
  <c r="EH178" i="11"/>
  <c r="EG178" i="11"/>
  <c r="EF178" i="11"/>
  <c r="EE178" i="11"/>
  <c r="ED178" i="11"/>
  <c r="EC178" i="11"/>
  <c r="EB178" i="11"/>
  <c r="EA178" i="11"/>
  <c r="DZ178" i="11"/>
  <c r="DY178" i="11"/>
  <c r="DX178" i="11"/>
  <c r="DW178" i="11"/>
  <c r="DV178" i="11"/>
  <c r="DU178" i="11"/>
  <c r="DT178" i="11"/>
  <c r="DS178" i="11"/>
  <c r="DR178" i="11"/>
  <c r="DQ178" i="11"/>
  <c r="DP178" i="11"/>
  <c r="DO178" i="11"/>
  <c r="DN178" i="11"/>
  <c r="DM178" i="11"/>
  <c r="DL178" i="11"/>
  <c r="DK178" i="11"/>
  <c r="DJ178" i="11"/>
  <c r="DI178" i="11"/>
  <c r="DH178" i="11"/>
  <c r="DG178" i="11"/>
  <c r="DF178" i="11"/>
  <c r="DE178" i="11"/>
  <c r="DD178" i="11"/>
  <c r="DC178" i="11"/>
  <c r="DB178" i="11"/>
  <c r="DA178" i="11"/>
  <c r="CZ178" i="11"/>
  <c r="CY178" i="11"/>
  <c r="CX178" i="11"/>
  <c r="CW178" i="11"/>
  <c r="CV178" i="11"/>
  <c r="CU178" i="11"/>
  <c r="CT178" i="11"/>
  <c r="CS178" i="11"/>
  <c r="CR178" i="11"/>
  <c r="CQ178" i="11"/>
  <c r="CP178" i="11"/>
  <c r="CO178" i="11"/>
  <c r="CN178" i="11"/>
  <c r="CM178" i="11"/>
  <c r="CL178" i="11"/>
  <c r="CK178" i="11"/>
  <c r="CJ178" i="11"/>
  <c r="CI178" i="11"/>
  <c r="CH178" i="11"/>
  <c r="CG178" i="11"/>
  <c r="CF178" i="11"/>
  <c r="CE178" i="11"/>
  <c r="CD178" i="11"/>
  <c r="CC178" i="11"/>
  <c r="CB178" i="11"/>
  <c r="CA178" i="11"/>
  <c r="BZ178" i="11"/>
  <c r="BY178" i="11"/>
  <c r="BX178" i="11"/>
  <c r="BW178" i="11"/>
  <c r="BV178" i="11"/>
  <c r="BU178" i="11"/>
  <c r="BT178" i="11"/>
  <c r="BS178" i="11"/>
  <c r="BR178" i="11"/>
  <c r="BQ178" i="11"/>
  <c r="BP178" i="11"/>
  <c r="BO178" i="11"/>
  <c r="BN178" i="11"/>
  <c r="BM178" i="11"/>
  <c r="BL178" i="11"/>
  <c r="BK178" i="11"/>
  <c r="BJ178" i="11"/>
  <c r="BI178" i="11"/>
  <c r="BH178" i="11"/>
  <c r="BG178" i="11"/>
  <c r="BF178" i="11"/>
  <c r="BE178" i="11"/>
  <c r="BD178" i="11"/>
  <c r="BC178" i="11"/>
  <c r="BB178" i="11"/>
  <c r="BA178" i="11"/>
  <c r="AZ178" i="11"/>
  <c r="AY178" i="11"/>
  <c r="AX178" i="11"/>
  <c r="AW178" i="11"/>
  <c r="AV178" i="11"/>
  <c r="AU178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AA178" i="11"/>
  <c r="Z178" i="11"/>
  <c r="Y178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D178" i="11"/>
  <c r="C178" i="11"/>
  <c r="HC177" i="11"/>
  <c r="HB177" i="11"/>
  <c r="HA177" i="11"/>
  <c r="GZ177" i="11"/>
  <c r="GY177" i="11"/>
  <c r="GX177" i="11"/>
  <c r="GW177" i="11"/>
  <c r="GV177" i="11"/>
  <c r="GU177" i="11"/>
  <c r="GT177" i="11"/>
  <c r="GS177" i="11"/>
  <c r="GR177" i="11"/>
  <c r="GP177" i="11"/>
  <c r="GO177" i="11"/>
  <c r="GN177" i="11"/>
  <c r="GM177" i="11"/>
  <c r="GL177" i="11"/>
  <c r="GK177" i="11"/>
  <c r="GJ177" i="11"/>
  <c r="GI177" i="11"/>
  <c r="GH177" i="11"/>
  <c r="GG177" i="11"/>
  <c r="GF177" i="11"/>
  <c r="GE177" i="11"/>
  <c r="GD177" i="11"/>
  <c r="GC177" i="11"/>
  <c r="GB177" i="11"/>
  <c r="GA177" i="11"/>
  <c r="FZ177" i="11"/>
  <c r="FY177" i="11"/>
  <c r="FX177" i="11"/>
  <c r="FW177" i="11"/>
  <c r="FV177" i="11"/>
  <c r="FU177" i="11"/>
  <c r="FT177" i="11"/>
  <c r="FS177" i="11"/>
  <c r="FR177" i="11"/>
  <c r="FQ177" i="11"/>
  <c r="FP177" i="11"/>
  <c r="FO177" i="11"/>
  <c r="FN177" i="11"/>
  <c r="FM177" i="11"/>
  <c r="FL177" i="11"/>
  <c r="FK177" i="11"/>
  <c r="FJ177" i="11"/>
  <c r="FI177" i="11"/>
  <c r="FH177" i="11"/>
  <c r="FG177" i="11"/>
  <c r="FF177" i="11"/>
  <c r="FE177" i="11"/>
  <c r="FD177" i="11"/>
  <c r="FC177" i="11"/>
  <c r="FB177" i="11"/>
  <c r="FA177" i="11"/>
  <c r="EZ177" i="11"/>
  <c r="EY177" i="11"/>
  <c r="EX177" i="11"/>
  <c r="EW177" i="11"/>
  <c r="EV177" i="11"/>
  <c r="EU177" i="11"/>
  <c r="ET177" i="11"/>
  <c r="ES177" i="11"/>
  <c r="ER177" i="11"/>
  <c r="EQ177" i="11"/>
  <c r="EP177" i="11"/>
  <c r="EO177" i="11"/>
  <c r="EN177" i="11"/>
  <c r="EM177" i="11"/>
  <c r="EL177" i="11"/>
  <c r="EK177" i="11"/>
  <c r="EJ177" i="11"/>
  <c r="EI177" i="11"/>
  <c r="EH177" i="11"/>
  <c r="EG177" i="11"/>
  <c r="EF177" i="11"/>
  <c r="EE177" i="11"/>
  <c r="ED177" i="11"/>
  <c r="EC177" i="11"/>
  <c r="EB177" i="11"/>
  <c r="EA177" i="11"/>
  <c r="DZ177" i="11"/>
  <c r="DY177" i="11"/>
  <c r="DX177" i="11"/>
  <c r="DW177" i="11"/>
  <c r="DV177" i="11"/>
  <c r="DU177" i="11"/>
  <c r="DT177" i="11"/>
  <c r="DS177" i="11"/>
  <c r="DR177" i="11"/>
  <c r="DQ177" i="11"/>
  <c r="DP177" i="11"/>
  <c r="DO177" i="11"/>
  <c r="DN177" i="11"/>
  <c r="DM177" i="11"/>
  <c r="DL177" i="11"/>
  <c r="DK177" i="11"/>
  <c r="DJ177" i="11"/>
  <c r="DI177" i="11"/>
  <c r="DH177" i="11"/>
  <c r="DG177" i="11"/>
  <c r="DF177" i="11"/>
  <c r="DE177" i="11"/>
  <c r="DD177" i="11"/>
  <c r="DC177" i="11"/>
  <c r="DB177" i="11"/>
  <c r="DA177" i="11"/>
  <c r="CZ177" i="11"/>
  <c r="CY177" i="11"/>
  <c r="CX177" i="11"/>
  <c r="CW177" i="11"/>
  <c r="CV177" i="11"/>
  <c r="CU177" i="11"/>
  <c r="CT177" i="11"/>
  <c r="CS177" i="11"/>
  <c r="CR177" i="11"/>
  <c r="CQ177" i="11"/>
  <c r="CP177" i="11"/>
  <c r="CO177" i="11"/>
  <c r="CN177" i="11"/>
  <c r="CM177" i="11"/>
  <c r="CL177" i="11"/>
  <c r="CK177" i="11"/>
  <c r="CJ177" i="11"/>
  <c r="CI177" i="11"/>
  <c r="CH177" i="11"/>
  <c r="CG177" i="11"/>
  <c r="CF177" i="11"/>
  <c r="CE177" i="11"/>
  <c r="CD177" i="11"/>
  <c r="CC177" i="11"/>
  <c r="CB177" i="11"/>
  <c r="CA177" i="11"/>
  <c r="BZ177" i="11"/>
  <c r="BY177" i="11"/>
  <c r="BX177" i="11"/>
  <c r="BW177" i="11"/>
  <c r="BV177" i="11"/>
  <c r="BU177" i="11"/>
  <c r="BT177" i="11"/>
  <c r="BS177" i="11"/>
  <c r="BR177" i="11"/>
  <c r="BQ177" i="11"/>
  <c r="BP177" i="11"/>
  <c r="BO177" i="11"/>
  <c r="BN177" i="11"/>
  <c r="BM177" i="11"/>
  <c r="BL177" i="11"/>
  <c r="BK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AA177" i="11"/>
  <c r="Z177" i="11"/>
  <c r="Y177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D177" i="11"/>
  <c r="C177" i="11"/>
  <c r="HC176" i="11"/>
  <c r="HB176" i="11"/>
  <c r="HA176" i="11"/>
  <c r="GZ176" i="11"/>
  <c r="GY176" i="11"/>
  <c r="GX176" i="11"/>
  <c r="GW176" i="11"/>
  <c r="GV176" i="11"/>
  <c r="GU176" i="11"/>
  <c r="GT176" i="11"/>
  <c r="GS176" i="11"/>
  <c r="GR176" i="11"/>
  <c r="GQ176" i="11"/>
  <c r="GP176" i="11"/>
  <c r="GO176" i="11"/>
  <c r="GN176" i="11"/>
  <c r="GM176" i="11"/>
  <c r="GL176" i="11"/>
  <c r="GK176" i="11"/>
  <c r="GJ176" i="11"/>
  <c r="GI176" i="11"/>
  <c r="GH176" i="11"/>
  <c r="GG176" i="11"/>
  <c r="GF176" i="11"/>
  <c r="GE176" i="11"/>
  <c r="GD176" i="11"/>
  <c r="GC176" i="11"/>
  <c r="GB176" i="11"/>
  <c r="GA176" i="11"/>
  <c r="FZ176" i="11"/>
  <c r="FY176" i="11"/>
  <c r="FX176" i="11"/>
  <c r="FW176" i="11"/>
  <c r="FV176" i="11"/>
  <c r="FU176" i="11"/>
  <c r="FT176" i="11"/>
  <c r="FS176" i="11"/>
  <c r="FR176" i="11"/>
  <c r="FQ176" i="11"/>
  <c r="FP176" i="11"/>
  <c r="FO176" i="11"/>
  <c r="FN176" i="11"/>
  <c r="FM176" i="11"/>
  <c r="FL176" i="11"/>
  <c r="FK176" i="11"/>
  <c r="FJ176" i="11"/>
  <c r="FI176" i="11"/>
  <c r="FH176" i="11"/>
  <c r="FG176" i="11"/>
  <c r="FF176" i="11"/>
  <c r="FE176" i="11"/>
  <c r="FD176" i="11"/>
  <c r="FC176" i="11"/>
  <c r="FB176" i="11"/>
  <c r="FA176" i="11"/>
  <c r="EZ176" i="11"/>
  <c r="EY176" i="11"/>
  <c r="EX176" i="11"/>
  <c r="EW176" i="11"/>
  <c r="EV176" i="11"/>
  <c r="EU176" i="11"/>
  <c r="ET176" i="11"/>
  <c r="ES176" i="11"/>
  <c r="ER176" i="11"/>
  <c r="EQ176" i="11"/>
  <c r="EP176" i="11"/>
  <c r="EO176" i="11"/>
  <c r="EN176" i="11"/>
  <c r="EM176" i="11"/>
  <c r="EL176" i="11"/>
  <c r="EK176" i="11"/>
  <c r="EJ176" i="11"/>
  <c r="EI176" i="11"/>
  <c r="EH176" i="11"/>
  <c r="EG176" i="11"/>
  <c r="EF176" i="11"/>
  <c r="EE176" i="11"/>
  <c r="ED176" i="11"/>
  <c r="EC176" i="11"/>
  <c r="EB176" i="11"/>
  <c r="EA176" i="11"/>
  <c r="DZ176" i="11"/>
  <c r="DY176" i="11"/>
  <c r="DX176" i="11"/>
  <c r="DW176" i="11"/>
  <c r="DV176" i="11"/>
  <c r="DU176" i="11"/>
  <c r="DT176" i="11"/>
  <c r="DS176" i="11"/>
  <c r="DR176" i="11"/>
  <c r="DQ176" i="11"/>
  <c r="DP176" i="11"/>
  <c r="DO176" i="11"/>
  <c r="DN176" i="11"/>
  <c r="DM176" i="11"/>
  <c r="DL176" i="11"/>
  <c r="DK176" i="11"/>
  <c r="DJ176" i="11"/>
  <c r="DI176" i="11"/>
  <c r="DH176" i="11"/>
  <c r="DG176" i="11"/>
  <c r="DF176" i="11"/>
  <c r="DE176" i="11"/>
  <c r="DD176" i="11"/>
  <c r="DC176" i="11"/>
  <c r="DB176" i="11"/>
  <c r="DA176" i="11"/>
  <c r="CZ176" i="11"/>
  <c r="CY176" i="11"/>
  <c r="CX176" i="11"/>
  <c r="CW176" i="11"/>
  <c r="CV176" i="11"/>
  <c r="CU176" i="11"/>
  <c r="CT176" i="11"/>
  <c r="CS176" i="11"/>
  <c r="CR176" i="11"/>
  <c r="CQ176" i="11"/>
  <c r="CP176" i="11"/>
  <c r="CO176" i="11"/>
  <c r="CN176" i="11"/>
  <c r="CM176" i="11"/>
  <c r="CL176" i="11"/>
  <c r="CK176" i="11"/>
  <c r="CJ176" i="11"/>
  <c r="CI176" i="11"/>
  <c r="CH176" i="11"/>
  <c r="CG176" i="11"/>
  <c r="CF176" i="11"/>
  <c r="CE176" i="11"/>
  <c r="CD176" i="11"/>
  <c r="CC176" i="11"/>
  <c r="CB176" i="11"/>
  <c r="CA176" i="11"/>
  <c r="BZ176" i="11"/>
  <c r="BY176" i="11"/>
  <c r="BX176" i="11"/>
  <c r="BW176" i="11"/>
  <c r="BV176" i="11"/>
  <c r="BU176" i="11"/>
  <c r="BT176" i="11"/>
  <c r="BS176" i="11"/>
  <c r="BR176" i="11"/>
  <c r="BQ176" i="11"/>
  <c r="BP176" i="11"/>
  <c r="BO176" i="11"/>
  <c r="BN176" i="11"/>
  <c r="BM176" i="11"/>
  <c r="BL176" i="11"/>
  <c r="BK176" i="11"/>
  <c r="BJ176" i="11"/>
  <c r="BI176" i="11"/>
  <c r="BH176" i="11"/>
  <c r="BG176" i="11"/>
  <c r="BF176" i="11"/>
  <c r="BE176" i="11"/>
  <c r="BD176" i="11"/>
  <c r="BC176" i="11"/>
  <c r="BB176" i="11"/>
  <c r="BA176" i="11"/>
  <c r="AZ176" i="11"/>
  <c r="AY176" i="11"/>
  <c r="AX176" i="11"/>
  <c r="AW176" i="11"/>
  <c r="AV176" i="11"/>
  <c r="AU176" i="11"/>
  <c r="AT176" i="11"/>
  <c r="AS176" i="11"/>
  <c r="AR176" i="11"/>
  <c r="AQ176" i="11"/>
  <c r="AP176" i="11"/>
  <c r="AO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AA176" i="11"/>
  <c r="Z176" i="11"/>
  <c r="Y176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D176" i="11"/>
  <c r="C176" i="11"/>
  <c r="HC175" i="11"/>
  <c r="HB175" i="11"/>
  <c r="HA175" i="11"/>
  <c r="GZ175" i="11"/>
  <c r="GY175" i="11"/>
  <c r="GX175" i="11"/>
  <c r="GW175" i="11"/>
  <c r="GV175" i="11"/>
  <c r="GU175" i="11"/>
  <c r="GT175" i="11"/>
  <c r="GS175" i="11"/>
  <c r="GR175" i="11"/>
  <c r="GQ175" i="11"/>
  <c r="GP175" i="11"/>
  <c r="GO175" i="11"/>
  <c r="GN175" i="11"/>
  <c r="GM175" i="11"/>
  <c r="GL175" i="11"/>
  <c r="GK175" i="11"/>
  <c r="GJ175" i="11"/>
  <c r="GI175" i="11"/>
  <c r="GH175" i="11"/>
  <c r="GG175" i="11"/>
  <c r="GF175" i="11"/>
  <c r="GE175" i="11"/>
  <c r="GD175" i="11"/>
  <c r="GC175" i="11"/>
  <c r="GB175" i="11"/>
  <c r="GA175" i="11"/>
  <c r="FZ175" i="11"/>
  <c r="FY175" i="11"/>
  <c r="FX175" i="11"/>
  <c r="FW175" i="11"/>
  <c r="FV175" i="11"/>
  <c r="FU175" i="11"/>
  <c r="FT175" i="11"/>
  <c r="FS175" i="11"/>
  <c r="FR175" i="11"/>
  <c r="FQ175" i="11"/>
  <c r="FP175" i="11"/>
  <c r="FO175" i="11"/>
  <c r="FN175" i="11"/>
  <c r="FM175" i="11"/>
  <c r="FL175" i="11"/>
  <c r="FK175" i="11"/>
  <c r="FJ175" i="11"/>
  <c r="FI175" i="11"/>
  <c r="FH175" i="11"/>
  <c r="FG175" i="11"/>
  <c r="FF175" i="11"/>
  <c r="FE175" i="11"/>
  <c r="FD175" i="11"/>
  <c r="FC175" i="11"/>
  <c r="FB175" i="11"/>
  <c r="FA175" i="11"/>
  <c r="EZ175" i="11"/>
  <c r="EY175" i="11"/>
  <c r="EX175" i="11"/>
  <c r="EW175" i="11"/>
  <c r="EV175" i="11"/>
  <c r="EU175" i="11"/>
  <c r="ET175" i="11"/>
  <c r="ES175" i="11"/>
  <c r="ER175" i="11"/>
  <c r="EQ175" i="11"/>
  <c r="EP175" i="11"/>
  <c r="EO175" i="11"/>
  <c r="EN175" i="11"/>
  <c r="EM175" i="11"/>
  <c r="EL175" i="11"/>
  <c r="EK175" i="11"/>
  <c r="EJ175" i="11"/>
  <c r="EI175" i="11"/>
  <c r="EH175" i="11"/>
  <c r="EG175" i="11"/>
  <c r="EF175" i="11"/>
  <c r="EE175" i="11"/>
  <c r="ED175" i="11"/>
  <c r="EC175" i="11"/>
  <c r="EB175" i="11"/>
  <c r="EA175" i="11"/>
  <c r="DZ175" i="11"/>
  <c r="DY175" i="11"/>
  <c r="DX175" i="11"/>
  <c r="DW175" i="11"/>
  <c r="DV175" i="11"/>
  <c r="DU175" i="11"/>
  <c r="DT175" i="11"/>
  <c r="DS175" i="11"/>
  <c r="DR175" i="11"/>
  <c r="DQ175" i="11"/>
  <c r="DP175" i="11"/>
  <c r="DO175" i="11"/>
  <c r="DN175" i="11"/>
  <c r="DM175" i="11"/>
  <c r="DL175" i="11"/>
  <c r="DK175" i="11"/>
  <c r="DJ175" i="11"/>
  <c r="DI175" i="11"/>
  <c r="DH175" i="11"/>
  <c r="DG175" i="11"/>
  <c r="DF175" i="11"/>
  <c r="DE175" i="11"/>
  <c r="DD175" i="11"/>
  <c r="DC175" i="11"/>
  <c r="DB175" i="11"/>
  <c r="CZ175" i="11"/>
  <c r="CY175" i="11"/>
  <c r="CX175" i="11"/>
  <c r="CW175" i="11"/>
  <c r="CV175" i="11"/>
  <c r="CU175" i="11"/>
  <c r="CT175" i="11"/>
  <c r="CS175" i="11"/>
  <c r="CR175" i="11"/>
  <c r="CQ175" i="11"/>
  <c r="CP175" i="11"/>
  <c r="CO175" i="11"/>
  <c r="CN175" i="11"/>
  <c r="CM175" i="11"/>
  <c r="CL175" i="11"/>
  <c r="CK175" i="11"/>
  <c r="CJ175" i="11"/>
  <c r="CI175" i="11"/>
  <c r="CH175" i="11"/>
  <c r="CG175" i="11"/>
  <c r="CF175" i="11"/>
  <c r="CE175" i="11"/>
  <c r="CD175" i="11"/>
  <c r="CC175" i="11"/>
  <c r="CB175" i="11"/>
  <c r="CA175" i="11"/>
  <c r="BZ175" i="11"/>
  <c r="BY175" i="11"/>
  <c r="BX175" i="11"/>
  <c r="BW175" i="11"/>
  <c r="BV175" i="11"/>
  <c r="BU175" i="11"/>
  <c r="BT175" i="11"/>
  <c r="BS175" i="11"/>
  <c r="BR175" i="11"/>
  <c r="BQ175" i="11"/>
  <c r="BP175" i="11"/>
  <c r="BO175" i="11"/>
  <c r="BN175" i="11"/>
  <c r="BM175" i="11"/>
  <c r="BL175" i="11"/>
  <c r="BK175" i="11"/>
  <c r="BJ175" i="11"/>
  <c r="BI175" i="11"/>
  <c r="BH175" i="11"/>
  <c r="BG175" i="11"/>
  <c r="BF175" i="11"/>
  <c r="BE175" i="11"/>
  <c r="BD175" i="11"/>
  <c r="BC175" i="11"/>
  <c r="BB175" i="11"/>
  <c r="BA175" i="11"/>
  <c r="AZ175" i="11"/>
  <c r="AY175" i="11"/>
  <c r="AX175" i="11"/>
  <c r="AW175" i="11"/>
  <c r="AV175" i="11"/>
  <c r="AU175" i="11"/>
  <c r="AT175" i="11"/>
  <c r="AS175" i="11"/>
  <c r="AR175" i="11"/>
  <c r="AQ175" i="11"/>
  <c r="AP175" i="11"/>
  <c r="AO175" i="11"/>
  <c r="AN175" i="11"/>
  <c r="AM175" i="11"/>
  <c r="AL175" i="11"/>
  <c r="AK175" i="11"/>
  <c r="AJ175" i="11"/>
  <c r="AI175" i="11"/>
  <c r="AH175" i="11"/>
  <c r="AG175" i="11"/>
  <c r="AF175" i="11"/>
  <c r="AE175" i="11"/>
  <c r="AD175" i="11"/>
  <c r="AC175" i="11"/>
  <c r="AB175" i="11"/>
  <c r="AA175" i="11"/>
  <c r="Z175" i="11"/>
  <c r="Y175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D175" i="11"/>
  <c r="C175" i="11"/>
  <c r="HC174" i="11"/>
  <c r="HB174" i="11"/>
  <c r="HA174" i="11"/>
  <c r="GZ174" i="11"/>
  <c r="GY174" i="11"/>
  <c r="GX174" i="11"/>
  <c r="GW174" i="11"/>
  <c r="GV174" i="11"/>
  <c r="GU174" i="11"/>
  <c r="GT174" i="11"/>
  <c r="GS174" i="11"/>
  <c r="GR174" i="11"/>
  <c r="GQ174" i="11"/>
  <c r="GP174" i="11"/>
  <c r="GO174" i="11"/>
  <c r="GN174" i="11"/>
  <c r="GM174" i="11"/>
  <c r="GL174" i="11"/>
  <c r="GK174" i="11"/>
  <c r="GJ174" i="11"/>
  <c r="GI174" i="11"/>
  <c r="GH174" i="11"/>
  <c r="GG174" i="11"/>
  <c r="GF174" i="11"/>
  <c r="GE174" i="11"/>
  <c r="GD174" i="11"/>
  <c r="GC174" i="11"/>
  <c r="GB174" i="11"/>
  <c r="GA174" i="11"/>
  <c r="FZ174" i="11"/>
  <c r="FY174" i="11"/>
  <c r="FX174" i="11"/>
  <c r="FW174" i="11"/>
  <c r="FV174" i="11"/>
  <c r="FU174" i="11"/>
  <c r="FT174" i="11"/>
  <c r="FS174" i="11"/>
  <c r="FR174" i="11"/>
  <c r="FQ174" i="11"/>
  <c r="FP174" i="11"/>
  <c r="FO174" i="11"/>
  <c r="FN174" i="11"/>
  <c r="FM174" i="11"/>
  <c r="FL174" i="11"/>
  <c r="FK174" i="11"/>
  <c r="FJ174" i="11"/>
  <c r="FI174" i="11"/>
  <c r="FH174" i="11"/>
  <c r="FG174" i="11"/>
  <c r="FF174" i="11"/>
  <c r="FE174" i="11"/>
  <c r="FD174" i="11"/>
  <c r="FC174" i="11"/>
  <c r="FB174" i="11"/>
  <c r="FA174" i="11"/>
  <c r="EZ174" i="11"/>
  <c r="EY174" i="11"/>
  <c r="EX174" i="11"/>
  <c r="EW174" i="11"/>
  <c r="EV174" i="11"/>
  <c r="EU174" i="11"/>
  <c r="ET174" i="11"/>
  <c r="ES174" i="11"/>
  <c r="ER174" i="11"/>
  <c r="EQ174" i="11"/>
  <c r="EP174" i="11"/>
  <c r="EO174" i="11"/>
  <c r="EN174" i="11"/>
  <c r="EM174" i="11"/>
  <c r="EL174" i="11"/>
  <c r="EK174" i="11"/>
  <c r="EJ174" i="11"/>
  <c r="EI174" i="11"/>
  <c r="EH174" i="11"/>
  <c r="EG174" i="11"/>
  <c r="EF174" i="11"/>
  <c r="EE174" i="11"/>
  <c r="ED174" i="11"/>
  <c r="EC174" i="11"/>
  <c r="EB174" i="11"/>
  <c r="EA174" i="11"/>
  <c r="DZ174" i="11"/>
  <c r="DY174" i="11"/>
  <c r="DX174" i="11"/>
  <c r="DW174" i="11"/>
  <c r="DV174" i="11"/>
  <c r="DU174" i="11"/>
  <c r="DT174" i="11"/>
  <c r="DS174" i="11"/>
  <c r="DR174" i="11"/>
  <c r="DQ174" i="11"/>
  <c r="DP174" i="11"/>
  <c r="DO174" i="11"/>
  <c r="DN174" i="11"/>
  <c r="DM174" i="11"/>
  <c r="DL174" i="11"/>
  <c r="DK174" i="11"/>
  <c r="DJ174" i="11"/>
  <c r="DI174" i="11"/>
  <c r="DH174" i="11"/>
  <c r="DG174" i="11"/>
  <c r="DF174" i="11"/>
  <c r="DE174" i="11"/>
  <c r="DD174" i="11"/>
  <c r="DC174" i="11"/>
  <c r="DB174" i="11"/>
  <c r="DA174" i="11"/>
  <c r="CZ174" i="11"/>
  <c r="CY174" i="11"/>
  <c r="CX174" i="11"/>
  <c r="CW174" i="11"/>
  <c r="CV174" i="11"/>
  <c r="CU174" i="11"/>
  <c r="CT174" i="11"/>
  <c r="CS174" i="11"/>
  <c r="CR174" i="11"/>
  <c r="CQ174" i="11"/>
  <c r="CP174" i="11"/>
  <c r="CO174" i="11"/>
  <c r="CN174" i="11"/>
  <c r="CM174" i="11"/>
  <c r="CL174" i="11"/>
  <c r="CK174" i="11"/>
  <c r="CJ174" i="11"/>
  <c r="CI174" i="11"/>
  <c r="CH174" i="11"/>
  <c r="CG174" i="11"/>
  <c r="CF174" i="11"/>
  <c r="CE174" i="11"/>
  <c r="CD174" i="11"/>
  <c r="CC174" i="11"/>
  <c r="CB174" i="11"/>
  <c r="CA174" i="11"/>
  <c r="BZ174" i="11"/>
  <c r="BY174" i="11"/>
  <c r="BX174" i="11"/>
  <c r="BW174" i="11"/>
  <c r="BV174" i="11"/>
  <c r="BU174" i="11"/>
  <c r="BT174" i="11"/>
  <c r="BS174" i="11"/>
  <c r="BR174" i="11"/>
  <c r="BQ174" i="11"/>
  <c r="BP174" i="11"/>
  <c r="BO174" i="11"/>
  <c r="BN174" i="11"/>
  <c r="BM174" i="11"/>
  <c r="BL174" i="11"/>
  <c r="BK174" i="11"/>
  <c r="BJ174" i="11"/>
  <c r="BI174" i="11"/>
  <c r="BH174" i="11"/>
  <c r="BG174" i="11"/>
  <c r="BF174" i="11"/>
  <c r="BE174" i="11"/>
  <c r="BD174" i="11"/>
  <c r="BC174" i="11"/>
  <c r="BB174" i="11"/>
  <c r="BA174" i="11"/>
  <c r="AZ174" i="11"/>
  <c r="AY174" i="11"/>
  <c r="AX174" i="11"/>
  <c r="AW174" i="11"/>
  <c r="AV174" i="11"/>
  <c r="AU174" i="11"/>
  <c r="AT174" i="11"/>
  <c r="AS174" i="11"/>
  <c r="AR174" i="11"/>
  <c r="AQ174" i="11"/>
  <c r="AP174" i="11"/>
  <c r="AO174" i="11"/>
  <c r="AN174" i="11"/>
  <c r="AM174" i="11"/>
  <c r="AL174" i="11"/>
  <c r="AK174" i="11"/>
  <c r="AJ174" i="11"/>
  <c r="AI174" i="11"/>
  <c r="AH174" i="11"/>
  <c r="AG174" i="11"/>
  <c r="AF174" i="11"/>
  <c r="AE174" i="11"/>
  <c r="AD174" i="11"/>
  <c r="AC174" i="11"/>
  <c r="AB174" i="11"/>
  <c r="AA174" i="11"/>
  <c r="Z174" i="11"/>
  <c r="Y174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D174" i="11"/>
  <c r="C174" i="11"/>
  <c r="HC173" i="11"/>
  <c r="HB173" i="11"/>
  <c r="HA173" i="11"/>
  <c r="GZ173" i="11"/>
  <c r="GY173" i="11"/>
  <c r="GX173" i="11"/>
  <c r="GW173" i="11"/>
  <c r="GV173" i="11"/>
  <c r="GU173" i="11"/>
  <c r="GT173" i="11"/>
  <c r="GS173" i="11"/>
  <c r="GR173" i="11"/>
  <c r="GQ173" i="11"/>
  <c r="GP173" i="11"/>
  <c r="GO173" i="11"/>
  <c r="GN173" i="11"/>
  <c r="GM173" i="11"/>
  <c r="GL173" i="11"/>
  <c r="GK173" i="11"/>
  <c r="GJ173" i="11"/>
  <c r="GI173" i="11"/>
  <c r="GH173" i="11"/>
  <c r="GG173" i="11"/>
  <c r="GF173" i="11"/>
  <c r="GE173" i="11"/>
  <c r="GD173" i="11"/>
  <c r="GC173" i="11"/>
  <c r="GB173" i="11"/>
  <c r="GA173" i="11"/>
  <c r="FZ173" i="11"/>
  <c r="FY173" i="11"/>
  <c r="FX173" i="11"/>
  <c r="FW173" i="11"/>
  <c r="FV173" i="11"/>
  <c r="FU173" i="11"/>
  <c r="FT173" i="11"/>
  <c r="FS173" i="11"/>
  <c r="FR173" i="11"/>
  <c r="FQ173" i="11"/>
  <c r="FP173" i="11"/>
  <c r="FO173" i="11"/>
  <c r="FN173" i="11"/>
  <c r="FM173" i="11"/>
  <c r="FL173" i="11"/>
  <c r="FK173" i="11"/>
  <c r="FJ173" i="11"/>
  <c r="FI173" i="11"/>
  <c r="FH173" i="11"/>
  <c r="FG173" i="11"/>
  <c r="FF173" i="11"/>
  <c r="FE173" i="11"/>
  <c r="FD173" i="11"/>
  <c r="FC173" i="11"/>
  <c r="FB173" i="11"/>
  <c r="FA173" i="11"/>
  <c r="EZ173" i="11"/>
  <c r="EY173" i="11"/>
  <c r="EX173" i="11"/>
  <c r="EW173" i="11"/>
  <c r="EV173" i="11"/>
  <c r="EU173" i="11"/>
  <c r="ET173" i="11"/>
  <c r="ES173" i="11"/>
  <c r="ER173" i="11"/>
  <c r="EQ173" i="11"/>
  <c r="EP173" i="11"/>
  <c r="EO173" i="11"/>
  <c r="EN173" i="11"/>
  <c r="EM173" i="11"/>
  <c r="EL173" i="11"/>
  <c r="EK173" i="11"/>
  <c r="EJ173" i="11"/>
  <c r="EI173" i="11"/>
  <c r="EH173" i="11"/>
  <c r="EG173" i="11"/>
  <c r="EF173" i="11"/>
  <c r="EE173" i="11"/>
  <c r="ED173" i="11"/>
  <c r="EC173" i="11"/>
  <c r="EB173" i="11"/>
  <c r="EA173" i="11"/>
  <c r="DZ173" i="11"/>
  <c r="DY173" i="11"/>
  <c r="DX173" i="11"/>
  <c r="DW173" i="11"/>
  <c r="DV173" i="11"/>
  <c r="DU173" i="11"/>
  <c r="DT173" i="11"/>
  <c r="DS173" i="11"/>
  <c r="DR173" i="11"/>
  <c r="DQ173" i="11"/>
  <c r="DP173" i="11"/>
  <c r="DO173" i="11"/>
  <c r="DN173" i="11"/>
  <c r="DM173" i="11"/>
  <c r="DL173" i="11"/>
  <c r="DK173" i="11"/>
  <c r="DJ173" i="11"/>
  <c r="DI173" i="11"/>
  <c r="DH173" i="11"/>
  <c r="DG173" i="11"/>
  <c r="DF173" i="11"/>
  <c r="DE173" i="11"/>
  <c r="DD173" i="11"/>
  <c r="DC173" i="11"/>
  <c r="DB173" i="11"/>
  <c r="DA173" i="11"/>
  <c r="CZ173" i="11"/>
  <c r="CY173" i="11"/>
  <c r="CX173" i="11"/>
  <c r="CW173" i="11"/>
  <c r="CV173" i="11"/>
  <c r="CU173" i="11"/>
  <c r="CT173" i="11"/>
  <c r="CS173" i="11"/>
  <c r="CR173" i="11"/>
  <c r="CQ173" i="11"/>
  <c r="CP173" i="11"/>
  <c r="CO173" i="11"/>
  <c r="CN173" i="11"/>
  <c r="CM173" i="11"/>
  <c r="CL173" i="11"/>
  <c r="CK173" i="11"/>
  <c r="CJ173" i="11"/>
  <c r="CI173" i="11"/>
  <c r="CH173" i="11"/>
  <c r="CG173" i="11"/>
  <c r="CF173" i="11"/>
  <c r="CE173" i="11"/>
  <c r="CD173" i="11"/>
  <c r="CC173" i="11"/>
  <c r="CB173" i="11"/>
  <c r="CA173" i="11"/>
  <c r="BZ173" i="11"/>
  <c r="BY173" i="11"/>
  <c r="BX173" i="11"/>
  <c r="BW173" i="11"/>
  <c r="BV173" i="11"/>
  <c r="BU173" i="11"/>
  <c r="BT173" i="11"/>
  <c r="BS173" i="11"/>
  <c r="BR173" i="11"/>
  <c r="BQ173" i="11"/>
  <c r="BP173" i="11"/>
  <c r="BO173" i="11"/>
  <c r="BN173" i="11"/>
  <c r="BM173" i="11"/>
  <c r="BL173" i="11"/>
  <c r="BK173" i="11"/>
  <c r="BJ173" i="11"/>
  <c r="BI173" i="11"/>
  <c r="BH173" i="11"/>
  <c r="BG173" i="11"/>
  <c r="BF173" i="11"/>
  <c r="BE173" i="11"/>
  <c r="BD173" i="11"/>
  <c r="BC173" i="11"/>
  <c r="BB173" i="11"/>
  <c r="BA173" i="11"/>
  <c r="AZ173" i="11"/>
  <c r="AY173" i="11"/>
  <c r="AX173" i="11"/>
  <c r="AW173" i="11"/>
  <c r="AV173" i="11"/>
  <c r="AU173" i="11"/>
  <c r="AT173" i="11"/>
  <c r="AS173" i="11"/>
  <c r="AR173" i="11"/>
  <c r="AQ173" i="11"/>
  <c r="AP173" i="11"/>
  <c r="AO173" i="11"/>
  <c r="AN173" i="11"/>
  <c r="AM173" i="11"/>
  <c r="AL173" i="11"/>
  <c r="AK173" i="11"/>
  <c r="AJ173" i="11"/>
  <c r="AI173" i="11"/>
  <c r="AH173" i="11"/>
  <c r="AG173" i="11"/>
  <c r="AF173" i="11"/>
  <c r="AE173" i="11"/>
  <c r="AD173" i="11"/>
  <c r="AC173" i="11"/>
  <c r="AB173" i="11"/>
  <c r="AA173" i="11"/>
  <c r="Z173" i="11"/>
  <c r="Y173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J173" i="11"/>
  <c r="I173" i="11"/>
  <c r="H173" i="11"/>
  <c r="G173" i="11"/>
  <c r="F173" i="11"/>
  <c r="E173" i="11"/>
  <c r="D173" i="11"/>
  <c r="C173" i="11"/>
  <c r="HC172" i="11"/>
  <c r="HB172" i="11"/>
  <c r="HA172" i="11"/>
  <c r="GZ172" i="11"/>
  <c r="GY172" i="11"/>
  <c r="GX172" i="11"/>
  <c r="GW172" i="11"/>
  <c r="GV172" i="11"/>
  <c r="GU172" i="11"/>
  <c r="GT172" i="11"/>
  <c r="GS172" i="11"/>
  <c r="GR172" i="11"/>
  <c r="GQ172" i="11"/>
  <c r="GP172" i="11"/>
  <c r="GO172" i="11"/>
  <c r="GN172" i="11"/>
  <c r="GM172" i="11"/>
  <c r="GL172" i="11"/>
  <c r="GK172" i="11"/>
  <c r="GJ172" i="11"/>
  <c r="GI172" i="11"/>
  <c r="GH172" i="11"/>
  <c r="GG172" i="11"/>
  <c r="GF172" i="11"/>
  <c r="GE172" i="11"/>
  <c r="GD172" i="11"/>
  <c r="GC172" i="11"/>
  <c r="GB172" i="11"/>
  <c r="GA172" i="11"/>
  <c r="FZ172" i="11"/>
  <c r="FY172" i="11"/>
  <c r="FX172" i="11"/>
  <c r="FW172" i="11"/>
  <c r="FV172" i="11"/>
  <c r="FU172" i="11"/>
  <c r="FT172" i="11"/>
  <c r="FS172" i="11"/>
  <c r="FR172" i="11"/>
  <c r="FQ172" i="11"/>
  <c r="FP172" i="11"/>
  <c r="FO172" i="11"/>
  <c r="FN172" i="11"/>
  <c r="FM172" i="11"/>
  <c r="FL172" i="11"/>
  <c r="FK172" i="11"/>
  <c r="FJ172" i="11"/>
  <c r="FI172" i="11"/>
  <c r="FH172" i="11"/>
  <c r="FG172" i="11"/>
  <c r="FF172" i="11"/>
  <c r="FE172" i="11"/>
  <c r="FD172" i="11"/>
  <c r="FC172" i="11"/>
  <c r="FB172" i="11"/>
  <c r="FA172" i="11"/>
  <c r="EZ172" i="11"/>
  <c r="EY172" i="11"/>
  <c r="EX172" i="11"/>
  <c r="EW172" i="11"/>
  <c r="EV172" i="11"/>
  <c r="EU172" i="11"/>
  <c r="ET172" i="11"/>
  <c r="ES172" i="11"/>
  <c r="ER172" i="11"/>
  <c r="EQ172" i="11"/>
  <c r="EP172" i="11"/>
  <c r="EO172" i="11"/>
  <c r="EN172" i="11"/>
  <c r="EM172" i="11"/>
  <c r="EL172" i="11"/>
  <c r="EK172" i="11"/>
  <c r="EJ172" i="11"/>
  <c r="EI172" i="11"/>
  <c r="EH172" i="11"/>
  <c r="EG172" i="11"/>
  <c r="EF172" i="11"/>
  <c r="EE172" i="11"/>
  <c r="ED172" i="11"/>
  <c r="EC172" i="11"/>
  <c r="EB172" i="11"/>
  <c r="EA172" i="11"/>
  <c r="DZ172" i="11"/>
  <c r="DY172" i="11"/>
  <c r="DX172" i="11"/>
  <c r="DW172" i="11"/>
  <c r="DV172" i="11"/>
  <c r="DU172" i="11"/>
  <c r="DT172" i="11"/>
  <c r="DS172" i="11"/>
  <c r="DR172" i="11"/>
  <c r="DQ172" i="11"/>
  <c r="DP172" i="11"/>
  <c r="DO172" i="11"/>
  <c r="DN172" i="11"/>
  <c r="DM172" i="11"/>
  <c r="DL172" i="11"/>
  <c r="DK172" i="11"/>
  <c r="DJ172" i="11"/>
  <c r="DI172" i="11"/>
  <c r="DH172" i="11"/>
  <c r="DG172" i="11"/>
  <c r="DF172" i="11"/>
  <c r="DE172" i="11"/>
  <c r="DD172" i="11"/>
  <c r="DC172" i="11"/>
  <c r="DB172" i="11"/>
  <c r="DA172" i="11"/>
  <c r="CZ172" i="11"/>
  <c r="CY172" i="11"/>
  <c r="CX172" i="11"/>
  <c r="CW172" i="11"/>
  <c r="CV172" i="11"/>
  <c r="CU172" i="11"/>
  <c r="CT172" i="11"/>
  <c r="CS172" i="11"/>
  <c r="CR172" i="11"/>
  <c r="CQ172" i="11"/>
  <c r="CP172" i="11"/>
  <c r="CO172" i="11"/>
  <c r="CN172" i="11"/>
  <c r="CM172" i="11"/>
  <c r="CL172" i="11"/>
  <c r="CK172" i="11"/>
  <c r="CJ172" i="11"/>
  <c r="CI172" i="11"/>
  <c r="CH172" i="11"/>
  <c r="CG172" i="11"/>
  <c r="CF172" i="11"/>
  <c r="CE172" i="11"/>
  <c r="CD172" i="11"/>
  <c r="CC172" i="11"/>
  <c r="CB172" i="11"/>
  <c r="CA172" i="11"/>
  <c r="BZ172" i="11"/>
  <c r="BY172" i="11"/>
  <c r="BX172" i="11"/>
  <c r="BW172" i="11"/>
  <c r="BV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Y172" i="11"/>
  <c r="AX172" i="11"/>
  <c r="AW172" i="11"/>
  <c r="AV172" i="11"/>
  <c r="AU172" i="11"/>
  <c r="AT172" i="11"/>
  <c r="AS172" i="11"/>
  <c r="AR172" i="11"/>
  <c r="AQ172" i="11"/>
  <c r="AP172" i="11"/>
  <c r="AO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/>
  <c r="Z172" i="11"/>
  <c r="Y172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D172" i="11"/>
  <c r="C172" i="11"/>
  <c r="HC171" i="11"/>
  <c r="HB171" i="11"/>
  <c r="HA171" i="11"/>
  <c r="GZ171" i="11"/>
  <c r="GY171" i="11"/>
  <c r="GX171" i="11"/>
  <c r="GW171" i="11"/>
  <c r="GV171" i="11"/>
  <c r="GU171" i="11"/>
  <c r="GT171" i="11"/>
  <c r="GS171" i="11"/>
  <c r="GR171" i="11"/>
  <c r="GQ171" i="11"/>
  <c r="GP171" i="11"/>
  <c r="GO171" i="11"/>
  <c r="GN171" i="11"/>
  <c r="GM171" i="11"/>
  <c r="GL171" i="11"/>
  <c r="GK171" i="11"/>
  <c r="GJ171" i="11"/>
  <c r="GI171" i="11"/>
  <c r="GH171" i="11"/>
  <c r="GG171" i="11"/>
  <c r="GF171" i="11"/>
  <c r="GE171" i="11"/>
  <c r="GD171" i="11"/>
  <c r="GC171" i="11"/>
  <c r="GB171" i="11"/>
  <c r="GA171" i="11"/>
  <c r="FZ171" i="11"/>
  <c r="FY171" i="11"/>
  <c r="FX171" i="11"/>
  <c r="FW171" i="11"/>
  <c r="FV171" i="11"/>
  <c r="FU171" i="11"/>
  <c r="FT171" i="11"/>
  <c r="FS171" i="11"/>
  <c r="FR171" i="11"/>
  <c r="FQ171" i="11"/>
  <c r="FP171" i="11"/>
  <c r="FO171" i="11"/>
  <c r="FN171" i="11"/>
  <c r="FM171" i="11"/>
  <c r="FL171" i="11"/>
  <c r="FK171" i="11"/>
  <c r="FJ171" i="11"/>
  <c r="FI171" i="11"/>
  <c r="FH171" i="11"/>
  <c r="FG171" i="11"/>
  <c r="FF171" i="11"/>
  <c r="FE171" i="11"/>
  <c r="FD171" i="11"/>
  <c r="FC171" i="11"/>
  <c r="FB171" i="11"/>
  <c r="FA171" i="11"/>
  <c r="EZ171" i="11"/>
  <c r="EY171" i="11"/>
  <c r="EX171" i="11"/>
  <c r="EW171" i="11"/>
  <c r="EV171" i="11"/>
  <c r="EU171" i="11"/>
  <c r="ET171" i="11"/>
  <c r="ES171" i="11"/>
  <c r="ER171" i="11"/>
  <c r="EQ171" i="11"/>
  <c r="EP171" i="11"/>
  <c r="EO171" i="11"/>
  <c r="EN171" i="11"/>
  <c r="EM171" i="11"/>
  <c r="EL171" i="11"/>
  <c r="EK171" i="11"/>
  <c r="EJ171" i="11"/>
  <c r="EI171" i="11"/>
  <c r="EH171" i="11"/>
  <c r="EG171" i="11"/>
  <c r="EF171" i="11"/>
  <c r="EE171" i="11"/>
  <c r="ED171" i="11"/>
  <c r="EC171" i="11"/>
  <c r="EB171" i="11"/>
  <c r="EA171" i="11"/>
  <c r="DZ171" i="11"/>
  <c r="DY171" i="11"/>
  <c r="DX171" i="11"/>
  <c r="DW171" i="11"/>
  <c r="DV171" i="11"/>
  <c r="DU171" i="11"/>
  <c r="DT171" i="11"/>
  <c r="DS171" i="11"/>
  <c r="DR171" i="11"/>
  <c r="DQ171" i="11"/>
  <c r="DP171" i="11"/>
  <c r="DO171" i="11"/>
  <c r="DN171" i="11"/>
  <c r="DM171" i="11"/>
  <c r="DL171" i="11"/>
  <c r="DK171" i="11"/>
  <c r="DJ171" i="11"/>
  <c r="DI171" i="11"/>
  <c r="DH171" i="11"/>
  <c r="DG171" i="11"/>
  <c r="DF171" i="11"/>
  <c r="DE171" i="11"/>
  <c r="DD171" i="11"/>
  <c r="DC171" i="11"/>
  <c r="DB171" i="11"/>
  <c r="DA171" i="11"/>
  <c r="CZ171" i="11"/>
  <c r="CY171" i="11"/>
  <c r="CX171" i="11"/>
  <c r="CW171" i="11"/>
  <c r="CV171" i="11"/>
  <c r="CU171" i="11"/>
  <c r="CT171" i="11"/>
  <c r="CS171" i="11"/>
  <c r="CR171" i="11"/>
  <c r="CQ171" i="11"/>
  <c r="CP171" i="11"/>
  <c r="CO171" i="11"/>
  <c r="CN171" i="11"/>
  <c r="CM171" i="11"/>
  <c r="CL171" i="11"/>
  <c r="CK171" i="11"/>
  <c r="CJ171" i="11"/>
  <c r="CI171" i="11"/>
  <c r="CH171" i="11"/>
  <c r="CG171" i="11"/>
  <c r="CF171" i="11"/>
  <c r="CE171" i="11"/>
  <c r="CD171" i="11"/>
  <c r="CC171" i="11"/>
  <c r="CB171" i="11"/>
  <c r="CA171" i="11"/>
  <c r="BZ171" i="11"/>
  <c r="BY171" i="11"/>
  <c r="BX171" i="11"/>
  <c r="BW171" i="11"/>
  <c r="BV171" i="11"/>
  <c r="BU171" i="11"/>
  <c r="BT171" i="11"/>
  <c r="BS171" i="11"/>
  <c r="BR171" i="11"/>
  <c r="BQ171" i="11"/>
  <c r="BP171" i="11"/>
  <c r="BO171" i="11"/>
  <c r="BN171" i="11"/>
  <c r="BM171" i="11"/>
  <c r="BL171" i="11"/>
  <c r="BK171" i="11"/>
  <c r="BJ171" i="11"/>
  <c r="BI171" i="11"/>
  <c r="BH171" i="11"/>
  <c r="BG171" i="11"/>
  <c r="BF171" i="11"/>
  <c r="BE171" i="11"/>
  <c r="BD171" i="11"/>
  <c r="BC171" i="11"/>
  <c r="BB171" i="11"/>
  <c r="BA171" i="11"/>
  <c r="AZ171" i="11"/>
  <c r="AY171" i="11"/>
  <c r="AX171" i="11"/>
  <c r="AW171" i="11"/>
  <c r="AV171" i="11"/>
  <c r="AU171" i="11"/>
  <c r="AT171" i="11"/>
  <c r="AS171" i="11"/>
  <c r="AR171" i="11"/>
  <c r="AQ171" i="11"/>
  <c r="AP171" i="11"/>
  <c r="AO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AA171" i="11"/>
  <c r="Z171" i="11"/>
  <c r="Y171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HC170" i="11"/>
  <c r="HB170" i="11"/>
  <c r="HA170" i="11"/>
  <c r="GZ170" i="11"/>
  <c r="GY170" i="11"/>
  <c r="GX170" i="11"/>
  <c r="GW170" i="11"/>
  <c r="GV170" i="11"/>
  <c r="GU170" i="11"/>
  <c r="GT170" i="11"/>
  <c r="GS170" i="11"/>
  <c r="GR170" i="11"/>
  <c r="GQ170" i="11"/>
  <c r="GP170" i="11"/>
  <c r="GO170" i="11"/>
  <c r="GN170" i="11"/>
  <c r="GM170" i="11"/>
  <c r="GL170" i="11"/>
  <c r="GK170" i="11"/>
  <c r="GJ170" i="11"/>
  <c r="GI170" i="11"/>
  <c r="GH170" i="11"/>
  <c r="GG170" i="11"/>
  <c r="GF170" i="11"/>
  <c r="GE170" i="11"/>
  <c r="GD170" i="11"/>
  <c r="GC170" i="11"/>
  <c r="GB170" i="11"/>
  <c r="GA170" i="11"/>
  <c r="FZ170" i="11"/>
  <c r="FY170" i="11"/>
  <c r="FX170" i="11"/>
  <c r="FW170" i="11"/>
  <c r="FV170" i="11"/>
  <c r="FU170" i="11"/>
  <c r="FT170" i="11"/>
  <c r="FS170" i="11"/>
  <c r="FR170" i="11"/>
  <c r="FQ170" i="11"/>
  <c r="FP170" i="11"/>
  <c r="FO170" i="11"/>
  <c r="FN170" i="11"/>
  <c r="FM170" i="11"/>
  <c r="FL170" i="11"/>
  <c r="FK170" i="11"/>
  <c r="FJ170" i="11"/>
  <c r="FI170" i="11"/>
  <c r="FH170" i="11"/>
  <c r="FG170" i="11"/>
  <c r="FF170" i="11"/>
  <c r="FE170" i="11"/>
  <c r="FD170" i="11"/>
  <c r="FC170" i="11"/>
  <c r="FB170" i="11"/>
  <c r="FA170" i="11"/>
  <c r="EZ170" i="11"/>
  <c r="EY170" i="11"/>
  <c r="EX170" i="11"/>
  <c r="EW170" i="11"/>
  <c r="EV170" i="11"/>
  <c r="EU170" i="11"/>
  <c r="ET170" i="11"/>
  <c r="ES170" i="11"/>
  <c r="ER170" i="11"/>
  <c r="EQ170" i="11"/>
  <c r="EP170" i="11"/>
  <c r="EO170" i="11"/>
  <c r="EN170" i="11"/>
  <c r="EM170" i="11"/>
  <c r="EL170" i="11"/>
  <c r="EK170" i="11"/>
  <c r="EJ170" i="11"/>
  <c r="EI170" i="11"/>
  <c r="EH170" i="11"/>
  <c r="EG170" i="11"/>
  <c r="EF170" i="11"/>
  <c r="EE170" i="11"/>
  <c r="ED170" i="11"/>
  <c r="EC170" i="11"/>
  <c r="EB170" i="11"/>
  <c r="EA170" i="11"/>
  <c r="DZ170" i="11"/>
  <c r="DY170" i="11"/>
  <c r="DX170" i="11"/>
  <c r="DW170" i="11"/>
  <c r="DV170" i="11"/>
  <c r="DU170" i="11"/>
  <c r="DT170" i="11"/>
  <c r="DS170" i="11"/>
  <c r="DR170" i="11"/>
  <c r="DQ170" i="11"/>
  <c r="DP170" i="11"/>
  <c r="DO170" i="11"/>
  <c r="DN170" i="11"/>
  <c r="DM170" i="11"/>
  <c r="DL170" i="11"/>
  <c r="DK170" i="11"/>
  <c r="DJ170" i="11"/>
  <c r="DI170" i="11"/>
  <c r="DH170" i="11"/>
  <c r="DG170" i="11"/>
  <c r="DF170" i="11"/>
  <c r="DE170" i="11"/>
  <c r="DD170" i="11"/>
  <c r="DC170" i="11"/>
  <c r="DB170" i="11"/>
  <c r="DA170" i="11"/>
  <c r="CZ170" i="11"/>
  <c r="CY170" i="11"/>
  <c r="CX170" i="11"/>
  <c r="CW170" i="11"/>
  <c r="CV170" i="11"/>
  <c r="CU170" i="11"/>
  <c r="CT170" i="11"/>
  <c r="CS170" i="11"/>
  <c r="CR170" i="11"/>
  <c r="CQ170" i="11"/>
  <c r="CP170" i="11"/>
  <c r="CO170" i="11"/>
  <c r="CN170" i="11"/>
  <c r="CM170" i="11"/>
  <c r="CL170" i="11"/>
  <c r="CK170" i="11"/>
  <c r="CJ170" i="11"/>
  <c r="CI170" i="11"/>
  <c r="CH170" i="11"/>
  <c r="CG170" i="11"/>
  <c r="CF170" i="11"/>
  <c r="CE170" i="11"/>
  <c r="CD170" i="11"/>
  <c r="CC170" i="11"/>
  <c r="CB170" i="11"/>
  <c r="CA170" i="11"/>
  <c r="BZ170" i="11"/>
  <c r="BY170" i="11"/>
  <c r="BX170" i="11"/>
  <c r="BW170" i="11"/>
  <c r="BV170" i="11"/>
  <c r="BU170" i="11"/>
  <c r="BT170" i="11"/>
  <c r="BS170" i="11"/>
  <c r="BR170" i="11"/>
  <c r="BQ170" i="11"/>
  <c r="BP170" i="11"/>
  <c r="BO170" i="11"/>
  <c r="BN170" i="11"/>
  <c r="BM170" i="11"/>
  <c r="BL170" i="11"/>
  <c r="BK170" i="11"/>
  <c r="BJ170" i="11"/>
  <c r="BI170" i="11"/>
  <c r="BH170" i="11"/>
  <c r="BG170" i="11"/>
  <c r="BF170" i="11"/>
  <c r="BE170" i="11"/>
  <c r="BD170" i="11"/>
  <c r="BC170" i="11"/>
  <c r="BB170" i="11"/>
  <c r="BA170" i="11"/>
  <c r="AZ170" i="11"/>
  <c r="AY170" i="11"/>
  <c r="AX170" i="11"/>
  <c r="AW170" i="11"/>
  <c r="AV170" i="11"/>
  <c r="AU170" i="11"/>
  <c r="AT170" i="11"/>
  <c r="AS170" i="11"/>
  <c r="AR170" i="11"/>
  <c r="AQ170" i="11"/>
  <c r="AP170" i="11"/>
  <c r="AO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AA170" i="11"/>
  <c r="Z170" i="11"/>
  <c r="Y170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D170" i="11"/>
  <c r="C170" i="11"/>
  <c r="HC169" i="11"/>
  <c r="HB169" i="11"/>
  <c r="HA169" i="11"/>
  <c r="GZ169" i="11"/>
  <c r="GY169" i="11"/>
  <c r="GX169" i="11"/>
  <c r="GW169" i="11"/>
  <c r="GV169" i="11"/>
  <c r="GU169" i="11"/>
  <c r="GT169" i="11"/>
  <c r="GS169" i="11"/>
  <c r="GR169" i="11"/>
  <c r="GQ169" i="11"/>
  <c r="GP169" i="11"/>
  <c r="GO169" i="11"/>
  <c r="GN169" i="11"/>
  <c r="GM169" i="11"/>
  <c r="GL169" i="11"/>
  <c r="GK169" i="11"/>
  <c r="GJ169" i="11"/>
  <c r="GI169" i="11"/>
  <c r="GH169" i="11"/>
  <c r="GG169" i="11"/>
  <c r="GF169" i="11"/>
  <c r="GE169" i="11"/>
  <c r="GD169" i="11"/>
  <c r="GC169" i="11"/>
  <c r="GB169" i="11"/>
  <c r="GA169" i="11"/>
  <c r="FZ169" i="11"/>
  <c r="FY169" i="11"/>
  <c r="FX169" i="11"/>
  <c r="FW169" i="11"/>
  <c r="FV169" i="11"/>
  <c r="FU169" i="11"/>
  <c r="FT169" i="11"/>
  <c r="FS169" i="11"/>
  <c r="FR169" i="11"/>
  <c r="FQ169" i="11"/>
  <c r="FP169" i="11"/>
  <c r="FO169" i="11"/>
  <c r="FN169" i="11"/>
  <c r="FM169" i="11"/>
  <c r="FL169" i="11"/>
  <c r="FK169" i="11"/>
  <c r="FJ169" i="11"/>
  <c r="FI169" i="11"/>
  <c r="FH169" i="11"/>
  <c r="FG169" i="11"/>
  <c r="FF169" i="11"/>
  <c r="FE169" i="11"/>
  <c r="FD169" i="11"/>
  <c r="FC169" i="11"/>
  <c r="FB169" i="11"/>
  <c r="FA169" i="11"/>
  <c r="EZ169" i="11"/>
  <c r="EY169" i="11"/>
  <c r="EX169" i="11"/>
  <c r="EW169" i="11"/>
  <c r="EV169" i="11"/>
  <c r="EU169" i="11"/>
  <c r="ET169" i="11"/>
  <c r="ES169" i="11"/>
  <c r="ER169" i="11"/>
  <c r="EQ169" i="11"/>
  <c r="EP169" i="11"/>
  <c r="EO169" i="11"/>
  <c r="EN169" i="11"/>
  <c r="EM169" i="11"/>
  <c r="EL169" i="11"/>
  <c r="EK169" i="11"/>
  <c r="EJ169" i="11"/>
  <c r="EI169" i="11"/>
  <c r="EH169" i="11"/>
  <c r="EG169" i="11"/>
  <c r="EF169" i="11"/>
  <c r="EE169" i="11"/>
  <c r="ED169" i="11"/>
  <c r="EC169" i="11"/>
  <c r="EB169" i="11"/>
  <c r="EA169" i="11"/>
  <c r="DZ169" i="11"/>
  <c r="DY169" i="11"/>
  <c r="DX169" i="11"/>
  <c r="DW169" i="11"/>
  <c r="DV169" i="11"/>
  <c r="DU169" i="11"/>
  <c r="DT169" i="11"/>
  <c r="DS169" i="11"/>
  <c r="DR169" i="11"/>
  <c r="DQ169" i="11"/>
  <c r="DP169" i="11"/>
  <c r="DO169" i="11"/>
  <c r="DN169" i="11"/>
  <c r="DM169" i="11"/>
  <c r="DL169" i="11"/>
  <c r="DK169" i="11"/>
  <c r="DJ169" i="11"/>
  <c r="DI169" i="11"/>
  <c r="DH169" i="11"/>
  <c r="DG169" i="11"/>
  <c r="DF169" i="11"/>
  <c r="DE169" i="11"/>
  <c r="DD169" i="11"/>
  <c r="DC169" i="11"/>
  <c r="DB169" i="11"/>
  <c r="DA169" i="11"/>
  <c r="CZ169" i="11"/>
  <c r="CY169" i="11"/>
  <c r="CX169" i="11"/>
  <c r="CW169" i="11"/>
  <c r="CV169" i="11"/>
  <c r="CU169" i="11"/>
  <c r="CT169" i="11"/>
  <c r="CS169" i="11"/>
  <c r="CR169" i="11"/>
  <c r="CQ169" i="11"/>
  <c r="CP169" i="11"/>
  <c r="CO169" i="11"/>
  <c r="CN169" i="11"/>
  <c r="CM169" i="11"/>
  <c r="CL169" i="11"/>
  <c r="CK169" i="11"/>
  <c r="CJ169" i="11"/>
  <c r="CI169" i="11"/>
  <c r="CH169" i="11"/>
  <c r="CG169" i="11"/>
  <c r="CF169" i="11"/>
  <c r="CE169" i="11"/>
  <c r="CD169" i="11"/>
  <c r="CC169" i="11"/>
  <c r="CB169" i="11"/>
  <c r="CA169" i="11"/>
  <c r="BZ169" i="11"/>
  <c r="BY169" i="11"/>
  <c r="BX169" i="11"/>
  <c r="BW169" i="11"/>
  <c r="BV169" i="11"/>
  <c r="BU169" i="11"/>
  <c r="BT169" i="11"/>
  <c r="BS169" i="11"/>
  <c r="BR169" i="11"/>
  <c r="BQ169" i="11"/>
  <c r="BP169" i="11"/>
  <c r="BO169" i="11"/>
  <c r="BN169" i="11"/>
  <c r="BM169" i="11"/>
  <c r="BL169" i="11"/>
  <c r="BK169" i="11"/>
  <c r="BJ169" i="11"/>
  <c r="BI169" i="11"/>
  <c r="BH169" i="11"/>
  <c r="BG169" i="11"/>
  <c r="BF169" i="11"/>
  <c r="BE169" i="11"/>
  <c r="BD169" i="11"/>
  <c r="BC169" i="11"/>
  <c r="BB169" i="11"/>
  <c r="BA169" i="11"/>
  <c r="AZ169" i="11"/>
  <c r="AY169" i="11"/>
  <c r="AX169" i="11"/>
  <c r="AW169" i="11"/>
  <c r="AV169" i="11"/>
  <c r="AU169" i="11"/>
  <c r="AT169" i="11"/>
  <c r="AS169" i="11"/>
  <c r="AR169" i="11"/>
  <c r="AQ169" i="11"/>
  <c r="AP169" i="11"/>
  <c r="AO169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AB169" i="11"/>
  <c r="AA169" i="11"/>
  <c r="Z169" i="11"/>
  <c r="Y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D169" i="11"/>
  <c r="C169" i="11"/>
  <c r="HC168" i="11"/>
  <c r="HB168" i="11"/>
  <c r="HA168" i="11"/>
  <c r="GZ168" i="11"/>
  <c r="GY168" i="11"/>
  <c r="GX168" i="11"/>
  <c r="GW168" i="11"/>
  <c r="GV168" i="11"/>
  <c r="GU168" i="11"/>
  <c r="GT168" i="11"/>
  <c r="GS168" i="11"/>
  <c r="GR168" i="11"/>
  <c r="GQ168" i="11"/>
  <c r="GP168" i="11"/>
  <c r="GO168" i="11"/>
  <c r="GN168" i="11"/>
  <c r="GM168" i="11"/>
  <c r="GL168" i="11"/>
  <c r="GK168" i="11"/>
  <c r="GJ168" i="11"/>
  <c r="GI168" i="11"/>
  <c r="GH168" i="11"/>
  <c r="GG168" i="11"/>
  <c r="GF168" i="11"/>
  <c r="GE168" i="11"/>
  <c r="GD168" i="11"/>
  <c r="GC168" i="11"/>
  <c r="GB168" i="11"/>
  <c r="GA168" i="11"/>
  <c r="FZ168" i="11"/>
  <c r="FY168" i="11"/>
  <c r="FX168" i="11"/>
  <c r="FW168" i="11"/>
  <c r="FV168" i="11"/>
  <c r="FU168" i="11"/>
  <c r="FT168" i="11"/>
  <c r="FS168" i="11"/>
  <c r="FR168" i="11"/>
  <c r="FQ168" i="11"/>
  <c r="FP168" i="11"/>
  <c r="FO168" i="11"/>
  <c r="FN168" i="11"/>
  <c r="FM168" i="11"/>
  <c r="FL168" i="11"/>
  <c r="FK168" i="11"/>
  <c r="FJ168" i="11"/>
  <c r="FI168" i="11"/>
  <c r="FH168" i="11"/>
  <c r="FG168" i="11"/>
  <c r="FF168" i="11"/>
  <c r="FE168" i="11"/>
  <c r="FD168" i="11"/>
  <c r="FC168" i="11"/>
  <c r="FB168" i="11"/>
  <c r="FA168" i="11"/>
  <c r="EZ168" i="11"/>
  <c r="EY168" i="11"/>
  <c r="EX168" i="11"/>
  <c r="EW168" i="11"/>
  <c r="EV168" i="11"/>
  <c r="EU168" i="11"/>
  <c r="ET168" i="11"/>
  <c r="ES168" i="11"/>
  <c r="ER168" i="11"/>
  <c r="EQ168" i="11"/>
  <c r="EP168" i="11"/>
  <c r="EO168" i="11"/>
  <c r="EN168" i="11"/>
  <c r="EM168" i="11"/>
  <c r="EL168" i="11"/>
  <c r="EK168" i="11"/>
  <c r="EJ168" i="11"/>
  <c r="EI168" i="11"/>
  <c r="EH168" i="11"/>
  <c r="EG168" i="11"/>
  <c r="EF168" i="11"/>
  <c r="EE168" i="11"/>
  <c r="ED168" i="11"/>
  <c r="EC168" i="11"/>
  <c r="EB168" i="11"/>
  <c r="EA168" i="11"/>
  <c r="DZ168" i="11"/>
  <c r="DY168" i="11"/>
  <c r="DX168" i="11"/>
  <c r="DW168" i="11"/>
  <c r="DV168" i="11"/>
  <c r="DU168" i="11"/>
  <c r="DT168" i="11"/>
  <c r="DS168" i="11"/>
  <c r="DR168" i="11"/>
  <c r="DQ168" i="11"/>
  <c r="DP168" i="11"/>
  <c r="DO168" i="11"/>
  <c r="DN168" i="11"/>
  <c r="DM168" i="11"/>
  <c r="DL168" i="11"/>
  <c r="DK168" i="11"/>
  <c r="DJ168" i="11"/>
  <c r="DI168" i="11"/>
  <c r="DH168" i="11"/>
  <c r="DG168" i="11"/>
  <c r="DF168" i="11"/>
  <c r="DE168" i="11"/>
  <c r="DD168" i="11"/>
  <c r="DC168" i="11"/>
  <c r="DB168" i="11"/>
  <c r="DA168" i="11"/>
  <c r="CZ168" i="11"/>
  <c r="CY168" i="11"/>
  <c r="CX168" i="11"/>
  <c r="CW168" i="11"/>
  <c r="CV168" i="11"/>
  <c r="CU168" i="11"/>
  <c r="CT168" i="11"/>
  <c r="CS168" i="11"/>
  <c r="CR168" i="11"/>
  <c r="CQ168" i="11"/>
  <c r="CP168" i="11"/>
  <c r="CO168" i="11"/>
  <c r="CN168" i="11"/>
  <c r="CM168" i="11"/>
  <c r="CL168" i="11"/>
  <c r="CK168" i="11"/>
  <c r="CJ168" i="11"/>
  <c r="CI168" i="11"/>
  <c r="CH168" i="11"/>
  <c r="CG168" i="11"/>
  <c r="CF168" i="11"/>
  <c r="CE168" i="11"/>
  <c r="CD168" i="11"/>
  <c r="CC168" i="11"/>
  <c r="CB168" i="11"/>
  <c r="CA168" i="11"/>
  <c r="BZ168" i="11"/>
  <c r="BY168" i="11"/>
  <c r="BX168" i="11"/>
  <c r="BW168" i="11"/>
  <c r="BV168" i="11"/>
  <c r="BU168" i="11"/>
  <c r="BT168" i="11"/>
  <c r="BS168" i="11"/>
  <c r="BR168" i="11"/>
  <c r="BQ168" i="11"/>
  <c r="BP168" i="11"/>
  <c r="BO168" i="11"/>
  <c r="BN168" i="11"/>
  <c r="BM168" i="11"/>
  <c r="BL168" i="11"/>
  <c r="BK168" i="11"/>
  <c r="BJ168" i="11"/>
  <c r="BI168" i="11"/>
  <c r="BH168" i="11"/>
  <c r="BG168" i="11"/>
  <c r="BF168" i="11"/>
  <c r="BE168" i="11"/>
  <c r="BD168" i="11"/>
  <c r="BC168" i="11"/>
  <c r="BB168" i="11"/>
  <c r="BA168" i="11"/>
  <c r="AZ168" i="11"/>
  <c r="AY168" i="11"/>
  <c r="AX168" i="11"/>
  <c r="AW168" i="11"/>
  <c r="AV168" i="11"/>
  <c r="AU168" i="11"/>
  <c r="AT168" i="11"/>
  <c r="AS168" i="11"/>
  <c r="AR168" i="11"/>
  <c r="AQ168" i="11"/>
  <c r="AP168" i="11"/>
  <c r="AO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AA168" i="11"/>
  <c r="Z168" i="11"/>
  <c r="Y168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HC167" i="11"/>
  <c r="HB167" i="11"/>
  <c r="HA167" i="11"/>
  <c r="GZ167" i="11"/>
  <c r="GY167" i="11"/>
  <c r="GX167" i="11"/>
  <c r="GW167" i="11"/>
  <c r="GV167" i="11"/>
  <c r="GU167" i="11"/>
  <c r="GT167" i="11"/>
  <c r="GS167" i="11"/>
  <c r="GR167" i="11"/>
  <c r="GQ167" i="11"/>
  <c r="GP167" i="11"/>
  <c r="GO167" i="11"/>
  <c r="GN167" i="11"/>
  <c r="GM167" i="11"/>
  <c r="GL167" i="11"/>
  <c r="GK167" i="11"/>
  <c r="GJ167" i="11"/>
  <c r="GI167" i="11"/>
  <c r="GH167" i="11"/>
  <c r="GG167" i="11"/>
  <c r="GF167" i="11"/>
  <c r="GE167" i="11"/>
  <c r="GD167" i="11"/>
  <c r="GC167" i="11"/>
  <c r="GB167" i="11"/>
  <c r="GA167" i="11"/>
  <c r="FZ167" i="11"/>
  <c r="FY167" i="11"/>
  <c r="FX167" i="11"/>
  <c r="FW167" i="11"/>
  <c r="FV167" i="11"/>
  <c r="FU167" i="11"/>
  <c r="FT167" i="11"/>
  <c r="FS167" i="11"/>
  <c r="FR167" i="11"/>
  <c r="FQ167" i="11"/>
  <c r="FP167" i="11"/>
  <c r="FO167" i="11"/>
  <c r="FN167" i="11"/>
  <c r="FM167" i="11"/>
  <c r="FL167" i="11"/>
  <c r="FK167" i="11"/>
  <c r="FJ167" i="11"/>
  <c r="FI167" i="11"/>
  <c r="FH167" i="11"/>
  <c r="FG167" i="11"/>
  <c r="FF167" i="11"/>
  <c r="FE167" i="11"/>
  <c r="FD167" i="11"/>
  <c r="FC167" i="11"/>
  <c r="FB167" i="11"/>
  <c r="FA167" i="11"/>
  <c r="EZ167" i="11"/>
  <c r="EY167" i="11"/>
  <c r="EX167" i="11"/>
  <c r="EW167" i="11"/>
  <c r="EV167" i="11"/>
  <c r="EU167" i="11"/>
  <c r="ET167" i="11"/>
  <c r="ES167" i="11"/>
  <c r="ER167" i="11"/>
  <c r="EQ167" i="11"/>
  <c r="EP167" i="11"/>
  <c r="EO167" i="11"/>
  <c r="EN167" i="11"/>
  <c r="EM167" i="11"/>
  <c r="EL167" i="11"/>
  <c r="EK167" i="11"/>
  <c r="EJ167" i="11"/>
  <c r="EI167" i="11"/>
  <c r="EH167" i="11"/>
  <c r="EG167" i="11"/>
  <c r="EF167" i="11"/>
  <c r="EE167" i="11"/>
  <c r="ED167" i="11"/>
  <c r="EC167" i="11"/>
  <c r="EB167" i="11"/>
  <c r="EA167" i="11"/>
  <c r="DZ167" i="11"/>
  <c r="DY167" i="11"/>
  <c r="DX167" i="11"/>
  <c r="DW167" i="11"/>
  <c r="DV167" i="11"/>
  <c r="DU167" i="11"/>
  <c r="DT167" i="11"/>
  <c r="DS167" i="11"/>
  <c r="DR167" i="11"/>
  <c r="DQ167" i="11"/>
  <c r="DP167" i="11"/>
  <c r="DO167" i="11"/>
  <c r="DN167" i="11"/>
  <c r="DM167" i="11"/>
  <c r="DL167" i="11"/>
  <c r="DK167" i="11"/>
  <c r="DJ167" i="11"/>
  <c r="DI167" i="11"/>
  <c r="DH167" i="11"/>
  <c r="DG167" i="11"/>
  <c r="DF167" i="11"/>
  <c r="DE167" i="11"/>
  <c r="DD167" i="11"/>
  <c r="DC167" i="11"/>
  <c r="DB167" i="11"/>
  <c r="DA167" i="11"/>
  <c r="CZ167" i="11"/>
  <c r="CY167" i="11"/>
  <c r="CX167" i="11"/>
  <c r="CV167" i="11"/>
  <c r="CU167" i="11"/>
  <c r="CT167" i="11"/>
  <c r="CS167" i="11"/>
  <c r="CR167" i="11"/>
  <c r="CQ167" i="11"/>
  <c r="CP167" i="11"/>
  <c r="CO167" i="11"/>
  <c r="CN167" i="11"/>
  <c r="CM167" i="11"/>
  <c r="CL167" i="11"/>
  <c r="CK167" i="11"/>
  <c r="CJ167" i="11"/>
  <c r="CI167" i="11"/>
  <c r="CH167" i="11"/>
  <c r="CG167" i="11"/>
  <c r="CF167" i="11"/>
  <c r="CE167" i="11"/>
  <c r="CD167" i="11"/>
  <c r="CC167" i="11"/>
  <c r="CB167" i="11"/>
  <c r="CA167" i="11"/>
  <c r="BZ167" i="11"/>
  <c r="BY167" i="11"/>
  <c r="BX167" i="11"/>
  <c r="BW167" i="11"/>
  <c r="BV167" i="11"/>
  <c r="BU167" i="11"/>
  <c r="BT167" i="11"/>
  <c r="BS167" i="11"/>
  <c r="BR167" i="11"/>
  <c r="BQ167" i="11"/>
  <c r="BP167" i="11"/>
  <c r="BO167" i="11"/>
  <c r="BN167" i="11"/>
  <c r="BM167" i="11"/>
  <c r="BL167" i="11"/>
  <c r="BK167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AX167" i="11"/>
  <c r="AW167" i="11"/>
  <c r="AV167" i="11"/>
  <c r="AU167" i="11"/>
  <c r="AT167" i="11"/>
  <c r="AS167" i="11"/>
  <c r="AR167" i="11"/>
  <c r="AQ167" i="11"/>
  <c r="AP167" i="11"/>
  <c r="AO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Z167" i="11"/>
  <c r="Y167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D167" i="11"/>
  <c r="C167" i="11"/>
  <c r="HC166" i="11"/>
  <c r="HB166" i="11"/>
  <c r="HA166" i="11"/>
  <c r="GZ166" i="11"/>
  <c r="GY166" i="11"/>
  <c r="GX166" i="11"/>
  <c r="GW166" i="11"/>
  <c r="GV166" i="11"/>
  <c r="GU166" i="11"/>
  <c r="GT166" i="11"/>
  <c r="GS166" i="11"/>
  <c r="GR166" i="11"/>
  <c r="GQ166" i="11"/>
  <c r="GP166" i="11"/>
  <c r="GO166" i="11"/>
  <c r="GN166" i="11"/>
  <c r="GM166" i="11"/>
  <c r="GL166" i="11"/>
  <c r="GK166" i="11"/>
  <c r="GJ166" i="11"/>
  <c r="GI166" i="11"/>
  <c r="GH166" i="11"/>
  <c r="GG166" i="11"/>
  <c r="GF166" i="11"/>
  <c r="GE166" i="11"/>
  <c r="GD166" i="11"/>
  <c r="GC166" i="11"/>
  <c r="GB166" i="11"/>
  <c r="GA166" i="11"/>
  <c r="FZ166" i="11"/>
  <c r="FY166" i="11"/>
  <c r="FX166" i="11"/>
  <c r="FW166" i="11"/>
  <c r="FV166" i="11"/>
  <c r="FU166" i="11"/>
  <c r="FT166" i="11"/>
  <c r="FS166" i="11"/>
  <c r="FR166" i="11"/>
  <c r="FQ166" i="11"/>
  <c r="FP166" i="11"/>
  <c r="FO166" i="11"/>
  <c r="FN166" i="11"/>
  <c r="FM166" i="11"/>
  <c r="FL166" i="11"/>
  <c r="FK166" i="11"/>
  <c r="FJ166" i="11"/>
  <c r="FI166" i="11"/>
  <c r="FH166" i="11"/>
  <c r="FG166" i="11"/>
  <c r="FF166" i="11"/>
  <c r="FE166" i="11"/>
  <c r="FD166" i="11"/>
  <c r="FC166" i="11"/>
  <c r="FB166" i="11"/>
  <c r="FA166" i="11"/>
  <c r="EZ166" i="11"/>
  <c r="EY166" i="11"/>
  <c r="EX166" i="11"/>
  <c r="EW166" i="11"/>
  <c r="EV166" i="11"/>
  <c r="EU166" i="11"/>
  <c r="ET166" i="11"/>
  <c r="ES166" i="11"/>
  <c r="ER166" i="11"/>
  <c r="EQ166" i="11"/>
  <c r="EP166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C166" i="11"/>
  <c r="HC165" i="11"/>
  <c r="HB165" i="11"/>
  <c r="HA165" i="11"/>
  <c r="GZ165" i="11"/>
  <c r="GY165" i="11"/>
  <c r="GX165" i="11"/>
  <c r="GW165" i="11"/>
  <c r="GV165" i="11"/>
  <c r="GU165" i="11"/>
  <c r="GT165" i="11"/>
  <c r="GS165" i="11"/>
  <c r="GR165" i="11"/>
  <c r="GQ165" i="11"/>
  <c r="GP165" i="11"/>
  <c r="GO165" i="11"/>
  <c r="GN165" i="11"/>
  <c r="GM165" i="11"/>
  <c r="GL165" i="11"/>
  <c r="GK165" i="11"/>
  <c r="GJ165" i="11"/>
  <c r="GI165" i="11"/>
  <c r="GH165" i="11"/>
  <c r="GG165" i="11"/>
  <c r="GF165" i="11"/>
  <c r="GE165" i="11"/>
  <c r="GD165" i="11"/>
  <c r="GC165" i="11"/>
  <c r="GB165" i="11"/>
  <c r="GA165" i="11"/>
  <c r="FZ165" i="11"/>
  <c r="FY165" i="11"/>
  <c r="FX165" i="11"/>
  <c r="FW165" i="11"/>
  <c r="FV165" i="11"/>
  <c r="FU165" i="11"/>
  <c r="FT165" i="11"/>
  <c r="FS165" i="11"/>
  <c r="FR165" i="11"/>
  <c r="FQ165" i="11"/>
  <c r="FP165" i="11"/>
  <c r="FO165" i="11"/>
  <c r="FN165" i="11"/>
  <c r="FM165" i="11"/>
  <c r="FL165" i="11"/>
  <c r="FK165" i="11"/>
  <c r="FJ165" i="11"/>
  <c r="FI165" i="11"/>
  <c r="FH165" i="11"/>
  <c r="FG165" i="11"/>
  <c r="FF165" i="11"/>
  <c r="FE165" i="11"/>
  <c r="FD165" i="11"/>
  <c r="FC165" i="11"/>
  <c r="FB165" i="11"/>
  <c r="FA165" i="11"/>
  <c r="EZ165" i="11"/>
  <c r="EY165" i="11"/>
  <c r="EX165" i="11"/>
  <c r="EW165" i="11"/>
  <c r="EV165" i="11"/>
  <c r="EU165" i="11"/>
  <c r="ET165" i="11"/>
  <c r="ES165" i="11"/>
  <c r="ER165" i="11"/>
  <c r="EQ165" i="11"/>
  <c r="EP165" i="11"/>
  <c r="EO165" i="11"/>
  <c r="EN165" i="11"/>
  <c r="EM165" i="11"/>
  <c r="EL165" i="11"/>
  <c r="EK165" i="11"/>
  <c r="EJ165" i="11"/>
  <c r="EI165" i="11"/>
  <c r="EH165" i="11"/>
  <c r="EG165" i="11"/>
  <c r="EF165" i="11"/>
  <c r="EE165" i="11"/>
  <c r="ED165" i="11"/>
  <c r="EC165" i="11"/>
  <c r="EB165" i="11"/>
  <c r="EA165" i="11"/>
  <c r="DZ165" i="11"/>
  <c r="DY165" i="11"/>
  <c r="DX165" i="11"/>
  <c r="DW165" i="11"/>
  <c r="DV165" i="11"/>
  <c r="DU165" i="11"/>
  <c r="DT165" i="11"/>
  <c r="DS165" i="11"/>
  <c r="DR165" i="11"/>
  <c r="DQ165" i="11"/>
  <c r="DP165" i="11"/>
  <c r="DO165" i="11"/>
  <c r="DN165" i="11"/>
  <c r="DM165" i="11"/>
  <c r="DL165" i="11"/>
  <c r="DK165" i="11"/>
  <c r="DJ165" i="11"/>
  <c r="DI165" i="11"/>
  <c r="DH165" i="11"/>
  <c r="DG165" i="11"/>
  <c r="DF165" i="11"/>
  <c r="DE165" i="11"/>
  <c r="DD165" i="11"/>
  <c r="DC165" i="11"/>
  <c r="DB165" i="11"/>
  <c r="DA165" i="11"/>
  <c r="CZ165" i="11"/>
  <c r="CY165" i="11"/>
  <c r="CX165" i="11"/>
  <c r="CW165" i="11"/>
  <c r="CV165" i="11"/>
  <c r="CU165" i="11"/>
  <c r="CT165" i="11"/>
  <c r="CS165" i="11"/>
  <c r="CR165" i="11"/>
  <c r="CQ165" i="11"/>
  <c r="CP165" i="11"/>
  <c r="CO165" i="11"/>
  <c r="CN165" i="11"/>
  <c r="CM165" i="11"/>
  <c r="CL165" i="11"/>
  <c r="CK165" i="11"/>
  <c r="CJ165" i="11"/>
  <c r="CI165" i="11"/>
  <c r="CH165" i="11"/>
  <c r="CG165" i="11"/>
  <c r="CF165" i="11"/>
  <c r="CE165" i="11"/>
  <c r="CD165" i="11"/>
  <c r="CC165" i="11"/>
  <c r="CB165" i="11"/>
  <c r="CA165" i="11"/>
  <c r="BZ16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M165" i="11"/>
  <c r="BL165" i="11"/>
  <c r="BK165" i="11"/>
  <c r="BJ165" i="11"/>
  <c r="BI165" i="11"/>
  <c r="BH165" i="11"/>
  <c r="BG165" i="11"/>
  <c r="BF165" i="11"/>
  <c r="BE165" i="11"/>
  <c r="BD165" i="11"/>
  <c r="BC165" i="11"/>
  <c r="BB165" i="11"/>
  <c r="BA165" i="11"/>
  <c r="AZ165" i="11"/>
  <c r="AY165" i="11"/>
  <c r="AX165" i="11"/>
  <c r="AW165" i="11"/>
  <c r="AV165" i="11"/>
  <c r="AU165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D165" i="11"/>
  <c r="C165" i="11"/>
  <c r="HC164" i="11"/>
  <c r="HB164" i="11"/>
  <c r="HA164" i="11"/>
  <c r="GZ164" i="11"/>
  <c r="GY164" i="11"/>
  <c r="GX164" i="11"/>
  <c r="GW164" i="11"/>
  <c r="GV164" i="11"/>
  <c r="GU164" i="11"/>
  <c r="GT164" i="11"/>
  <c r="GS164" i="11"/>
  <c r="GR164" i="11"/>
  <c r="GQ164" i="11"/>
  <c r="GP164" i="11"/>
  <c r="GO164" i="11"/>
  <c r="GN164" i="11"/>
  <c r="GM164" i="11"/>
  <c r="GL164" i="11"/>
  <c r="GK164" i="11"/>
  <c r="GJ164" i="11"/>
  <c r="GI164" i="11"/>
  <c r="GH164" i="11"/>
  <c r="GG164" i="11"/>
  <c r="GF164" i="11"/>
  <c r="GE164" i="11"/>
  <c r="GD164" i="11"/>
  <c r="GC164" i="11"/>
  <c r="GB164" i="11"/>
  <c r="GA164" i="11"/>
  <c r="FZ164" i="11"/>
  <c r="FY164" i="11"/>
  <c r="FX164" i="11"/>
  <c r="FW164" i="11"/>
  <c r="FV164" i="11"/>
  <c r="FU164" i="11"/>
  <c r="FT164" i="11"/>
  <c r="FS164" i="11"/>
  <c r="FR164" i="11"/>
  <c r="FQ164" i="11"/>
  <c r="FP164" i="11"/>
  <c r="FO164" i="11"/>
  <c r="FN164" i="11"/>
  <c r="FM164" i="11"/>
  <c r="FL164" i="11"/>
  <c r="FK164" i="11"/>
  <c r="FJ164" i="11"/>
  <c r="FI164" i="11"/>
  <c r="FH164" i="11"/>
  <c r="FG164" i="11"/>
  <c r="FF164" i="11"/>
  <c r="FE164" i="11"/>
  <c r="FD164" i="11"/>
  <c r="FC164" i="11"/>
  <c r="FB164" i="11"/>
  <c r="FA164" i="11"/>
  <c r="EZ164" i="11"/>
  <c r="EY164" i="11"/>
  <c r="EX164" i="11"/>
  <c r="EW164" i="11"/>
  <c r="EV164" i="11"/>
  <c r="EU164" i="11"/>
  <c r="ET164" i="11"/>
  <c r="ES164" i="11"/>
  <c r="ER164" i="11"/>
  <c r="EQ164" i="11"/>
  <c r="EP164" i="11"/>
  <c r="EO164" i="11"/>
  <c r="EN164" i="11"/>
  <c r="EM164" i="11"/>
  <c r="EL164" i="11"/>
  <c r="EK164" i="11"/>
  <c r="EJ164" i="11"/>
  <c r="EI164" i="11"/>
  <c r="EH164" i="11"/>
  <c r="EG164" i="11"/>
  <c r="EF164" i="11"/>
  <c r="EE164" i="11"/>
  <c r="ED164" i="11"/>
  <c r="EC164" i="11"/>
  <c r="EB164" i="11"/>
  <c r="EA164" i="11"/>
  <c r="DZ164" i="11"/>
  <c r="DY164" i="11"/>
  <c r="DX164" i="11"/>
  <c r="DW164" i="11"/>
  <c r="DV164" i="11"/>
  <c r="DU164" i="11"/>
  <c r="DT164" i="11"/>
  <c r="DS164" i="11"/>
  <c r="DR164" i="11"/>
  <c r="DQ164" i="11"/>
  <c r="DP164" i="11"/>
  <c r="DO164" i="11"/>
  <c r="DN164" i="11"/>
  <c r="DM164" i="11"/>
  <c r="DL164" i="11"/>
  <c r="DK164" i="11"/>
  <c r="DJ164" i="11"/>
  <c r="DI164" i="11"/>
  <c r="DH164" i="11"/>
  <c r="DG164" i="11"/>
  <c r="DF164" i="11"/>
  <c r="DE164" i="11"/>
  <c r="DD164" i="11"/>
  <c r="DC164" i="11"/>
  <c r="DB164" i="11"/>
  <c r="DA164" i="11"/>
  <c r="CZ164" i="11"/>
  <c r="CY164" i="11"/>
  <c r="CX164" i="11"/>
  <c r="CW164" i="11"/>
  <c r="CV164" i="11"/>
  <c r="CU164" i="11"/>
  <c r="CT164" i="11"/>
  <c r="CS164" i="11"/>
  <c r="CR164" i="11"/>
  <c r="CQ164" i="11"/>
  <c r="CP164" i="11"/>
  <c r="CO164" i="11"/>
  <c r="CN164" i="11"/>
  <c r="CM164" i="11"/>
  <c r="CL164" i="11"/>
  <c r="CK164" i="11"/>
  <c r="CJ164" i="11"/>
  <c r="CI164" i="11"/>
  <c r="CH164" i="11"/>
  <c r="CG164" i="11"/>
  <c r="CF164" i="11"/>
  <c r="CE164" i="11"/>
  <c r="CD164" i="11"/>
  <c r="CC164" i="11"/>
  <c r="CB164" i="11"/>
  <c r="CA164" i="11"/>
  <c r="BZ164" i="11"/>
  <c r="BY164" i="11"/>
  <c r="BX164" i="11"/>
  <c r="BW164" i="11"/>
  <c r="BV164" i="11"/>
  <c r="BU164" i="11"/>
  <c r="BT164" i="11"/>
  <c r="BS164" i="11"/>
  <c r="BR164" i="11"/>
  <c r="BQ164" i="11"/>
  <c r="BP164" i="11"/>
  <c r="BO164" i="11"/>
  <c r="BN164" i="11"/>
  <c r="BM164" i="11"/>
  <c r="BL164" i="11"/>
  <c r="BK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D164" i="11"/>
  <c r="C164" i="11"/>
  <c r="HC163" i="11"/>
  <c r="HB163" i="11"/>
  <c r="HA163" i="11"/>
  <c r="GZ163" i="11"/>
  <c r="GY163" i="11"/>
  <c r="GX163" i="11"/>
  <c r="GW163" i="11"/>
  <c r="GV163" i="11"/>
  <c r="GU163" i="11"/>
  <c r="GT163" i="11"/>
  <c r="GS163" i="11"/>
  <c r="GR163" i="11"/>
  <c r="GQ163" i="11"/>
  <c r="GP163" i="11"/>
  <c r="GO163" i="11"/>
  <c r="GN163" i="11"/>
  <c r="GM163" i="11"/>
  <c r="GL163" i="11"/>
  <c r="GK163" i="11"/>
  <c r="GJ163" i="11"/>
  <c r="GI163" i="11"/>
  <c r="GH163" i="11"/>
  <c r="GG163" i="11"/>
  <c r="GF163" i="11"/>
  <c r="GE163" i="11"/>
  <c r="GD163" i="11"/>
  <c r="GC163" i="11"/>
  <c r="GB163" i="11"/>
  <c r="GA163" i="11"/>
  <c r="FZ163" i="11"/>
  <c r="FY163" i="11"/>
  <c r="FX163" i="11"/>
  <c r="FW163" i="11"/>
  <c r="FV163" i="11"/>
  <c r="FU163" i="11"/>
  <c r="FT163" i="11"/>
  <c r="FS163" i="11"/>
  <c r="FR163" i="11"/>
  <c r="FQ163" i="11"/>
  <c r="FP163" i="11"/>
  <c r="FO163" i="11"/>
  <c r="FN163" i="11"/>
  <c r="FM163" i="11"/>
  <c r="FL163" i="11"/>
  <c r="FK163" i="11"/>
  <c r="FJ163" i="11"/>
  <c r="FI163" i="11"/>
  <c r="FH163" i="11"/>
  <c r="FG163" i="11"/>
  <c r="FF163" i="11"/>
  <c r="FE163" i="11"/>
  <c r="FD163" i="11"/>
  <c r="FC163" i="11"/>
  <c r="FB163" i="11"/>
  <c r="FA163" i="11"/>
  <c r="EZ163" i="11"/>
  <c r="EY163" i="11"/>
  <c r="EX163" i="11"/>
  <c r="EW163" i="11"/>
  <c r="EV163" i="11"/>
  <c r="EU163" i="11"/>
  <c r="ET163" i="11"/>
  <c r="ES163" i="11"/>
  <c r="ER163" i="11"/>
  <c r="EQ163" i="11"/>
  <c r="EP163" i="11"/>
  <c r="EO163" i="11"/>
  <c r="EN163" i="11"/>
  <c r="EM163" i="11"/>
  <c r="EL163" i="11"/>
  <c r="EK163" i="11"/>
  <c r="EJ163" i="11"/>
  <c r="EI163" i="11"/>
  <c r="EH163" i="11"/>
  <c r="EG163" i="11"/>
  <c r="EF163" i="11"/>
  <c r="EE163" i="11"/>
  <c r="ED163" i="11"/>
  <c r="EC163" i="11"/>
  <c r="EB163" i="11"/>
  <c r="EA163" i="11"/>
  <c r="DZ163" i="11"/>
  <c r="DY163" i="11"/>
  <c r="DX163" i="11"/>
  <c r="DW163" i="11"/>
  <c r="DV163" i="11"/>
  <c r="DU163" i="11"/>
  <c r="DT163" i="11"/>
  <c r="DS163" i="11"/>
  <c r="DR163" i="11"/>
  <c r="DQ163" i="11"/>
  <c r="DP163" i="11"/>
  <c r="DO163" i="11"/>
  <c r="DN163" i="11"/>
  <c r="DM163" i="11"/>
  <c r="DL163" i="11"/>
  <c r="DK163" i="11"/>
  <c r="DJ163" i="11"/>
  <c r="DI163" i="11"/>
  <c r="DH163" i="11"/>
  <c r="DG163" i="11"/>
  <c r="DF163" i="11"/>
  <c r="DE163" i="11"/>
  <c r="DD163" i="11"/>
  <c r="DC163" i="11"/>
  <c r="DB163" i="11"/>
  <c r="DA163" i="11"/>
  <c r="CZ163" i="11"/>
  <c r="CY163" i="11"/>
  <c r="CX163" i="11"/>
  <c r="CW163" i="11"/>
  <c r="CV163" i="11"/>
  <c r="CU163" i="11"/>
  <c r="CT163" i="11"/>
  <c r="CS163" i="11"/>
  <c r="CR163" i="11"/>
  <c r="CQ163" i="11"/>
  <c r="CP163" i="11"/>
  <c r="CO163" i="11"/>
  <c r="CN163" i="11"/>
  <c r="CM163" i="11"/>
  <c r="CL163" i="11"/>
  <c r="CK163" i="11"/>
  <c r="CJ163" i="11"/>
  <c r="CI163" i="11"/>
  <c r="CH163" i="11"/>
  <c r="CG163" i="11"/>
  <c r="CF163" i="11"/>
  <c r="CE163" i="11"/>
  <c r="CD163" i="11"/>
  <c r="CC163" i="11"/>
  <c r="CB163" i="11"/>
  <c r="CA163" i="11"/>
  <c r="BZ163" i="11"/>
  <c r="BY163" i="11"/>
  <c r="BX163" i="11"/>
  <c r="BW163" i="11"/>
  <c r="BV163" i="11"/>
  <c r="BU163" i="11"/>
  <c r="BT163" i="11"/>
  <c r="BS163" i="11"/>
  <c r="BR163" i="11"/>
  <c r="BQ163" i="11"/>
  <c r="BP163" i="11"/>
  <c r="BO163" i="11"/>
  <c r="BN163" i="11"/>
  <c r="BM163" i="11"/>
  <c r="BL163" i="11"/>
  <c r="BK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HC162" i="11"/>
  <c r="HB162" i="11"/>
  <c r="HA162" i="11"/>
  <c r="GZ162" i="11"/>
  <c r="GY162" i="11"/>
  <c r="GX162" i="11"/>
  <c r="GW162" i="11"/>
  <c r="GV162" i="11"/>
  <c r="GU162" i="11"/>
  <c r="GT162" i="11"/>
  <c r="GS162" i="11"/>
  <c r="GR162" i="11"/>
  <c r="GQ162" i="11"/>
  <c r="GP162" i="11"/>
  <c r="GO162" i="11"/>
  <c r="GN162" i="11"/>
  <c r="GM162" i="11"/>
  <c r="GL162" i="11"/>
  <c r="GK162" i="11"/>
  <c r="GJ162" i="11"/>
  <c r="GI162" i="11"/>
  <c r="GH162" i="11"/>
  <c r="GG162" i="11"/>
  <c r="GF162" i="11"/>
  <c r="GE162" i="11"/>
  <c r="GD162" i="11"/>
  <c r="GC162" i="11"/>
  <c r="GB162" i="11"/>
  <c r="GA162" i="11"/>
  <c r="FZ162" i="11"/>
  <c r="FY162" i="11"/>
  <c r="FX162" i="11"/>
  <c r="FW162" i="11"/>
  <c r="FV162" i="11"/>
  <c r="FU162" i="11"/>
  <c r="FT162" i="11"/>
  <c r="FS162" i="11"/>
  <c r="FR162" i="11"/>
  <c r="FQ162" i="11"/>
  <c r="FP162" i="11"/>
  <c r="FO162" i="11"/>
  <c r="FN162" i="11"/>
  <c r="FM162" i="11"/>
  <c r="FL162" i="11"/>
  <c r="FK162" i="11"/>
  <c r="FJ162" i="11"/>
  <c r="FI162" i="11"/>
  <c r="FH162" i="11"/>
  <c r="FG162" i="11"/>
  <c r="FF162" i="11"/>
  <c r="FE162" i="11"/>
  <c r="FD162" i="11"/>
  <c r="FC162" i="11"/>
  <c r="FB162" i="11"/>
  <c r="FA162" i="11"/>
  <c r="EZ162" i="11"/>
  <c r="EY162" i="11"/>
  <c r="EX162" i="11"/>
  <c r="EW162" i="11"/>
  <c r="EV162" i="11"/>
  <c r="EU162" i="11"/>
  <c r="ET162" i="11"/>
  <c r="ES162" i="11"/>
  <c r="ER162" i="11"/>
  <c r="EQ162" i="11"/>
  <c r="EP162" i="11"/>
  <c r="EO162" i="11"/>
  <c r="EN162" i="11"/>
  <c r="EM162" i="11"/>
  <c r="EL162" i="11"/>
  <c r="EK162" i="11"/>
  <c r="EJ162" i="11"/>
  <c r="EI162" i="11"/>
  <c r="EH162" i="11"/>
  <c r="EG162" i="11"/>
  <c r="EF162" i="11"/>
  <c r="EE162" i="11"/>
  <c r="ED162" i="11"/>
  <c r="EC162" i="11"/>
  <c r="EB162" i="11"/>
  <c r="EA162" i="11"/>
  <c r="DZ162" i="11"/>
  <c r="DY162" i="11"/>
  <c r="DX162" i="11"/>
  <c r="DW162" i="11"/>
  <c r="DV162" i="11"/>
  <c r="DU162" i="11"/>
  <c r="DT162" i="11"/>
  <c r="DS162" i="11"/>
  <c r="DR162" i="11"/>
  <c r="DQ162" i="11"/>
  <c r="DP162" i="11"/>
  <c r="DO162" i="11"/>
  <c r="DN162" i="11"/>
  <c r="DM162" i="11"/>
  <c r="DL162" i="11"/>
  <c r="DK162" i="11"/>
  <c r="DJ162" i="11"/>
  <c r="DI162" i="11"/>
  <c r="DH162" i="11"/>
  <c r="DG162" i="11"/>
  <c r="DF162" i="11"/>
  <c r="DE162" i="11"/>
  <c r="DD162" i="11"/>
  <c r="DC162" i="11"/>
  <c r="DB162" i="11"/>
  <c r="DA162" i="11"/>
  <c r="CZ162" i="11"/>
  <c r="CY162" i="11"/>
  <c r="CX162" i="11"/>
  <c r="CW162" i="11"/>
  <c r="CV162" i="11"/>
  <c r="CU162" i="11"/>
  <c r="CT162" i="11"/>
  <c r="CS162" i="11"/>
  <c r="CR162" i="11"/>
  <c r="CQ162" i="11"/>
  <c r="CP162" i="11"/>
  <c r="CO162" i="11"/>
  <c r="CN162" i="11"/>
  <c r="CM162" i="11"/>
  <c r="CL162" i="11"/>
  <c r="CK162" i="11"/>
  <c r="CJ162" i="11"/>
  <c r="CI162" i="11"/>
  <c r="CH162" i="11"/>
  <c r="CG162" i="11"/>
  <c r="CF162" i="11"/>
  <c r="CE162" i="11"/>
  <c r="CD162" i="11"/>
  <c r="CC162" i="11"/>
  <c r="CB162" i="11"/>
  <c r="CA162" i="11"/>
  <c r="BZ162" i="11"/>
  <c r="BY162" i="11"/>
  <c r="BX162" i="11"/>
  <c r="BW162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HC161" i="11"/>
  <c r="HB161" i="11"/>
  <c r="HA161" i="11"/>
  <c r="GZ161" i="11"/>
  <c r="GY161" i="11"/>
  <c r="GX161" i="11"/>
  <c r="GW161" i="11"/>
  <c r="GV161" i="11"/>
  <c r="GU161" i="11"/>
  <c r="GT161" i="11"/>
  <c r="GS161" i="11"/>
  <c r="GR161" i="11"/>
  <c r="GQ161" i="11"/>
  <c r="GP161" i="11"/>
  <c r="GO161" i="11"/>
  <c r="GN161" i="11"/>
  <c r="GM161" i="11"/>
  <c r="GL161" i="11"/>
  <c r="GK161" i="11"/>
  <c r="GJ161" i="11"/>
  <c r="GI161" i="11"/>
  <c r="GH161" i="11"/>
  <c r="GG161" i="11"/>
  <c r="GF161" i="11"/>
  <c r="GE161" i="11"/>
  <c r="GD161" i="11"/>
  <c r="GC161" i="11"/>
  <c r="GB161" i="11"/>
  <c r="GA161" i="11"/>
  <c r="FZ161" i="11"/>
  <c r="FY161" i="11"/>
  <c r="FX161" i="11"/>
  <c r="FW161" i="11"/>
  <c r="FV161" i="11"/>
  <c r="FU161" i="11"/>
  <c r="FT161" i="11"/>
  <c r="FS161" i="11"/>
  <c r="FR161" i="11"/>
  <c r="FQ161" i="11"/>
  <c r="FP161" i="11"/>
  <c r="FO161" i="11"/>
  <c r="FN161" i="11"/>
  <c r="FM161" i="11"/>
  <c r="FL161" i="11"/>
  <c r="FK161" i="11"/>
  <c r="FJ161" i="11"/>
  <c r="FI161" i="11"/>
  <c r="FH161" i="11"/>
  <c r="FG161" i="11"/>
  <c r="FF161" i="11"/>
  <c r="FE161" i="11"/>
  <c r="FD161" i="11"/>
  <c r="FC161" i="11"/>
  <c r="FB161" i="11"/>
  <c r="FA161" i="11"/>
  <c r="EZ161" i="11"/>
  <c r="EY161" i="11"/>
  <c r="EX161" i="11"/>
  <c r="EW161" i="11"/>
  <c r="EV161" i="11"/>
  <c r="EU161" i="11"/>
  <c r="ET161" i="11"/>
  <c r="ES161" i="11"/>
  <c r="ER161" i="11"/>
  <c r="EQ161" i="11"/>
  <c r="EP161" i="11"/>
  <c r="EO161" i="11"/>
  <c r="EN161" i="11"/>
  <c r="EM161" i="11"/>
  <c r="EL161" i="11"/>
  <c r="EK161" i="11"/>
  <c r="EJ161" i="11"/>
  <c r="EI161" i="11"/>
  <c r="EH161" i="11"/>
  <c r="EG161" i="11"/>
  <c r="EF161" i="11"/>
  <c r="EE161" i="11"/>
  <c r="ED161" i="11"/>
  <c r="EC161" i="11"/>
  <c r="EB161" i="11"/>
  <c r="EA161" i="11"/>
  <c r="DZ161" i="11"/>
  <c r="DY161" i="11"/>
  <c r="DX161" i="11"/>
  <c r="DW161" i="11"/>
  <c r="DV161" i="11"/>
  <c r="DU161" i="11"/>
  <c r="DT161" i="11"/>
  <c r="DS161" i="11"/>
  <c r="DR161" i="11"/>
  <c r="DQ161" i="11"/>
  <c r="DP161" i="11"/>
  <c r="DO161" i="11"/>
  <c r="DN161" i="11"/>
  <c r="DM161" i="11"/>
  <c r="DL161" i="11"/>
  <c r="DK161" i="11"/>
  <c r="DJ161" i="11"/>
  <c r="DI161" i="11"/>
  <c r="DH161" i="11"/>
  <c r="DG161" i="11"/>
  <c r="DF161" i="11"/>
  <c r="DE161" i="11"/>
  <c r="DD161" i="11"/>
  <c r="DC161" i="11"/>
  <c r="DB161" i="11"/>
  <c r="DA161" i="11"/>
  <c r="CZ161" i="11"/>
  <c r="CY161" i="11"/>
  <c r="CX161" i="11"/>
  <c r="CW161" i="11"/>
  <c r="CV161" i="11"/>
  <c r="CU161" i="11"/>
  <c r="CT161" i="11"/>
  <c r="CS161" i="11"/>
  <c r="CR161" i="11"/>
  <c r="CQ161" i="11"/>
  <c r="CP161" i="11"/>
  <c r="CO161" i="11"/>
  <c r="CN161" i="11"/>
  <c r="CM161" i="11"/>
  <c r="CL161" i="11"/>
  <c r="CK161" i="11"/>
  <c r="CJ161" i="11"/>
  <c r="CI161" i="11"/>
  <c r="CH161" i="11"/>
  <c r="CG161" i="11"/>
  <c r="CF161" i="11"/>
  <c r="CE161" i="11"/>
  <c r="CD161" i="11"/>
  <c r="CC161" i="11"/>
  <c r="CB161" i="11"/>
  <c r="CA161" i="11"/>
  <c r="BZ161" i="11"/>
  <c r="BY161" i="11"/>
  <c r="BX161" i="11"/>
  <c r="BW161" i="11"/>
  <c r="BV161" i="11"/>
  <c r="BU161" i="11"/>
  <c r="BT161" i="11"/>
  <c r="BS161" i="11"/>
  <c r="BR161" i="11"/>
  <c r="BQ161" i="11"/>
  <c r="BP161" i="11"/>
  <c r="BO161" i="11"/>
  <c r="BN161" i="11"/>
  <c r="BM161" i="11"/>
  <c r="BL161" i="11"/>
  <c r="BK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HC160" i="11"/>
  <c r="HB160" i="11"/>
  <c r="HA160" i="11"/>
  <c r="GZ160" i="11"/>
  <c r="GY160" i="11"/>
  <c r="GX160" i="11"/>
  <c r="GW160" i="11"/>
  <c r="GV160" i="11"/>
  <c r="GU160" i="11"/>
  <c r="GT160" i="11"/>
  <c r="GS160" i="11"/>
  <c r="GR160" i="11"/>
  <c r="GQ160" i="11"/>
  <c r="GP160" i="11"/>
  <c r="GO160" i="11"/>
  <c r="GN160" i="11"/>
  <c r="GM160" i="11"/>
  <c r="GL160" i="11"/>
  <c r="GK160" i="11"/>
  <c r="GJ160" i="11"/>
  <c r="GI160" i="11"/>
  <c r="GH160" i="11"/>
  <c r="GG160" i="11"/>
  <c r="GF160" i="11"/>
  <c r="GE160" i="11"/>
  <c r="GD160" i="11"/>
  <c r="GC160" i="11"/>
  <c r="GB160" i="11"/>
  <c r="GA160" i="11"/>
  <c r="FZ160" i="11"/>
  <c r="FY160" i="11"/>
  <c r="FX160" i="11"/>
  <c r="FW160" i="11"/>
  <c r="FV160" i="11"/>
  <c r="FU160" i="11"/>
  <c r="FT160" i="11"/>
  <c r="FS160" i="11"/>
  <c r="FR160" i="11"/>
  <c r="FQ160" i="11"/>
  <c r="FP160" i="11"/>
  <c r="FO160" i="11"/>
  <c r="FN160" i="11"/>
  <c r="FM160" i="11"/>
  <c r="FL160" i="11"/>
  <c r="FK160" i="11"/>
  <c r="FJ160" i="11"/>
  <c r="FI160" i="11"/>
  <c r="FH160" i="11"/>
  <c r="FG160" i="11"/>
  <c r="FF160" i="11"/>
  <c r="FE160" i="11"/>
  <c r="FD160" i="11"/>
  <c r="FC160" i="11"/>
  <c r="FB160" i="11"/>
  <c r="FA160" i="11"/>
  <c r="EZ160" i="11"/>
  <c r="EY160" i="11"/>
  <c r="EX160" i="11"/>
  <c r="EW160" i="11"/>
  <c r="EV160" i="11"/>
  <c r="EU160" i="11"/>
  <c r="ET160" i="11"/>
  <c r="ES160" i="11"/>
  <c r="ER160" i="11"/>
  <c r="EQ160" i="11"/>
  <c r="EP160" i="11"/>
  <c r="EO160" i="11"/>
  <c r="EN160" i="11"/>
  <c r="EM160" i="11"/>
  <c r="EL160" i="11"/>
  <c r="EK160" i="11"/>
  <c r="EJ160" i="11"/>
  <c r="EI160" i="11"/>
  <c r="EH160" i="11"/>
  <c r="EG160" i="11"/>
  <c r="EF160" i="11"/>
  <c r="EE160" i="11"/>
  <c r="ED160" i="11"/>
  <c r="EC160" i="11"/>
  <c r="EB160" i="11"/>
  <c r="EA160" i="11"/>
  <c r="DZ160" i="11"/>
  <c r="DY160" i="11"/>
  <c r="DX160" i="11"/>
  <c r="DW160" i="11"/>
  <c r="DV160" i="11"/>
  <c r="DU160" i="11"/>
  <c r="DT160" i="11"/>
  <c r="DS160" i="11"/>
  <c r="DR160" i="11"/>
  <c r="DQ160" i="11"/>
  <c r="DP160" i="11"/>
  <c r="DO160" i="11"/>
  <c r="DN160" i="11"/>
  <c r="DM160" i="11"/>
  <c r="DL160" i="11"/>
  <c r="DK160" i="11"/>
  <c r="DJ160" i="11"/>
  <c r="DI160" i="11"/>
  <c r="DH160" i="11"/>
  <c r="DG160" i="11"/>
  <c r="DF160" i="11"/>
  <c r="DE160" i="11"/>
  <c r="DD160" i="11"/>
  <c r="DC160" i="11"/>
  <c r="DB160" i="11"/>
  <c r="DA160" i="11"/>
  <c r="CZ160" i="11"/>
  <c r="CY160" i="11"/>
  <c r="CX160" i="11"/>
  <c r="CW160" i="11"/>
  <c r="CV160" i="11"/>
  <c r="CU160" i="11"/>
  <c r="CT160" i="11"/>
  <c r="CS160" i="11"/>
  <c r="CR160" i="11"/>
  <c r="CQ160" i="11"/>
  <c r="CP160" i="11"/>
  <c r="CO160" i="11"/>
  <c r="CN160" i="11"/>
  <c r="CM160" i="11"/>
  <c r="CL160" i="11"/>
  <c r="CK160" i="11"/>
  <c r="CJ160" i="11"/>
  <c r="CI160" i="11"/>
  <c r="CH160" i="11"/>
  <c r="CG160" i="11"/>
  <c r="CF160" i="11"/>
  <c r="CE160" i="11"/>
  <c r="CD160" i="11"/>
  <c r="CC160" i="11"/>
  <c r="CB160" i="11"/>
  <c r="CA160" i="11"/>
  <c r="BZ160" i="11"/>
  <c r="BY160" i="11"/>
  <c r="BX160" i="11"/>
  <c r="BW160" i="11"/>
  <c r="BV160" i="11"/>
  <c r="BU160" i="11"/>
  <c r="BT160" i="11"/>
  <c r="BS160" i="11"/>
  <c r="BR160" i="11"/>
  <c r="BQ160" i="11"/>
  <c r="BP160" i="11"/>
  <c r="BO160" i="11"/>
  <c r="BN160" i="11"/>
  <c r="BM160" i="11"/>
  <c r="BL160" i="11"/>
  <c r="BK160" i="11"/>
  <c r="BJ160" i="11"/>
  <c r="BI160" i="11"/>
  <c r="BH160" i="11"/>
  <c r="BG160" i="1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HC159" i="11"/>
  <c r="HB159" i="11"/>
  <c r="HA159" i="11"/>
  <c r="GZ159" i="11"/>
  <c r="GY159" i="11"/>
  <c r="GX159" i="11"/>
  <c r="GW159" i="11"/>
  <c r="GV159" i="11"/>
  <c r="GU159" i="11"/>
  <c r="GT159" i="11"/>
  <c r="GS159" i="11"/>
  <c r="GR159" i="11"/>
  <c r="GQ159" i="11"/>
  <c r="GP159" i="11"/>
  <c r="GO159" i="11"/>
  <c r="GN159" i="11"/>
  <c r="GM159" i="11"/>
  <c r="GL159" i="11"/>
  <c r="GK159" i="11"/>
  <c r="GJ159" i="11"/>
  <c r="GI159" i="11"/>
  <c r="GH159" i="11"/>
  <c r="GG159" i="11"/>
  <c r="GF159" i="11"/>
  <c r="GE159" i="11"/>
  <c r="GD159" i="11"/>
  <c r="GC159" i="11"/>
  <c r="GB159" i="11"/>
  <c r="GA159" i="11"/>
  <c r="FZ159" i="11"/>
  <c r="FY159" i="11"/>
  <c r="FX159" i="11"/>
  <c r="FW159" i="11"/>
  <c r="FV159" i="11"/>
  <c r="FU159" i="11"/>
  <c r="FT159" i="11"/>
  <c r="FS159" i="11"/>
  <c r="FR159" i="11"/>
  <c r="FQ159" i="11"/>
  <c r="FP159" i="11"/>
  <c r="FO159" i="11"/>
  <c r="FN159" i="11"/>
  <c r="FM159" i="11"/>
  <c r="FL159" i="11"/>
  <c r="FK159" i="11"/>
  <c r="FJ159" i="11"/>
  <c r="FI159" i="11"/>
  <c r="FH159" i="11"/>
  <c r="FG159" i="11"/>
  <c r="FF159" i="11"/>
  <c r="FE159" i="11"/>
  <c r="FD159" i="11"/>
  <c r="FC159" i="11"/>
  <c r="FB159" i="11"/>
  <c r="FA159" i="11"/>
  <c r="EZ159" i="11"/>
  <c r="EY159" i="11"/>
  <c r="EX159" i="11"/>
  <c r="EW159" i="11"/>
  <c r="EV159" i="11"/>
  <c r="EU159" i="11"/>
  <c r="ET159" i="11"/>
  <c r="ES159" i="11"/>
  <c r="ER159" i="11"/>
  <c r="EQ159" i="11"/>
  <c r="EP159" i="11"/>
  <c r="EO159" i="11"/>
  <c r="EN159" i="11"/>
  <c r="EM159" i="11"/>
  <c r="EL159" i="11"/>
  <c r="EK159" i="11"/>
  <c r="EJ159" i="11"/>
  <c r="EI159" i="11"/>
  <c r="EH159" i="11"/>
  <c r="EG159" i="11"/>
  <c r="EF159" i="11"/>
  <c r="EE159" i="11"/>
  <c r="ED159" i="11"/>
  <c r="EC159" i="11"/>
  <c r="EB159" i="11"/>
  <c r="EA159" i="11"/>
  <c r="DZ159" i="11"/>
  <c r="DY159" i="11"/>
  <c r="DX159" i="11"/>
  <c r="DW159" i="11"/>
  <c r="DV159" i="11"/>
  <c r="DU159" i="11"/>
  <c r="DT159" i="11"/>
  <c r="DS159" i="11"/>
  <c r="DR159" i="11"/>
  <c r="DQ159" i="11"/>
  <c r="DP159" i="11"/>
  <c r="DO159" i="11"/>
  <c r="DN159" i="11"/>
  <c r="DM159" i="11"/>
  <c r="DL159" i="11"/>
  <c r="DK159" i="11"/>
  <c r="DJ159" i="11"/>
  <c r="DI159" i="11"/>
  <c r="DH159" i="11"/>
  <c r="DG159" i="11"/>
  <c r="DF159" i="11"/>
  <c r="DE159" i="11"/>
  <c r="DD159" i="11"/>
  <c r="DC159" i="11"/>
  <c r="DB159" i="11"/>
  <c r="DA159" i="11"/>
  <c r="CZ159" i="11"/>
  <c r="CY159" i="11"/>
  <c r="CX159" i="11"/>
  <c r="CW159" i="11"/>
  <c r="CV159" i="11"/>
  <c r="CU159" i="11"/>
  <c r="CT159" i="11"/>
  <c r="CS159" i="11"/>
  <c r="CR159" i="11"/>
  <c r="CQ159" i="11"/>
  <c r="CP159" i="11"/>
  <c r="CO159" i="11"/>
  <c r="CN159" i="11"/>
  <c r="CM159" i="11"/>
  <c r="CL159" i="11"/>
  <c r="CK159" i="11"/>
  <c r="CJ159" i="11"/>
  <c r="CI159" i="11"/>
  <c r="CH159" i="11"/>
  <c r="CG159" i="11"/>
  <c r="CF159" i="11"/>
  <c r="CE159" i="11"/>
  <c r="CD159" i="11"/>
  <c r="CC159" i="11"/>
  <c r="CB159" i="11"/>
  <c r="CA159" i="11"/>
  <c r="BZ159" i="11"/>
  <c r="BY159" i="11"/>
  <c r="BX159" i="11"/>
  <c r="BW159" i="11"/>
  <c r="BV159" i="11"/>
  <c r="BU159" i="11"/>
  <c r="BT159" i="11"/>
  <c r="BS159" i="11"/>
  <c r="BR159" i="11"/>
  <c r="BQ159" i="11"/>
  <c r="BP159" i="11"/>
  <c r="BO159" i="11"/>
  <c r="BN159" i="11"/>
  <c r="BM159" i="11"/>
  <c r="BL159" i="11"/>
  <c r="BK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C159" i="11"/>
  <c r="HC158" i="11"/>
  <c r="HB158" i="11"/>
  <c r="HA158" i="11"/>
  <c r="GZ158" i="11"/>
  <c r="GY158" i="11"/>
  <c r="GX158" i="11"/>
  <c r="GW158" i="11"/>
  <c r="GV158" i="11"/>
  <c r="GU158" i="11"/>
  <c r="GT158" i="11"/>
  <c r="GS158" i="11"/>
  <c r="GR158" i="11"/>
  <c r="GQ158" i="11"/>
  <c r="GP158" i="11"/>
  <c r="GO158" i="11"/>
  <c r="GN158" i="11"/>
  <c r="GM158" i="11"/>
  <c r="GL158" i="11"/>
  <c r="GK158" i="11"/>
  <c r="GJ158" i="11"/>
  <c r="GI158" i="11"/>
  <c r="GH158" i="11"/>
  <c r="GG158" i="11"/>
  <c r="GF158" i="11"/>
  <c r="GE158" i="11"/>
  <c r="GD158" i="11"/>
  <c r="GC158" i="11"/>
  <c r="GB158" i="11"/>
  <c r="GA158" i="11"/>
  <c r="FZ158" i="11"/>
  <c r="FY158" i="11"/>
  <c r="FX158" i="11"/>
  <c r="FW158" i="11"/>
  <c r="FV158" i="11"/>
  <c r="FU158" i="11"/>
  <c r="FT158" i="11"/>
  <c r="FS158" i="11"/>
  <c r="FR158" i="11"/>
  <c r="FQ158" i="11"/>
  <c r="FP158" i="11"/>
  <c r="FO158" i="11"/>
  <c r="FN158" i="11"/>
  <c r="FM158" i="11"/>
  <c r="FL158" i="11"/>
  <c r="FK158" i="11"/>
  <c r="FJ158" i="11"/>
  <c r="FI158" i="11"/>
  <c r="FH158" i="11"/>
  <c r="FG158" i="11"/>
  <c r="FF158" i="11"/>
  <c r="FE158" i="11"/>
  <c r="FD158" i="11"/>
  <c r="FC158" i="11"/>
  <c r="FB158" i="11"/>
  <c r="FA158" i="11"/>
  <c r="EZ158" i="11"/>
  <c r="EY158" i="11"/>
  <c r="EX158" i="11"/>
  <c r="EW158" i="11"/>
  <c r="EV158" i="11"/>
  <c r="EU158" i="11"/>
  <c r="ET158" i="11"/>
  <c r="ES158" i="11"/>
  <c r="ER158" i="11"/>
  <c r="EQ158" i="11"/>
  <c r="EP158" i="11"/>
  <c r="EO158" i="11"/>
  <c r="EN158" i="11"/>
  <c r="EM158" i="11"/>
  <c r="EL158" i="11"/>
  <c r="EK158" i="11"/>
  <c r="EJ158" i="11"/>
  <c r="EI158" i="11"/>
  <c r="EH158" i="11"/>
  <c r="EG158" i="11"/>
  <c r="EF158" i="11"/>
  <c r="EE158" i="11"/>
  <c r="ED158" i="11"/>
  <c r="EC158" i="11"/>
  <c r="EB158" i="11"/>
  <c r="EA158" i="11"/>
  <c r="DZ158" i="11"/>
  <c r="DY158" i="11"/>
  <c r="DX158" i="11"/>
  <c r="DW158" i="11"/>
  <c r="DV158" i="11"/>
  <c r="DU158" i="11"/>
  <c r="DT158" i="11"/>
  <c r="DS158" i="11"/>
  <c r="DR158" i="11"/>
  <c r="DQ158" i="11"/>
  <c r="DP158" i="11"/>
  <c r="DO158" i="11"/>
  <c r="DN158" i="11"/>
  <c r="DM158" i="11"/>
  <c r="DL158" i="11"/>
  <c r="DK158" i="11"/>
  <c r="DJ158" i="11"/>
  <c r="DI158" i="11"/>
  <c r="DH158" i="11"/>
  <c r="DG158" i="11"/>
  <c r="DF158" i="11"/>
  <c r="DE158" i="11"/>
  <c r="DD158" i="11"/>
  <c r="DC158" i="11"/>
  <c r="DB158" i="11"/>
  <c r="DA158" i="11"/>
  <c r="CZ158" i="11"/>
  <c r="CY158" i="11"/>
  <c r="CX158" i="11"/>
  <c r="CW158" i="11"/>
  <c r="CV158" i="11"/>
  <c r="CU158" i="11"/>
  <c r="CT158" i="11"/>
  <c r="CS158" i="11"/>
  <c r="CR158" i="11"/>
  <c r="CQ158" i="11"/>
  <c r="CP158" i="11"/>
  <c r="CO158" i="11"/>
  <c r="CN158" i="11"/>
  <c r="CM158" i="11"/>
  <c r="CL158" i="11"/>
  <c r="CK158" i="11"/>
  <c r="CJ158" i="11"/>
  <c r="CI158" i="11"/>
  <c r="CH158" i="11"/>
  <c r="CG158" i="11"/>
  <c r="CF158" i="11"/>
  <c r="CE158" i="11"/>
  <c r="CD158" i="11"/>
  <c r="CC158" i="11"/>
  <c r="CB158" i="11"/>
  <c r="CA158" i="11"/>
  <c r="BZ158" i="11"/>
  <c r="BY158" i="11"/>
  <c r="BX158" i="11"/>
  <c r="BW158" i="11"/>
  <c r="BV158" i="11"/>
  <c r="BU158" i="11"/>
  <c r="BT158" i="11"/>
  <c r="BS158" i="11"/>
  <c r="BR158" i="11"/>
  <c r="BQ158" i="11"/>
  <c r="BP158" i="11"/>
  <c r="BO158" i="11"/>
  <c r="BN158" i="11"/>
  <c r="BM158" i="11"/>
  <c r="BL158" i="11"/>
  <c r="BK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HC157" i="11"/>
  <c r="HB157" i="11"/>
  <c r="HA157" i="11"/>
  <c r="GZ157" i="11"/>
  <c r="GY157" i="11"/>
  <c r="GX157" i="11"/>
  <c r="GW157" i="11"/>
  <c r="GV157" i="11"/>
  <c r="GU157" i="11"/>
  <c r="GT157" i="11"/>
  <c r="GS157" i="11"/>
  <c r="GR157" i="11"/>
  <c r="GQ157" i="11"/>
  <c r="GP157" i="11"/>
  <c r="GO157" i="11"/>
  <c r="GN157" i="11"/>
  <c r="GM157" i="11"/>
  <c r="GL157" i="11"/>
  <c r="GK157" i="11"/>
  <c r="GJ157" i="11"/>
  <c r="GI157" i="11"/>
  <c r="GH157" i="11"/>
  <c r="GG157" i="11"/>
  <c r="GF157" i="11"/>
  <c r="GE157" i="11"/>
  <c r="GD157" i="11"/>
  <c r="GC157" i="11"/>
  <c r="GB157" i="11"/>
  <c r="GA157" i="11"/>
  <c r="FZ157" i="11"/>
  <c r="FY157" i="11"/>
  <c r="FX157" i="11"/>
  <c r="FW157" i="11"/>
  <c r="FV157" i="11"/>
  <c r="FU157" i="11"/>
  <c r="FT157" i="11"/>
  <c r="FS157" i="11"/>
  <c r="FR157" i="11"/>
  <c r="FQ157" i="11"/>
  <c r="FP157" i="11"/>
  <c r="FO157" i="11"/>
  <c r="FN157" i="11"/>
  <c r="FM157" i="11"/>
  <c r="FL157" i="11"/>
  <c r="FK157" i="11"/>
  <c r="FJ157" i="11"/>
  <c r="FI157" i="11"/>
  <c r="FH157" i="11"/>
  <c r="FG157" i="11"/>
  <c r="FF157" i="11"/>
  <c r="FE157" i="11"/>
  <c r="FD157" i="11"/>
  <c r="FC157" i="11"/>
  <c r="FB157" i="11"/>
  <c r="FA157" i="11"/>
  <c r="EZ157" i="11"/>
  <c r="EY157" i="11"/>
  <c r="EX157" i="11"/>
  <c r="EW157" i="11"/>
  <c r="EV157" i="11"/>
  <c r="EU157" i="11"/>
  <c r="ET157" i="11"/>
  <c r="ES157" i="11"/>
  <c r="ER157" i="11"/>
  <c r="EQ157" i="11"/>
  <c r="EP157" i="11"/>
  <c r="EO157" i="11"/>
  <c r="EN157" i="11"/>
  <c r="EM157" i="11"/>
  <c r="EL157" i="11"/>
  <c r="EK157" i="11"/>
  <c r="EJ157" i="11"/>
  <c r="EI157" i="11"/>
  <c r="EH157" i="11"/>
  <c r="EG157" i="11"/>
  <c r="EF157" i="11"/>
  <c r="EE157" i="11"/>
  <c r="ED157" i="11"/>
  <c r="EC157" i="11"/>
  <c r="EB157" i="11"/>
  <c r="EA157" i="11"/>
  <c r="DZ157" i="11"/>
  <c r="DY157" i="11"/>
  <c r="DX157" i="11"/>
  <c r="DW157" i="11"/>
  <c r="DV157" i="11"/>
  <c r="DU157" i="11"/>
  <c r="DT157" i="11"/>
  <c r="DS157" i="11"/>
  <c r="DR157" i="11"/>
  <c r="DQ157" i="11"/>
  <c r="DP157" i="11"/>
  <c r="DO157" i="11"/>
  <c r="DN157" i="11"/>
  <c r="DM157" i="11"/>
  <c r="DL157" i="11"/>
  <c r="DK157" i="11"/>
  <c r="DJ157" i="11"/>
  <c r="DI157" i="11"/>
  <c r="DH157" i="11"/>
  <c r="DG157" i="11"/>
  <c r="DF157" i="11"/>
  <c r="DE157" i="11"/>
  <c r="DD157" i="11"/>
  <c r="DC157" i="11"/>
  <c r="DB157" i="11"/>
  <c r="DA157" i="11"/>
  <c r="CZ157" i="11"/>
  <c r="CY157" i="11"/>
  <c r="CX157" i="11"/>
  <c r="CW157" i="11"/>
  <c r="CV157" i="11"/>
  <c r="CU157" i="11"/>
  <c r="CT157" i="11"/>
  <c r="CS157" i="11"/>
  <c r="CR157" i="11"/>
  <c r="CQ157" i="11"/>
  <c r="CP157" i="11"/>
  <c r="CO157" i="11"/>
  <c r="CN157" i="11"/>
  <c r="CM157" i="11"/>
  <c r="CL157" i="11"/>
  <c r="CK157" i="11"/>
  <c r="CJ157" i="11"/>
  <c r="CI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HC156" i="11"/>
  <c r="HB156" i="11"/>
  <c r="HA156" i="11"/>
  <c r="GZ156" i="11"/>
  <c r="GY156" i="11"/>
  <c r="GX156" i="11"/>
  <c r="GW156" i="11"/>
  <c r="GV156" i="11"/>
  <c r="GU156" i="11"/>
  <c r="GT156" i="11"/>
  <c r="GS156" i="11"/>
  <c r="GR156" i="11"/>
  <c r="GQ156" i="11"/>
  <c r="GP156" i="11"/>
  <c r="GO156" i="11"/>
  <c r="GN156" i="11"/>
  <c r="GM156" i="11"/>
  <c r="GL156" i="11"/>
  <c r="GK156" i="11"/>
  <c r="GJ156" i="11"/>
  <c r="GI156" i="11"/>
  <c r="GH156" i="11"/>
  <c r="GG156" i="11"/>
  <c r="GF156" i="11"/>
  <c r="GE156" i="11"/>
  <c r="GD156" i="11"/>
  <c r="GC156" i="11"/>
  <c r="GB156" i="11"/>
  <c r="GA156" i="11"/>
  <c r="FZ156" i="11"/>
  <c r="FY156" i="11"/>
  <c r="FX156" i="11"/>
  <c r="FW156" i="11"/>
  <c r="FV156" i="11"/>
  <c r="FU156" i="11"/>
  <c r="FT156" i="11"/>
  <c r="FS156" i="11"/>
  <c r="FR156" i="11"/>
  <c r="FQ156" i="11"/>
  <c r="FP156" i="11"/>
  <c r="FO156" i="11"/>
  <c r="FN156" i="11"/>
  <c r="FM156" i="11"/>
  <c r="FL156" i="11"/>
  <c r="FK156" i="11"/>
  <c r="FJ156" i="11"/>
  <c r="FI156" i="11"/>
  <c r="FH156" i="11"/>
  <c r="FG156" i="11"/>
  <c r="FF156" i="11"/>
  <c r="FE156" i="11"/>
  <c r="FD156" i="11"/>
  <c r="FC156" i="11"/>
  <c r="FB156" i="11"/>
  <c r="FA156" i="11"/>
  <c r="EZ156" i="11"/>
  <c r="EY156" i="11"/>
  <c r="EX156" i="11"/>
  <c r="EW156" i="11"/>
  <c r="EV156" i="11"/>
  <c r="EU156" i="11"/>
  <c r="ET156" i="11"/>
  <c r="ES156" i="11"/>
  <c r="ER156" i="11"/>
  <c r="EQ156" i="11"/>
  <c r="EP156" i="11"/>
  <c r="EO156" i="11"/>
  <c r="EN156" i="11"/>
  <c r="EM156" i="11"/>
  <c r="EL156" i="11"/>
  <c r="EK156" i="11"/>
  <c r="EJ156" i="11"/>
  <c r="EI156" i="11"/>
  <c r="EH156" i="11"/>
  <c r="EG156" i="11"/>
  <c r="EF156" i="11"/>
  <c r="EE156" i="11"/>
  <c r="ED156" i="11"/>
  <c r="EC156" i="11"/>
  <c r="EB156" i="11"/>
  <c r="EA156" i="11"/>
  <c r="DZ156" i="11"/>
  <c r="DY156" i="11"/>
  <c r="DX156" i="11"/>
  <c r="DW156" i="11"/>
  <c r="DV156" i="11"/>
  <c r="DU156" i="11"/>
  <c r="DT156" i="11"/>
  <c r="DS156" i="11"/>
  <c r="DR156" i="11"/>
  <c r="DQ156" i="11"/>
  <c r="DP156" i="11"/>
  <c r="DO156" i="11"/>
  <c r="DN156" i="11"/>
  <c r="DM156" i="11"/>
  <c r="DL156" i="11"/>
  <c r="DK156" i="11"/>
  <c r="DJ156" i="11"/>
  <c r="DI156" i="11"/>
  <c r="DH156" i="11"/>
  <c r="DG156" i="11"/>
  <c r="DF156" i="11"/>
  <c r="DE156" i="11"/>
  <c r="DD156" i="11"/>
  <c r="DC156" i="11"/>
  <c r="DB156" i="11"/>
  <c r="DA156" i="11"/>
  <c r="CZ156" i="11"/>
  <c r="CY156" i="11"/>
  <c r="CX156" i="11"/>
  <c r="CW156" i="11"/>
  <c r="CV156" i="11"/>
  <c r="CU156" i="11"/>
  <c r="CT156" i="11"/>
  <c r="CS156" i="11"/>
  <c r="CR156" i="11"/>
  <c r="CQ156" i="11"/>
  <c r="CP156" i="11"/>
  <c r="CO156" i="11"/>
  <c r="CN156" i="11"/>
  <c r="CM156" i="11"/>
  <c r="CL156" i="11"/>
  <c r="CK156" i="11"/>
  <c r="CJ156" i="11"/>
  <c r="CI156" i="11"/>
  <c r="CH156" i="11"/>
  <c r="CG156" i="11"/>
  <c r="CF156" i="11"/>
  <c r="CE156" i="11"/>
  <c r="CD156" i="11"/>
  <c r="CC156" i="11"/>
  <c r="CB156" i="11"/>
  <c r="CA156" i="11"/>
  <c r="BZ156" i="11"/>
  <c r="BY156" i="11"/>
  <c r="BX156" i="11"/>
  <c r="BW156" i="11"/>
  <c r="BV156" i="11"/>
  <c r="BU156" i="11"/>
  <c r="BT156" i="11"/>
  <c r="BS156" i="11"/>
  <c r="BR156" i="11"/>
  <c r="BQ156" i="11"/>
  <c r="BP156" i="11"/>
  <c r="BO156" i="11"/>
  <c r="BN156" i="11"/>
  <c r="BM156" i="11"/>
  <c r="BL156" i="11"/>
  <c r="BK156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AX156" i="11"/>
  <c r="AW156" i="11"/>
  <c r="AV156" i="11"/>
  <c r="AU156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AA156" i="11"/>
  <c r="Z156" i="11"/>
  <c r="Y156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HC155" i="11"/>
  <c r="HB155" i="11"/>
  <c r="HA155" i="11"/>
  <c r="GZ155" i="11"/>
  <c r="GY155" i="11"/>
  <c r="GX155" i="11"/>
  <c r="GW155" i="11"/>
  <c r="GV155" i="11"/>
  <c r="GU155" i="11"/>
  <c r="GT155" i="11"/>
  <c r="GS155" i="11"/>
  <c r="GR155" i="11"/>
  <c r="GQ155" i="11"/>
  <c r="GP155" i="11"/>
  <c r="GO155" i="11"/>
  <c r="GN155" i="11"/>
  <c r="GM155" i="11"/>
  <c r="GL155" i="11"/>
  <c r="GK155" i="11"/>
  <c r="GJ155" i="11"/>
  <c r="GI155" i="11"/>
  <c r="GH155" i="11"/>
  <c r="GG155" i="11"/>
  <c r="GF155" i="11"/>
  <c r="GE155" i="11"/>
  <c r="GD155" i="11"/>
  <c r="GC155" i="11"/>
  <c r="GB155" i="11"/>
  <c r="GA155" i="11"/>
  <c r="FZ155" i="11"/>
  <c r="FY155" i="11"/>
  <c r="FX155" i="11"/>
  <c r="FW155" i="11"/>
  <c r="FV155" i="11"/>
  <c r="FU155" i="11"/>
  <c r="FT155" i="11"/>
  <c r="FS155" i="11"/>
  <c r="FR155" i="11"/>
  <c r="FQ155" i="11"/>
  <c r="FP155" i="11"/>
  <c r="FO155" i="11"/>
  <c r="FN155" i="11"/>
  <c r="FM155" i="11"/>
  <c r="FL155" i="11"/>
  <c r="FK155" i="11"/>
  <c r="FJ155" i="11"/>
  <c r="FI155" i="11"/>
  <c r="FH155" i="11"/>
  <c r="FG155" i="11"/>
  <c r="FF155" i="11"/>
  <c r="FE155" i="11"/>
  <c r="FD155" i="11"/>
  <c r="FC155" i="11"/>
  <c r="FB155" i="11"/>
  <c r="FA155" i="11"/>
  <c r="EZ155" i="11"/>
  <c r="EY155" i="11"/>
  <c r="EX155" i="11"/>
  <c r="EW155" i="11"/>
  <c r="EV155" i="11"/>
  <c r="EU155" i="11"/>
  <c r="ET155" i="11"/>
  <c r="ES155" i="11"/>
  <c r="ER155" i="11"/>
  <c r="EQ155" i="11"/>
  <c r="EP155" i="11"/>
  <c r="EO155" i="11"/>
  <c r="EN155" i="11"/>
  <c r="EM155" i="11"/>
  <c r="EL155" i="11"/>
  <c r="EK155" i="11"/>
  <c r="EJ155" i="11"/>
  <c r="EI155" i="11"/>
  <c r="EH155" i="11"/>
  <c r="EG155" i="11"/>
  <c r="EF155" i="11"/>
  <c r="EE155" i="11"/>
  <c r="ED155" i="11"/>
  <c r="EC155" i="11"/>
  <c r="EB155" i="11"/>
  <c r="EA155" i="11"/>
  <c r="DZ155" i="11"/>
  <c r="DY155" i="11"/>
  <c r="DX155" i="11"/>
  <c r="DW155" i="11"/>
  <c r="DV155" i="11"/>
  <c r="DU155" i="11"/>
  <c r="DT155" i="11"/>
  <c r="DS155" i="11"/>
  <c r="DR155" i="11"/>
  <c r="DQ155" i="11"/>
  <c r="DP155" i="11"/>
  <c r="DO155" i="11"/>
  <c r="DN155" i="11"/>
  <c r="DM155" i="11"/>
  <c r="DL155" i="11"/>
  <c r="DK155" i="11"/>
  <c r="DJ155" i="11"/>
  <c r="DI155" i="11"/>
  <c r="DH155" i="11"/>
  <c r="DG155" i="11"/>
  <c r="DF155" i="11"/>
  <c r="DE155" i="11"/>
  <c r="DD155" i="11"/>
  <c r="DC155" i="11"/>
  <c r="DB155" i="11"/>
  <c r="DA155" i="11"/>
  <c r="CZ155" i="11"/>
  <c r="CY155" i="11"/>
  <c r="CX155" i="11"/>
  <c r="CW155" i="11"/>
  <c r="CV155" i="11"/>
  <c r="CU155" i="11"/>
  <c r="CT155" i="11"/>
  <c r="CS155" i="11"/>
  <c r="CR155" i="11"/>
  <c r="CQ155" i="11"/>
  <c r="CP155" i="11"/>
  <c r="CO155" i="11"/>
  <c r="CN155" i="11"/>
  <c r="CM155" i="11"/>
  <c r="CL155" i="11"/>
  <c r="CK155" i="11"/>
  <c r="CJ155" i="11"/>
  <c r="CI155" i="11"/>
  <c r="CH155" i="11"/>
  <c r="CG155" i="11"/>
  <c r="CF155" i="11"/>
  <c r="CE155" i="11"/>
  <c r="CD155" i="11"/>
  <c r="CC155" i="11"/>
  <c r="CB155" i="11"/>
  <c r="CA155" i="11"/>
  <c r="BZ155" i="11"/>
  <c r="BY155" i="11"/>
  <c r="BX155" i="11"/>
  <c r="BW155" i="11"/>
  <c r="BV155" i="11"/>
  <c r="BU155" i="11"/>
  <c r="BT155" i="11"/>
  <c r="BS155" i="11"/>
  <c r="BR155" i="11"/>
  <c r="BQ155" i="11"/>
  <c r="BP155" i="11"/>
  <c r="BO155" i="11"/>
  <c r="BN155" i="11"/>
  <c r="BM155" i="11"/>
  <c r="BL155" i="11"/>
  <c r="BK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HC154" i="11"/>
  <c r="HB154" i="11"/>
  <c r="HA154" i="11"/>
  <c r="GZ154" i="11"/>
  <c r="GY154" i="11"/>
  <c r="GX154" i="11"/>
  <c r="GW154" i="11"/>
  <c r="GV154" i="11"/>
  <c r="GU154" i="11"/>
  <c r="GT154" i="11"/>
  <c r="GS154" i="11"/>
  <c r="GR154" i="11"/>
  <c r="GQ154" i="11"/>
  <c r="GP154" i="11"/>
  <c r="GO154" i="11"/>
  <c r="GN154" i="11"/>
  <c r="GM154" i="11"/>
  <c r="GL154" i="11"/>
  <c r="GK154" i="11"/>
  <c r="GJ154" i="11"/>
  <c r="GI154" i="11"/>
  <c r="GH154" i="11"/>
  <c r="GG154" i="11"/>
  <c r="GF154" i="11"/>
  <c r="GE154" i="11"/>
  <c r="GD154" i="11"/>
  <c r="GC154" i="11"/>
  <c r="GB154" i="11"/>
  <c r="GA154" i="11"/>
  <c r="FZ154" i="11"/>
  <c r="FY154" i="11"/>
  <c r="FX154" i="11"/>
  <c r="FW154" i="11"/>
  <c r="FV154" i="11"/>
  <c r="FU154" i="11"/>
  <c r="FT154" i="11"/>
  <c r="FS154" i="11"/>
  <c r="FR154" i="11"/>
  <c r="FQ154" i="11"/>
  <c r="FP154" i="11"/>
  <c r="FO154" i="11"/>
  <c r="FN154" i="11"/>
  <c r="FM154" i="11"/>
  <c r="FL154" i="11"/>
  <c r="FK154" i="11"/>
  <c r="FJ154" i="11"/>
  <c r="FI154" i="11"/>
  <c r="FH154" i="11"/>
  <c r="FG154" i="11"/>
  <c r="FF154" i="11"/>
  <c r="FE154" i="11"/>
  <c r="FD154" i="11"/>
  <c r="FC154" i="11"/>
  <c r="FB154" i="11"/>
  <c r="FA154" i="11"/>
  <c r="EZ154" i="11"/>
  <c r="EY154" i="11"/>
  <c r="EX154" i="11"/>
  <c r="EW154" i="11"/>
  <c r="EV154" i="11"/>
  <c r="EU154" i="11"/>
  <c r="ET154" i="11"/>
  <c r="ES154" i="11"/>
  <c r="ER154" i="11"/>
  <c r="EQ154" i="11"/>
  <c r="EP154" i="11"/>
  <c r="EO154" i="11"/>
  <c r="EN154" i="11"/>
  <c r="EM154" i="11"/>
  <c r="EL154" i="11"/>
  <c r="EK154" i="11"/>
  <c r="EJ154" i="11"/>
  <c r="EI154" i="11"/>
  <c r="EH154" i="11"/>
  <c r="EG154" i="11"/>
  <c r="EF154" i="11"/>
  <c r="EE154" i="11"/>
  <c r="ED154" i="11"/>
  <c r="EC154" i="11"/>
  <c r="EB154" i="11"/>
  <c r="EA154" i="11"/>
  <c r="DZ154" i="11"/>
  <c r="DY154" i="11"/>
  <c r="DX154" i="11"/>
  <c r="DW154" i="11"/>
  <c r="DV154" i="11"/>
  <c r="DU154" i="11"/>
  <c r="DT154" i="11"/>
  <c r="DS154" i="11"/>
  <c r="DR154" i="11"/>
  <c r="DQ154" i="11"/>
  <c r="DP154" i="11"/>
  <c r="DO154" i="11"/>
  <c r="DN154" i="11"/>
  <c r="DM154" i="11"/>
  <c r="DL154" i="11"/>
  <c r="DK154" i="11"/>
  <c r="DJ154" i="11"/>
  <c r="DI154" i="11"/>
  <c r="DH154" i="11"/>
  <c r="DG154" i="11"/>
  <c r="DF154" i="11"/>
  <c r="DE154" i="11"/>
  <c r="DD154" i="11"/>
  <c r="DC154" i="11"/>
  <c r="DB154" i="11"/>
  <c r="DA154" i="11"/>
  <c r="CZ154" i="11"/>
  <c r="CY154" i="11"/>
  <c r="CX154" i="11"/>
  <c r="CW154" i="11"/>
  <c r="CV154" i="11"/>
  <c r="CU154" i="11"/>
  <c r="CT154" i="11"/>
  <c r="CS154" i="11"/>
  <c r="CR154" i="11"/>
  <c r="CQ154" i="11"/>
  <c r="CP154" i="11"/>
  <c r="CO154" i="11"/>
  <c r="CN154" i="11"/>
  <c r="CM154" i="11"/>
  <c r="CL154" i="11"/>
  <c r="CK154" i="11"/>
  <c r="CJ154" i="11"/>
  <c r="CI154" i="11"/>
  <c r="CH154" i="11"/>
  <c r="CG154" i="11"/>
  <c r="CF154" i="11"/>
  <c r="CE154" i="11"/>
  <c r="CD154" i="11"/>
  <c r="CC154" i="11"/>
  <c r="CB154" i="11"/>
  <c r="CA154" i="11"/>
  <c r="BZ154" i="11"/>
  <c r="BY154" i="11"/>
  <c r="BX154" i="11"/>
  <c r="BW154" i="11"/>
  <c r="BV154" i="11"/>
  <c r="BU154" i="11"/>
  <c r="BT154" i="11"/>
  <c r="BS154" i="11"/>
  <c r="BR154" i="11"/>
  <c r="BQ154" i="11"/>
  <c r="BP154" i="11"/>
  <c r="BO154" i="11"/>
  <c r="BN154" i="11"/>
  <c r="BM154" i="11"/>
  <c r="BL154" i="11"/>
  <c r="BK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HC153" i="11"/>
  <c r="HB153" i="11"/>
  <c r="HA153" i="11"/>
  <c r="GZ153" i="11"/>
  <c r="GY153" i="11"/>
  <c r="GX153" i="11"/>
  <c r="GW153" i="11"/>
  <c r="GV153" i="11"/>
  <c r="GU153" i="11"/>
  <c r="GT153" i="11"/>
  <c r="GS153" i="11"/>
  <c r="GR153" i="11"/>
  <c r="GQ153" i="11"/>
  <c r="GP153" i="11"/>
  <c r="GO153" i="11"/>
  <c r="GN153" i="11"/>
  <c r="GM153" i="11"/>
  <c r="GL153" i="11"/>
  <c r="GK153" i="11"/>
  <c r="GJ153" i="11"/>
  <c r="GI153" i="11"/>
  <c r="GH153" i="11"/>
  <c r="GG153" i="11"/>
  <c r="GF153" i="11"/>
  <c r="GE153" i="11"/>
  <c r="GD153" i="11"/>
  <c r="GC153" i="11"/>
  <c r="GB153" i="11"/>
  <c r="GA153" i="11"/>
  <c r="FZ153" i="11"/>
  <c r="FY153" i="11"/>
  <c r="FX153" i="11"/>
  <c r="FW153" i="11"/>
  <c r="FV153" i="11"/>
  <c r="FU153" i="11"/>
  <c r="FT153" i="11"/>
  <c r="FS153" i="11"/>
  <c r="FR153" i="11"/>
  <c r="FQ153" i="11"/>
  <c r="FP153" i="11"/>
  <c r="FO153" i="11"/>
  <c r="FN153" i="11"/>
  <c r="FM153" i="11"/>
  <c r="FL153" i="11"/>
  <c r="FK153" i="11"/>
  <c r="FJ153" i="11"/>
  <c r="FI153" i="11"/>
  <c r="FH153" i="11"/>
  <c r="FG153" i="11"/>
  <c r="FF153" i="11"/>
  <c r="FE153" i="11"/>
  <c r="FD153" i="11"/>
  <c r="FC153" i="11"/>
  <c r="FB153" i="11"/>
  <c r="FA153" i="11"/>
  <c r="EZ153" i="11"/>
  <c r="EY153" i="11"/>
  <c r="EX153" i="11"/>
  <c r="EW153" i="11"/>
  <c r="EV153" i="11"/>
  <c r="EU153" i="11"/>
  <c r="ET153" i="11"/>
  <c r="ES153" i="11"/>
  <c r="ER153" i="11"/>
  <c r="EQ153" i="11"/>
  <c r="EP153" i="11"/>
  <c r="EO153" i="11"/>
  <c r="EN153" i="11"/>
  <c r="EM153" i="11"/>
  <c r="EL153" i="11"/>
  <c r="EK153" i="11"/>
  <c r="EJ153" i="11"/>
  <c r="EI153" i="11"/>
  <c r="EH153" i="11"/>
  <c r="EG153" i="11"/>
  <c r="EF153" i="11"/>
  <c r="EE153" i="11"/>
  <c r="ED153" i="11"/>
  <c r="EC153" i="11"/>
  <c r="EB153" i="11"/>
  <c r="EA153" i="11"/>
  <c r="DZ153" i="11"/>
  <c r="DY153" i="11"/>
  <c r="DX153" i="11"/>
  <c r="DW153" i="11"/>
  <c r="DV153" i="11"/>
  <c r="DU153" i="11"/>
  <c r="DT153" i="11"/>
  <c r="DS153" i="11"/>
  <c r="DR153" i="11"/>
  <c r="DQ153" i="11"/>
  <c r="DP153" i="11"/>
  <c r="DO153" i="11"/>
  <c r="DN153" i="11"/>
  <c r="DM153" i="11"/>
  <c r="DL153" i="11"/>
  <c r="DK153" i="11"/>
  <c r="DJ153" i="11"/>
  <c r="DI153" i="11"/>
  <c r="DH153" i="11"/>
  <c r="DG153" i="11"/>
  <c r="DF153" i="11"/>
  <c r="DE153" i="11"/>
  <c r="DC153" i="11"/>
  <c r="DB153" i="11"/>
  <c r="DA153" i="11"/>
  <c r="CZ153" i="11"/>
  <c r="CY153" i="11"/>
  <c r="CX153" i="11"/>
  <c r="CW153" i="11"/>
  <c r="CV153" i="11"/>
  <c r="CU153" i="11"/>
  <c r="CT153" i="11"/>
  <c r="CS153" i="11"/>
  <c r="CR153" i="11"/>
  <c r="CQ153" i="11"/>
  <c r="CP153" i="11"/>
  <c r="CO153" i="11"/>
  <c r="CN153" i="11"/>
  <c r="CM153" i="11"/>
  <c r="CL153" i="11"/>
  <c r="CK153" i="11"/>
  <c r="CJ153" i="11"/>
  <c r="CI153" i="11"/>
  <c r="CH153" i="11"/>
  <c r="CG153" i="11"/>
  <c r="CF153" i="11"/>
  <c r="CE153" i="11"/>
  <c r="CD153" i="11"/>
  <c r="CC153" i="11"/>
  <c r="CB153" i="11"/>
  <c r="CA153" i="11"/>
  <c r="BZ153" i="11"/>
  <c r="BY153" i="11"/>
  <c r="BX153" i="11"/>
  <c r="BW153" i="11"/>
  <c r="BV153" i="11"/>
  <c r="BU153" i="11"/>
  <c r="BT153" i="11"/>
  <c r="BS153" i="11"/>
  <c r="BR153" i="11"/>
  <c r="BQ153" i="11"/>
  <c r="BP153" i="11"/>
  <c r="BO153" i="11"/>
  <c r="BN153" i="11"/>
  <c r="BM153" i="11"/>
  <c r="BL153" i="11"/>
  <c r="BK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HC152" i="11"/>
  <c r="HB152" i="11"/>
  <c r="HA152" i="11"/>
  <c r="GZ152" i="11"/>
  <c r="GY152" i="11"/>
  <c r="GX152" i="11"/>
  <c r="GW152" i="11"/>
  <c r="GV152" i="11"/>
  <c r="GU152" i="11"/>
  <c r="GT152" i="11"/>
  <c r="GS152" i="11"/>
  <c r="GR152" i="11"/>
  <c r="GQ152" i="11"/>
  <c r="GP152" i="11"/>
  <c r="GO152" i="11"/>
  <c r="GN152" i="11"/>
  <c r="GM152" i="11"/>
  <c r="GL152" i="11"/>
  <c r="GK152" i="11"/>
  <c r="GJ152" i="11"/>
  <c r="GI152" i="11"/>
  <c r="GH152" i="11"/>
  <c r="GF152" i="11"/>
  <c r="GE152" i="11"/>
  <c r="GD152" i="11"/>
  <c r="GC152" i="11"/>
  <c r="GB152" i="11"/>
  <c r="GA152" i="11"/>
  <c r="FZ152" i="11"/>
  <c r="FY152" i="11"/>
  <c r="FX152" i="11"/>
  <c r="FW152" i="11"/>
  <c r="FV152" i="11"/>
  <c r="FU152" i="11"/>
  <c r="FT152" i="11"/>
  <c r="FS152" i="11"/>
  <c r="FR152" i="11"/>
  <c r="FQ152" i="11"/>
  <c r="FP152" i="11"/>
  <c r="FO152" i="11"/>
  <c r="FN152" i="11"/>
  <c r="FM152" i="11"/>
  <c r="FL152" i="11"/>
  <c r="FK152" i="11"/>
  <c r="FJ152" i="11"/>
  <c r="FI152" i="11"/>
  <c r="FH152" i="11"/>
  <c r="FG152" i="11"/>
  <c r="FF152" i="11"/>
  <c r="FE152" i="11"/>
  <c r="FD152" i="11"/>
  <c r="FC152" i="11"/>
  <c r="FB152" i="11"/>
  <c r="FA152" i="11"/>
  <c r="EZ152" i="11"/>
  <c r="EY152" i="11"/>
  <c r="EX152" i="11"/>
  <c r="EW152" i="11"/>
  <c r="EV152" i="11"/>
  <c r="EU152" i="11"/>
  <c r="ET152" i="11"/>
  <c r="ES152" i="11"/>
  <c r="ER152" i="11"/>
  <c r="EQ152" i="11"/>
  <c r="EP152" i="11"/>
  <c r="EO152" i="11"/>
  <c r="EN152" i="11"/>
  <c r="EM152" i="11"/>
  <c r="EL152" i="11"/>
  <c r="EK152" i="11"/>
  <c r="EJ152" i="11"/>
  <c r="EI152" i="11"/>
  <c r="EH152" i="11"/>
  <c r="EG152" i="11"/>
  <c r="EF152" i="11"/>
  <c r="EE152" i="11"/>
  <c r="ED152" i="11"/>
  <c r="EC152" i="11"/>
  <c r="EB152" i="11"/>
  <c r="EA152" i="11"/>
  <c r="DZ152" i="11"/>
  <c r="DY152" i="11"/>
  <c r="DX152" i="11"/>
  <c r="DW152" i="11"/>
  <c r="DV152" i="11"/>
  <c r="DU152" i="11"/>
  <c r="DT152" i="11"/>
  <c r="DS152" i="11"/>
  <c r="DR152" i="11"/>
  <c r="DQ152" i="11"/>
  <c r="DP152" i="11"/>
  <c r="DO152" i="11"/>
  <c r="DN152" i="11"/>
  <c r="DM152" i="11"/>
  <c r="DL152" i="11"/>
  <c r="DK152" i="11"/>
  <c r="DJ152" i="11"/>
  <c r="DI152" i="11"/>
  <c r="DH152" i="11"/>
  <c r="DG152" i="11"/>
  <c r="DF152" i="11"/>
  <c r="DE152" i="11"/>
  <c r="DD152" i="11"/>
  <c r="DC152" i="11"/>
  <c r="DB152" i="11"/>
  <c r="DA152" i="11"/>
  <c r="CZ152" i="11"/>
  <c r="CY152" i="11"/>
  <c r="CX152" i="11"/>
  <c r="CW152" i="11"/>
  <c r="CV152" i="11"/>
  <c r="CU152" i="11"/>
  <c r="CT152" i="11"/>
  <c r="CS152" i="11"/>
  <c r="CR152" i="11"/>
  <c r="CQ152" i="11"/>
  <c r="CP152" i="11"/>
  <c r="CO152" i="11"/>
  <c r="CN152" i="11"/>
  <c r="CM152" i="11"/>
  <c r="CL152" i="11"/>
  <c r="CK152" i="11"/>
  <c r="CJ152" i="11"/>
  <c r="CI152" i="11"/>
  <c r="CH152" i="11"/>
  <c r="CG152" i="11"/>
  <c r="CF152" i="11"/>
  <c r="CE152" i="11"/>
  <c r="CD152" i="11"/>
  <c r="CC152" i="11"/>
  <c r="CB152" i="11"/>
  <c r="CA152" i="11"/>
  <c r="BZ152" i="11"/>
  <c r="BY152" i="11"/>
  <c r="BX152" i="11"/>
  <c r="BW152" i="11"/>
  <c r="BV152" i="11"/>
  <c r="BU152" i="11"/>
  <c r="BT152" i="11"/>
  <c r="BS152" i="11"/>
  <c r="BR152" i="11"/>
  <c r="BQ152" i="11"/>
  <c r="BP152" i="11"/>
  <c r="BO152" i="11"/>
  <c r="BN152" i="11"/>
  <c r="BM152" i="11"/>
  <c r="BL152" i="11"/>
  <c r="BK152" i="11"/>
  <c r="BJ152" i="11"/>
  <c r="BH152" i="11"/>
  <c r="BG152" i="11"/>
  <c r="BF152" i="11"/>
  <c r="BE152" i="11"/>
  <c r="BD152" i="11"/>
  <c r="BC152" i="11"/>
  <c r="BB152" i="11"/>
  <c r="BA152" i="11"/>
  <c r="AZ152" i="11"/>
  <c r="AY152" i="11"/>
  <c r="AX152" i="11"/>
  <c r="AW152" i="11"/>
  <c r="AV152" i="11"/>
  <c r="AU152" i="11"/>
  <c r="AT152" i="11"/>
  <c r="AS152" i="11"/>
  <c r="AR152" i="11"/>
  <c r="AQ152" i="11"/>
  <c r="AP152" i="11"/>
  <c r="AO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AA152" i="11"/>
  <c r="Z152" i="11"/>
  <c r="Y152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C152" i="11"/>
  <c r="HC151" i="11"/>
  <c r="HB151" i="11"/>
  <c r="HA151" i="11"/>
  <c r="GZ151" i="11"/>
  <c r="GY151" i="11"/>
  <c r="GX151" i="11"/>
  <c r="GW151" i="11"/>
  <c r="GV151" i="11"/>
  <c r="GU151" i="11"/>
  <c r="GT151" i="11"/>
  <c r="GS151" i="11"/>
  <c r="GR151" i="11"/>
  <c r="GQ151" i="11"/>
  <c r="GP151" i="11"/>
  <c r="GO151" i="11"/>
  <c r="GN151" i="11"/>
  <c r="GM151" i="11"/>
  <c r="GL151" i="11"/>
  <c r="GK151" i="11"/>
  <c r="GJ151" i="11"/>
  <c r="GI151" i="11"/>
  <c r="GH151" i="11"/>
  <c r="GG151" i="11"/>
  <c r="GF151" i="11"/>
  <c r="GE151" i="11"/>
  <c r="GD151" i="11"/>
  <c r="GC151" i="11"/>
  <c r="GB151" i="11"/>
  <c r="GA151" i="11"/>
  <c r="FZ151" i="11"/>
  <c r="FY151" i="11"/>
  <c r="FX151" i="11"/>
  <c r="FW151" i="11"/>
  <c r="FV151" i="11"/>
  <c r="FU151" i="11"/>
  <c r="FT151" i="11"/>
  <c r="FS151" i="11"/>
  <c r="FR151" i="11"/>
  <c r="FQ151" i="11"/>
  <c r="FP151" i="11"/>
  <c r="FO151" i="11"/>
  <c r="FN151" i="11"/>
  <c r="FM151" i="11"/>
  <c r="FL151" i="11"/>
  <c r="FK151" i="11"/>
  <c r="FJ151" i="11"/>
  <c r="FI151" i="11"/>
  <c r="FH151" i="11"/>
  <c r="FG151" i="11"/>
  <c r="FF151" i="11"/>
  <c r="FE151" i="11"/>
  <c r="FD151" i="11"/>
  <c r="FC151" i="11"/>
  <c r="FB151" i="11"/>
  <c r="FA151" i="11"/>
  <c r="EZ151" i="11"/>
  <c r="EY151" i="11"/>
  <c r="EX151" i="11"/>
  <c r="EW151" i="11"/>
  <c r="EV151" i="11"/>
  <c r="EU151" i="11"/>
  <c r="ET151" i="11"/>
  <c r="ES151" i="11"/>
  <c r="ER151" i="11"/>
  <c r="EQ151" i="11"/>
  <c r="EP151" i="11"/>
  <c r="EO151" i="11"/>
  <c r="EN151" i="11"/>
  <c r="EM151" i="11"/>
  <c r="EK151" i="11"/>
  <c r="EJ151" i="11"/>
  <c r="EI151" i="11"/>
  <c r="EH151" i="11"/>
  <c r="EG151" i="11"/>
  <c r="EF151" i="11"/>
  <c r="EE151" i="11"/>
  <c r="ED151" i="11"/>
  <c r="EC151" i="11"/>
  <c r="EB151" i="11"/>
  <c r="EA151" i="11"/>
  <c r="DZ151" i="11"/>
  <c r="DY151" i="11"/>
  <c r="DX151" i="11"/>
  <c r="DW151" i="11"/>
  <c r="DV151" i="11"/>
  <c r="DU151" i="11"/>
  <c r="DT151" i="11"/>
  <c r="DS151" i="11"/>
  <c r="DR151" i="11"/>
  <c r="DQ151" i="11"/>
  <c r="DP151" i="11"/>
  <c r="DO151" i="11"/>
  <c r="DN151" i="11"/>
  <c r="DM151" i="11"/>
  <c r="DL151" i="11"/>
  <c r="DK151" i="11"/>
  <c r="DJ151" i="11"/>
  <c r="DI151" i="11"/>
  <c r="DH151" i="11"/>
  <c r="DG151" i="11"/>
  <c r="DF151" i="11"/>
  <c r="DE151" i="11"/>
  <c r="DD151" i="11"/>
  <c r="DC151" i="11"/>
  <c r="DB151" i="11"/>
  <c r="DA151" i="11"/>
  <c r="CZ151" i="11"/>
  <c r="CY151" i="11"/>
  <c r="CX151" i="11"/>
  <c r="CW151" i="11"/>
  <c r="CV151" i="11"/>
  <c r="CU151" i="11"/>
  <c r="CT151" i="11"/>
  <c r="CS151" i="11"/>
  <c r="CR151" i="11"/>
  <c r="CQ151" i="11"/>
  <c r="CP151" i="11"/>
  <c r="CO151" i="11"/>
  <c r="CN151" i="11"/>
  <c r="CM151" i="11"/>
  <c r="CL151" i="11"/>
  <c r="CK151" i="11"/>
  <c r="CJ151" i="11"/>
  <c r="CI151" i="11"/>
  <c r="CH151" i="11"/>
  <c r="CG151" i="11"/>
  <c r="CF151" i="11"/>
  <c r="CE151" i="11"/>
  <c r="CD151" i="11"/>
  <c r="CC151" i="11"/>
  <c r="CB151" i="11"/>
  <c r="CA151" i="11"/>
  <c r="BZ151" i="11"/>
  <c r="BY151" i="11"/>
  <c r="BX151" i="11"/>
  <c r="BW151" i="11"/>
  <c r="BV151" i="11"/>
  <c r="BU151" i="11"/>
  <c r="BT151" i="11"/>
  <c r="BS151" i="11"/>
  <c r="BR151" i="11"/>
  <c r="BQ151" i="11"/>
  <c r="BP151" i="11"/>
  <c r="BO151" i="11"/>
  <c r="BN151" i="11"/>
  <c r="BM151" i="11"/>
  <c r="BL151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M151" i="11"/>
  <c r="L151" i="11"/>
  <c r="K151" i="11"/>
  <c r="J151" i="11"/>
  <c r="I151" i="11"/>
  <c r="H151" i="11"/>
  <c r="G151" i="11"/>
  <c r="F151" i="11"/>
  <c r="E151" i="11"/>
  <c r="D151" i="11"/>
  <c r="C151" i="11"/>
  <c r="HC150" i="11"/>
  <c r="HB150" i="11"/>
  <c r="HA150" i="11"/>
  <c r="GZ150" i="11"/>
  <c r="GY150" i="11"/>
  <c r="GX150" i="11"/>
  <c r="GW150" i="11"/>
  <c r="GV150" i="11"/>
  <c r="GU150" i="11"/>
  <c r="GT150" i="11"/>
  <c r="GS150" i="11"/>
  <c r="GR150" i="11"/>
  <c r="GQ150" i="11"/>
  <c r="GP150" i="11"/>
  <c r="GO150" i="11"/>
  <c r="GN150" i="11"/>
  <c r="GM150" i="11"/>
  <c r="GL150" i="11"/>
  <c r="GK150" i="11"/>
  <c r="GJ150" i="11"/>
  <c r="GI150" i="11"/>
  <c r="GH150" i="11"/>
  <c r="GG150" i="11"/>
  <c r="GF150" i="11"/>
  <c r="GE150" i="11"/>
  <c r="GD150" i="11"/>
  <c r="GC150" i="11"/>
  <c r="GB150" i="11"/>
  <c r="GA150" i="11"/>
  <c r="FZ150" i="11"/>
  <c r="FY150" i="11"/>
  <c r="FX150" i="11"/>
  <c r="FW150" i="11"/>
  <c r="FV150" i="11"/>
  <c r="FU150" i="11"/>
  <c r="FT150" i="11"/>
  <c r="FS150" i="11"/>
  <c r="FR150" i="11"/>
  <c r="FQ150" i="11"/>
  <c r="FP150" i="11"/>
  <c r="FO150" i="11"/>
  <c r="FN150" i="11"/>
  <c r="FM150" i="11"/>
  <c r="FL150" i="11"/>
  <c r="FK150" i="11"/>
  <c r="FJ150" i="11"/>
  <c r="FI150" i="11"/>
  <c r="FH150" i="11"/>
  <c r="FG150" i="11"/>
  <c r="FF150" i="11"/>
  <c r="FE150" i="11"/>
  <c r="FD150" i="11"/>
  <c r="FC150" i="11"/>
  <c r="FB150" i="11"/>
  <c r="FA150" i="11"/>
  <c r="EZ150" i="11"/>
  <c r="EY150" i="11"/>
  <c r="EX150" i="11"/>
  <c r="EW150" i="11"/>
  <c r="EV150" i="11"/>
  <c r="EU150" i="11"/>
  <c r="ET150" i="11"/>
  <c r="ES150" i="11"/>
  <c r="ER150" i="11"/>
  <c r="EQ150" i="11"/>
  <c r="EP150" i="11"/>
  <c r="EO150" i="11"/>
  <c r="EN150" i="11"/>
  <c r="EM150" i="11"/>
  <c r="EL150" i="11"/>
  <c r="EK150" i="11"/>
  <c r="EJ150" i="11"/>
  <c r="EI150" i="11"/>
  <c r="EH150" i="11"/>
  <c r="EG150" i="11"/>
  <c r="EF150" i="11"/>
  <c r="EE150" i="11"/>
  <c r="ED150" i="11"/>
  <c r="EC150" i="11"/>
  <c r="EB150" i="11"/>
  <c r="EA150" i="11"/>
  <c r="DZ150" i="11"/>
  <c r="DY150" i="11"/>
  <c r="DX150" i="11"/>
  <c r="DW150" i="11"/>
  <c r="DV150" i="11"/>
  <c r="DU150" i="11"/>
  <c r="DT150" i="11"/>
  <c r="DS150" i="11"/>
  <c r="DR150" i="11"/>
  <c r="DQ150" i="11"/>
  <c r="DP150" i="11"/>
  <c r="DO150" i="11"/>
  <c r="DN150" i="11"/>
  <c r="DM150" i="11"/>
  <c r="DL150" i="11"/>
  <c r="DK150" i="11"/>
  <c r="DJ150" i="11"/>
  <c r="DI150" i="11"/>
  <c r="DH150" i="11"/>
  <c r="DG150" i="11"/>
  <c r="DF150" i="11"/>
  <c r="DE150" i="11"/>
  <c r="DD150" i="11"/>
  <c r="DC150" i="11"/>
  <c r="DB150" i="11"/>
  <c r="DA150" i="11"/>
  <c r="CZ150" i="11"/>
  <c r="CY150" i="11"/>
  <c r="CX150" i="11"/>
  <c r="CW150" i="11"/>
  <c r="CV150" i="11"/>
  <c r="CU150" i="11"/>
  <c r="CT150" i="11"/>
  <c r="CS150" i="11"/>
  <c r="CR150" i="11"/>
  <c r="CP150" i="11"/>
  <c r="CO150" i="11"/>
  <c r="CN150" i="11"/>
  <c r="CM150" i="11"/>
  <c r="CL150" i="11"/>
  <c r="CK150" i="11"/>
  <c r="CJ150" i="11"/>
  <c r="CI150" i="11"/>
  <c r="CH150" i="11"/>
  <c r="CG150" i="11"/>
  <c r="CF150" i="11"/>
  <c r="CE150" i="11"/>
  <c r="CD150" i="11"/>
  <c r="CC150" i="11"/>
  <c r="CB150" i="11"/>
  <c r="CA150" i="11"/>
  <c r="BZ150" i="11"/>
  <c r="BY150" i="11"/>
  <c r="BX150" i="11"/>
  <c r="BW150" i="11"/>
  <c r="BV150" i="11"/>
  <c r="BU150" i="11"/>
  <c r="BT150" i="11"/>
  <c r="BS150" i="11"/>
  <c r="BR150" i="11"/>
  <c r="BQ150" i="11"/>
  <c r="BP150" i="11"/>
  <c r="BO150" i="11"/>
  <c r="BN150" i="11"/>
  <c r="BM150" i="11"/>
  <c r="BL150" i="11"/>
  <c r="BK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AA150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C150" i="11"/>
  <c r="HC149" i="11"/>
  <c r="HB149" i="11"/>
  <c r="HA149" i="11"/>
  <c r="GZ149" i="11"/>
  <c r="GY149" i="11"/>
  <c r="GX149" i="11"/>
  <c r="GW149" i="11"/>
  <c r="GV149" i="11"/>
  <c r="GU149" i="11"/>
  <c r="GT149" i="11"/>
  <c r="GS149" i="11"/>
  <c r="GR149" i="11"/>
  <c r="GQ149" i="11"/>
  <c r="GP149" i="11"/>
  <c r="GO149" i="11"/>
  <c r="GN149" i="11"/>
  <c r="GM149" i="11"/>
  <c r="GL149" i="11"/>
  <c r="GK149" i="11"/>
  <c r="GJ149" i="11"/>
  <c r="GI149" i="11"/>
  <c r="GH149" i="11"/>
  <c r="GG149" i="11"/>
  <c r="GF149" i="11"/>
  <c r="GE149" i="11"/>
  <c r="GD149" i="11"/>
  <c r="GC149" i="11"/>
  <c r="GB149" i="11"/>
  <c r="GA149" i="11"/>
  <c r="FZ149" i="11"/>
  <c r="FY149" i="11"/>
  <c r="FX149" i="11"/>
  <c r="FW149" i="11"/>
  <c r="FV149" i="11"/>
  <c r="FU149" i="11"/>
  <c r="FS149" i="11"/>
  <c r="FR149" i="11"/>
  <c r="FQ149" i="11"/>
  <c r="FP149" i="11"/>
  <c r="FO149" i="11"/>
  <c r="FN149" i="11"/>
  <c r="FM149" i="11"/>
  <c r="FL149" i="11"/>
  <c r="FK149" i="11"/>
  <c r="FJ149" i="11"/>
  <c r="FI149" i="11"/>
  <c r="FH149" i="11"/>
  <c r="FG149" i="11"/>
  <c r="FF149" i="11"/>
  <c r="FE149" i="11"/>
  <c r="FD149" i="11"/>
  <c r="FC149" i="11"/>
  <c r="FB149" i="11"/>
  <c r="FA149" i="11"/>
  <c r="EZ149" i="11"/>
  <c r="EY149" i="11"/>
  <c r="EX149" i="11"/>
  <c r="EW149" i="11"/>
  <c r="EV149" i="11"/>
  <c r="EU149" i="11"/>
  <c r="ET149" i="11"/>
  <c r="ES149" i="11"/>
  <c r="ER149" i="11"/>
  <c r="EQ149" i="11"/>
  <c r="EP149" i="11"/>
  <c r="EO149" i="11"/>
  <c r="EN149" i="11"/>
  <c r="EM149" i="11"/>
  <c r="EL149" i="11"/>
  <c r="EK149" i="11"/>
  <c r="EJ149" i="11"/>
  <c r="EI149" i="11"/>
  <c r="EH149" i="11"/>
  <c r="EG149" i="11"/>
  <c r="EF149" i="11"/>
  <c r="EE149" i="11"/>
  <c r="ED149" i="11"/>
  <c r="EC149" i="11"/>
  <c r="EB149" i="11"/>
  <c r="EA149" i="11"/>
  <c r="DZ149" i="11"/>
  <c r="DY149" i="11"/>
  <c r="DX149" i="11"/>
  <c r="DW149" i="11"/>
  <c r="DV149" i="11"/>
  <c r="DU149" i="11"/>
  <c r="DT149" i="11"/>
  <c r="DS149" i="11"/>
  <c r="DR149" i="11"/>
  <c r="DQ149" i="11"/>
  <c r="DP149" i="11"/>
  <c r="DO149" i="11"/>
  <c r="DN149" i="11"/>
  <c r="DM149" i="11"/>
  <c r="DL149" i="11"/>
  <c r="DK149" i="11"/>
  <c r="DJ149" i="11"/>
  <c r="DI149" i="11"/>
  <c r="DH149" i="11"/>
  <c r="DG149" i="11"/>
  <c r="DF149" i="11"/>
  <c r="DE149" i="11"/>
  <c r="DD149" i="11"/>
  <c r="DC149" i="11"/>
  <c r="DB149" i="11"/>
  <c r="DA149" i="11"/>
  <c r="CZ149" i="11"/>
  <c r="CY149" i="11"/>
  <c r="CX149" i="11"/>
  <c r="CW149" i="11"/>
  <c r="CV149" i="11"/>
  <c r="CU149" i="11"/>
  <c r="CT149" i="11"/>
  <c r="CS149" i="11"/>
  <c r="CR149" i="11"/>
  <c r="CQ149" i="11"/>
  <c r="CP149" i="11"/>
  <c r="CO149" i="11"/>
  <c r="CN149" i="11"/>
  <c r="CM149" i="11"/>
  <c r="CL149" i="11"/>
  <c r="CK149" i="11"/>
  <c r="CJ149" i="11"/>
  <c r="CI149" i="11"/>
  <c r="CH149" i="11"/>
  <c r="CG149" i="11"/>
  <c r="CF149" i="11"/>
  <c r="CE149" i="11"/>
  <c r="CD149" i="11"/>
  <c r="CC149" i="11"/>
  <c r="CB149" i="11"/>
  <c r="CA149" i="11"/>
  <c r="BZ149" i="11"/>
  <c r="BY149" i="11"/>
  <c r="BX149" i="11"/>
  <c r="BW149" i="11"/>
  <c r="BV149" i="11"/>
  <c r="BU149" i="11"/>
  <c r="BT149" i="11"/>
  <c r="BS149" i="11"/>
  <c r="BR149" i="11"/>
  <c r="BQ149" i="11"/>
  <c r="BP149" i="11"/>
  <c r="BO149" i="11"/>
  <c r="BN149" i="11"/>
  <c r="BM149" i="11"/>
  <c r="BL149" i="11"/>
  <c r="BK149" i="11"/>
  <c r="BJ149" i="11"/>
  <c r="BI149" i="11"/>
  <c r="BH149" i="11"/>
  <c r="BG149" i="11"/>
  <c r="BF149" i="11"/>
  <c r="BE149" i="11"/>
  <c r="BD149" i="11"/>
  <c r="BC149" i="11"/>
  <c r="BB149" i="11"/>
  <c r="BA149" i="11"/>
  <c r="AZ149" i="11"/>
  <c r="AY149" i="11"/>
  <c r="AX149" i="11"/>
  <c r="AW149" i="11"/>
  <c r="AU149" i="11"/>
  <c r="AT149" i="11"/>
  <c r="AS149" i="11"/>
  <c r="AR149" i="11"/>
  <c r="AQ149" i="11"/>
  <c r="AP149" i="11"/>
  <c r="AO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AA149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HC148" i="11"/>
  <c r="HB148" i="11"/>
  <c r="HA148" i="11"/>
  <c r="GZ148" i="11"/>
  <c r="GY148" i="11"/>
  <c r="GX148" i="11"/>
  <c r="GW148" i="11"/>
  <c r="GV148" i="11"/>
  <c r="GU148" i="11"/>
  <c r="GT148" i="11"/>
  <c r="GS148" i="11"/>
  <c r="GR148" i="11"/>
  <c r="GQ148" i="11"/>
  <c r="GP148" i="11"/>
  <c r="GO148" i="11"/>
  <c r="GN148" i="11"/>
  <c r="GM148" i="11"/>
  <c r="GL148" i="11"/>
  <c r="GK148" i="11"/>
  <c r="GJ148" i="11"/>
  <c r="GI148" i="11"/>
  <c r="GH148" i="11"/>
  <c r="GG148" i="11"/>
  <c r="GF148" i="11"/>
  <c r="GE148" i="11"/>
  <c r="GD148" i="11"/>
  <c r="GC148" i="11"/>
  <c r="GB148" i="11"/>
  <c r="GA148" i="11"/>
  <c r="FZ148" i="11"/>
  <c r="FY148" i="11"/>
  <c r="FX148" i="11"/>
  <c r="FW148" i="11"/>
  <c r="FV148" i="11"/>
  <c r="FU148" i="11"/>
  <c r="FT148" i="11"/>
  <c r="FS148" i="11"/>
  <c r="FR148" i="11"/>
  <c r="FQ148" i="11"/>
  <c r="FP148" i="11"/>
  <c r="FO148" i="11"/>
  <c r="FN148" i="11"/>
  <c r="FM148" i="11"/>
  <c r="FL148" i="11"/>
  <c r="FK148" i="11"/>
  <c r="FJ148" i="11"/>
  <c r="FI148" i="11"/>
  <c r="FH148" i="11"/>
  <c r="FG148" i="11"/>
  <c r="FF148" i="11"/>
  <c r="FE148" i="11"/>
  <c r="FD148" i="11"/>
  <c r="FC148" i="11"/>
  <c r="FB148" i="11"/>
  <c r="FA148" i="11"/>
  <c r="EZ148" i="11"/>
  <c r="EY148" i="11"/>
  <c r="EX148" i="11"/>
  <c r="EW148" i="11"/>
  <c r="EV148" i="11"/>
  <c r="EU148" i="11"/>
  <c r="ET148" i="11"/>
  <c r="ES148" i="11"/>
  <c r="ER148" i="11"/>
  <c r="EQ148" i="11"/>
  <c r="EP148" i="11"/>
  <c r="EO148" i="11"/>
  <c r="EN148" i="11"/>
  <c r="EM148" i="11"/>
  <c r="EL148" i="11"/>
  <c r="EK148" i="11"/>
  <c r="EJ148" i="11"/>
  <c r="EI148" i="11"/>
  <c r="EH148" i="11"/>
  <c r="EG148" i="11"/>
  <c r="EF148" i="11"/>
  <c r="EE148" i="11"/>
  <c r="ED148" i="11"/>
  <c r="EC148" i="11"/>
  <c r="EB148" i="11"/>
  <c r="EA148" i="11"/>
  <c r="DZ148" i="11"/>
  <c r="DX148" i="11"/>
  <c r="DW148" i="11"/>
  <c r="DV148" i="11"/>
  <c r="DU148" i="11"/>
  <c r="DT148" i="11"/>
  <c r="DS148" i="11"/>
  <c r="DR148" i="11"/>
  <c r="DQ148" i="11"/>
  <c r="DP148" i="11"/>
  <c r="DO148" i="11"/>
  <c r="DN148" i="11"/>
  <c r="DM148" i="11"/>
  <c r="DL148" i="11"/>
  <c r="DK148" i="11"/>
  <c r="DJ148" i="11"/>
  <c r="DI148" i="11"/>
  <c r="DH148" i="11"/>
  <c r="DG148" i="11"/>
  <c r="DF148" i="11"/>
  <c r="DE148" i="11"/>
  <c r="DD148" i="11"/>
  <c r="DC148" i="11"/>
  <c r="DB148" i="11"/>
  <c r="DA148" i="11"/>
  <c r="CZ148" i="11"/>
  <c r="CY148" i="11"/>
  <c r="CX148" i="11"/>
  <c r="CW148" i="11"/>
  <c r="CV148" i="11"/>
  <c r="CU148" i="11"/>
  <c r="CT148" i="11"/>
  <c r="CS148" i="11"/>
  <c r="CR148" i="11"/>
  <c r="CQ148" i="11"/>
  <c r="CP148" i="11"/>
  <c r="CO148" i="11"/>
  <c r="CN148" i="11"/>
  <c r="CM148" i="11"/>
  <c r="CL148" i="11"/>
  <c r="CK148" i="11"/>
  <c r="CJ148" i="11"/>
  <c r="CI148" i="11"/>
  <c r="CH148" i="11"/>
  <c r="CG148" i="11"/>
  <c r="CF148" i="11"/>
  <c r="CE148" i="11"/>
  <c r="CD148" i="11"/>
  <c r="CC148" i="11"/>
  <c r="CB148" i="11"/>
  <c r="CA148" i="11"/>
  <c r="BZ148" i="11"/>
  <c r="BY148" i="11"/>
  <c r="BX148" i="11"/>
  <c r="BW148" i="11"/>
  <c r="BV148" i="11"/>
  <c r="BU148" i="11"/>
  <c r="BT148" i="11"/>
  <c r="BS148" i="11"/>
  <c r="BR148" i="11"/>
  <c r="BQ148" i="11"/>
  <c r="BP148" i="11"/>
  <c r="BO148" i="11"/>
  <c r="BN148" i="11"/>
  <c r="BM148" i="11"/>
  <c r="BL148" i="11"/>
  <c r="BK148" i="11"/>
  <c r="BJ148" i="11"/>
  <c r="BI148" i="11"/>
  <c r="BH148" i="11"/>
  <c r="BG148" i="1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AA148" i="11"/>
  <c r="Z148" i="11"/>
  <c r="Y148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HC147" i="11"/>
  <c r="HA147" i="11"/>
  <c r="GZ147" i="11"/>
  <c r="GY147" i="11"/>
  <c r="GX147" i="11"/>
  <c r="GW147" i="11"/>
  <c r="GV147" i="11"/>
  <c r="GU147" i="11"/>
  <c r="GT147" i="11"/>
  <c r="GS147" i="11"/>
  <c r="GR147" i="11"/>
  <c r="GQ147" i="11"/>
  <c r="GP147" i="11"/>
  <c r="GO147" i="11"/>
  <c r="GN147" i="11"/>
  <c r="GM147" i="11"/>
  <c r="GL147" i="11"/>
  <c r="GK147" i="11"/>
  <c r="GJ147" i="11"/>
  <c r="GI147" i="11"/>
  <c r="GH147" i="11"/>
  <c r="GG147" i="11"/>
  <c r="GF147" i="11"/>
  <c r="GE147" i="11"/>
  <c r="GD147" i="11"/>
  <c r="GC147" i="11"/>
  <c r="GB147" i="11"/>
  <c r="GA147" i="11"/>
  <c r="FZ147" i="11"/>
  <c r="FY147" i="11"/>
  <c r="FX147" i="11"/>
  <c r="FW147" i="11"/>
  <c r="FV147" i="11"/>
  <c r="FU147" i="11"/>
  <c r="FT147" i="11"/>
  <c r="FS147" i="11"/>
  <c r="FR147" i="11"/>
  <c r="FQ147" i="11"/>
  <c r="FP147" i="11"/>
  <c r="FO147" i="11"/>
  <c r="FN147" i="11"/>
  <c r="FM147" i="11"/>
  <c r="FL147" i="11"/>
  <c r="FK147" i="11"/>
  <c r="FJ147" i="11"/>
  <c r="FI147" i="11"/>
  <c r="FH147" i="11"/>
  <c r="FG147" i="11"/>
  <c r="FF147" i="11"/>
  <c r="FE147" i="11"/>
  <c r="FD147" i="11"/>
  <c r="FC147" i="11"/>
  <c r="FB147" i="11"/>
  <c r="FA147" i="11"/>
  <c r="EZ147" i="11"/>
  <c r="EY147" i="11"/>
  <c r="EX147" i="11"/>
  <c r="EW147" i="11"/>
  <c r="EV147" i="11"/>
  <c r="EU147" i="11"/>
  <c r="ET147" i="11"/>
  <c r="ES147" i="11"/>
  <c r="ER147" i="11"/>
  <c r="EQ147" i="11"/>
  <c r="EP147" i="11"/>
  <c r="EO147" i="11"/>
  <c r="EN147" i="11"/>
  <c r="EM147" i="11"/>
  <c r="EL147" i="11"/>
  <c r="EK147" i="11"/>
  <c r="EJ147" i="11"/>
  <c r="EI147" i="11"/>
  <c r="EH147" i="11"/>
  <c r="EG147" i="11"/>
  <c r="EF147" i="11"/>
  <c r="EE147" i="11"/>
  <c r="ED147" i="11"/>
  <c r="EC147" i="11"/>
  <c r="EB147" i="11"/>
  <c r="EA147" i="11"/>
  <c r="DZ147" i="11"/>
  <c r="DY147" i="11"/>
  <c r="DX147" i="11"/>
  <c r="DW147" i="11"/>
  <c r="DV147" i="11"/>
  <c r="DU147" i="11"/>
  <c r="DT147" i="11"/>
  <c r="DS147" i="11"/>
  <c r="DR147" i="11"/>
  <c r="DQ147" i="11"/>
  <c r="DP147" i="11"/>
  <c r="DO147" i="11"/>
  <c r="DN147" i="11"/>
  <c r="DM147" i="11"/>
  <c r="DL147" i="11"/>
  <c r="DK147" i="11"/>
  <c r="DJ147" i="11"/>
  <c r="DI147" i="11"/>
  <c r="DH147" i="11"/>
  <c r="DG147" i="11"/>
  <c r="DF147" i="11"/>
  <c r="DE147" i="11"/>
  <c r="DD147" i="11"/>
  <c r="DC147" i="11"/>
  <c r="DB147" i="11"/>
  <c r="DA147" i="11"/>
  <c r="CZ147" i="11"/>
  <c r="CY147" i="11"/>
  <c r="CX147" i="11"/>
  <c r="CW147" i="11"/>
  <c r="CV147" i="11"/>
  <c r="CU147" i="11"/>
  <c r="CT147" i="11"/>
  <c r="CS147" i="11"/>
  <c r="CR147" i="11"/>
  <c r="CQ147" i="11"/>
  <c r="CP147" i="11"/>
  <c r="CO147" i="11"/>
  <c r="CN147" i="11"/>
  <c r="CM147" i="11"/>
  <c r="CL147" i="11"/>
  <c r="CK147" i="11"/>
  <c r="CJ147" i="11"/>
  <c r="CI147" i="11"/>
  <c r="CH147" i="11"/>
  <c r="CG147" i="11"/>
  <c r="CF147" i="11"/>
  <c r="CE147" i="11"/>
  <c r="CC147" i="11"/>
  <c r="CB147" i="11"/>
  <c r="CA147" i="11"/>
  <c r="BZ147" i="11"/>
  <c r="BY147" i="11"/>
  <c r="BX147" i="11"/>
  <c r="BW147" i="11"/>
  <c r="BV147" i="11"/>
  <c r="BU147" i="11"/>
  <c r="BT147" i="11"/>
  <c r="BS147" i="11"/>
  <c r="BR147" i="11"/>
  <c r="BQ147" i="11"/>
  <c r="BP147" i="11"/>
  <c r="BO147" i="11"/>
  <c r="BN147" i="11"/>
  <c r="BM147" i="11"/>
  <c r="BL147" i="11"/>
  <c r="BK147" i="11"/>
  <c r="BJ147" i="11"/>
  <c r="BI147" i="11"/>
  <c r="BH147" i="11"/>
  <c r="BG147" i="11"/>
  <c r="BF147" i="11"/>
  <c r="BE147" i="11"/>
  <c r="BD147" i="11"/>
  <c r="BC147" i="11"/>
  <c r="BB147" i="11"/>
  <c r="BA147" i="11"/>
  <c r="AZ147" i="11"/>
  <c r="AY147" i="11"/>
  <c r="AX147" i="11"/>
  <c r="AW147" i="11"/>
  <c r="AV147" i="11"/>
  <c r="AU147" i="11"/>
  <c r="AT147" i="11"/>
  <c r="AS147" i="11"/>
  <c r="AR147" i="11"/>
  <c r="AQ147" i="11"/>
  <c r="AP147" i="11"/>
  <c r="AO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AA147" i="11"/>
  <c r="Z147" i="11"/>
  <c r="Y147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D147" i="11"/>
  <c r="C147" i="11"/>
  <c r="HC146" i="11"/>
  <c r="HB146" i="11"/>
  <c r="HA146" i="11"/>
  <c r="GZ146" i="11"/>
  <c r="GY146" i="11"/>
  <c r="GX146" i="11"/>
  <c r="GW146" i="11"/>
  <c r="GV146" i="11"/>
  <c r="GU146" i="11"/>
  <c r="GT146" i="11"/>
  <c r="GS146" i="11"/>
  <c r="GR146" i="11"/>
  <c r="GQ146" i="11"/>
  <c r="GP146" i="11"/>
  <c r="GO146" i="11"/>
  <c r="GN146" i="11"/>
  <c r="GM146" i="11"/>
  <c r="GL146" i="11"/>
  <c r="GK146" i="11"/>
  <c r="GJ146" i="11"/>
  <c r="GI146" i="11"/>
  <c r="GH146" i="11"/>
  <c r="GG146" i="11"/>
  <c r="GF146" i="11"/>
  <c r="GE146" i="11"/>
  <c r="GD146" i="11"/>
  <c r="GC146" i="11"/>
  <c r="GB146" i="11"/>
  <c r="GA146" i="11"/>
  <c r="FZ146" i="11"/>
  <c r="FY146" i="11"/>
  <c r="FX146" i="11"/>
  <c r="FW146" i="11"/>
  <c r="FV146" i="11"/>
  <c r="FU146" i="11"/>
  <c r="FT146" i="11"/>
  <c r="FS146" i="11"/>
  <c r="FR146" i="11"/>
  <c r="FQ146" i="11"/>
  <c r="FP146" i="11"/>
  <c r="FO146" i="11"/>
  <c r="FN146" i="11"/>
  <c r="FM146" i="11"/>
  <c r="FL146" i="11"/>
  <c r="FK146" i="11"/>
  <c r="FJ146" i="11"/>
  <c r="FI146" i="11"/>
  <c r="FH146" i="11"/>
  <c r="FF146" i="11"/>
  <c r="FE146" i="11"/>
  <c r="FD146" i="11"/>
  <c r="FC146" i="11"/>
  <c r="FB146" i="11"/>
  <c r="FA146" i="11"/>
  <c r="EZ146" i="11"/>
  <c r="EY146" i="11"/>
  <c r="EX146" i="11"/>
  <c r="EW146" i="11"/>
  <c r="EV146" i="11"/>
  <c r="EU146" i="11"/>
  <c r="ET146" i="11"/>
  <c r="ES146" i="11"/>
  <c r="ER146" i="11"/>
  <c r="EQ146" i="11"/>
  <c r="EP146" i="11"/>
  <c r="EO146" i="11"/>
  <c r="EN146" i="11"/>
  <c r="EM146" i="11"/>
  <c r="EL146" i="11"/>
  <c r="EK146" i="11"/>
  <c r="EJ146" i="11"/>
  <c r="EI146" i="11"/>
  <c r="EH146" i="11"/>
  <c r="EG146" i="11"/>
  <c r="EF146" i="11"/>
  <c r="EE146" i="11"/>
  <c r="ED146" i="11"/>
  <c r="EC146" i="11"/>
  <c r="EB146" i="11"/>
  <c r="EA146" i="11"/>
  <c r="DZ146" i="11"/>
  <c r="DY146" i="11"/>
  <c r="DX146" i="11"/>
  <c r="DW146" i="11"/>
  <c r="DV146" i="11"/>
  <c r="DU146" i="11"/>
  <c r="DT146" i="11"/>
  <c r="DS146" i="11"/>
  <c r="DR146" i="11"/>
  <c r="DQ146" i="11"/>
  <c r="DP146" i="11"/>
  <c r="DO146" i="11"/>
  <c r="DN146" i="11"/>
  <c r="DM146" i="11"/>
  <c r="DL146" i="11"/>
  <c r="DK146" i="11"/>
  <c r="DJ146" i="11"/>
  <c r="DI146" i="11"/>
  <c r="DH146" i="11"/>
  <c r="DG146" i="11"/>
  <c r="DF146" i="11"/>
  <c r="DE146" i="11"/>
  <c r="DD146" i="11"/>
  <c r="DC146" i="11"/>
  <c r="DB146" i="11"/>
  <c r="DA146" i="11"/>
  <c r="CZ146" i="11"/>
  <c r="CY146" i="11"/>
  <c r="CX146" i="11"/>
  <c r="CW146" i="11"/>
  <c r="CV146" i="11"/>
  <c r="CU146" i="11"/>
  <c r="CT146" i="11"/>
  <c r="CS146" i="11"/>
  <c r="CR146" i="11"/>
  <c r="CQ146" i="11"/>
  <c r="CP146" i="11"/>
  <c r="CO146" i="11"/>
  <c r="CN146" i="11"/>
  <c r="CM146" i="11"/>
  <c r="CL146" i="11"/>
  <c r="CK146" i="11"/>
  <c r="CJ146" i="11"/>
  <c r="CI146" i="11"/>
  <c r="CH146" i="11"/>
  <c r="CG146" i="11"/>
  <c r="CF146" i="11"/>
  <c r="CE146" i="11"/>
  <c r="CD146" i="11"/>
  <c r="CC146" i="11"/>
  <c r="CB146" i="11"/>
  <c r="CA146" i="11"/>
  <c r="BZ146" i="11"/>
  <c r="BY146" i="11"/>
  <c r="BX146" i="11"/>
  <c r="BW146" i="11"/>
  <c r="BV146" i="11"/>
  <c r="BU146" i="11"/>
  <c r="BT146" i="11"/>
  <c r="BS146" i="11"/>
  <c r="BR146" i="11"/>
  <c r="BQ146" i="11"/>
  <c r="BP146" i="11"/>
  <c r="BO146" i="11"/>
  <c r="BN146" i="11"/>
  <c r="BM146" i="11"/>
  <c r="BL146" i="11"/>
  <c r="BK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AQ146" i="11"/>
  <c r="AP146" i="11"/>
  <c r="AO146" i="11"/>
  <c r="AN146" i="11"/>
  <c r="AM146" i="11"/>
  <c r="AL146" i="11"/>
  <c r="AK146" i="11"/>
  <c r="AJ146" i="11"/>
  <c r="AH146" i="11"/>
  <c r="AG146" i="11"/>
  <c r="AF146" i="11"/>
  <c r="AE146" i="11"/>
  <c r="AD146" i="11"/>
  <c r="AC146" i="11"/>
  <c r="AB146" i="11"/>
  <c r="AA146" i="11"/>
  <c r="Z146" i="11"/>
  <c r="Y146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HC145" i="11"/>
  <c r="HB145" i="11"/>
  <c r="HA145" i="11"/>
  <c r="GZ145" i="11"/>
  <c r="GY145" i="11"/>
  <c r="GX145" i="11"/>
  <c r="GW145" i="11"/>
  <c r="GV145" i="11"/>
  <c r="GU145" i="11"/>
  <c r="GT145" i="11"/>
  <c r="GS145" i="11"/>
  <c r="GR145" i="11"/>
  <c r="GQ145" i="11"/>
  <c r="GP145" i="11"/>
  <c r="GO145" i="11"/>
  <c r="GN145" i="11"/>
  <c r="GM145" i="11"/>
  <c r="GL145" i="11"/>
  <c r="GK145" i="11"/>
  <c r="GJ145" i="11"/>
  <c r="GI145" i="11"/>
  <c r="GH145" i="11"/>
  <c r="GG145" i="11"/>
  <c r="GF145" i="11"/>
  <c r="GE145" i="11"/>
  <c r="GD145" i="11"/>
  <c r="GC145" i="11"/>
  <c r="GB145" i="11"/>
  <c r="GA145" i="11"/>
  <c r="FZ145" i="11"/>
  <c r="FY145" i="11"/>
  <c r="FX145" i="11"/>
  <c r="FW145" i="11"/>
  <c r="FV145" i="11"/>
  <c r="FU145" i="11"/>
  <c r="FT145" i="11"/>
  <c r="FS145" i="11"/>
  <c r="FR145" i="11"/>
  <c r="FQ145" i="11"/>
  <c r="FP145" i="11"/>
  <c r="FO145" i="11"/>
  <c r="FN145" i="11"/>
  <c r="FM145" i="11"/>
  <c r="FL145" i="11"/>
  <c r="FK145" i="11"/>
  <c r="FJ145" i="11"/>
  <c r="FI145" i="11"/>
  <c r="FH145" i="11"/>
  <c r="FG145" i="11"/>
  <c r="FF145" i="11"/>
  <c r="FE145" i="11"/>
  <c r="FD145" i="11"/>
  <c r="FC145" i="11"/>
  <c r="FB145" i="11"/>
  <c r="FA145" i="11"/>
  <c r="EZ145" i="11"/>
  <c r="EY145" i="11"/>
  <c r="EX145" i="11"/>
  <c r="EW145" i="11"/>
  <c r="EV145" i="11"/>
  <c r="EU145" i="11"/>
  <c r="ET145" i="11"/>
  <c r="ES145" i="11"/>
  <c r="ER145" i="11"/>
  <c r="EQ145" i="11"/>
  <c r="EP145" i="11"/>
  <c r="EO145" i="11"/>
  <c r="EN145" i="11"/>
  <c r="EM145" i="11"/>
  <c r="EL145" i="11"/>
  <c r="EK145" i="11"/>
  <c r="EJ145" i="11"/>
  <c r="EI145" i="11"/>
  <c r="EH145" i="11"/>
  <c r="EG145" i="11"/>
  <c r="EF145" i="11"/>
  <c r="EE145" i="11"/>
  <c r="ED145" i="11"/>
  <c r="EC145" i="11"/>
  <c r="EB145" i="11"/>
  <c r="EA145" i="11"/>
  <c r="DZ145" i="11"/>
  <c r="DY145" i="11"/>
  <c r="DX145" i="11"/>
  <c r="DW145" i="11"/>
  <c r="DV145" i="11"/>
  <c r="DU145" i="11"/>
  <c r="DT145" i="11"/>
  <c r="DS145" i="11"/>
  <c r="DR145" i="11"/>
  <c r="DQ145" i="11"/>
  <c r="DP145" i="11"/>
  <c r="DO145" i="11"/>
  <c r="DN145" i="11"/>
  <c r="DM145" i="11"/>
  <c r="DK145" i="11"/>
  <c r="DJ145" i="11"/>
  <c r="DI145" i="11"/>
  <c r="DH145" i="11"/>
  <c r="DG145" i="11"/>
  <c r="DF145" i="11"/>
  <c r="DE145" i="11"/>
  <c r="DD145" i="11"/>
  <c r="DC145" i="11"/>
  <c r="DB145" i="11"/>
  <c r="DA145" i="11"/>
  <c r="CZ145" i="11"/>
  <c r="CY145" i="11"/>
  <c r="CX145" i="11"/>
  <c r="CW145" i="11"/>
  <c r="CV145" i="11"/>
  <c r="CU145" i="11"/>
  <c r="CT145" i="11"/>
  <c r="CS145" i="11"/>
  <c r="CR145" i="11"/>
  <c r="CQ145" i="11"/>
  <c r="CP145" i="11"/>
  <c r="CO145" i="11"/>
  <c r="CN145" i="11"/>
  <c r="CM145" i="11"/>
  <c r="CL145" i="11"/>
  <c r="CK145" i="11"/>
  <c r="CJ145" i="11"/>
  <c r="CI145" i="11"/>
  <c r="CH145" i="11"/>
  <c r="CG145" i="11"/>
  <c r="CF145" i="11"/>
  <c r="CE145" i="11"/>
  <c r="CD145" i="11"/>
  <c r="CC145" i="11"/>
  <c r="CB145" i="11"/>
  <c r="CA145" i="11"/>
  <c r="BZ145" i="11"/>
  <c r="BY145" i="11"/>
  <c r="BX145" i="11"/>
  <c r="BW145" i="11"/>
  <c r="BV145" i="11"/>
  <c r="BU145" i="11"/>
  <c r="BT145" i="11"/>
  <c r="BS145" i="11"/>
  <c r="BR145" i="11"/>
  <c r="BQ145" i="11"/>
  <c r="BP145" i="11"/>
  <c r="BO145" i="11"/>
  <c r="BN145" i="11"/>
  <c r="BM145" i="11"/>
  <c r="BL145" i="11"/>
  <c r="BK145" i="11"/>
  <c r="BJ145" i="11"/>
  <c r="BI145" i="11"/>
  <c r="BH145" i="11"/>
  <c r="BG145" i="11"/>
  <c r="BF145" i="11"/>
  <c r="BE145" i="11"/>
  <c r="BD145" i="11"/>
  <c r="BC145" i="11"/>
  <c r="BB145" i="11"/>
  <c r="BA145" i="11"/>
  <c r="AZ145" i="11"/>
  <c r="AY145" i="11"/>
  <c r="AX145" i="11"/>
  <c r="AW145" i="11"/>
  <c r="AV145" i="11"/>
  <c r="AU145" i="11"/>
  <c r="AT145" i="11"/>
  <c r="AS145" i="11"/>
  <c r="AR145" i="11"/>
  <c r="AQ145" i="11"/>
  <c r="AP145" i="11"/>
  <c r="AO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AA145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D145" i="11"/>
  <c r="C145" i="11"/>
  <c r="HC144" i="11"/>
  <c r="HB144" i="11"/>
  <c r="HA144" i="11"/>
  <c r="GZ144" i="11"/>
  <c r="GY144" i="11"/>
  <c r="GX144" i="11"/>
  <c r="GW144" i="11"/>
  <c r="GV144" i="11"/>
  <c r="GU144" i="11"/>
  <c r="GT144" i="11"/>
  <c r="GS144" i="11"/>
  <c r="GR144" i="11"/>
  <c r="GQ144" i="11"/>
  <c r="GP144" i="11"/>
  <c r="GN144" i="11"/>
  <c r="GM144" i="11"/>
  <c r="GL144" i="11"/>
  <c r="GK144" i="11"/>
  <c r="GJ144" i="11"/>
  <c r="GI144" i="11"/>
  <c r="GH144" i="11"/>
  <c r="GG144" i="11"/>
  <c r="GF144" i="11"/>
  <c r="GE144" i="11"/>
  <c r="GD144" i="11"/>
  <c r="GC144" i="11"/>
  <c r="GB144" i="11"/>
  <c r="GA144" i="11"/>
  <c r="FZ144" i="11"/>
  <c r="FY144" i="11"/>
  <c r="FX144" i="11"/>
  <c r="FW144" i="11"/>
  <c r="FV144" i="11"/>
  <c r="FU144" i="11"/>
  <c r="FT144" i="11"/>
  <c r="FS144" i="11"/>
  <c r="FR144" i="11"/>
  <c r="FQ144" i="11"/>
  <c r="FP144" i="11"/>
  <c r="FO144" i="11"/>
  <c r="FN144" i="11"/>
  <c r="FM144" i="11"/>
  <c r="FL144" i="11"/>
  <c r="FK144" i="11"/>
  <c r="FJ144" i="11"/>
  <c r="FI144" i="11"/>
  <c r="FH144" i="11"/>
  <c r="FG144" i="11"/>
  <c r="FF144" i="11"/>
  <c r="FE144" i="11"/>
  <c r="FD144" i="11"/>
  <c r="FC144" i="11"/>
  <c r="FB144" i="11"/>
  <c r="FA144" i="11"/>
  <c r="EZ144" i="11"/>
  <c r="EY144" i="11"/>
  <c r="EX144" i="11"/>
  <c r="EW144" i="11"/>
  <c r="EV144" i="11"/>
  <c r="EU144" i="11"/>
  <c r="ET144" i="11"/>
  <c r="ES144" i="11"/>
  <c r="ER144" i="11"/>
  <c r="EQ144" i="11"/>
  <c r="EP144" i="11"/>
  <c r="EO144" i="11"/>
  <c r="EN144" i="11"/>
  <c r="EM144" i="11"/>
  <c r="EL144" i="11"/>
  <c r="EK144" i="11"/>
  <c r="EJ144" i="11"/>
  <c r="EI144" i="11"/>
  <c r="EH144" i="11"/>
  <c r="EG144" i="11"/>
  <c r="EF144" i="11"/>
  <c r="EE144" i="11"/>
  <c r="ED144" i="11"/>
  <c r="EC144" i="11"/>
  <c r="EB144" i="11"/>
  <c r="EA144" i="11"/>
  <c r="DZ144" i="11"/>
  <c r="DY144" i="11"/>
  <c r="DX144" i="11"/>
  <c r="DW144" i="11"/>
  <c r="DV144" i="11"/>
  <c r="DU144" i="11"/>
  <c r="DT144" i="11"/>
  <c r="DS144" i="11"/>
  <c r="DR144" i="11"/>
  <c r="DQ144" i="11"/>
  <c r="DP144" i="11"/>
  <c r="DO144" i="11"/>
  <c r="DN144" i="11"/>
  <c r="DM144" i="11"/>
  <c r="DL144" i="11"/>
  <c r="DK144" i="11"/>
  <c r="DJ144" i="11"/>
  <c r="DI144" i="11"/>
  <c r="DH144" i="11"/>
  <c r="DG144" i="11"/>
  <c r="DF144" i="11"/>
  <c r="DE144" i="11"/>
  <c r="DD144" i="11"/>
  <c r="DC144" i="11"/>
  <c r="DB144" i="11"/>
  <c r="DA144" i="11"/>
  <c r="CZ144" i="11"/>
  <c r="CY144" i="11"/>
  <c r="CX144" i="11"/>
  <c r="CW144" i="11"/>
  <c r="CV144" i="11"/>
  <c r="CU144" i="11"/>
  <c r="CT144" i="11"/>
  <c r="CS144" i="11"/>
  <c r="CR144" i="11"/>
  <c r="CQ144" i="11"/>
  <c r="CP144" i="11"/>
  <c r="CO144" i="11"/>
  <c r="CN144" i="11"/>
  <c r="CM144" i="11"/>
  <c r="CL144" i="11"/>
  <c r="CK144" i="11"/>
  <c r="CJ144" i="11"/>
  <c r="CI144" i="11"/>
  <c r="CH144" i="11"/>
  <c r="CG144" i="11"/>
  <c r="CF144" i="11"/>
  <c r="CE144" i="11"/>
  <c r="CD144" i="11"/>
  <c r="CC144" i="11"/>
  <c r="CB144" i="11"/>
  <c r="CA144" i="11"/>
  <c r="BZ144" i="11"/>
  <c r="BY144" i="11"/>
  <c r="BX144" i="11"/>
  <c r="BW144" i="11"/>
  <c r="BV144" i="11"/>
  <c r="BU144" i="11"/>
  <c r="BT144" i="11"/>
  <c r="BS144" i="11"/>
  <c r="BR144" i="11"/>
  <c r="BP144" i="11"/>
  <c r="BO144" i="11"/>
  <c r="BN144" i="11"/>
  <c r="BM144" i="11"/>
  <c r="BL144" i="11"/>
  <c r="BK144" i="11"/>
  <c r="BJ144" i="11"/>
  <c r="BI144" i="11"/>
  <c r="BH144" i="11"/>
  <c r="BG144" i="11"/>
  <c r="BF144" i="11"/>
  <c r="BE144" i="11"/>
  <c r="BD144" i="11"/>
  <c r="BC144" i="11"/>
  <c r="BB144" i="11"/>
  <c r="BA144" i="11"/>
  <c r="AZ144" i="11"/>
  <c r="AY144" i="11"/>
  <c r="AX144" i="11"/>
  <c r="AW144" i="11"/>
  <c r="AV144" i="11"/>
  <c r="AU144" i="11"/>
  <c r="AT144" i="11"/>
  <c r="AS144" i="11"/>
  <c r="AR144" i="11"/>
  <c r="AQ144" i="11"/>
  <c r="AP144" i="11"/>
  <c r="AO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/>
  <c r="Z144" i="11"/>
  <c r="Y144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D144" i="11"/>
  <c r="C144" i="11"/>
  <c r="HC143" i="11"/>
  <c r="HB143" i="11"/>
  <c r="HA143" i="11"/>
  <c r="GZ143" i="11"/>
  <c r="GY143" i="11"/>
  <c r="GX143" i="11"/>
  <c r="GW143" i="11"/>
  <c r="GV143" i="11"/>
  <c r="GU143" i="11"/>
  <c r="GT143" i="11"/>
  <c r="GS143" i="11"/>
  <c r="GR143" i="11"/>
  <c r="GQ143" i="11"/>
  <c r="GP143" i="11"/>
  <c r="GO143" i="11"/>
  <c r="GN143" i="11"/>
  <c r="GM143" i="11"/>
  <c r="GL143" i="11"/>
  <c r="GK143" i="11"/>
  <c r="GJ143" i="11"/>
  <c r="GI143" i="11"/>
  <c r="GH143" i="11"/>
  <c r="GG143" i="11"/>
  <c r="GF143" i="11"/>
  <c r="GE143" i="11"/>
  <c r="GD143" i="11"/>
  <c r="GC143" i="11"/>
  <c r="GB143" i="11"/>
  <c r="GA143" i="11"/>
  <c r="FZ143" i="11"/>
  <c r="FY143" i="11"/>
  <c r="FX143" i="11"/>
  <c r="FW143" i="11"/>
  <c r="FV143" i="11"/>
  <c r="FU143" i="11"/>
  <c r="FT143" i="11"/>
  <c r="FS143" i="11"/>
  <c r="FR143" i="11"/>
  <c r="FQ143" i="11"/>
  <c r="FP143" i="11"/>
  <c r="FO143" i="11"/>
  <c r="FN143" i="11"/>
  <c r="FM143" i="11"/>
  <c r="FL143" i="11"/>
  <c r="FK143" i="11"/>
  <c r="FJ143" i="11"/>
  <c r="FI143" i="11"/>
  <c r="FH143" i="11"/>
  <c r="FG143" i="11"/>
  <c r="FF143" i="11"/>
  <c r="FE143" i="11"/>
  <c r="FD143" i="11"/>
  <c r="FC143" i="11"/>
  <c r="FB143" i="11"/>
  <c r="FA143" i="11"/>
  <c r="EZ143" i="11"/>
  <c r="EY143" i="11"/>
  <c r="EX143" i="11"/>
  <c r="EW143" i="11"/>
  <c r="EV143" i="11"/>
  <c r="EU143" i="11"/>
  <c r="ES143" i="11"/>
  <c r="ER143" i="11"/>
  <c r="EQ143" i="11"/>
  <c r="EP143" i="11"/>
  <c r="EO143" i="11"/>
  <c r="EN143" i="11"/>
  <c r="EM143" i="11"/>
  <c r="EL143" i="11"/>
  <c r="EK143" i="11"/>
  <c r="EJ143" i="11"/>
  <c r="EI143" i="11"/>
  <c r="EH143" i="11"/>
  <c r="EG143" i="11"/>
  <c r="EF143" i="11"/>
  <c r="EE143" i="11"/>
  <c r="ED143" i="11"/>
  <c r="EC143" i="11"/>
  <c r="EB143" i="11"/>
  <c r="EA143" i="11"/>
  <c r="DZ143" i="11"/>
  <c r="DY143" i="11"/>
  <c r="DX143" i="11"/>
  <c r="DW143" i="11"/>
  <c r="DV143" i="11"/>
  <c r="DU143" i="11"/>
  <c r="DT143" i="11"/>
  <c r="DS143" i="11"/>
  <c r="DR143" i="11"/>
  <c r="DQ143" i="11"/>
  <c r="DP143" i="11"/>
  <c r="DO143" i="11"/>
  <c r="DN143" i="11"/>
  <c r="DM143" i="11"/>
  <c r="DL143" i="11"/>
  <c r="DK143" i="11"/>
  <c r="DJ143" i="11"/>
  <c r="DI143" i="11"/>
  <c r="DH143" i="11"/>
  <c r="DG143" i="11"/>
  <c r="DF143" i="11"/>
  <c r="DE143" i="11"/>
  <c r="DD143" i="11"/>
  <c r="DC143" i="11"/>
  <c r="DB143" i="11"/>
  <c r="DA143" i="11"/>
  <c r="CZ143" i="11"/>
  <c r="CY143" i="11"/>
  <c r="CX143" i="11"/>
  <c r="CW143" i="11"/>
  <c r="CV143" i="11"/>
  <c r="CU143" i="11"/>
  <c r="CT143" i="11"/>
  <c r="CS143" i="11"/>
  <c r="CR143" i="11"/>
  <c r="CQ143" i="11"/>
  <c r="CP143" i="11"/>
  <c r="CO143" i="11"/>
  <c r="CN143" i="11"/>
  <c r="CM143" i="11"/>
  <c r="CL143" i="11"/>
  <c r="CK143" i="11"/>
  <c r="CJ143" i="11"/>
  <c r="CI143" i="11"/>
  <c r="CH143" i="11"/>
  <c r="CG143" i="11"/>
  <c r="CF143" i="11"/>
  <c r="CE143" i="11"/>
  <c r="CD143" i="11"/>
  <c r="CC143" i="11"/>
  <c r="CB143" i="11"/>
  <c r="CA143" i="11"/>
  <c r="BZ143" i="11"/>
  <c r="BY143" i="11"/>
  <c r="BX143" i="11"/>
  <c r="BW143" i="11"/>
  <c r="BV143" i="11"/>
  <c r="BU143" i="11"/>
  <c r="BT143" i="11"/>
  <c r="BS143" i="11"/>
  <c r="BR143" i="11"/>
  <c r="BQ143" i="11"/>
  <c r="BP143" i="11"/>
  <c r="BO143" i="11"/>
  <c r="BN143" i="11"/>
  <c r="BM143" i="11"/>
  <c r="BL143" i="11"/>
  <c r="BK143" i="11"/>
  <c r="BJ143" i="11"/>
  <c r="BI143" i="11"/>
  <c r="BH143" i="11"/>
  <c r="BG143" i="11"/>
  <c r="BF143" i="11"/>
  <c r="BE143" i="11"/>
  <c r="BD143" i="11"/>
  <c r="BC143" i="11"/>
  <c r="BB143" i="11"/>
  <c r="BA143" i="11"/>
  <c r="AZ143" i="11"/>
  <c r="AY143" i="11"/>
  <c r="AX143" i="11"/>
  <c r="AW143" i="11"/>
  <c r="AV143" i="1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AA143" i="11"/>
  <c r="Z143" i="11"/>
  <c r="Y143" i="11"/>
  <c r="X143" i="11"/>
  <c r="W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D143" i="11"/>
  <c r="C143" i="11"/>
  <c r="HC142" i="11"/>
  <c r="HB142" i="11"/>
  <c r="HA142" i="11"/>
  <c r="GZ142" i="11"/>
  <c r="GY142" i="11"/>
  <c r="GX142" i="11"/>
  <c r="GW142" i="11"/>
  <c r="GV142" i="11"/>
  <c r="GU142" i="11"/>
  <c r="GT142" i="11"/>
  <c r="GS142" i="11"/>
  <c r="GR142" i="11"/>
  <c r="GQ142" i="11"/>
  <c r="GP142" i="11"/>
  <c r="GO142" i="11"/>
  <c r="GN142" i="11"/>
  <c r="GM142" i="11"/>
  <c r="GL142" i="11"/>
  <c r="GK142" i="11"/>
  <c r="GJ142" i="11"/>
  <c r="GI142" i="11"/>
  <c r="GH142" i="11"/>
  <c r="GG142" i="11"/>
  <c r="GF142" i="11"/>
  <c r="GE142" i="11"/>
  <c r="GD142" i="11"/>
  <c r="GC142" i="11"/>
  <c r="GB142" i="11"/>
  <c r="GA142" i="11"/>
  <c r="FZ142" i="11"/>
  <c r="FY142" i="11"/>
  <c r="FX142" i="11"/>
  <c r="FW142" i="11"/>
  <c r="FV142" i="11"/>
  <c r="FU142" i="11"/>
  <c r="FT142" i="11"/>
  <c r="FS142" i="11"/>
  <c r="FR142" i="11"/>
  <c r="FQ142" i="11"/>
  <c r="FP142" i="11"/>
  <c r="FO142" i="11"/>
  <c r="FN142" i="11"/>
  <c r="FM142" i="11"/>
  <c r="FL142" i="11"/>
  <c r="FK142" i="11"/>
  <c r="FJ142" i="11"/>
  <c r="FI142" i="11"/>
  <c r="FH142" i="11"/>
  <c r="FG142" i="11"/>
  <c r="FF142" i="11"/>
  <c r="FE142" i="11"/>
  <c r="FD142" i="11"/>
  <c r="FC142" i="11"/>
  <c r="FB142" i="11"/>
  <c r="FA142" i="11"/>
  <c r="EZ142" i="11"/>
  <c r="EY142" i="11"/>
  <c r="EX142" i="11"/>
  <c r="EW142" i="11"/>
  <c r="EV142" i="11"/>
  <c r="EU142" i="11"/>
  <c r="ET142" i="11"/>
  <c r="ES142" i="11"/>
  <c r="ER142" i="11"/>
  <c r="EQ142" i="11"/>
  <c r="EP142" i="11"/>
  <c r="EO142" i="11"/>
  <c r="EN142" i="11"/>
  <c r="EM142" i="11"/>
  <c r="EL142" i="11"/>
  <c r="EK142" i="11"/>
  <c r="EJ142" i="11"/>
  <c r="EI142" i="11"/>
  <c r="EH142" i="11"/>
  <c r="EG142" i="11"/>
  <c r="EF142" i="11"/>
  <c r="EE142" i="11"/>
  <c r="ED142" i="11"/>
  <c r="EC142" i="11"/>
  <c r="EB142" i="11"/>
  <c r="EA142" i="11"/>
  <c r="DZ142" i="11"/>
  <c r="DY142" i="11"/>
  <c r="DX142" i="11"/>
  <c r="DW142" i="11"/>
  <c r="DV142" i="11"/>
  <c r="DU142" i="11"/>
  <c r="DT142" i="11"/>
  <c r="DS142" i="11"/>
  <c r="DR142" i="11"/>
  <c r="DQ142" i="11"/>
  <c r="DP142" i="11"/>
  <c r="DO142" i="11"/>
  <c r="DN142" i="11"/>
  <c r="DM142" i="11"/>
  <c r="DL142" i="11"/>
  <c r="DK142" i="11"/>
  <c r="DJ142" i="11"/>
  <c r="DI142" i="11"/>
  <c r="DH142" i="11"/>
  <c r="DG142" i="11"/>
  <c r="DF142" i="11"/>
  <c r="DE142" i="11"/>
  <c r="DD142" i="11"/>
  <c r="DC142" i="11"/>
  <c r="DB142" i="11"/>
  <c r="DA142" i="11"/>
  <c r="CZ142" i="11"/>
  <c r="CX142" i="11"/>
  <c r="CW142" i="11"/>
  <c r="CV142" i="11"/>
  <c r="CU142" i="11"/>
  <c r="CT142" i="11"/>
  <c r="CS142" i="11"/>
  <c r="CR142" i="11"/>
  <c r="CQ142" i="11"/>
  <c r="CP142" i="11"/>
  <c r="CO142" i="11"/>
  <c r="CN142" i="11"/>
  <c r="CM142" i="11"/>
  <c r="CL142" i="11"/>
  <c r="CK142" i="11"/>
  <c r="CJ142" i="11"/>
  <c r="CI142" i="11"/>
  <c r="CH142" i="11"/>
  <c r="CG142" i="11"/>
  <c r="CF142" i="11"/>
  <c r="CE142" i="11"/>
  <c r="CD142" i="11"/>
  <c r="CC142" i="11"/>
  <c r="CB142" i="11"/>
  <c r="CA142" i="11"/>
  <c r="BZ142" i="11"/>
  <c r="BY142" i="11"/>
  <c r="BX142" i="11"/>
  <c r="BW142" i="11"/>
  <c r="BV142" i="11"/>
  <c r="BU142" i="11"/>
  <c r="BT142" i="11"/>
  <c r="BS142" i="11"/>
  <c r="BR142" i="11"/>
  <c r="BQ142" i="11"/>
  <c r="BP142" i="11"/>
  <c r="BO142" i="11"/>
  <c r="BN142" i="11"/>
  <c r="BM142" i="11"/>
  <c r="BL142" i="11"/>
  <c r="BK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Y142" i="11"/>
  <c r="AX142" i="11"/>
  <c r="AW142" i="11"/>
  <c r="AV142" i="11"/>
  <c r="AU142" i="11"/>
  <c r="AT142" i="11"/>
  <c r="AS142" i="11"/>
  <c r="AR142" i="11"/>
  <c r="AQ142" i="11"/>
  <c r="AP142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C142" i="11"/>
  <c r="HC141" i="11"/>
  <c r="HB141" i="11"/>
  <c r="HA141" i="11"/>
  <c r="GZ141" i="11"/>
  <c r="GY141" i="11"/>
  <c r="GX141" i="11"/>
  <c r="GW141" i="11"/>
  <c r="GV141" i="11"/>
  <c r="GU141" i="11"/>
  <c r="GT141" i="11"/>
  <c r="GS141" i="11"/>
  <c r="GR141" i="11"/>
  <c r="GQ141" i="11"/>
  <c r="GP141" i="11"/>
  <c r="GO141" i="11"/>
  <c r="GN141" i="11"/>
  <c r="GM141" i="11"/>
  <c r="GL141" i="11"/>
  <c r="GK141" i="11"/>
  <c r="GJ141" i="11"/>
  <c r="GI141" i="11"/>
  <c r="GH141" i="11"/>
  <c r="GG141" i="11"/>
  <c r="GF141" i="11"/>
  <c r="GE141" i="11"/>
  <c r="GD141" i="11"/>
  <c r="GC141" i="11"/>
  <c r="GA141" i="11"/>
  <c r="FZ141" i="11"/>
  <c r="FY141" i="11"/>
  <c r="FX141" i="11"/>
  <c r="FW141" i="11"/>
  <c r="FV141" i="11"/>
  <c r="FU141" i="11"/>
  <c r="FT141" i="11"/>
  <c r="FS141" i="11"/>
  <c r="FR141" i="11"/>
  <c r="FQ141" i="11"/>
  <c r="FP141" i="11"/>
  <c r="FO141" i="11"/>
  <c r="FN141" i="11"/>
  <c r="FM141" i="11"/>
  <c r="FL141" i="11"/>
  <c r="FK141" i="11"/>
  <c r="FJ141" i="11"/>
  <c r="FI141" i="11"/>
  <c r="FH141" i="11"/>
  <c r="FG141" i="11"/>
  <c r="FF141" i="11"/>
  <c r="FE141" i="11"/>
  <c r="FD141" i="11"/>
  <c r="FC141" i="11"/>
  <c r="FB141" i="11"/>
  <c r="FA141" i="11"/>
  <c r="EZ141" i="11"/>
  <c r="EY141" i="11"/>
  <c r="EX141" i="11"/>
  <c r="EW141" i="11"/>
  <c r="EV141" i="11"/>
  <c r="EU141" i="11"/>
  <c r="ET141" i="11"/>
  <c r="ES141" i="11"/>
  <c r="ER141" i="11"/>
  <c r="EQ141" i="11"/>
  <c r="EP141" i="11"/>
  <c r="EO141" i="11"/>
  <c r="EN141" i="11"/>
  <c r="EM141" i="11"/>
  <c r="EL141" i="11"/>
  <c r="EK141" i="11"/>
  <c r="EJ141" i="11"/>
  <c r="EI141" i="11"/>
  <c r="EH141" i="11"/>
  <c r="EG141" i="11"/>
  <c r="EF141" i="11"/>
  <c r="EE141" i="11"/>
  <c r="ED141" i="11"/>
  <c r="EC141" i="11"/>
  <c r="EB141" i="11"/>
  <c r="EA141" i="11"/>
  <c r="DZ141" i="11"/>
  <c r="DY141" i="11"/>
  <c r="DX141" i="11"/>
  <c r="DW141" i="11"/>
  <c r="DV141" i="11"/>
  <c r="DU141" i="11"/>
  <c r="DT141" i="11"/>
  <c r="DS141" i="11"/>
  <c r="DR141" i="11"/>
  <c r="DQ141" i="11"/>
  <c r="DP141" i="11"/>
  <c r="DO141" i="11"/>
  <c r="DN141" i="11"/>
  <c r="DM141" i="11"/>
  <c r="DL141" i="11"/>
  <c r="DK141" i="11"/>
  <c r="DJ141" i="11"/>
  <c r="DI141" i="11"/>
  <c r="DH141" i="11"/>
  <c r="DG141" i="11"/>
  <c r="DF141" i="11"/>
  <c r="DE141" i="11"/>
  <c r="DD141" i="11"/>
  <c r="DC141" i="11"/>
  <c r="DB141" i="11"/>
  <c r="DA141" i="11"/>
  <c r="CZ141" i="11"/>
  <c r="CY141" i="11"/>
  <c r="CX141" i="11"/>
  <c r="CW141" i="11"/>
  <c r="CV141" i="11"/>
  <c r="CU141" i="11"/>
  <c r="CT141" i="11"/>
  <c r="CS141" i="11"/>
  <c r="CR141" i="11"/>
  <c r="CQ141" i="11"/>
  <c r="CP141" i="11"/>
  <c r="CO141" i="11"/>
  <c r="CN141" i="11"/>
  <c r="CM141" i="11"/>
  <c r="CL141" i="11"/>
  <c r="CK141" i="11"/>
  <c r="CJ141" i="11"/>
  <c r="CI141" i="11"/>
  <c r="CH141" i="11"/>
  <c r="CG141" i="11"/>
  <c r="CF141" i="11"/>
  <c r="CE141" i="11"/>
  <c r="CD141" i="11"/>
  <c r="CC141" i="11"/>
  <c r="CB141" i="11"/>
  <c r="CA141" i="11"/>
  <c r="BZ141" i="11"/>
  <c r="BY141" i="11"/>
  <c r="BX141" i="11"/>
  <c r="BW141" i="11"/>
  <c r="BV141" i="11"/>
  <c r="BU141" i="11"/>
  <c r="BT141" i="11"/>
  <c r="BS141" i="11"/>
  <c r="BR141" i="11"/>
  <c r="BQ141" i="11"/>
  <c r="BP141" i="11"/>
  <c r="BO141" i="11"/>
  <c r="BN141" i="11"/>
  <c r="BM141" i="11"/>
  <c r="BL141" i="11"/>
  <c r="BK141" i="11"/>
  <c r="BJ141" i="11"/>
  <c r="BI141" i="11"/>
  <c r="BH141" i="11"/>
  <c r="BG141" i="11"/>
  <c r="BF141" i="11"/>
  <c r="BE141" i="1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HC140" i="11"/>
  <c r="HB140" i="11"/>
  <c r="HA140" i="11"/>
  <c r="GZ140" i="11"/>
  <c r="GY140" i="11"/>
  <c r="GX140" i="11"/>
  <c r="GW140" i="11"/>
  <c r="GV140" i="11"/>
  <c r="GU140" i="11"/>
  <c r="GT140" i="11"/>
  <c r="GS140" i="11"/>
  <c r="GR140" i="11"/>
  <c r="GQ140" i="11"/>
  <c r="GP140" i="11"/>
  <c r="GO140" i="11"/>
  <c r="GN140" i="11"/>
  <c r="GM140" i="11"/>
  <c r="GL140" i="11"/>
  <c r="GK140" i="11"/>
  <c r="GJ140" i="11"/>
  <c r="GI140" i="11"/>
  <c r="GH140" i="11"/>
  <c r="GG140" i="11"/>
  <c r="GF140" i="11"/>
  <c r="GE140" i="11"/>
  <c r="GD140" i="11"/>
  <c r="GC140" i="11"/>
  <c r="GB140" i="11"/>
  <c r="GA140" i="11"/>
  <c r="FZ140" i="11"/>
  <c r="FY140" i="11"/>
  <c r="FX140" i="11"/>
  <c r="FW140" i="11"/>
  <c r="FV140" i="11"/>
  <c r="FU140" i="11"/>
  <c r="FT140" i="11"/>
  <c r="FS140" i="11"/>
  <c r="FR140" i="11"/>
  <c r="FQ140" i="11"/>
  <c r="FP140" i="11"/>
  <c r="FO140" i="11"/>
  <c r="FN140" i="11"/>
  <c r="FM140" i="11"/>
  <c r="FL140" i="11"/>
  <c r="FK140" i="11"/>
  <c r="FJ140" i="11"/>
  <c r="FI140" i="11"/>
  <c r="FH140" i="11"/>
  <c r="FG140" i="11"/>
  <c r="FF140" i="11"/>
  <c r="FE140" i="11"/>
  <c r="FD140" i="11"/>
  <c r="FC140" i="11"/>
  <c r="FB140" i="11"/>
  <c r="FA140" i="11"/>
  <c r="EZ140" i="11"/>
  <c r="EY140" i="11"/>
  <c r="EX140" i="11"/>
  <c r="EW140" i="11"/>
  <c r="EV140" i="11"/>
  <c r="EU140" i="11"/>
  <c r="ET140" i="11"/>
  <c r="ES140" i="11"/>
  <c r="ER140" i="11"/>
  <c r="EQ140" i="11"/>
  <c r="EP140" i="11"/>
  <c r="EO140" i="11"/>
  <c r="EN140" i="11"/>
  <c r="EM140" i="11"/>
  <c r="EL140" i="11"/>
  <c r="EK140" i="11"/>
  <c r="EJ140" i="11"/>
  <c r="EI140" i="11"/>
  <c r="EH140" i="11"/>
  <c r="EF140" i="11"/>
  <c r="EE140" i="11"/>
  <c r="ED140" i="11"/>
  <c r="EC140" i="11"/>
  <c r="EB140" i="11"/>
  <c r="EA140" i="11"/>
  <c r="DZ140" i="11"/>
  <c r="DY140" i="11"/>
  <c r="DX140" i="11"/>
  <c r="DW140" i="11"/>
  <c r="DV140" i="11"/>
  <c r="DU140" i="11"/>
  <c r="DT140" i="11"/>
  <c r="DS140" i="11"/>
  <c r="DR140" i="11"/>
  <c r="DQ140" i="11"/>
  <c r="DP140" i="11"/>
  <c r="DO140" i="11"/>
  <c r="DN140" i="11"/>
  <c r="DM140" i="11"/>
  <c r="DL140" i="11"/>
  <c r="DK140" i="11"/>
  <c r="DJ140" i="11"/>
  <c r="DI140" i="11"/>
  <c r="DH140" i="11"/>
  <c r="DG140" i="11"/>
  <c r="DF140" i="11"/>
  <c r="DE140" i="11"/>
  <c r="DD140" i="11"/>
  <c r="DC140" i="11"/>
  <c r="DB140" i="11"/>
  <c r="DA140" i="11"/>
  <c r="CZ140" i="11"/>
  <c r="CY140" i="11"/>
  <c r="CX140" i="11"/>
  <c r="CW140" i="11"/>
  <c r="CV140" i="11"/>
  <c r="CU140" i="11"/>
  <c r="CT140" i="11"/>
  <c r="CS140" i="11"/>
  <c r="CR140" i="11"/>
  <c r="CQ140" i="11"/>
  <c r="CP140" i="11"/>
  <c r="CO140" i="11"/>
  <c r="CN140" i="11"/>
  <c r="CM140" i="11"/>
  <c r="CL140" i="11"/>
  <c r="CK140" i="11"/>
  <c r="CJ140" i="11"/>
  <c r="CI140" i="11"/>
  <c r="CH140" i="11"/>
  <c r="CG140" i="11"/>
  <c r="CF140" i="11"/>
  <c r="CE140" i="11"/>
  <c r="CD140" i="11"/>
  <c r="CC140" i="11"/>
  <c r="CB140" i="11"/>
  <c r="CA140" i="11"/>
  <c r="BZ140" i="11"/>
  <c r="BY140" i="11"/>
  <c r="BX140" i="11"/>
  <c r="BW140" i="11"/>
  <c r="BV140" i="11"/>
  <c r="BU140" i="11"/>
  <c r="BT140" i="11"/>
  <c r="BS140" i="11"/>
  <c r="BR140" i="11"/>
  <c r="BQ140" i="11"/>
  <c r="BP140" i="11"/>
  <c r="BO140" i="11"/>
  <c r="BN140" i="11"/>
  <c r="BM140" i="11"/>
  <c r="BL140" i="11"/>
  <c r="BK140" i="11"/>
  <c r="BJ140" i="11"/>
  <c r="BI140" i="11"/>
  <c r="BH140" i="11"/>
  <c r="BG140" i="11"/>
  <c r="BF140" i="11"/>
  <c r="BE140" i="11"/>
  <c r="BD140" i="11"/>
  <c r="BC140" i="11"/>
  <c r="BB140" i="11"/>
  <c r="BA140" i="11"/>
  <c r="AZ140" i="11"/>
  <c r="AY140" i="11"/>
  <c r="AX140" i="11"/>
  <c r="AW140" i="11"/>
  <c r="AV140" i="11"/>
  <c r="AU140" i="11"/>
  <c r="AT140" i="11"/>
  <c r="AS140" i="11"/>
  <c r="AR140" i="11"/>
  <c r="AQ140" i="11"/>
  <c r="AP140" i="11"/>
  <c r="AO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AA140" i="11"/>
  <c r="Z140" i="11"/>
  <c r="Y140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H140" i="11"/>
  <c r="G140" i="11"/>
  <c r="F140" i="11"/>
  <c r="E140" i="11"/>
  <c r="D140" i="11"/>
  <c r="C140" i="11"/>
  <c r="HC139" i="11"/>
  <c r="HB139" i="11"/>
  <c r="HA139" i="11"/>
  <c r="GZ139" i="11"/>
  <c r="GY139" i="11"/>
  <c r="GX139" i="11"/>
  <c r="GW139" i="11"/>
  <c r="GV139" i="11"/>
  <c r="GU139" i="11"/>
  <c r="GT139" i="11"/>
  <c r="GS139" i="11"/>
  <c r="GR139" i="11"/>
  <c r="GQ139" i="11"/>
  <c r="GP139" i="11"/>
  <c r="GO139" i="11"/>
  <c r="GN139" i="11"/>
  <c r="GM139" i="11"/>
  <c r="GL139" i="11"/>
  <c r="GK139" i="11"/>
  <c r="GJ139" i="11"/>
  <c r="GI139" i="11"/>
  <c r="GH139" i="11"/>
  <c r="GG139" i="11"/>
  <c r="GF139" i="11"/>
  <c r="GE139" i="11"/>
  <c r="GD139" i="11"/>
  <c r="GC139" i="11"/>
  <c r="GB139" i="11"/>
  <c r="GA139" i="11"/>
  <c r="FZ139" i="11"/>
  <c r="FY139" i="11"/>
  <c r="FX139" i="11"/>
  <c r="FW139" i="11"/>
  <c r="FV139" i="11"/>
  <c r="FU139" i="11"/>
  <c r="FT139" i="11"/>
  <c r="FS139" i="11"/>
  <c r="FR139" i="11"/>
  <c r="FQ139" i="11"/>
  <c r="FP139" i="11"/>
  <c r="FO139" i="11"/>
  <c r="FN139" i="11"/>
  <c r="FM139" i="11"/>
  <c r="FL139" i="11"/>
  <c r="FK139" i="11"/>
  <c r="FJ139" i="11"/>
  <c r="FI139" i="11"/>
  <c r="FH139" i="11"/>
  <c r="FG139" i="11"/>
  <c r="FF139" i="11"/>
  <c r="FE139" i="11"/>
  <c r="FD139" i="11"/>
  <c r="FC139" i="11"/>
  <c r="FB139" i="11"/>
  <c r="FA139" i="11"/>
  <c r="EZ139" i="11"/>
  <c r="EY139" i="11"/>
  <c r="EX139" i="11"/>
  <c r="EW139" i="11"/>
  <c r="EV139" i="11"/>
  <c r="EU139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C139" i="11"/>
  <c r="HC138" i="11"/>
  <c r="HB138" i="11"/>
  <c r="HA138" i="11"/>
  <c r="GZ138" i="11"/>
  <c r="GY138" i="11"/>
  <c r="GX138" i="11"/>
  <c r="GW138" i="11"/>
  <c r="GV138" i="11"/>
  <c r="GU138" i="11"/>
  <c r="GT138" i="11"/>
  <c r="GS138" i="11"/>
  <c r="GR138" i="11"/>
  <c r="GQ138" i="11"/>
  <c r="GP138" i="11"/>
  <c r="GO138" i="11"/>
  <c r="GN138" i="11"/>
  <c r="GM138" i="11"/>
  <c r="GL138" i="11"/>
  <c r="GK138" i="11"/>
  <c r="GJ138" i="11"/>
  <c r="GI138" i="11"/>
  <c r="GH138" i="11"/>
  <c r="GG138" i="11"/>
  <c r="GF138" i="11"/>
  <c r="GE138" i="11"/>
  <c r="GD138" i="11"/>
  <c r="GC138" i="11"/>
  <c r="GB138" i="11"/>
  <c r="GA138" i="11"/>
  <c r="FZ138" i="11"/>
  <c r="FY138" i="11"/>
  <c r="FX138" i="11"/>
  <c r="FW138" i="11"/>
  <c r="FV138" i="11"/>
  <c r="FU138" i="11"/>
  <c r="FT138" i="11"/>
  <c r="FS138" i="11"/>
  <c r="FR138" i="11"/>
  <c r="FQ138" i="11"/>
  <c r="FP138" i="11"/>
  <c r="FN138" i="11"/>
  <c r="FM138" i="11"/>
  <c r="FL138" i="11"/>
  <c r="FK138" i="11"/>
  <c r="FJ138" i="11"/>
  <c r="FI138" i="11"/>
  <c r="FH138" i="11"/>
  <c r="FG138" i="11"/>
  <c r="FF138" i="11"/>
  <c r="FE138" i="11"/>
  <c r="FD138" i="11"/>
  <c r="FC138" i="11"/>
  <c r="FB138" i="11"/>
  <c r="FA138" i="11"/>
  <c r="EZ138" i="11"/>
  <c r="EY138" i="11"/>
  <c r="EX138" i="11"/>
  <c r="EW138" i="11"/>
  <c r="EV138" i="11"/>
  <c r="EU138" i="11"/>
  <c r="ET138" i="11"/>
  <c r="ES138" i="11"/>
  <c r="ER138" i="11"/>
  <c r="EQ138" i="11"/>
  <c r="EP138" i="11"/>
  <c r="EO138" i="11"/>
  <c r="EN138" i="11"/>
  <c r="EM138" i="11"/>
  <c r="EL138" i="11"/>
  <c r="EK138" i="11"/>
  <c r="EJ138" i="11"/>
  <c r="EI138" i="11"/>
  <c r="EH138" i="11"/>
  <c r="EG138" i="11"/>
  <c r="EF138" i="11"/>
  <c r="EE138" i="11"/>
  <c r="ED138" i="11"/>
  <c r="EC138" i="11"/>
  <c r="EB138" i="11"/>
  <c r="EA138" i="11"/>
  <c r="DZ138" i="11"/>
  <c r="DY138" i="11"/>
  <c r="DX138" i="11"/>
  <c r="DW138" i="11"/>
  <c r="DV138" i="11"/>
  <c r="DU138" i="11"/>
  <c r="DT138" i="11"/>
  <c r="DS138" i="11"/>
  <c r="DR138" i="11"/>
  <c r="DQ138" i="11"/>
  <c r="DP138" i="11"/>
  <c r="DO138" i="11"/>
  <c r="DN138" i="11"/>
  <c r="DM138" i="11"/>
  <c r="DL138" i="11"/>
  <c r="DK138" i="11"/>
  <c r="DJ138" i="11"/>
  <c r="DI138" i="11"/>
  <c r="DH138" i="11"/>
  <c r="DG138" i="11"/>
  <c r="DF138" i="11"/>
  <c r="DE138" i="11"/>
  <c r="DD138" i="11"/>
  <c r="DC138" i="11"/>
  <c r="DB138" i="11"/>
  <c r="DA138" i="11"/>
  <c r="CZ138" i="11"/>
  <c r="CY138" i="11"/>
  <c r="CX138" i="11"/>
  <c r="CW138" i="11"/>
  <c r="CV138" i="11"/>
  <c r="CU138" i="11"/>
  <c r="CT138" i="11"/>
  <c r="CS138" i="11"/>
  <c r="CR138" i="11"/>
  <c r="CQ138" i="11"/>
  <c r="CP138" i="11"/>
  <c r="CO138" i="11"/>
  <c r="CN138" i="11"/>
  <c r="CM138" i="11"/>
  <c r="CL138" i="11"/>
  <c r="CK138" i="11"/>
  <c r="CJ138" i="11"/>
  <c r="CI138" i="11"/>
  <c r="CH138" i="11"/>
  <c r="CG138" i="11"/>
  <c r="CF138" i="11"/>
  <c r="CE138" i="11"/>
  <c r="CD138" i="11"/>
  <c r="CC138" i="11"/>
  <c r="CB138" i="11"/>
  <c r="CA138" i="11"/>
  <c r="BZ138" i="11"/>
  <c r="BY138" i="11"/>
  <c r="BX138" i="11"/>
  <c r="BW138" i="11"/>
  <c r="BV138" i="11"/>
  <c r="BU138" i="11"/>
  <c r="BT138" i="11"/>
  <c r="BS138" i="11"/>
  <c r="BR138" i="11"/>
  <c r="BQ138" i="11"/>
  <c r="BP138" i="11"/>
  <c r="BO138" i="11"/>
  <c r="BN138" i="11"/>
  <c r="BM138" i="11"/>
  <c r="BL138" i="11"/>
  <c r="BK138" i="11"/>
  <c r="BJ138" i="11"/>
  <c r="BI138" i="11"/>
  <c r="BH138" i="11"/>
  <c r="BG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P138" i="11"/>
  <c r="AO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HC137" i="11"/>
  <c r="HB137" i="11"/>
  <c r="HA137" i="11"/>
  <c r="GZ137" i="11"/>
  <c r="GY137" i="11"/>
  <c r="GX137" i="11"/>
  <c r="GW137" i="11"/>
  <c r="GV137" i="11"/>
  <c r="GU137" i="11"/>
  <c r="GT137" i="11"/>
  <c r="GS137" i="11"/>
  <c r="GR137" i="11"/>
  <c r="GQ137" i="11"/>
  <c r="GP137" i="11"/>
  <c r="GO137" i="11"/>
  <c r="GN137" i="11"/>
  <c r="GM137" i="11"/>
  <c r="GL137" i="11"/>
  <c r="GK137" i="11"/>
  <c r="GJ137" i="11"/>
  <c r="GI137" i="11"/>
  <c r="GH137" i="11"/>
  <c r="GG137" i="11"/>
  <c r="GF137" i="11"/>
  <c r="GE137" i="11"/>
  <c r="GD137" i="11"/>
  <c r="GC137" i="11"/>
  <c r="GB137" i="11"/>
  <c r="GA137" i="11"/>
  <c r="FZ137" i="11"/>
  <c r="FY137" i="11"/>
  <c r="FX137" i="11"/>
  <c r="FW137" i="11"/>
  <c r="FV137" i="11"/>
  <c r="FU137" i="11"/>
  <c r="FT137" i="11"/>
  <c r="FS137" i="11"/>
  <c r="FR137" i="11"/>
  <c r="FQ137" i="11"/>
  <c r="FP137" i="11"/>
  <c r="FO137" i="11"/>
  <c r="FN137" i="11"/>
  <c r="FM137" i="11"/>
  <c r="FL137" i="11"/>
  <c r="FK137" i="11"/>
  <c r="FJ137" i="11"/>
  <c r="FI137" i="11"/>
  <c r="FH137" i="11"/>
  <c r="FG137" i="11"/>
  <c r="FF137" i="11"/>
  <c r="FE137" i="11"/>
  <c r="FD137" i="11"/>
  <c r="FC137" i="11"/>
  <c r="FB137" i="11"/>
  <c r="FA137" i="11"/>
  <c r="EZ137" i="11"/>
  <c r="EY137" i="11"/>
  <c r="EX137" i="11"/>
  <c r="EW137" i="11"/>
  <c r="EV137" i="11"/>
  <c r="EU137" i="11"/>
  <c r="ET137" i="11"/>
  <c r="ES137" i="11"/>
  <c r="ER137" i="11"/>
  <c r="EQ137" i="11"/>
  <c r="EP137" i="11"/>
  <c r="EO137" i="11"/>
  <c r="EN137" i="11"/>
  <c r="EM137" i="11"/>
  <c r="EL137" i="11"/>
  <c r="EK137" i="11"/>
  <c r="EJ137" i="11"/>
  <c r="EI137" i="11"/>
  <c r="EH137" i="11"/>
  <c r="EG137" i="11"/>
  <c r="EF137" i="11"/>
  <c r="EE137" i="11"/>
  <c r="ED137" i="11"/>
  <c r="EC137" i="11"/>
  <c r="EB137" i="11"/>
  <c r="EA137" i="11"/>
  <c r="DZ137" i="11"/>
  <c r="DY137" i="11"/>
  <c r="DX137" i="11"/>
  <c r="DW137" i="11"/>
  <c r="DV137" i="11"/>
  <c r="DU137" i="11"/>
  <c r="DS137" i="11"/>
  <c r="DR137" i="11"/>
  <c r="DQ137" i="11"/>
  <c r="DP137" i="11"/>
  <c r="DO137" i="11"/>
  <c r="DN137" i="11"/>
  <c r="DM137" i="11"/>
  <c r="DL137" i="11"/>
  <c r="DK137" i="11"/>
  <c r="DJ137" i="11"/>
  <c r="DI137" i="11"/>
  <c r="DH137" i="11"/>
  <c r="DG137" i="11"/>
  <c r="DF137" i="11"/>
  <c r="DE137" i="11"/>
  <c r="DD137" i="11"/>
  <c r="DC137" i="11"/>
  <c r="DB137" i="11"/>
  <c r="DA137" i="11"/>
  <c r="CZ137" i="11"/>
  <c r="CY137" i="11"/>
  <c r="CX137" i="11"/>
  <c r="CW137" i="11"/>
  <c r="CV137" i="11"/>
  <c r="CU137" i="11"/>
  <c r="CT137" i="11"/>
  <c r="CS137" i="11"/>
  <c r="CR137" i="11"/>
  <c r="CQ137" i="11"/>
  <c r="CP137" i="11"/>
  <c r="CO137" i="11"/>
  <c r="CN137" i="11"/>
  <c r="CM137" i="11"/>
  <c r="CL137" i="11"/>
  <c r="CK137" i="11"/>
  <c r="CJ137" i="11"/>
  <c r="CI137" i="11"/>
  <c r="CH137" i="11"/>
  <c r="CG137" i="11"/>
  <c r="CF137" i="11"/>
  <c r="CE137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C137" i="11"/>
  <c r="HC136" i="11"/>
  <c r="HB136" i="11"/>
  <c r="HA136" i="11"/>
  <c r="GZ136" i="11"/>
  <c r="GY136" i="11"/>
  <c r="GX136" i="11"/>
  <c r="GV136" i="11"/>
  <c r="GU136" i="11"/>
  <c r="GT136" i="11"/>
  <c r="GS136" i="11"/>
  <c r="GR136" i="11"/>
  <c r="GQ136" i="11"/>
  <c r="GP136" i="11"/>
  <c r="GO136" i="11"/>
  <c r="GN136" i="11"/>
  <c r="GM136" i="11"/>
  <c r="GL136" i="11"/>
  <c r="GK136" i="11"/>
  <c r="GJ136" i="11"/>
  <c r="GI136" i="11"/>
  <c r="GH136" i="11"/>
  <c r="GG136" i="11"/>
  <c r="GF136" i="11"/>
  <c r="GE136" i="11"/>
  <c r="GD136" i="11"/>
  <c r="GC136" i="11"/>
  <c r="GB136" i="11"/>
  <c r="GA136" i="11"/>
  <c r="FZ136" i="11"/>
  <c r="FY136" i="11"/>
  <c r="FX136" i="11"/>
  <c r="FW136" i="11"/>
  <c r="FV136" i="11"/>
  <c r="FU136" i="11"/>
  <c r="FT136" i="11"/>
  <c r="FS136" i="11"/>
  <c r="FR136" i="11"/>
  <c r="FQ136" i="11"/>
  <c r="FP136" i="11"/>
  <c r="FO136" i="11"/>
  <c r="FN136" i="11"/>
  <c r="FM136" i="11"/>
  <c r="FL136" i="11"/>
  <c r="FK136" i="11"/>
  <c r="FJ136" i="11"/>
  <c r="FI136" i="11"/>
  <c r="FH136" i="11"/>
  <c r="FG136" i="11"/>
  <c r="FF136" i="11"/>
  <c r="FE136" i="11"/>
  <c r="FD136" i="11"/>
  <c r="FC136" i="11"/>
  <c r="FB136" i="11"/>
  <c r="FA136" i="11"/>
  <c r="EZ136" i="11"/>
  <c r="EY136" i="11"/>
  <c r="EX136" i="11"/>
  <c r="EW136" i="11"/>
  <c r="EV136" i="11"/>
  <c r="EU136" i="11"/>
  <c r="ET136" i="11"/>
  <c r="ES136" i="11"/>
  <c r="ER136" i="11"/>
  <c r="EQ136" i="11"/>
  <c r="EP136" i="11"/>
  <c r="EO136" i="11"/>
  <c r="EN136" i="11"/>
  <c r="EM136" i="11"/>
  <c r="EL136" i="11"/>
  <c r="EK136" i="11"/>
  <c r="EJ136" i="11"/>
  <c r="EI136" i="11"/>
  <c r="EH136" i="11"/>
  <c r="EG136" i="11"/>
  <c r="EF136" i="11"/>
  <c r="EE136" i="11"/>
  <c r="ED136" i="11"/>
  <c r="EC136" i="11"/>
  <c r="EB136" i="11"/>
  <c r="EA136" i="11"/>
  <c r="DZ136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E136" i="11"/>
  <c r="DD136" i="11"/>
  <c r="DC136" i="11"/>
  <c r="DB136" i="11"/>
  <c r="DA136" i="11"/>
  <c r="CZ136" i="11"/>
  <c r="CY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CL136" i="11"/>
  <c r="CK136" i="11"/>
  <c r="CJ136" i="11"/>
  <c r="CI136" i="11"/>
  <c r="CH136" i="11"/>
  <c r="CG136" i="11"/>
  <c r="CF136" i="11"/>
  <c r="CE136" i="11"/>
  <c r="CD136" i="11"/>
  <c r="CC136" i="11"/>
  <c r="CB136" i="11"/>
  <c r="CA136" i="11"/>
  <c r="BZ136" i="11"/>
  <c r="BX136" i="11"/>
  <c r="BW136" i="11"/>
  <c r="BV136" i="11"/>
  <c r="BU136" i="11"/>
  <c r="BT136" i="11"/>
  <c r="BS136" i="11"/>
  <c r="BR136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C136" i="11"/>
  <c r="HC135" i="11"/>
  <c r="HB135" i="11"/>
  <c r="HA135" i="11"/>
  <c r="GZ135" i="11"/>
  <c r="GY135" i="11"/>
  <c r="GX135" i="11"/>
  <c r="GW135" i="11"/>
  <c r="GV135" i="11"/>
  <c r="GU135" i="11"/>
  <c r="GT135" i="11"/>
  <c r="GS135" i="11"/>
  <c r="GR135" i="11"/>
  <c r="GQ135" i="11"/>
  <c r="GP135" i="11"/>
  <c r="GO135" i="11"/>
  <c r="GN135" i="11"/>
  <c r="GM135" i="11"/>
  <c r="GL135" i="11"/>
  <c r="GK135" i="11"/>
  <c r="GJ135" i="11"/>
  <c r="GI135" i="11"/>
  <c r="GH135" i="11"/>
  <c r="GG135" i="11"/>
  <c r="GF135" i="11"/>
  <c r="GE135" i="11"/>
  <c r="GD135" i="11"/>
  <c r="GC135" i="11"/>
  <c r="GB135" i="11"/>
  <c r="GA135" i="11"/>
  <c r="FZ135" i="11"/>
  <c r="FY135" i="11"/>
  <c r="FX135" i="11"/>
  <c r="FW135" i="11"/>
  <c r="FV135" i="11"/>
  <c r="FU135" i="11"/>
  <c r="FT135" i="11"/>
  <c r="FS135" i="11"/>
  <c r="FR135" i="11"/>
  <c r="FQ135" i="11"/>
  <c r="FP135" i="11"/>
  <c r="FO135" i="11"/>
  <c r="FN135" i="11"/>
  <c r="FM135" i="11"/>
  <c r="FL135" i="11"/>
  <c r="FK135" i="11"/>
  <c r="FJ135" i="11"/>
  <c r="FI135" i="11"/>
  <c r="FH135" i="11"/>
  <c r="FG135" i="11"/>
  <c r="FF135" i="11"/>
  <c r="FE135" i="11"/>
  <c r="FD135" i="11"/>
  <c r="FC135" i="11"/>
  <c r="FA135" i="11"/>
  <c r="EZ135" i="11"/>
  <c r="EY135" i="11"/>
  <c r="EX135" i="11"/>
  <c r="EW135" i="11"/>
  <c r="EV135" i="11"/>
  <c r="EU135" i="11"/>
  <c r="ET135" i="11"/>
  <c r="ES135" i="11"/>
  <c r="ER135" i="11"/>
  <c r="EQ135" i="11"/>
  <c r="EP135" i="11"/>
  <c r="EO135" i="11"/>
  <c r="EN135" i="11"/>
  <c r="EM135" i="11"/>
  <c r="EL135" i="11"/>
  <c r="EK135" i="11"/>
  <c r="EJ135" i="11"/>
  <c r="EI135" i="11"/>
  <c r="EH135" i="11"/>
  <c r="EG135" i="11"/>
  <c r="EF135" i="11"/>
  <c r="EE135" i="11"/>
  <c r="ED135" i="11"/>
  <c r="EC135" i="11"/>
  <c r="EB135" i="11"/>
  <c r="EA135" i="11"/>
  <c r="DZ135" i="11"/>
  <c r="DY135" i="11"/>
  <c r="DX135" i="11"/>
  <c r="DW135" i="11"/>
  <c r="DV135" i="11"/>
  <c r="DU135" i="11"/>
  <c r="DT135" i="11"/>
  <c r="DS135" i="11"/>
  <c r="DR135" i="11"/>
  <c r="DQ135" i="11"/>
  <c r="DP135" i="11"/>
  <c r="DO135" i="11"/>
  <c r="DN135" i="11"/>
  <c r="DM135" i="11"/>
  <c r="DL135" i="11"/>
  <c r="DK135" i="11"/>
  <c r="DJ135" i="11"/>
  <c r="DI135" i="11"/>
  <c r="DH135" i="11"/>
  <c r="DG135" i="11"/>
  <c r="DF135" i="11"/>
  <c r="DE135" i="11"/>
  <c r="DD135" i="11"/>
  <c r="DC135" i="11"/>
  <c r="DB135" i="11"/>
  <c r="DA135" i="11"/>
  <c r="CZ135" i="11"/>
  <c r="CY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CL135" i="11"/>
  <c r="CK135" i="11"/>
  <c r="CJ135" i="11"/>
  <c r="CI135" i="11"/>
  <c r="CH135" i="11"/>
  <c r="CG135" i="11"/>
  <c r="CF135" i="11"/>
  <c r="CE135" i="11"/>
  <c r="CD135" i="11"/>
  <c r="CC135" i="11"/>
  <c r="CB135" i="11"/>
  <c r="CA135" i="11"/>
  <c r="BZ135" i="11"/>
  <c r="BY135" i="11"/>
  <c r="BX135" i="11"/>
  <c r="BW135" i="11"/>
  <c r="BV135" i="11"/>
  <c r="BU135" i="11"/>
  <c r="BT135" i="11"/>
  <c r="BS135" i="11"/>
  <c r="BR135" i="11"/>
  <c r="BQ135" i="11"/>
  <c r="BP135" i="11"/>
  <c r="BO135" i="11"/>
  <c r="BN135" i="11"/>
  <c r="BM135" i="11"/>
  <c r="BL135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AH135" i="11"/>
  <c r="AG135" i="11"/>
  <c r="AF135" i="11"/>
  <c r="AE135" i="11"/>
  <c r="AC135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HC134" i="11"/>
  <c r="HB134" i="11"/>
  <c r="HA134" i="11"/>
  <c r="GZ134" i="11"/>
  <c r="GY134" i="11"/>
  <c r="GX134" i="11"/>
  <c r="GW134" i="11"/>
  <c r="GV134" i="11"/>
  <c r="GU134" i="11"/>
  <c r="GT134" i="11"/>
  <c r="GS134" i="11"/>
  <c r="GR134" i="11"/>
  <c r="GQ134" i="11"/>
  <c r="GP134" i="11"/>
  <c r="GO134" i="11"/>
  <c r="GN134" i="11"/>
  <c r="GM134" i="11"/>
  <c r="GL134" i="11"/>
  <c r="GK134" i="11"/>
  <c r="GJ134" i="11"/>
  <c r="GI134" i="11"/>
  <c r="GH134" i="11"/>
  <c r="GG134" i="11"/>
  <c r="GF134" i="11"/>
  <c r="GE134" i="11"/>
  <c r="GD134" i="11"/>
  <c r="GC134" i="11"/>
  <c r="GB134" i="11"/>
  <c r="GA134" i="11"/>
  <c r="FZ134" i="11"/>
  <c r="FY134" i="11"/>
  <c r="FX134" i="11"/>
  <c r="FW134" i="11"/>
  <c r="FV134" i="11"/>
  <c r="FU134" i="11"/>
  <c r="FT134" i="11"/>
  <c r="FS134" i="11"/>
  <c r="FR134" i="11"/>
  <c r="FQ134" i="11"/>
  <c r="FP134" i="11"/>
  <c r="FO134" i="11"/>
  <c r="FN134" i="11"/>
  <c r="FM134" i="11"/>
  <c r="FL134" i="11"/>
  <c r="FK134" i="11"/>
  <c r="FJ134" i="11"/>
  <c r="FI134" i="11"/>
  <c r="FH134" i="11"/>
  <c r="FG134" i="11"/>
  <c r="FF134" i="11"/>
  <c r="FE134" i="11"/>
  <c r="FD134" i="11"/>
  <c r="FC134" i="11"/>
  <c r="FB134" i="11"/>
  <c r="FA134" i="11"/>
  <c r="EZ134" i="11"/>
  <c r="EY134" i="11"/>
  <c r="EX134" i="11"/>
  <c r="EW134" i="11"/>
  <c r="EV134" i="11"/>
  <c r="EU134" i="11"/>
  <c r="ET134" i="11"/>
  <c r="ES134" i="11"/>
  <c r="ER134" i="11"/>
  <c r="EQ134" i="11"/>
  <c r="EP134" i="11"/>
  <c r="EO134" i="11"/>
  <c r="EN134" i="11"/>
  <c r="EM134" i="11"/>
  <c r="EL134" i="11"/>
  <c r="EK134" i="11"/>
  <c r="EJ134" i="11"/>
  <c r="EI134" i="11"/>
  <c r="EH134" i="11"/>
  <c r="EG134" i="11"/>
  <c r="EF134" i="11"/>
  <c r="EE134" i="11"/>
  <c r="ED134" i="11"/>
  <c r="EC134" i="11"/>
  <c r="EB134" i="11"/>
  <c r="EA134" i="11"/>
  <c r="DZ134" i="11"/>
  <c r="DY134" i="11"/>
  <c r="DX134" i="11"/>
  <c r="DW134" i="11"/>
  <c r="DV134" i="11"/>
  <c r="DU134" i="11"/>
  <c r="DT134" i="11"/>
  <c r="DS134" i="11"/>
  <c r="DR134" i="11"/>
  <c r="DQ134" i="11"/>
  <c r="DP134" i="11"/>
  <c r="DO134" i="11"/>
  <c r="DN134" i="11"/>
  <c r="DM134" i="11"/>
  <c r="DL134" i="11"/>
  <c r="DK134" i="11"/>
  <c r="DJ134" i="11"/>
  <c r="DI134" i="11"/>
  <c r="DH134" i="11"/>
  <c r="DF134" i="11"/>
  <c r="DE134" i="11"/>
  <c r="DD134" i="11"/>
  <c r="DC134" i="11"/>
  <c r="DB134" i="11"/>
  <c r="DA134" i="11"/>
  <c r="CZ134" i="11"/>
  <c r="CY134" i="11"/>
  <c r="CX134" i="11"/>
  <c r="CW134" i="11"/>
  <c r="CV134" i="11"/>
  <c r="CU134" i="11"/>
  <c r="CT134" i="11"/>
  <c r="CS134" i="11"/>
  <c r="CR134" i="11"/>
  <c r="CQ134" i="11"/>
  <c r="CP134" i="11"/>
  <c r="CO134" i="11"/>
  <c r="CN134" i="11"/>
  <c r="CM134" i="11"/>
  <c r="CL134" i="11"/>
  <c r="CK134" i="11"/>
  <c r="CJ134" i="11"/>
  <c r="CI134" i="11"/>
  <c r="CH134" i="11"/>
  <c r="CG134" i="11"/>
  <c r="CF134" i="11"/>
  <c r="CE134" i="11"/>
  <c r="CD134" i="11"/>
  <c r="CC134" i="11"/>
  <c r="CB134" i="11"/>
  <c r="CA134" i="11"/>
  <c r="BZ134" i="11"/>
  <c r="BY134" i="11"/>
  <c r="BX134" i="11"/>
  <c r="BW134" i="11"/>
  <c r="BV134" i="11"/>
  <c r="BU134" i="11"/>
  <c r="BT134" i="11"/>
  <c r="BS134" i="11"/>
  <c r="BR134" i="11"/>
  <c r="BQ134" i="11"/>
  <c r="BP134" i="11"/>
  <c r="BO134" i="11"/>
  <c r="BN134" i="11"/>
  <c r="BM134" i="11"/>
  <c r="BL134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HC133" i="11"/>
  <c r="HB133" i="11"/>
  <c r="HA133" i="11"/>
  <c r="GZ133" i="11"/>
  <c r="GY133" i="11"/>
  <c r="GX133" i="11"/>
  <c r="GW133" i="11"/>
  <c r="GV133" i="11"/>
  <c r="GU133" i="11"/>
  <c r="GT133" i="11"/>
  <c r="GS133" i="11"/>
  <c r="GR133" i="11"/>
  <c r="GQ133" i="11"/>
  <c r="GP133" i="11"/>
  <c r="GO133" i="11"/>
  <c r="GN133" i="11"/>
  <c r="GM133" i="11"/>
  <c r="GL133" i="11"/>
  <c r="GK133" i="11"/>
  <c r="GI133" i="11"/>
  <c r="GH133" i="11"/>
  <c r="GG133" i="11"/>
  <c r="GF133" i="11"/>
  <c r="GE133" i="11"/>
  <c r="GD133" i="11"/>
  <c r="GC133" i="11"/>
  <c r="GB133" i="11"/>
  <c r="GA133" i="11"/>
  <c r="FZ133" i="11"/>
  <c r="FY133" i="11"/>
  <c r="FX133" i="11"/>
  <c r="FW133" i="11"/>
  <c r="FV133" i="11"/>
  <c r="FU133" i="11"/>
  <c r="FT133" i="11"/>
  <c r="FS133" i="11"/>
  <c r="FR133" i="11"/>
  <c r="FQ133" i="11"/>
  <c r="FP133" i="11"/>
  <c r="FO133" i="11"/>
  <c r="FN133" i="11"/>
  <c r="FM133" i="11"/>
  <c r="FL133" i="11"/>
  <c r="FK133" i="11"/>
  <c r="FJ133" i="11"/>
  <c r="FI133" i="11"/>
  <c r="FH133" i="11"/>
  <c r="FG133" i="11"/>
  <c r="FF133" i="11"/>
  <c r="FE133" i="11"/>
  <c r="FD133" i="11"/>
  <c r="FC133" i="11"/>
  <c r="FB133" i="11"/>
  <c r="FA133" i="11"/>
  <c r="EZ133" i="11"/>
  <c r="EY133" i="11"/>
  <c r="EX133" i="11"/>
  <c r="EW133" i="11"/>
  <c r="EV133" i="11"/>
  <c r="EU133" i="11"/>
  <c r="ET133" i="11"/>
  <c r="ES133" i="11"/>
  <c r="ER133" i="11"/>
  <c r="EQ133" i="11"/>
  <c r="EP133" i="11"/>
  <c r="EO133" i="11"/>
  <c r="EN133" i="11"/>
  <c r="EM133" i="11"/>
  <c r="EL133" i="11"/>
  <c r="EK133" i="11"/>
  <c r="EJ133" i="11"/>
  <c r="EI133" i="11"/>
  <c r="EH133" i="11"/>
  <c r="EG133" i="11"/>
  <c r="EF133" i="11"/>
  <c r="EE133" i="11"/>
  <c r="ED133" i="11"/>
  <c r="EC133" i="11"/>
  <c r="EB133" i="11"/>
  <c r="EA133" i="11"/>
  <c r="DZ133" i="11"/>
  <c r="DY133" i="11"/>
  <c r="DX133" i="11"/>
  <c r="DW133" i="11"/>
  <c r="DV133" i="11"/>
  <c r="DU133" i="11"/>
  <c r="DT133" i="11"/>
  <c r="DS133" i="11"/>
  <c r="DR133" i="11"/>
  <c r="DQ133" i="11"/>
  <c r="DP133" i="11"/>
  <c r="DO133" i="11"/>
  <c r="DN133" i="11"/>
  <c r="DM133" i="11"/>
  <c r="DL133" i="11"/>
  <c r="DK133" i="11"/>
  <c r="DJ133" i="11"/>
  <c r="DI133" i="11"/>
  <c r="DH133" i="11"/>
  <c r="DG133" i="11"/>
  <c r="DF133" i="11"/>
  <c r="DE133" i="11"/>
  <c r="DD133" i="11"/>
  <c r="DC133" i="11"/>
  <c r="DB133" i="11"/>
  <c r="DA133" i="11"/>
  <c r="CZ133" i="11"/>
  <c r="CY133" i="11"/>
  <c r="CX133" i="11"/>
  <c r="CW133" i="11"/>
  <c r="CV133" i="11"/>
  <c r="CU133" i="11"/>
  <c r="CT133" i="11"/>
  <c r="CS133" i="11"/>
  <c r="CR133" i="11"/>
  <c r="CQ133" i="11"/>
  <c r="CP133" i="11"/>
  <c r="CO133" i="11"/>
  <c r="CN133" i="11"/>
  <c r="CM133" i="11"/>
  <c r="CL133" i="11"/>
  <c r="CK133" i="11"/>
  <c r="CJ133" i="11"/>
  <c r="CI133" i="11"/>
  <c r="CH133" i="11"/>
  <c r="CG133" i="11"/>
  <c r="CF133" i="11"/>
  <c r="CE133" i="11"/>
  <c r="CD133" i="11"/>
  <c r="CC133" i="11"/>
  <c r="CB133" i="11"/>
  <c r="CA133" i="11"/>
  <c r="BZ133" i="11"/>
  <c r="BY133" i="11"/>
  <c r="BX133" i="11"/>
  <c r="BW133" i="11"/>
  <c r="BV133" i="11"/>
  <c r="BU133" i="11"/>
  <c r="BT133" i="11"/>
  <c r="BS133" i="11"/>
  <c r="BR133" i="11"/>
  <c r="BQ133" i="11"/>
  <c r="BP133" i="11"/>
  <c r="BO133" i="11"/>
  <c r="BN133" i="11"/>
  <c r="BM133" i="11"/>
  <c r="BK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C133" i="11"/>
  <c r="HC132" i="11"/>
  <c r="HB132" i="11"/>
  <c r="HA132" i="11"/>
  <c r="GZ132" i="11"/>
  <c r="GY132" i="11"/>
  <c r="GX132" i="11"/>
  <c r="GW132" i="11"/>
  <c r="GV132" i="11"/>
  <c r="GU132" i="11"/>
  <c r="GT132" i="11"/>
  <c r="GS132" i="11"/>
  <c r="GR132" i="11"/>
  <c r="GQ132" i="11"/>
  <c r="GP132" i="11"/>
  <c r="GO132" i="11"/>
  <c r="GN132" i="11"/>
  <c r="GM132" i="11"/>
  <c r="GL132" i="11"/>
  <c r="GK132" i="11"/>
  <c r="GJ132" i="11"/>
  <c r="GI132" i="11"/>
  <c r="GH132" i="11"/>
  <c r="GG132" i="11"/>
  <c r="GF132" i="11"/>
  <c r="GE132" i="11"/>
  <c r="GD132" i="11"/>
  <c r="GC132" i="11"/>
  <c r="GB132" i="11"/>
  <c r="GA132" i="11"/>
  <c r="FZ132" i="11"/>
  <c r="FY132" i="11"/>
  <c r="FX132" i="11"/>
  <c r="FW132" i="11"/>
  <c r="FV132" i="11"/>
  <c r="FU132" i="11"/>
  <c r="FT132" i="11"/>
  <c r="FS132" i="11"/>
  <c r="FR132" i="11"/>
  <c r="FQ132" i="11"/>
  <c r="FP132" i="11"/>
  <c r="FO132" i="11"/>
  <c r="FN132" i="11"/>
  <c r="FM132" i="11"/>
  <c r="FL132" i="11"/>
  <c r="FK132" i="11"/>
  <c r="FJ132" i="11"/>
  <c r="FI132" i="11"/>
  <c r="FH132" i="11"/>
  <c r="FG132" i="11"/>
  <c r="FF132" i="11"/>
  <c r="FE132" i="11"/>
  <c r="FD132" i="11"/>
  <c r="FC132" i="11"/>
  <c r="FB132" i="11"/>
  <c r="FA132" i="11"/>
  <c r="EZ132" i="11"/>
  <c r="EY132" i="11"/>
  <c r="EX132" i="11"/>
  <c r="EW132" i="11"/>
  <c r="EV132" i="11"/>
  <c r="EU132" i="11"/>
  <c r="ET132" i="11"/>
  <c r="ES132" i="11"/>
  <c r="ER132" i="11"/>
  <c r="EQ132" i="11"/>
  <c r="EP132" i="11"/>
  <c r="EN132" i="11"/>
  <c r="EM132" i="11"/>
  <c r="EL132" i="11"/>
  <c r="EK132" i="11"/>
  <c r="EJ132" i="11"/>
  <c r="EI132" i="11"/>
  <c r="EH132" i="11"/>
  <c r="EG132" i="11"/>
  <c r="EF132" i="11"/>
  <c r="EE132" i="11"/>
  <c r="ED132" i="11"/>
  <c r="EC132" i="11"/>
  <c r="EB132" i="11"/>
  <c r="EA132" i="11"/>
  <c r="DZ132" i="11"/>
  <c r="DY132" i="11"/>
  <c r="DX132" i="11"/>
  <c r="DW132" i="11"/>
  <c r="DV132" i="11"/>
  <c r="DU132" i="11"/>
  <c r="DT132" i="11"/>
  <c r="DS132" i="11"/>
  <c r="DR132" i="11"/>
  <c r="DQ132" i="11"/>
  <c r="DP132" i="11"/>
  <c r="DO132" i="11"/>
  <c r="DN132" i="11"/>
  <c r="DM132" i="11"/>
  <c r="DL132" i="11"/>
  <c r="DK132" i="11"/>
  <c r="DJ132" i="11"/>
  <c r="DI132" i="11"/>
  <c r="DH132" i="11"/>
  <c r="DG132" i="11"/>
  <c r="DF132" i="11"/>
  <c r="DE132" i="11"/>
  <c r="DD132" i="11"/>
  <c r="DC132" i="11"/>
  <c r="DB132" i="11"/>
  <c r="DA132" i="11"/>
  <c r="CZ132" i="11"/>
  <c r="CY132" i="11"/>
  <c r="CX132" i="11"/>
  <c r="CW132" i="11"/>
  <c r="CV132" i="11"/>
  <c r="CU132" i="11"/>
  <c r="CT132" i="11"/>
  <c r="CS132" i="11"/>
  <c r="CR132" i="11"/>
  <c r="CQ132" i="11"/>
  <c r="CP132" i="11"/>
  <c r="CO132" i="11"/>
  <c r="CN132" i="11"/>
  <c r="CM132" i="11"/>
  <c r="CL132" i="11"/>
  <c r="CK132" i="11"/>
  <c r="CJ132" i="11"/>
  <c r="CI132" i="11"/>
  <c r="CH132" i="11"/>
  <c r="CG132" i="11"/>
  <c r="CF132" i="11"/>
  <c r="CE132" i="11"/>
  <c r="CD132" i="11"/>
  <c r="CC132" i="11"/>
  <c r="CB132" i="11"/>
  <c r="CA132" i="11"/>
  <c r="BZ132" i="11"/>
  <c r="BY132" i="11"/>
  <c r="BX132" i="11"/>
  <c r="BW132" i="11"/>
  <c r="BV132" i="11"/>
  <c r="BU132" i="11"/>
  <c r="BT132" i="11"/>
  <c r="BS132" i="11"/>
  <c r="BR132" i="11"/>
  <c r="BQ132" i="11"/>
  <c r="BP132" i="11"/>
  <c r="BO132" i="11"/>
  <c r="BN132" i="11"/>
  <c r="BM132" i="11"/>
  <c r="BL132" i="11"/>
  <c r="BK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HC131" i="11"/>
  <c r="HB131" i="11"/>
  <c r="HA131" i="11"/>
  <c r="GZ131" i="11"/>
  <c r="GY131" i="11"/>
  <c r="GX131" i="11"/>
  <c r="GW131" i="11"/>
  <c r="GV131" i="11"/>
  <c r="GU131" i="11"/>
  <c r="GT131" i="11"/>
  <c r="GS131" i="11"/>
  <c r="GR131" i="11"/>
  <c r="GQ131" i="11"/>
  <c r="GP131" i="11"/>
  <c r="GO131" i="11"/>
  <c r="GN131" i="11"/>
  <c r="GM131" i="11"/>
  <c r="GL131" i="11"/>
  <c r="GK131" i="11"/>
  <c r="GJ131" i="11"/>
  <c r="GI131" i="11"/>
  <c r="GH131" i="11"/>
  <c r="GG131" i="11"/>
  <c r="GF131" i="11"/>
  <c r="GE131" i="11"/>
  <c r="GD131" i="11"/>
  <c r="GC131" i="11"/>
  <c r="GB131" i="11"/>
  <c r="GA131" i="11"/>
  <c r="FZ131" i="11"/>
  <c r="FY131" i="11"/>
  <c r="FX131" i="11"/>
  <c r="FW131" i="11"/>
  <c r="FV131" i="11"/>
  <c r="FU131" i="11"/>
  <c r="FT131" i="11"/>
  <c r="FS131" i="11"/>
  <c r="FR131" i="11"/>
  <c r="FQ131" i="11"/>
  <c r="FP131" i="11"/>
  <c r="FO131" i="11"/>
  <c r="FN131" i="11"/>
  <c r="FM131" i="11"/>
  <c r="FL131" i="11"/>
  <c r="FK131" i="11"/>
  <c r="FJ131" i="11"/>
  <c r="FI131" i="11"/>
  <c r="FH131" i="11"/>
  <c r="FG131" i="11"/>
  <c r="FF131" i="11"/>
  <c r="FE131" i="11"/>
  <c r="FD131" i="11"/>
  <c r="FC131" i="11"/>
  <c r="FB131" i="11"/>
  <c r="FA131" i="11"/>
  <c r="EZ131" i="11"/>
  <c r="EY131" i="11"/>
  <c r="EX131" i="11"/>
  <c r="EW131" i="11"/>
  <c r="EV131" i="11"/>
  <c r="EU131" i="11"/>
  <c r="ET131" i="11"/>
  <c r="ES131" i="11"/>
  <c r="ER131" i="11"/>
  <c r="EQ131" i="11"/>
  <c r="EP131" i="11"/>
  <c r="EO131" i="11"/>
  <c r="EN131" i="11"/>
  <c r="EM131" i="11"/>
  <c r="EL131" i="11"/>
  <c r="EK131" i="11"/>
  <c r="EJ131" i="11"/>
  <c r="EI131" i="11"/>
  <c r="EH131" i="11"/>
  <c r="EG131" i="11"/>
  <c r="EF131" i="11"/>
  <c r="EE131" i="11"/>
  <c r="ED131" i="11"/>
  <c r="EC131" i="11"/>
  <c r="EB131" i="11"/>
  <c r="EA131" i="11"/>
  <c r="DZ131" i="11"/>
  <c r="DY131" i="11"/>
  <c r="DX131" i="11"/>
  <c r="DW131" i="11"/>
  <c r="DV131" i="11"/>
  <c r="DU131" i="11"/>
  <c r="DT131" i="11"/>
  <c r="DS131" i="11"/>
  <c r="DR131" i="11"/>
  <c r="DQ131" i="11"/>
  <c r="DP131" i="11"/>
  <c r="DO131" i="11"/>
  <c r="DN131" i="11"/>
  <c r="DM131" i="11"/>
  <c r="DL131" i="11"/>
  <c r="DK131" i="11"/>
  <c r="DJ131" i="11"/>
  <c r="DI131" i="11"/>
  <c r="DH131" i="11"/>
  <c r="DG131" i="11"/>
  <c r="DF131" i="11"/>
  <c r="DE131" i="11"/>
  <c r="DD131" i="11"/>
  <c r="DC131" i="11"/>
  <c r="DB131" i="11"/>
  <c r="DA131" i="11"/>
  <c r="CZ131" i="11"/>
  <c r="CY131" i="11"/>
  <c r="CX131" i="11"/>
  <c r="CW131" i="11"/>
  <c r="CV131" i="11"/>
  <c r="CU131" i="11"/>
  <c r="CS131" i="11"/>
  <c r="CR131" i="11"/>
  <c r="CQ131" i="11"/>
  <c r="CP131" i="11"/>
  <c r="CO131" i="11"/>
  <c r="CN131" i="11"/>
  <c r="CM131" i="11"/>
  <c r="CL131" i="11"/>
  <c r="CK131" i="11"/>
  <c r="CJ131" i="11"/>
  <c r="CI131" i="11"/>
  <c r="CH131" i="11"/>
  <c r="CG131" i="11"/>
  <c r="CF131" i="11"/>
  <c r="CE131" i="11"/>
  <c r="CD131" i="11"/>
  <c r="CC131" i="11"/>
  <c r="CB131" i="11"/>
  <c r="CA131" i="11"/>
  <c r="BZ131" i="11"/>
  <c r="BY131" i="11"/>
  <c r="BX131" i="11"/>
  <c r="BW131" i="11"/>
  <c r="BV131" i="11"/>
  <c r="BU131" i="11"/>
  <c r="BT131" i="11"/>
  <c r="BS131" i="11"/>
  <c r="BR131" i="11"/>
  <c r="BQ131" i="11"/>
  <c r="BP131" i="11"/>
  <c r="BO131" i="11"/>
  <c r="BN131" i="11"/>
  <c r="BM131" i="11"/>
  <c r="BL131" i="11"/>
  <c r="BK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C131" i="11"/>
  <c r="HC130" i="11"/>
  <c r="HB130" i="11"/>
  <c r="HA130" i="11"/>
  <c r="GZ130" i="11"/>
  <c r="GY130" i="11"/>
  <c r="GX130" i="11"/>
  <c r="GW130" i="11"/>
  <c r="GV130" i="11"/>
  <c r="GU130" i="11"/>
  <c r="GT130" i="11"/>
  <c r="GS130" i="11"/>
  <c r="GR130" i="11"/>
  <c r="GQ130" i="11"/>
  <c r="GP130" i="11"/>
  <c r="GO130" i="11"/>
  <c r="GN130" i="11"/>
  <c r="GM130" i="11"/>
  <c r="GL130" i="11"/>
  <c r="GK130" i="11"/>
  <c r="GJ130" i="11"/>
  <c r="GI130" i="11"/>
  <c r="GH130" i="11"/>
  <c r="GG130" i="11"/>
  <c r="GF130" i="11"/>
  <c r="GE130" i="11"/>
  <c r="GD130" i="11"/>
  <c r="GC130" i="11"/>
  <c r="GB130" i="11"/>
  <c r="GA130" i="11"/>
  <c r="FZ130" i="11"/>
  <c r="FY130" i="11"/>
  <c r="FX130" i="11"/>
  <c r="FV130" i="11"/>
  <c r="FU130" i="11"/>
  <c r="FT130" i="11"/>
  <c r="FS130" i="11"/>
  <c r="FR130" i="11"/>
  <c r="FQ130" i="11"/>
  <c r="FP130" i="11"/>
  <c r="FO130" i="11"/>
  <c r="FN130" i="11"/>
  <c r="FM130" i="11"/>
  <c r="FL130" i="11"/>
  <c r="FK130" i="11"/>
  <c r="FJ130" i="11"/>
  <c r="FI130" i="11"/>
  <c r="FH130" i="11"/>
  <c r="FG130" i="11"/>
  <c r="FF130" i="11"/>
  <c r="FE130" i="11"/>
  <c r="FD130" i="11"/>
  <c r="FC130" i="11"/>
  <c r="FB130" i="11"/>
  <c r="FA130" i="11"/>
  <c r="EZ130" i="11"/>
  <c r="EY130" i="11"/>
  <c r="EX130" i="11"/>
  <c r="EW130" i="11"/>
  <c r="EV130" i="11"/>
  <c r="EU130" i="11"/>
  <c r="ET130" i="11"/>
  <c r="ES130" i="11"/>
  <c r="ER130" i="11"/>
  <c r="EQ130" i="11"/>
  <c r="EP130" i="11"/>
  <c r="EO130" i="11"/>
  <c r="EN130" i="11"/>
  <c r="EM130" i="11"/>
  <c r="EL130" i="11"/>
  <c r="EK130" i="11"/>
  <c r="EJ130" i="11"/>
  <c r="EI130" i="11"/>
  <c r="EH130" i="11"/>
  <c r="EG130" i="11"/>
  <c r="EF130" i="11"/>
  <c r="EE130" i="11"/>
  <c r="ED130" i="11"/>
  <c r="EC130" i="11"/>
  <c r="EB130" i="11"/>
  <c r="EA130" i="11"/>
  <c r="DZ130" i="11"/>
  <c r="DY130" i="11"/>
  <c r="DX130" i="11"/>
  <c r="DW130" i="11"/>
  <c r="DV130" i="11"/>
  <c r="DU130" i="11"/>
  <c r="DT130" i="11"/>
  <c r="DS130" i="11"/>
  <c r="DR130" i="11"/>
  <c r="DQ130" i="11"/>
  <c r="DP130" i="11"/>
  <c r="DO130" i="11"/>
  <c r="DN130" i="11"/>
  <c r="DM130" i="11"/>
  <c r="DL130" i="11"/>
  <c r="DK130" i="11"/>
  <c r="DJ130" i="11"/>
  <c r="DI130" i="11"/>
  <c r="DH130" i="11"/>
  <c r="DG130" i="11"/>
  <c r="DF130" i="11"/>
  <c r="DE130" i="11"/>
  <c r="DD130" i="11"/>
  <c r="DC130" i="11"/>
  <c r="DB130" i="11"/>
  <c r="DA130" i="11"/>
  <c r="CZ130" i="11"/>
  <c r="CY130" i="11"/>
  <c r="CX130" i="11"/>
  <c r="CW130" i="11"/>
  <c r="CV130" i="11"/>
  <c r="CU130" i="11"/>
  <c r="CT130" i="11"/>
  <c r="CS130" i="11"/>
  <c r="CR130" i="11"/>
  <c r="CQ130" i="11"/>
  <c r="CP130" i="11"/>
  <c r="CO130" i="11"/>
  <c r="CN130" i="11"/>
  <c r="CM130" i="11"/>
  <c r="CL130" i="11"/>
  <c r="CK130" i="11"/>
  <c r="CJ130" i="11"/>
  <c r="CI130" i="11"/>
  <c r="CH130" i="11"/>
  <c r="CG130" i="11"/>
  <c r="CF130" i="11"/>
  <c r="CE130" i="11"/>
  <c r="CD130" i="11"/>
  <c r="CC130" i="11"/>
  <c r="CB130" i="11"/>
  <c r="CA130" i="11"/>
  <c r="BZ130" i="11"/>
  <c r="BY130" i="11"/>
  <c r="BX130" i="11"/>
  <c r="BW130" i="11"/>
  <c r="BV130" i="11"/>
  <c r="BU130" i="11"/>
  <c r="BT130" i="11"/>
  <c r="BS130" i="11"/>
  <c r="BR130" i="11"/>
  <c r="BQ130" i="11"/>
  <c r="BP130" i="11"/>
  <c r="BO130" i="11"/>
  <c r="BN130" i="11"/>
  <c r="BM130" i="11"/>
  <c r="BL130" i="11"/>
  <c r="BK130" i="11"/>
  <c r="BJ130" i="11"/>
  <c r="BI130" i="11"/>
  <c r="BH130" i="11"/>
  <c r="BG130" i="11"/>
  <c r="BF130" i="11"/>
  <c r="BE130" i="11"/>
  <c r="BD130" i="11"/>
  <c r="BC130" i="11"/>
  <c r="BB130" i="11"/>
  <c r="BA130" i="11"/>
  <c r="AZ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AA130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C130" i="11"/>
  <c r="HC129" i="11"/>
  <c r="HB129" i="11"/>
  <c r="HA129" i="11"/>
  <c r="GZ129" i="11"/>
  <c r="GY129" i="11"/>
  <c r="GX129" i="11"/>
  <c r="GW129" i="11"/>
  <c r="GV129" i="11"/>
  <c r="GU129" i="11"/>
  <c r="GT129" i="11"/>
  <c r="GS129" i="11"/>
  <c r="GR129" i="11"/>
  <c r="GQ129" i="11"/>
  <c r="GP129" i="11"/>
  <c r="GO129" i="11"/>
  <c r="GN129" i="11"/>
  <c r="GM129" i="11"/>
  <c r="GL129" i="11"/>
  <c r="GK129" i="11"/>
  <c r="GJ129" i="11"/>
  <c r="GI129" i="11"/>
  <c r="GH129" i="11"/>
  <c r="GG129" i="11"/>
  <c r="GF129" i="11"/>
  <c r="GE129" i="11"/>
  <c r="GD129" i="11"/>
  <c r="GC129" i="11"/>
  <c r="GB129" i="11"/>
  <c r="GA129" i="11"/>
  <c r="FZ129" i="11"/>
  <c r="FY129" i="11"/>
  <c r="FX129" i="11"/>
  <c r="FW129" i="11"/>
  <c r="FV129" i="11"/>
  <c r="FU129" i="11"/>
  <c r="FT129" i="11"/>
  <c r="FS129" i="11"/>
  <c r="FR129" i="11"/>
  <c r="FQ129" i="11"/>
  <c r="FP129" i="11"/>
  <c r="FO129" i="11"/>
  <c r="FN129" i="11"/>
  <c r="FM129" i="11"/>
  <c r="FL129" i="11"/>
  <c r="FK129" i="11"/>
  <c r="FJ129" i="11"/>
  <c r="FI129" i="11"/>
  <c r="FH129" i="11"/>
  <c r="FG129" i="11"/>
  <c r="FF129" i="11"/>
  <c r="FE129" i="11"/>
  <c r="FD129" i="11"/>
  <c r="FC129" i="11"/>
  <c r="FB129" i="11"/>
  <c r="FA129" i="11"/>
  <c r="EZ129" i="11"/>
  <c r="EY129" i="11"/>
  <c r="EX129" i="11"/>
  <c r="EW129" i="11"/>
  <c r="EV129" i="11"/>
  <c r="EU129" i="11"/>
  <c r="ET129" i="11"/>
  <c r="ES129" i="11"/>
  <c r="ER129" i="11"/>
  <c r="EQ129" i="11"/>
  <c r="EP129" i="11"/>
  <c r="EO129" i="11"/>
  <c r="EN129" i="11"/>
  <c r="EM129" i="11"/>
  <c r="EL129" i="11"/>
  <c r="EK129" i="11"/>
  <c r="EJ129" i="11"/>
  <c r="EI129" i="11"/>
  <c r="EH129" i="11"/>
  <c r="EG129" i="11"/>
  <c r="EF129" i="11"/>
  <c r="EE129" i="11"/>
  <c r="ED129" i="11"/>
  <c r="EC129" i="11"/>
  <c r="EA129" i="11"/>
  <c r="DZ129" i="11"/>
  <c r="DY129" i="11"/>
  <c r="DX129" i="11"/>
  <c r="DW129" i="11"/>
  <c r="DV129" i="11"/>
  <c r="DU129" i="11"/>
  <c r="DT129" i="11"/>
  <c r="DS129" i="11"/>
  <c r="DR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DE129" i="11"/>
  <c r="DD129" i="11"/>
  <c r="DC129" i="11"/>
  <c r="DB129" i="11"/>
  <c r="DA129" i="11"/>
  <c r="CZ129" i="11"/>
  <c r="CY129" i="11"/>
  <c r="CX129" i="11"/>
  <c r="CW129" i="11"/>
  <c r="CV129" i="11"/>
  <c r="CU129" i="11"/>
  <c r="CT129" i="11"/>
  <c r="CS129" i="11"/>
  <c r="CR129" i="11"/>
  <c r="CQ129" i="11"/>
  <c r="CP129" i="11"/>
  <c r="CO129" i="11"/>
  <c r="CN129" i="11"/>
  <c r="CM129" i="11"/>
  <c r="CL129" i="11"/>
  <c r="CK129" i="11"/>
  <c r="CJ129" i="11"/>
  <c r="CI129" i="11"/>
  <c r="CH129" i="11"/>
  <c r="CG129" i="11"/>
  <c r="CF129" i="11"/>
  <c r="CE129" i="11"/>
  <c r="CD129" i="11"/>
  <c r="CC129" i="11"/>
  <c r="CB129" i="11"/>
  <c r="CA129" i="11"/>
  <c r="BZ129" i="11"/>
  <c r="BY129" i="11"/>
  <c r="BX129" i="11"/>
  <c r="BW129" i="11"/>
  <c r="BV129" i="11"/>
  <c r="BU129" i="11"/>
  <c r="BT129" i="11"/>
  <c r="BS129" i="11"/>
  <c r="BR129" i="11"/>
  <c r="BQ129" i="11"/>
  <c r="BP129" i="11"/>
  <c r="BO129" i="11"/>
  <c r="BN129" i="11"/>
  <c r="BM129" i="11"/>
  <c r="BL129" i="11"/>
  <c r="BK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AR129" i="11"/>
  <c r="AQ129" i="11"/>
  <c r="AP129" i="11"/>
  <c r="AO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C129" i="11"/>
  <c r="HC128" i="11"/>
  <c r="HB128" i="11"/>
  <c r="HA128" i="11"/>
  <c r="GZ128" i="11"/>
  <c r="GY128" i="11"/>
  <c r="GX128" i="11"/>
  <c r="GW128" i="11"/>
  <c r="GV128" i="11"/>
  <c r="GU128" i="11"/>
  <c r="GT128" i="11"/>
  <c r="GS128" i="11"/>
  <c r="GR128" i="11"/>
  <c r="GQ128" i="11"/>
  <c r="GP128" i="11"/>
  <c r="GO128" i="11"/>
  <c r="GN128" i="11"/>
  <c r="GM128" i="11"/>
  <c r="GL128" i="11"/>
  <c r="GK128" i="11"/>
  <c r="GJ128" i="11"/>
  <c r="GI128" i="11"/>
  <c r="GH128" i="11"/>
  <c r="GG128" i="11"/>
  <c r="GF128" i="11"/>
  <c r="GE128" i="11"/>
  <c r="GD128" i="11"/>
  <c r="GC128" i="11"/>
  <c r="GB128" i="11"/>
  <c r="GA128" i="11"/>
  <c r="FZ128" i="11"/>
  <c r="FY128" i="11"/>
  <c r="FX128" i="11"/>
  <c r="FW128" i="11"/>
  <c r="FV128" i="11"/>
  <c r="FU128" i="11"/>
  <c r="FT128" i="11"/>
  <c r="FS128" i="11"/>
  <c r="FR128" i="11"/>
  <c r="FQ128" i="11"/>
  <c r="FP128" i="11"/>
  <c r="FO128" i="11"/>
  <c r="FN128" i="11"/>
  <c r="FM128" i="11"/>
  <c r="FL128" i="11"/>
  <c r="FK128" i="11"/>
  <c r="FJ128" i="11"/>
  <c r="FI128" i="11"/>
  <c r="FH128" i="11"/>
  <c r="FG128" i="11"/>
  <c r="FF128" i="11"/>
  <c r="FE128" i="11"/>
  <c r="FD128" i="11"/>
  <c r="FC128" i="11"/>
  <c r="FB128" i="11"/>
  <c r="FA128" i="11"/>
  <c r="EZ128" i="11"/>
  <c r="EY128" i="11"/>
  <c r="EX128" i="11"/>
  <c r="EW128" i="11"/>
  <c r="EV128" i="11"/>
  <c r="EU128" i="11"/>
  <c r="ET128" i="11"/>
  <c r="ES128" i="11"/>
  <c r="ER128" i="11"/>
  <c r="EQ128" i="11"/>
  <c r="EP128" i="11"/>
  <c r="EO128" i="11"/>
  <c r="EN128" i="11"/>
  <c r="EM128" i="11"/>
  <c r="EL128" i="11"/>
  <c r="EK128" i="11"/>
  <c r="EJ128" i="11"/>
  <c r="EI128" i="11"/>
  <c r="EH128" i="11"/>
  <c r="EG128" i="11"/>
  <c r="EF128" i="11"/>
  <c r="EE128" i="11"/>
  <c r="ED128" i="11"/>
  <c r="EC128" i="11"/>
  <c r="EB128" i="11"/>
  <c r="EA128" i="11"/>
  <c r="DZ128" i="11"/>
  <c r="DY128" i="11"/>
  <c r="DX128" i="11"/>
  <c r="DW128" i="11"/>
  <c r="DV128" i="11"/>
  <c r="DU128" i="11"/>
  <c r="DT128" i="11"/>
  <c r="DS128" i="11"/>
  <c r="DR128" i="11"/>
  <c r="DQ128" i="11"/>
  <c r="DP128" i="11"/>
  <c r="DO128" i="11"/>
  <c r="DN128" i="11"/>
  <c r="DM128" i="11"/>
  <c r="DL128" i="11"/>
  <c r="DK128" i="11"/>
  <c r="DJ128" i="11"/>
  <c r="DI128" i="11"/>
  <c r="DH128" i="11"/>
  <c r="DG128" i="11"/>
  <c r="DF128" i="11"/>
  <c r="DE128" i="11"/>
  <c r="DD128" i="11"/>
  <c r="DC128" i="11"/>
  <c r="DB128" i="11"/>
  <c r="DA128" i="11"/>
  <c r="CZ128" i="11"/>
  <c r="CY128" i="11"/>
  <c r="CX128" i="11"/>
  <c r="CW128" i="11"/>
  <c r="CV128" i="11"/>
  <c r="CU128" i="11"/>
  <c r="CT128" i="11"/>
  <c r="CS128" i="11"/>
  <c r="CR128" i="11"/>
  <c r="CQ128" i="11"/>
  <c r="CP128" i="11"/>
  <c r="CO128" i="11"/>
  <c r="CN128" i="11"/>
  <c r="CM128" i="11"/>
  <c r="CL128" i="11"/>
  <c r="CK128" i="11"/>
  <c r="CJ128" i="11"/>
  <c r="CI128" i="11"/>
  <c r="CH128" i="11"/>
  <c r="CF128" i="11"/>
  <c r="CE128" i="11"/>
  <c r="CD128" i="11"/>
  <c r="CC128" i="11"/>
  <c r="CB128" i="11"/>
  <c r="CA128" i="11"/>
  <c r="BZ128" i="11"/>
  <c r="BY128" i="11"/>
  <c r="BX128" i="11"/>
  <c r="BW128" i="11"/>
  <c r="BV128" i="11"/>
  <c r="BU128" i="11"/>
  <c r="BT128" i="11"/>
  <c r="BS128" i="11"/>
  <c r="BR128" i="11"/>
  <c r="BQ128" i="11"/>
  <c r="BP128" i="11"/>
  <c r="BO128" i="11"/>
  <c r="BN128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HC127" i="11"/>
  <c r="HB127" i="11"/>
  <c r="HA127" i="11"/>
  <c r="GZ127" i="11"/>
  <c r="GY127" i="11"/>
  <c r="GX127" i="11"/>
  <c r="GW127" i="11"/>
  <c r="GV127" i="11"/>
  <c r="GU127" i="11"/>
  <c r="GT127" i="11"/>
  <c r="GS127" i="11"/>
  <c r="GR127" i="11"/>
  <c r="GQ127" i="11"/>
  <c r="GP127" i="11"/>
  <c r="GO127" i="11"/>
  <c r="GN127" i="11"/>
  <c r="GM127" i="11"/>
  <c r="GL127" i="11"/>
  <c r="GK127" i="11"/>
  <c r="GJ127" i="11"/>
  <c r="GI127" i="11"/>
  <c r="GH127" i="11"/>
  <c r="GG127" i="11"/>
  <c r="GF127" i="11"/>
  <c r="GE127" i="11"/>
  <c r="GD127" i="11"/>
  <c r="GC127" i="11"/>
  <c r="GB127" i="11"/>
  <c r="GA127" i="11"/>
  <c r="FZ127" i="11"/>
  <c r="FY127" i="11"/>
  <c r="FX127" i="11"/>
  <c r="FW127" i="11"/>
  <c r="FV127" i="11"/>
  <c r="FU127" i="11"/>
  <c r="FT127" i="11"/>
  <c r="FS127" i="11"/>
  <c r="FR127" i="11"/>
  <c r="FQ127" i="11"/>
  <c r="FP127" i="11"/>
  <c r="FO127" i="11"/>
  <c r="FN127" i="11"/>
  <c r="FM127" i="11"/>
  <c r="FL127" i="11"/>
  <c r="FK127" i="11"/>
  <c r="FI127" i="11"/>
  <c r="FH127" i="11"/>
  <c r="FG127" i="11"/>
  <c r="FF127" i="11"/>
  <c r="FE127" i="11"/>
  <c r="FD127" i="11"/>
  <c r="FC127" i="11"/>
  <c r="FB127" i="11"/>
  <c r="FA127" i="11"/>
  <c r="EZ127" i="11"/>
  <c r="EY127" i="11"/>
  <c r="EX127" i="11"/>
  <c r="EW127" i="11"/>
  <c r="EV127" i="11"/>
  <c r="EU127" i="11"/>
  <c r="ET127" i="11"/>
  <c r="ES127" i="11"/>
  <c r="ER127" i="11"/>
  <c r="EQ127" i="11"/>
  <c r="EP127" i="11"/>
  <c r="EO127" i="11"/>
  <c r="EN127" i="11"/>
  <c r="EM127" i="11"/>
  <c r="EL127" i="11"/>
  <c r="EK127" i="11"/>
  <c r="EJ127" i="11"/>
  <c r="EI127" i="11"/>
  <c r="EH127" i="11"/>
  <c r="EG127" i="11"/>
  <c r="EF127" i="11"/>
  <c r="EE127" i="11"/>
  <c r="ED127" i="11"/>
  <c r="EC127" i="11"/>
  <c r="EB127" i="11"/>
  <c r="EA127" i="11"/>
  <c r="DZ127" i="11"/>
  <c r="DY127" i="11"/>
  <c r="DX127" i="11"/>
  <c r="DW127" i="11"/>
  <c r="DV127" i="11"/>
  <c r="DU127" i="11"/>
  <c r="DT127" i="11"/>
  <c r="DS127" i="11"/>
  <c r="DR127" i="11"/>
  <c r="DQ127" i="11"/>
  <c r="DP127" i="11"/>
  <c r="DO127" i="11"/>
  <c r="DN127" i="11"/>
  <c r="DM127" i="11"/>
  <c r="DL127" i="11"/>
  <c r="DK127" i="11"/>
  <c r="DJ127" i="11"/>
  <c r="DI127" i="11"/>
  <c r="DH127" i="11"/>
  <c r="DG127" i="11"/>
  <c r="DF127" i="11"/>
  <c r="DE127" i="11"/>
  <c r="DD127" i="11"/>
  <c r="DC127" i="11"/>
  <c r="DB127" i="11"/>
  <c r="DA127" i="11"/>
  <c r="CZ127" i="11"/>
  <c r="CY127" i="11"/>
  <c r="CX127" i="11"/>
  <c r="CW127" i="11"/>
  <c r="CV127" i="11"/>
  <c r="CU127" i="11"/>
  <c r="CT127" i="11"/>
  <c r="CS127" i="11"/>
  <c r="CR127" i="11"/>
  <c r="CQ127" i="11"/>
  <c r="CP127" i="11"/>
  <c r="CO127" i="11"/>
  <c r="CN127" i="11"/>
  <c r="CM127" i="11"/>
  <c r="CL127" i="11"/>
  <c r="CK127" i="11"/>
  <c r="CJ127" i="11"/>
  <c r="CI127" i="11"/>
  <c r="CH127" i="11"/>
  <c r="CG127" i="11"/>
  <c r="CF127" i="11"/>
  <c r="CE127" i="11"/>
  <c r="CD127" i="11"/>
  <c r="CC127" i="11"/>
  <c r="CB127" i="11"/>
  <c r="CA127" i="11"/>
  <c r="BZ127" i="11"/>
  <c r="BY127" i="11"/>
  <c r="BX127" i="11"/>
  <c r="BW127" i="11"/>
  <c r="BV127" i="11"/>
  <c r="BU127" i="11"/>
  <c r="BT127" i="11"/>
  <c r="BS127" i="11"/>
  <c r="BR127" i="11"/>
  <c r="BQ127" i="11"/>
  <c r="BP127" i="11"/>
  <c r="BO127" i="11"/>
  <c r="BN127" i="11"/>
  <c r="BM127" i="11"/>
  <c r="BL127" i="11"/>
  <c r="BK127" i="11"/>
  <c r="BJ127" i="11"/>
  <c r="BI127" i="11"/>
  <c r="BH127" i="11"/>
  <c r="BG127" i="11"/>
  <c r="BF127" i="11"/>
  <c r="BE127" i="11"/>
  <c r="BD127" i="11"/>
  <c r="BC127" i="11"/>
  <c r="BB127" i="11"/>
  <c r="BA127" i="11"/>
  <c r="AZ127" i="11"/>
  <c r="AY127" i="11"/>
  <c r="AX127" i="11"/>
  <c r="AW127" i="11"/>
  <c r="AV127" i="11"/>
  <c r="AU127" i="11"/>
  <c r="AT127" i="11"/>
  <c r="AS127" i="11"/>
  <c r="AR127" i="11"/>
  <c r="AQ127" i="11"/>
  <c r="AP127" i="11"/>
  <c r="AO127" i="11"/>
  <c r="AN127" i="11"/>
  <c r="AM127" i="11"/>
  <c r="AK127" i="11"/>
  <c r="AJ127" i="11"/>
  <c r="AI127" i="11"/>
  <c r="AH127" i="11"/>
  <c r="AG127" i="11"/>
  <c r="AF127" i="11"/>
  <c r="AE127" i="11"/>
  <c r="AD127" i="11"/>
  <c r="AC127" i="11"/>
  <c r="AB127" i="11"/>
  <c r="AA127" i="11"/>
  <c r="Z127" i="11"/>
  <c r="Y127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HC126" i="11"/>
  <c r="HB126" i="11"/>
  <c r="HA126" i="11"/>
  <c r="GZ126" i="11"/>
  <c r="GY126" i="11"/>
  <c r="GX126" i="11"/>
  <c r="GW126" i="11"/>
  <c r="GV126" i="11"/>
  <c r="GU126" i="11"/>
  <c r="GT126" i="11"/>
  <c r="GS126" i="11"/>
  <c r="GR126" i="11"/>
  <c r="GQ126" i="11"/>
  <c r="GP126" i="11"/>
  <c r="GO126" i="11"/>
  <c r="GN126" i="11"/>
  <c r="GM126" i="11"/>
  <c r="GL126" i="11"/>
  <c r="GK126" i="11"/>
  <c r="GJ126" i="11"/>
  <c r="GI126" i="11"/>
  <c r="GH126" i="11"/>
  <c r="GG126" i="11"/>
  <c r="GF126" i="11"/>
  <c r="GE126" i="11"/>
  <c r="GD126" i="11"/>
  <c r="GC126" i="11"/>
  <c r="GB126" i="11"/>
  <c r="GA126" i="11"/>
  <c r="FZ126" i="11"/>
  <c r="FY126" i="11"/>
  <c r="FX126" i="11"/>
  <c r="FW126" i="11"/>
  <c r="FV126" i="11"/>
  <c r="FU126" i="11"/>
  <c r="FT126" i="11"/>
  <c r="FS126" i="11"/>
  <c r="FR126" i="11"/>
  <c r="FQ126" i="11"/>
  <c r="FP126" i="11"/>
  <c r="FO126" i="11"/>
  <c r="FN126" i="11"/>
  <c r="FM126" i="11"/>
  <c r="FL126" i="11"/>
  <c r="FK126" i="11"/>
  <c r="FJ126" i="11"/>
  <c r="FI126" i="11"/>
  <c r="FH126" i="11"/>
  <c r="FG126" i="11"/>
  <c r="FF126" i="11"/>
  <c r="FE126" i="11"/>
  <c r="FD126" i="11"/>
  <c r="FC126" i="11"/>
  <c r="FB126" i="11"/>
  <c r="FA126" i="11"/>
  <c r="EZ126" i="11"/>
  <c r="EY126" i="11"/>
  <c r="EX126" i="11"/>
  <c r="EW126" i="11"/>
  <c r="EV126" i="11"/>
  <c r="EU126" i="11"/>
  <c r="ET126" i="11"/>
  <c r="ES126" i="11"/>
  <c r="ER126" i="11"/>
  <c r="EQ126" i="11"/>
  <c r="EP126" i="11"/>
  <c r="EO126" i="11"/>
  <c r="EN126" i="11"/>
  <c r="EM126" i="11"/>
  <c r="EL126" i="11"/>
  <c r="EK126" i="11"/>
  <c r="EJ126" i="11"/>
  <c r="EI126" i="11"/>
  <c r="EH126" i="11"/>
  <c r="EG126" i="11"/>
  <c r="EF126" i="11"/>
  <c r="EE126" i="11"/>
  <c r="ED126" i="11"/>
  <c r="EC126" i="11"/>
  <c r="EB126" i="11"/>
  <c r="EA126" i="11"/>
  <c r="DZ126" i="11"/>
  <c r="DY126" i="11"/>
  <c r="DX126" i="11"/>
  <c r="DW126" i="11"/>
  <c r="DV126" i="11"/>
  <c r="DU126" i="11"/>
  <c r="DT126" i="11"/>
  <c r="DS126" i="11"/>
  <c r="DR126" i="11"/>
  <c r="DQ126" i="11"/>
  <c r="DP126" i="11"/>
  <c r="DN126" i="11"/>
  <c r="DM126" i="11"/>
  <c r="DL126" i="11"/>
  <c r="DK126" i="11"/>
  <c r="DJ126" i="11"/>
  <c r="DI126" i="11"/>
  <c r="DH126" i="11"/>
  <c r="DG126" i="11"/>
  <c r="DF126" i="11"/>
  <c r="DE126" i="11"/>
  <c r="DD126" i="11"/>
  <c r="DC126" i="11"/>
  <c r="DB126" i="11"/>
  <c r="DA126" i="11"/>
  <c r="CZ126" i="11"/>
  <c r="CY126" i="11"/>
  <c r="CX126" i="11"/>
  <c r="CW126" i="11"/>
  <c r="CV126" i="11"/>
  <c r="CU126" i="11"/>
  <c r="CT126" i="11"/>
  <c r="CS126" i="11"/>
  <c r="CR126" i="11"/>
  <c r="CQ126" i="11"/>
  <c r="CP126" i="11"/>
  <c r="CO126" i="11"/>
  <c r="CN126" i="11"/>
  <c r="CM126" i="11"/>
  <c r="CL126" i="11"/>
  <c r="CK126" i="11"/>
  <c r="CJ126" i="11"/>
  <c r="CI126" i="11"/>
  <c r="CH126" i="11"/>
  <c r="CG126" i="11"/>
  <c r="CF126" i="11"/>
  <c r="CE126" i="11"/>
  <c r="CD126" i="11"/>
  <c r="CC126" i="11"/>
  <c r="CB126" i="11"/>
  <c r="CA126" i="11"/>
  <c r="BZ126" i="1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HC125" i="11"/>
  <c r="HB125" i="11"/>
  <c r="HA125" i="11"/>
  <c r="GZ125" i="11"/>
  <c r="GY125" i="11"/>
  <c r="GX125" i="11"/>
  <c r="GW125" i="11"/>
  <c r="GV125" i="11"/>
  <c r="GU125" i="11"/>
  <c r="GT125" i="11"/>
  <c r="GS125" i="11"/>
  <c r="GQ125" i="11"/>
  <c r="GP125" i="11"/>
  <c r="GO125" i="11"/>
  <c r="GN125" i="11"/>
  <c r="GM125" i="11"/>
  <c r="GL125" i="11"/>
  <c r="GK125" i="11"/>
  <c r="GJ125" i="11"/>
  <c r="GI125" i="11"/>
  <c r="GH125" i="11"/>
  <c r="GG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Y125" i="11"/>
  <c r="EX125" i="11"/>
  <c r="EW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H125" i="11"/>
  <c r="DG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H125" i="11"/>
  <c r="CG125" i="11"/>
  <c r="CF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HC124" i="11"/>
  <c r="HB124" i="11"/>
  <c r="HA124" i="11"/>
  <c r="GZ124" i="11"/>
  <c r="GY124" i="11"/>
  <c r="GX124" i="11"/>
  <c r="GW124" i="11"/>
  <c r="GV124" i="11"/>
  <c r="GU124" i="11"/>
  <c r="GT124" i="11"/>
  <c r="GS124" i="11"/>
  <c r="GR124" i="11"/>
  <c r="GQ124" i="11"/>
  <c r="GP124" i="11"/>
  <c r="GO124" i="11"/>
  <c r="GN124" i="11"/>
  <c r="GM124" i="11"/>
  <c r="GL124" i="11"/>
  <c r="GK124" i="11"/>
  <c r="GJ124" i="11"/>
  <c r="GI124" i="11"/>
  <c r="GH124" i="11"/>
  <c r="GG124" i="11"/>
  <c r="GF124" i="11"/>
  <c r="GE124" i="11"/>
  <c r="GD124" i="11"/>
  <c r="GC124" i="11"/>
  <c r="GB124" i="11"/>
  <c r="GA124" i="11"/>
  <c r="FZ124" i="11"/>
  <c r="FY124" i="11"/>
  <c r="FX124" i="11"/>
  <c r="FW124" i="11"/>
  <c r="FV124" i="11"/>
  <c r="FU124" i="11"/>
  <c r="FT124" i="11"/>
  <c r="FS124" i="11"/>
  <c r="FR124" i="11"/>
  <c r="FQ124" i="11"/>
  <c r="FP124" i="11"/>
  <c r="FO124" i="11"/>
  <c r="FN124" i="11"/>
  <c r="FM124" i="11"/>
  <c r="FL124" i="11"/>
  <c r="FK124" i="11"/>
  <c r="FJ124" i="11"/>
  <c r="FI124" i="11"/>
  <c r="FH124" i="11"/>
  <c r="FG124" i="11"/>
  <c r="FF124" i="11"/>
  <c r="FE124" i="11"/>
  <c r="FD124" i="11"/>
  <c r="FC124" i="11"/>
  <c r="FB124" i="11"/>
  <c r="FA124" i="11"/>
  <c r="EZ124" i="11"/>
  <c r="EY124" i="11"/>
  <c r="EX124" i="11"/>
  <c r="EV124" i="11"/>
  <c r="EU124" i="11"/>
  <c r="ET124" i="11"/>
  <c r="ES124" i="11"/>
  <c r="ER124" i="11"/>
  <c r="EQ124" i="11"/>
  <c r="EP124" i="11"/>
  <c r="EO124" i="11"/>
  <c r="EN124" i="11"/>
  <c r="EM124" i="11"/>
  <c r="EL124" i="11"/>
  <c r="EK124" i="11"/>
  <c r="EJ124" i="11"/>
  <c r="EI124" i="11"/>
  <c r="EH124" i="11"/>
  <c r="EG124" i="11"/>
  <c r="EF124" i="11"/>
  <c r="EE124" i="11"/>
  <c r="ED124" i="11"/>
  <c r="EC124" i="11"/>
  <c r="EB124" i="11"/>
  <c r="EA124" i="11"/>
  <c r="DZ124" i="11"/>
  <c r="DY124" i="11"/>
  <c r="DX124" i="11"/>
  <c r="DW124" i="11"/>
  <c r="DV124" i="11"/>
  <c r="DU124" i="11"/>
  <c r="DT124" i="11"/>
  <c r="DS124" i="11"/>
  <c r="DR124" i="11"/>
  <c r="DQ124" i="11"/>
  <c r="DP124" i="11"/>
  <c r="DO124" i="11"/>
  <c r="DN124" i="11"/>
  <c r="DM124" i="11"/>
  <c r="DL124" i="11"/>
  <c r="DK124" i="11"/>
  <c r="DJ124" i="11"/>
  <c r="DI124" i="11"/>
  <c r="DH124" i="11"/>
  <c r="DG124" i="11"/>
  <c r="DF124" i="11"/>
  <c r="DE124" i="11"/>
  <c r="DD124" i="11"/>
  <c r="DC124" i="11"/>
  <c r="DB124" i="11"/>
  <c r="DA124" i="11"/>
  <c r="CZ124" i="11"/>
  <c r="CY124" i="11"/>
  <c r="CX124" i="11"/>
  <c r="CW124" i="11"/>
  <c r="CV124" i="11"/>
  <c r="CU124" i="11"/>
  <c r="CT124" i="11"/>
  <c r="CS124" i="11"/>
  <c r="CR124" i="11"/>
  <c r="CQ124" i="11"/>
  <c r="CP124" i="11"/>
  <c r="CO124" i="11"/>
  <c r="CN124" i="11"/>
  <c r="CM124" i="11"/>
  <c r="CL124" i="11"/>
  <c r="CK124" i="11"/>
  <c r="CJ124" i="11"/>
  <c r="CI124" i="11"/>
  <c r="CH124" i="11"/>
  <c r="CG124" i="11"/>
  <c r="CF124" i="11"/>
  <c r="CE124" i="11"/>
  <c r="CD124" i="11"/>
  <c r="CC124" i="11"/>
  <c r="CB124" i="11"/>
  <c r="CA124" i="11"/>
  <c r="BZ124" i="1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AA124" i="11"/>
  <c r="Z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HC123" i="11"/>
  <c r="HB123" i="11"/>
  <c r="HA123" i="11"/>
  <c r="GZ123" i="11"/>
  <c r="GY123" i="11"/>
  <c r="GX123" i="11"/>
  <c r="GW123" i="11"/>
  <c r="GV123" i="11"/>
  <c r="GU123" i="11"/>
  <c r="GT123" i="11"/>
  <c r="GS123" i="11"/>
  <c r="GR123" i="11"/>
  <c r="GQ123" i="11"/>
  <c r="GP123" i="11"/>
  <c r="GO123" i="11"/>
  <c r="GN123" i="11"/>
  <c r="GM123" i="11"/>
  <c r="GL123" i="11"/>
  <c r="GK123" i="11"/>
  <c r="GJ123" i="11"/>
  <c r="GI123" i="11"/>
  <c r="GH123" i="11"/>
  <c r="GG123" i="11"/>
  <c r="GF123" i="11"/>
  <c r="GE123" i="11"/>
  <c r="GD123" i="11"/>
  <c r="GC123" i="11"/>
  <c r="GB123" i="11"/>
  <c r="GA123" i="11"/>
  <c r="FZ123" i="11"/>
  <c r="FY123" i="11"/>
  <c r="FX123" i="11"/>
  <c r="FW123" i="11"/>
  <c r="FV123" i="11"/>
  <c r="FU123" i="11"/>
  <c r="FT123" i="11"/>
  <c r="FS123" i="11"/>
  <c r="FR123" i="11"/>
  <c r="FQ123" i="11"/>
  <c r="FP123" i="11"/>
  <c r="FO123" i="11"/>
  <c r="FN123" i="11"/>
  <c r="FM123" i="11"/>
  <c r="FL123" i="11"/>
  <c r="FK123" i="11"/>
  <c r="FJ123" i="11"/>
  <c r="FI123" i="11"/>
  <c r="FH123" i="11"/>
  <c r="FG123" i="11"/>
  <c r="FF123" i="11"/>
  <c r="FE123" i="11"/>
  <c r="FD123" i="11"/>
  <c r="FC123" i="11"/>
  <c r="FB123" i="11"/>
  <c r="FA123" i="11"/>
  <c r="EZ123" i="11"/>
  <c r="EY123" i="11"/>
  <c r="EX123" i="11"/>
  <c r="EW123" i="11"/>
  <c r="EV123" i="11"/>
  <c r="EU123" i="11"/>
  <c r="ET123" i="11"/>
  <c r="ES123" i="11"/>
  <c r="ER123" i="11"/>
  <c r="EQ123" i="11"/>
  <c r="EP123" i="11"/>
  <c r="EO123" i="11"/>
  <c r="EN123" i="11"/>
  <c r="EM123" i="11"/>
  <c r="EL123" i="11"/>
  <c r="EK123" i="11"/>
  <c r="EJ123" i="11"/>
  <c r="EI123" i="11"/>
  <c r="EH123" i="11"/>
  <c r="EG123" i="11"/>
  <c r="EF123" i="11"/>
  <c r="EE123" i="11"/>
  <c r="ED123" i="11"/>
  <c r="EC123" i="11"/>
  <c r="EB123" i="11"/>
  <c r="EA123" i="11"/>
  <c r="DZ123" i="11"/>
  <c r="DY123" i="11"/>
  <c r="DX123" i="11"/>
  <c r="DW123" i="11"/>
  <c r="DV123" i="11"/>
  <c r="DU123" i="11"/>
  <c r="DT123" i="11"/>
  <c r="DS123" i="11"/>
  <c r="DR123" i="11"/>
  <c r="DQ123" i="11"/>
  <c r="DP123" i="11"/>
  <c r="DO123" i="11"/>
  <c r="DN123" i="11"/>
  <c r="DM123" i="11"/>
  <c r="DL123" i="11"/>
  <c r="DK123" i="11"/>
  <c r="DJ123" i="11"/>
  <c r="DI123" i="11"/>
  <c r="DH123" i="11"/>
  <c r="DG123" i="11"/>
  <c r="DF123" i="11"/>
  <c r="DE123" i="11"/>
  <c r="DD123" i="11"/>
  <c r="DC123" i="11"/>
  <c r="DA123" i="11"/>
  <c r="CZ123" i="11"/>
  <c r="CY123" i="11"/>
  <c r="CX123" i="11"/>
  <c r="CW123" i="11"/>
  <c r="CV123" i="11"/>
  <c r="CU123" i="11"/>
  <c r="CT123" i="11"/>
  <c r="CS123" i="11"/>
  <c r="CR123" i="11"/>
  <c r="CQ123" i="11"/>
  <c r="CP123" i="11"/>
  <c r="CO123" i="11"/>
  <c r="CN123" i="11"/>
  <c r="CM123" i="11"/>
  <c r="CL123" i="11"/>
  <c r="CK123" i="11"/>
  <c r="CJ123" i="11"/>
  <c r="CI123" i="11"/>
  <c r="CH123" i="11"/>
  <c r="CG123" i="11"/>
  <c r="CF123" i="11"/>
  <c r="CE123" i="11"/>
  <c r="CD123" i="11"/>
  <c r="CC123" i="11"/>
  <c r="CB123" i="11"/>
  <c r="CA123" i="11"/>
  <c r="BZ123" i="1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HC122" i="11"/>
  <c r="HB122" i="11"/>
  <c r="HA122" i="11"/>
  <c r="GZ122" i="11"/>
  <c r="GY122" i="11"/>
  <c r="GX122" i="11"/>
  <c r="GW122" i="11"/>
  <c r="GV122" i="11"/>
  <c r="GU122" i="11"/>
  <c r="GT122" i="11"/>
  <c r="GS122" i="11"/>
  <c r="GR122" i="11"/>
  <c r="GQ122" i="11"/>
  <c r="GP122" i="11"/>
  <c r="GO122" i="11"/>
  <c r="GN122" i="11"/>
  <c r="GM122" i="11"/>
  <c r="GL122" i="11"/>
  <c r="GK122" i="11"/>
  <c r="GJ122" i="11"/>
  <c r="GI122" i="11"/>
  <c r="GH122" i="11"/>
  <c r="GG122" i="11"/>
  <c r="GF122" i="11"/>
  <c r="GD122" i="11"/>
  <c r="GC122" i="11"/>
  <c r="GB122" i="11"/>
  <c r="GA122" i="11"/>
  <c r="FZ122" i="11"/>
  <c r="FY122" i="11"/>
  <c r="FX122" i="11"/>
  <c r="FW122" i="11"/>
  <c r="FV122" i="11"/>
  <c r="FU122" i="11"/>
  <c r="FT122" i="11"/>
  <c r="FS122" i="11"/>
  <c r="FR122" i="11"/>
  <c r="FQ122" i="11"/>
  <c r="FP122" i="11"/>
  <c r="FO122" i="11"/>
  <c r="FN122" i="11"/>
  <c r="FM122" i="11"/>
  <c r="FL122" i="11"/>
  <c r="FK122" i="11"/>
  <c r="FJ122" i="11"/>
  <c r="FI122" i="11"/>
  <c r="FH122" i="11"/>
  <c r="FG122" i="11"/>
  <c r="FF122" i="11"/>
  <c r="FE122" i="11"/>
  <c r="FD122" i="11"/>
  <c r="FC122" i="11"/>
  <c r="FB122" i="11"/>
  <c r="FA122" i="11"/>
  <c r="EZ122" i="11"/>
  <c r="EY122" i="11"/>
  <c r="EX122" i="11"/>
  <c r="EW122" i="11"/>
  <c r="EV122" i="11"/>
  <c r="EU122" i="11"/>
  <c r="ET122" i="11"/>
  <c r="ES122" i="11"/>
  <c r="ER122" i="11"/>
  <c r="EQ122" i="11"/>
  <c r="EP122" i="11"/>
  <c r="EO122" i="11"/>
  <c r="EN122" i="11"/>
  <c r="EM122" i="11"/>
  <c r="EL122" i="11"/>
  <c r="EK122" i="11"/>
  <c r="EJ122" i="11"/>
  <c r="EI122" i="11"/>
  <c r="EH122" i="11"/>
  <c r="EG122" i="11"/>
  <c r="EF122" i="11"/>
  <c r="EE122" i="11"/>
  <c r="ED122" i="11"/>
  <c r="EC122" i="11"/>
  <c r="EB122" i="11"/>
  <c r="EA122" i="11"/>
  <c r="DZ122" i="11"/>
  <c r="DY122" i="11"/>
  <c r="DX122" i="11"/>
  <c r="DW122" i="11"/>
  <c r="DV122" i="11"/>
  <c r="DU122" i="11"/>
  <c r="DT122" i="11"/>
  <c r="DS122" i="11"/>
  <c r="DR122" i="11"/>
  <c r="DQ122" i="11"/>
  <c r="DP122" i="11"/>
  <c r="DO122" i="11"/>
  <c r="DN122" i="11"/>
  <c r="DM122" i="11"/>
  <c r="DL122" i="11"/>
  <c r="DK122" i="11"/>
  <c r="DJ122" i="11"/>
  <c r="DI122" i="11"/>
  <c r="DH122" i="11"/>
  <c r="DG122" i="11"/>
  <c r="DF122" i="11"/>
  <c r="DE122" i="11"/>
  <c r="DD122" i="11"/>
  <c r="DC122" i="11"/>
  <c r="DB122" i="11"/>
  <c r="DA122" i="11"/>
  <c r="CZ122" i="11"/>
  <c r="CY122" i="11"/>
  <c r="CX122" i="11"/>
  <c r="CW122" i="11"/>
  <c r="CV122" i="11"/>
  <c r="CU122" i="11"/>
  <c r="CT122" i="11"/>
  <c r="CS122" i="11"/>
  <c r="CR122" i="11"/>
  <c r="CQ122" i="11"/>
  <c r="CP122" i="11"/>
  <c r="CO122" i="11"/>
  <c r="CN122" i="11"/>
  <c r="CM122" i="11"/>
  <c r="CL122" i="11"/>
  <c r="CK122" i="11"/>
  <c r="CJ122" i="11"/>
  <c r="CI122" i="11"/>
  <c r="CH122" i="11"/>
  <c r="CG122" i="11"/>
  <c r="CF122" i="11"/>
  <c r="CE122" i="11"/>
  <c r="CD122" i="11"/>
  <c r="CC122" i="1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J122" i="11"/>
  <c r="BI122" i="11"/>
  <c r="BH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HC121" i="11"/>
  <c r="HB121" i="11"/>
  <c r="HA121" i="11"/>
  <c r="GZ121" i="11"/>
  <c r="GY121" i="11"/>
  <c r="GX121" i="11"/>
  <c r="GW121" i="11"/>
  <c r="GV121" i="11"/>
  <c r="GU121" i="11"/>
  <c r="GT121" i="11"/>
  <c r="GS121" i="11"/>
  <c r="GR121" i="11"/>
  <c r="GQ121" i="11"/>
  <c r="GP121" i="11"/>
  <c r="GO121" i="11"/>
  <c r="GN121" i="11"/>
  <c r="GM121" i="11"/>
  <c r="GL121" i="11"/>
  <c r="GK121" i="11"/>
  <c r="GJ121" i="11"/>
  <c r="GI121" i="11"/>
  <c r="GH121" i="11"/>
  <c r="GG121" i="11"/>
  <c r="GF121" i="11"/>
  <c r="GE121" i="11"/>
  <c r="GD121" i="11"/>
  <c r="GC121" i="11"/>
  <c r="GB121" i="11"/>
  <c r="GA121" i="11"/>
  <c r="FZ121" i="11"/>
  <c r="FY121" i="11"/>
  <c r="FX121" i="11"/>
  <c r="FW121" i="11"/>
  <c r="FV121" i="11"/>
  <c r="FU121" i="11"/>
  <c r="FT121" i="11"/>
  <c r="FS121" i="11"/>
  <c r="FR121" i="11"/>
  <c r="FQ121" i="11"/>
  <c r="FP121" i="11"/>
  <c r="FO121" i="11"/>
  <c r="FN121" i="11"/>
  <c r="FM121" i="11"/>
  <c r="FL121" i="11"/>
  <c r="FK121" i="11"/>
  <c r="FJ121" i="11"/>
  <c r="FI121" i="11"/>
  <c r="FH121" i="11"/>
  <c r="FG121" i="11"/>
  <c r="FF121" i="11"/>
  <c r="FE121" i="11"/>
  <c r="FD121" i="11"/>
  <c r="FC121" i="11"/>
  <c r="FB121" i="11"/>
  <c r="FA121" i="11"/>
  <c r="EZ121" i="11"/>
  <c r="EY121" i="11"/>
  <c r="EX121" i="11"/>
  <c r="EW121" i="11"/>
  <c r="EV121" i="11"/>
  <c r="EU121" i="11"/>
  <c r="ET121" i="11"/>
  <c r="ES121" i="11"/>
  <c r="ER121" i="11"/>
  <c r="EQ121" i="11"/>
  <c r="EP121" i="11"/>
  <c r="EO121" i="11"/>
  <c r="EN121" i="11"/>
  <c r="EM121" i="11"/>
  <c r="EL121" i="11"/>
  <c r="EK121" i="11"/>
  <c r="EI121" i="11"/>
  <c r="EH121" i="11"/>
  <c r="EG121" i="11"/>
  <c r="EF121" i="11"/>
  <c r="EE121" i="11"/>
  <c r="ED121" i="11"/>
  <c r="EC121" i="11"/>
  <c r="EB121" i="11"/>
  <c r="EA121" i="11"/>
  <c r="DZ121" i="11"/>
  <c r="DY121" i="11"/>
  <c r="DX121" i="11"/>
  <c r="DW121" i="11"/>
  <c r="DV121" i="11"/>
  <c r="DU121" i="11"/>
  <c r="DT121" i="11"/>
  <c r="DS121" i="11"/>
  <c r="DR121" i="11"/>
  <c r="DQ121" i="11"/>
  <c r="DP121" i="11"/>
  <c r="DO121" i="11"/>
  <c r="DN121" i="11"/>
  <c r="DM121" i="11"/>
  <c r="DL121" i="11"/>
  <c r="DK121" i="11"/>
  <c r="DJ121" i="11"/>
  <c r="DI121" i="11"/>
  <c r="DH121" i="11"/>
  <c r="DG121" i="11"/>
  <c r="DF121" i="11"/>
  <c r="DE121" i="11"/>
  <c r="DD121" i="11"/>
  <c r="DC121" i="11"/>
  <c r="DB121" i="11"/>
  <c r="DA121" i="11"/>
  <c r="CZ121" i="11"/>
  <c r="CY121" i="11"/>
  <c r="CX121" i="11"/>
  <c r="CW121" i="11"/>
  <c r="CV121" i="11"/>
  <c r="CU121" i="11"/>
  <c r="CT121" i="11"/>
  <c r="CS121" i="11"/>
  <c r="CR121" i="11"/>
  <c r="CQ121" i="11"/>
  <c r="CP121" i="11"/>
  <c r="CO121" i="11"/>
  <c r="CN121" i="11"/>
  <c r="CM121" i="11"/>
  <c r="CL121" i="11"/>
  <c r="CK121" i="11"/>
  <c r="CJ121" i="11"/>
  <c r="CI121" i="11"/>
  <c r="CH121" i="11"/>
  <c r="CG121" i="11"/>
  <c r="CF121" i="11"/>
  <c r="CE121" i="11"/>
  <c r="CD121" i="11"/>
  <c r="CC121" i="11"/>
  <c r="CB121" i="11"/>
  <c r="CA121" i="11"/>
  <c r="BZ121" i="1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K121" i="11"/>
  <c r="J121" i="11"/>
  <c r="I121" i="11"/>
  <c r="H121" i="11"/>
  <c r="G121" i="11"/>
  <c r="F121" i="11"/>
  <c r="E121" i="11"/>
  <c r="D121" i="11"/>
  <c r="C121" i="11"/>
  <c r="HC120" i="11"/>
  <c r="HB120" i="11"/>
  <c r="HA120" i="11"/>
  <c r="GZ120" i="11"/>
  <c r="GY120" i="11"/>
  <c r="GX120" i="11"/>
  <c r="GW120" i="11"/>
  <c r="GV120" i="11"/>
  <c r="GU120" i="11"/>
  <c r="GT120" i="11"/>
  <c r="GS120" i="11"/>
  <c r="GR120" i="11"/>
  <c r="GQ120" i="11"/>
  <c r="GP120" i="11"/>
  <c r="GO120" i="11"/>
  <c r="GN120" i="11"/>
  <c r="GM120" i="11"/>
  <c r="GL120" i="11"/>
  <c r="GK120" i="11"/>
  <c r="GJ120" i="11"/>
  <c r="GI120" i="11"/>
  <c r="GH120" i="11"/>
  <c r="GG120" i="11"/>
  <c r="GF120" i="11"/>
  <c r="GE120" i="11"/>
  <c r="GD120" i="11"/>
  <c r="GC120" i="11"/>
  <c r="GB120" i="11"/>
  <c r="GA120" i="11"/>
  <c r="FZ120" i="11"/>
  <c r="FY120" i="11"/>
  <c r="FX120" i="11"/>
  <c r="FW120" i="11"/>
  <c r="FV120" i="11"/>
  <c r="FU120" i="11"/>
  <c r="FT120" i="11"/>
  <c r="FS120" i="11"/>
  <c r="FR120" i="11"/>
  <c r="FQ120" i="11"/>
  <c r="FP120" i="11"/>
  <c r="FO120" i="11"/>
  <c r="FN120" i="11"/>
  <c r="FM120" i="11"/>
  <c r="FL120" i="11"/>
  <c r="FK120" i="11"/>
  <c r="FJ120" i="11"/>
  <c r="FI120" i="11"/>
  <c r="FH120" i="11"/>
  <c r="FG120" i="11"/>
  <c r="FF120" i="11"/>
  <c r="FE120" i="11"/>
  <c r="FD120" i="11"/>
  <c r="FC120" i="11"/>
  <c r="FB120" i="11"/>
  <c r="FA120" i="11"/>
  <c r="EZ120" i="11"/>
  <c r="EY120" i="11"/>
  <c r="EX120" i="11"/>
  <c r="EW120" i="11"/>
  <c r="EV120" i="11"/>
  <c r="EU120" i="11"/>
  <c r="ET120" i="11"/>
  <c r="ES120" i="11"/>
  <c r="ER120" i="11"/>
  <c r="EQ120" i="11"/>
  <c r="EP120" i="11"/>
  <c r="EO120" i="11"/>
  <c r="EN120" i="11"/>
  <c r="EM120" i="11"/>
  <c r="EL120" i="11"/>
  <c r="EK120" i="11"/>
  <c r="EJ120" i="11"/>
  <c r="EI120" i="11"/>
  <c r="EH120" i="11"/>
  <c r="EG120" i="11"/>
  <c r="EF120" i="11"/>
  <c r="EE120" i="11"/>
  <c r="ED120" i="11"/>
  <c r="EC120" i="11"/>
  <c r="EB120" i="11"/>
  <c r="EA120" i="11"/>
  <c r="DZ120" i="11"/>
  <c r="DY120" i="11"/>
  <c r="DX120" i="11"/>
  <c r="DW120" i="11"/>
  <c r="DV120" i="11"/>
  <c r="DU120" i="11"/>
  <c r="DT120" i="11"/>
  <c r="DS120" i="11"/>
  <c r="DR120" i="11"/>
  <c r="DQ120" i="11"/>
  <c r="DP120" i="11"/>
  <c r="DO120" i="11"/>
  <c r="DN120" i="11"/>
  <c r="DM120" i="11"/>
  <c r="DL120" i="11"/>
  <c r="DK120" i="11"/>
  <c r="DJ120" i="11"/>
  <c r="DI120" i="11"/>
  <c r="DH120" i="11"/>
  <c r="DG120" i="11"/>
  <c r="DF120" i="11"/>
  <c r="DE120" i="11"/>
  <c r="DD120" i="11"/>
  <c r="DC120" i="11"/>
  <c r="DB120" i="11"/>
  <c r="DA120" i="11"/>
  <c r="CZ120" i="11"/>
  <c r="CY120" i="11"/>
  <c r="CX120" i="11"/>
  <c r="CW120" i="11"/>
  <c r="CV120" i="11"/>
  <c r="CU120" i="11"/>
  <c r="CT120" i="11"/>
  <c r="CS120" i="11"/>
  <c r="CR120" i="11"/>
  <c r="CQ120" i="11"/>
  <c r="CP120" i="11"/>
  <c r="CN120" i="11"/>
  <c r="CM120" i="11"/>
  <c r="CL120" i="11"/>
  <c r="CK120" i="11"/>
  <c r="CJ120" i="11"/>
  <c r="CI120" i="11"/>
  <c r="CH120" i="11"/>
  <c r="CG120" i="11"/>
  <c r="CF120" i="11"/>
  <c r="CE120" i="11"/>
  <c r="CD120" i="11"/>
  <c r="CC120" i="11"/>
  <c r="CB120" i="11"/>
  <c r="CA120" i="11"/>
  <c r="BZ120" i="1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HC119" i="11"/>
  <c r="HB119" i="11"/>
  <c r="HA119" i="11"/>
  <c r="GZ119" i="11"/>
  <c r="GY119" i="11"/>
  <c r="GX119" i="11"/>
  <c r="GW119" i="11"/>
  <c r="GV119" i="11"/>
  <c r="GU119" i="11"/>
  <c r="GT119" i="11"/>
  <c r="GS119" i="11"/>
  <c r="GR119" i="11"/>
  <c r="GQ119" i="11"/>
  <c r="GP119" i="11"/>
  <c r="GO119" i="11"/>
  <c r="GN119" i="11"/>
  <c r="GM119" i="11"/>
  <c r="GL119" i="11"/>
  <c r="GK119" i="11"/>
  <c r="GJ119" i="11"/>
  <c r="GI119" i="11"/>
  <c r="GH119" i="11"/>
  <c r="GG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Y119" i="11"/>
  <c r="EX119" i="11"/>
  <c r="EW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DJ119" i="11"/>
  <c r="DI119" i="11"/>
  <c r="DH119" i="11"/>
  <c r="DG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CI119" i="11"/>
  <c r="CH119" i="11"/>
  <c r="CG119" i="11"/>
  <c r="CF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HC118" i="11"/>
  <c r="HB118" i="11"/>
  <c r="HA118" i="11"/>
  <c r="GZ118" i="11"/>
  <c r="GY118" i="11"/>
  <c r="GX118" i="11"/>
  <c r="GW118" i="11"/>
  <c r="GV118" i="11"/>
  <c r="GU118" i="11"/>
  <c r="GT118" i="11"/>
  <c r="GS118" i="11"/>
  <c r="GR118" i="11"/>
  <c r="GQ118" i="11"/>
  <c r="GP118" i="11"/>
  <c r="GO118" i="11"/>
  <c r="GN118" i="11"/>
  <c r="GM118" i="11"/>
  <c r="GL118" i="11"/>
  <c r="GK118" i="11"/>
  <c r="GJ118" i="11"/>
  <c r="GI118" i="11"/>
  <c r="GH118" i="11"/>
  <c r="GG118" i="11"/>
  <c r="GF118" i="11"/>
  <c r="GE118" i="11"/>
  <c r="GD118" i="11"/>
  <c r="GC118" i="11"/>
  <c r="GB118" i="11"/>
  <c r="GA118" i="11"/>
  <c r="FZ118" i="11"/>
  <c r="FY118" i="11"/>
  <c r="FX118" i="11"/>
  <c r="FW118" i="11"/>
  <c r="FV118" i="11"/>
  <c r="FU118" i="11"/>
  <c r="FT118" i="11"/>
  <c r="FS118" i="11"/>
  <c r="FR118" i="11"/>
  <c r="FQ118" i="11"/>
  <c r="FP118" i="11"/>
  <c r="FO118" i="11"/>
  <c r="FN118" i="11"/>
  <c r="FM118" i="11"/>
  <c r="FL118" i="11"/>
  <c r="FK118" i="11"/>
  <c r="FJ118" i="11"/>
  <c r="FI118" i="11"/>
  <c r="FH118" i="11"/>
  <c r="FG118" i="11"/>
  <c r="FF118" i="11"/>
  <c r="FE118" i="11"/>
  <c r="FD118" i="11"/>
  <c r="FC118" i="11"/>
  <c r="FB118" i="11"/>
  <c r="FA118" i="11"/>
  <c r="EZ118" i="11"/>
  <c r="EY118" i="11"/>
  <c r="EX118" i="11"/>
  <c r="EW118" i="11"/>
  <c r="EV118" i="11"/>
  <c r="EU118" i="11"/>
  <c r="ET118" i="11"/>
  <c r="ES118" i="11"/>
  <c r="ER118" i="11"/>
  <c r="EQ118" i="11"/>
  <c r="EP118" i="11"/>
  <c r="EO118" i="11"/>
  <c r="EN118" i="11"/>
  <c r="EM118" i="11"/>
  <c r="EL118" i="11"/>
  <c r="EK118" i="11"/>
  <c r="EJ118" i="11"/>
  <c r="EI118" i="11"/>
  <c r="EH118" i="11"/>
  <c r="EG118" i="11"/>
  <c r="EF118" i="11"/>
  <c r="EE118" i="11"/>
  <c r="ED118" i="11"/>
  <c r="EC118" i="11"/>
  <c r="EB118" i="11"/>
  <c r="EA118" i="11"/>
  <c r="DZ118" i="11"/>
  <c r="DY118" i="11"/>
  <c r="DX118" i="11"/>
  <c r="DV118" i="11"/>
  <c r="DU118" i="11"/>
  <c r="DT118" i="11"/>
  <c r="DS118" i="11"/>
  <c r="DR118" i="11"/>
  <c r="DQ118" i="11"/>
  <c r="DP118" i="11"/>
  <c r="DO118" i="11"/>
  <c r="DN118" i="11"/>
  <c r="DM118" i="11"/>
  <c r="DL118" i="11"/>
  <c r="DK118" i="11"/>
  <c r="DJ118" i="11"/>
  <c r="DI118" i="11"/>
  <c r="DH118" i="11"/>
  <c r="DG118" i="11"/>
  <c r="DF118" i="11"/>
  <c r="DE118" i="11"/>
  <c r="DD118" i="11"/>
  <c r="DC118" i="11"/>
  <c r="DB118" i="11"/>
  <c r="DA118" i="11"/>
  <c r="CZ118" i="11"/>
  <c r="CY118" i="11"/>
  <c r="CX118" i="11"/>
  <c r="CW118" i="11"/>
  <c r="CV118" i="11"/>
  <c r="CU118" i="11"/>
  <c r="CT118" i="11"/>
  <c r="CS118" i="11"/>
  <c r="CR118" i="11"/>
  <c r="CQ118" i="11"/>
  <c r="CP118" i="11"/>
  <c r="CO118" i="11"/>
  <c r="CN118" i="11"/>
  <c r="CM118" i="11"/>
  <c r="CL118" i="11"/>
  <c r="CK118" i="11"/>
  <c r="CJ118" i="11"/>
  <c r="CI118" i="11"/>
  <c r="CH118" i="11"/>
  <c r="CG118" i="11"/>
  <c r="CF118" i="11"/>
  <c r="CE118" i="11"/>
  <c r="CD118" i="11"/>
  <c r="CC118" i="11"/>
  <c r="CB118" i="11"/>
  <c r="CA118" i="11"/>
  <c r="BZ118" i="1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HC117" i="11"/>
  <c r="HB117" i="11"/>
  <c r="HA117" i="11"/>
  <c r="GY117" i="11"/>
  <c r="GX117" i="11"/>
  <c r="GW117" i="11"/>
  <c r="GV117" i="11"/>
  <c r="GU117" i="11"/>
  <c r="GT117" i="11"/>
  <c r="GS117" i="11"/>
  <c r="GR117" i="11"/>
  <c r="GQ117" i="11"/>
  <c r="GP117" i="11"/>
  <c r="GO117" i="11"/>
  <c r="GN117" i="11"/>
  <c r="GM117" i="11"/>
  <c r="GL117" i="11"/>
  <c r="GK117" i="11"/>
  <c r="GJ117" i="11"/>
  <c r="GI117" i="11"/>
  <c r="GH117" i="11"/>
  <c r="GG117" i="11"/>
  <c r="GF117" i="11"/>
  <c r="GE117" i="11"/>
  <c r="GD117" i="11"/>
  <c r="GC117" i="11"/>
  <c r="GB117" i="11"/>
  <c r="GA117" i="11"/>
  <c r="FZ117" i="11"/>
  <c r="FY117" i="11"/>
  <c r="FX117" i="11"/>
  <c r="FW117" i="11"/>
  <c r="FV117" i="11"/>
  <c r="FU117" i="11"/>
  <c r="FT117" i="11"/>
  <c r="FS117" i="11"/>
  <c r="FR117" i="11"/>
  <c r="FQ117" i="11"/>
  <c r="FP117" i="11"/>
  <c r="FO117" i="11"/>
  <c r="FN117" i="11"/>
  <c r="FM117" i="11"/>
  <c r="FL117" i="11"/>
  <c r="FK117" i="11"/>
  <c r="FJ117" i="11"/>
  <c r="FI117" i="11"/>
  <c r="FH117" i="11"/>
  <c r="FG117" i="11"/>
  <c r="FF117" i="11"/>
  <c r="FE117" i="11"/>
  <c r="FD117" i="11"/>
  <c r="FC117" i="11"/>
  <c r="FB117" i="11"/>
  <c r="FA117" i="11"/>
  <c r="EZ117" i="11"/>
  <c r="EY117" i="11"/>
  <c r="EX117" i="11"/>
  <c r="EW117" i="11"/>
  <c r="EV117" i="11"/>
  <c r="EU117" i="11"/>
  <c r="ET117" i="11"/>
  <c r="ES117" i="11"/>
  <c r="ER117" i="11"/>
  <c r="EQ117" i="11"/>
  <c r="EP117" i="11"/>
  <c r="EO117" i="11"/>
  <c r="EN117" i="11"/>
  <c r="EM117" i="11"/>
  <c r="EL117" i="11"/>
  <c r="EK117" i="11"/>
  <c r="EJ117" i="11"/>
  <c r="EI117" i="11"/>
  <c r="EH117" i="11"/>
  <c r="EG117" i="11"/>
  <c r="EF117" i="11"/>
  <c r="EE117" i="11"/>
  <c r="ED117" i="11"/>
  <c r="EC117" i="11"/>
  <c r="EB117" i="11"/>
  <c r="EA117" i="11"/>
  <c r="DZ117" i="11"/>
  <c r="DY117" i="11"/>
  <c r="DX117" i="11"/>
  <c r="DW117" i="11"/>
  <c r="DV117" i="11"/>
  <c r="DU117" i="11"/>
  <c r="DT117" i="11"/>
  <c r="DS117" i="11"/>
  <c r="DR117" i="11"/>
  <c r="DQ117" i="11"/>
  <c r="DP117" i="11"/>
  <c r="DO117" i="11"/>
  <c r="DN117" i="11"/>
  <c r="DM117" i="11"/>
  <c r="DL117" i="11"/>
  <c r="DK117" i="11"/>
  <c r="DJ117" i="11"/>
  <c r="DI117" i="11"/>
  <c r="DH117" i="11"/>
  <c r="DG117" i="11"/>
  <c r="DF117" i="11"/>
  <c r="DE117" i="11"/>
  <c r="DD117" i="11"/>
  <c r="DC117" i="11"/>
  <c r="DB117" i="11"/>
  <c r="DA117" i="11"/>
  <c r="CZ117" i="11"/>
  <c r="CY117" i="11"/>
  <c r="CX117" i="11"/>
  <c r="CW117" i="11"/>
  <c r="CV117" i="11"/>
  <c r="CU117" i="11"/>
  <c r="CT117" i="11"/>
  <c r="CS117" i="11"/>
  <c r="CR117" i="11"/>
  <c r="CQ117" i="11"/>
  <c r="CP117" i="11"/>
  <c r="CO117" i="11"/>
  <c r="CN117" i="11"/>
  <c r="CM117" i="11"/>
  <c r="CL117" i="11"/>
  <c r="CK117" i="11"/>
  <c r="CJ117" i="11"/>
  <c r="CI117" i="11"/>
  <c r="CH117" i="11"/>
  <c r="CG117" i="11"/>
  <c r="CF117" i="11"/>
  <c r="CE117" i="11"/>
  <c r="CD117" i="11"/>
  <c r="CC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HC116" i="11"/>
  <c r="HB116" i="11"/>
  <c r="HA116" i="11"/>
  <c r="GZ116" i="11"/>
  <c r="GY116" i="11"/>
  <c r="GX116" i="11"/>
  <c r="GW116" i="11"/>
  <c r="GV116" i="11"/>
  <c r="GU116" i="11"/>
  <c r="GT116" i="11"/>
  <c r="GS116" i="11"/>
  <c r="GR116" i="11"/>
  <c r="GQ116" i="11"/>
  <c r="GP116" i="11"/>
  <c r="GO116" i="11"/>
  <c r="GN116" i="11"/>
  <c r="GM116" i="11"/>
  <c r="GL116" i="11"/>
  <c r="GK116" i="11"/>
  <c r="GJ116" i="11"/>
  <c r="GI116" i="11"/>
  <c r="GH116" i="11"/>
  <c r="GG116" i="11"/>
  <c r="GF116" i="11"/>
  <c r="GE116" i="11"/>
  <c r="GD116" i="11"/>
  <c r="GC116" i="11"/>
  <c r="GB116" i="11"/>
  <c r="GA116" i="11"/>
  <c r="FZ116" i="11"/>
  <c r="FY116" i="11"/>
  <c r="FX116" i="11"/>
  <c r="FW116" i="11"/>
  <c r="FV116" i="11"/>
  <c r="FU116" i="11"/>
  <c r="FT116" i="11"/>
  <c r="FS116" i="11"/>
  <c r="FR116" i="11"/>
  <c r="FQ116" i="11"/>
  <c r="FP116" i="11"/>
  <c r="FO116" i="11"/>
  <c r="FN116" i="11"/>
  <c r="FM116" i="11"/>
  <c r="FL116" i="11"/>
  <c r="FK116" i="11"/>
  <c r="FJ116" i="11"/>
  <c r="FI116" i="11"/>
  <c r="FH116" i="11"/>
  <c r="FG116" i="11"/>
  <c r="FF116" i="11"/>
  <c r="FD116" i="11"/>
  <c r="FC116" i="11"/>
  <c r="FB116" i="11"/>
  <c r="FA116" i="11"/>
  <c r="EZ116" i="11"/>
  <c r="EY116" i="11"/>
  <c r="EX116" i="11"/>
  <c r="EW116" i="11"/>
  <c r="EV116" i="11"/>
  <c r="EU116" i="11"/>
  <c r="ET116" i="11"/>
  <c r="ES116" i="11"/>
  <c r="ER116" i="11"/>
  <c r="EQ116" i="11"/>
  <c r="EP116" i="11"/>
  <c r="EO116" i="11"/>
  <c r="EN116" i="11"/>
  <c r="EM116" i="11"/>
  <c r="EL116" i="11"/>
  <c r="EK116" i="11"/>
  <c r="EJ116" i="11"/>
  <c r="EI116" i="11"/>
  <c r="EH116" i="11"/>
  <c r="EG116" i="11"/>
  <c r="EF116" i="11"/>
  <c r="EE116" i="11"/>
  <c r="ED116" i="11"/>
  <c r="EC116" i="11"/>
  <c r="EB116" i="11"/>
  <c r="EA116" i="11"/>
  <c r="DZ116" i="11"/>
  <c r="DY116" i="11"/>
  <c r="DX116" i="11"/>
  <c r="DW116" i="11"/>
  <c r="DV116" i="11"/>
  <c r="DU116" i="11"/>
  <c r="DT116" i="11"/>
  <c r="DS116" i="11"/>
  <c r="DR116" i="11"/>
  <c r="DQ116" i="11"/>
  <c r="DP116" i="11"/>
  <c r="DO116" i="11"/>
  <c r="DN116" i="11"/>
  <c r="DM116" i="11"/>
  <c r="DL116" i="11"/>
  <c r="DK116" i="11"/>
  <c r="DJ116" i="11"/>
  <c r="DI116" i="11"/>
  <c r="DH116" i="11"/>
  <c r="DG116" i="11"/>
  <c r="DF116" i="11"/>
  <c r="DE116" i="11"/>
  <c r="DD116" i="11"/>
  <c r="DC116" i="11"/>
  <c r="DB116" i="11"/>
  <c r="DA116" i="11"/>
  <c r="CZ116" i="11"/>
  <c r="CY116" i="11"/>
  <c r="CX116" i="11"/>
  <c r="CW116" i="11"/>
  <c r="CV116" i="11"/>
  <c r="CU116" i="11"/>
  <c r="CT116" i="11"/>
  <c r="CS116" i="11"/>
  <c r="CR116" i="11"/>
  <c r="CQ116" i="11"/>
  <c r="CP116" i="11"/>
  <c r="CO116" i="11"/>
  <c r="CN116" i="11"/>
  <c r="CM116" i="11"/>
  <c r="CL116" i="11"/>
  <c r="CK116" i="11"/>
  <c r="CJ116" i="11"/>
  <c r="CI116" i="11"/>
  <c r="CH116" i="11"/>
  <c r="CG116" i="11"/>
  <c r="CF116" i="11"/>
  <c r="CE116" i="11"/>
  <c r="CD116" i="11"/>
  <c r="CC116" i="11"/>
  <c r="CB116" i="11"/>
  <c r="CA116" i="11"/>
  <c r="BZ116" i="1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AH116" i="11"/>
  <c r="AF116" i="11"/>
  <c r="AE116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HC115" i="11"/>
  <c r="HB115" i="11"/>
  <c r="HA115" i="11"/>
  <c r="GZ115" i="11"/>
  <c r="GY115" i="11"/>
  <c r="GX115" i="11"/>
  <c r="GW115" i="11"/>
  <c r="GV115" i="11"/>
  <c r="GU115" i="11"/>
  <c r="GT115" i="11"/>
  <c r="GS115" i="11"/>
  <c r="GR115" i="11"/>
  <c r="GQ115" i="11"/>
  <c r="GP115" i="11"/>
  <c r="GO115" i="11"/>
  <c r="GN115" i="11"/>
  <c r="GM115" i="11"/>
  <c r="GL115" i="11"/>
  <c r="GK115" i="11"/>
  <c r="GJ115" i="11"/>
  <c r="GI115" i="11"/>
  <c r="GH115" i="11"/>
  <c r="GG115" i="11"/>
  <c r="GF115" i="11"/>
  <c r="GE115" i="11"/>
  <c r="GD115" i="11"/>
  <c r="GC115" i="11"/>
  <c r="GB115" i="11"/>
  <c r="GA115" i="11"/>
  <c r="FZ115" i="11"/>
  <c r="FY115" i="11"/>
  <c r="FX115" i="11"/>
  <c r="FW115" i="11"/>
  <c r="FV115" i="11"/>
  <c r="FU115" i="11"/>
  <c r="FT115" i="11"/>
  <c r="FS115" i="11"/>
  <c r="FR115" i="11"/>
  <c r="FQ115" i="11"/>
  <c r="FP115" i="11"/>
  <c r="FO115" i="11"/>
  <c r="FN115" i="11"/>
  <c r="FM115" i="11"/>
  <c r="FL115" i="11"/>
  <c r="FK115" i="11"/>
  <c r="FJ115" i="11"/>
  <c r="FI115" i="11"/>
  <c r="FH115" i="11"/>
  <c r="FG115" i="11"/>
  <c r="FF115" i="11"/>
  <c r="FE115" i="11"/>
  <c r="FD115" i="11"/>
  <c r="FC115" i="11"/>
  <c r="FB115" i="11"/>
  <c r="FA115" i="11"/>
  <c r="EZ115" i="11"/>
  <c r="EY115" i="11"/>
  <c r="EX115" i="11"/>
  <c r="EW115" i="11"/>
  <c r="EV115" i="11"/>
  <c r="EU115" i="11"/>
  <c r="ET115" i="11"/>
  <c r="ES115" i="11"/>
  <c r="ER115" i="11"/>
  <c r="EQ115" i="11"/>
  <c r="EP115" i="11"/>
  <c r="EO115" i="11"/>
  <c r="EN115" i="11"/>
  <c r="EM115" i="11"/>
  <c r="EL115" i="11"/>
  <c r="EK115" i="11"/>
  <c r="EJ115" i="11"/>
  <c r="EI115" i="11"/>
  <c r="EH115" i="11"/>
  <c r="EG115" i="11"/>
  <c r="EF115" i="11"/>
  <c r="EE115" i="11"/>
  <c r="ED115" i="11"/>
  <c r="EC115" i="11"/>
  <c r="EB115" i="11"/>
  <c r="EA115" i="11"/>
  <c r="DZ115" i="11"/>
  <c r="DY115" i="11"/>
  <c r="DX115" i="11"/>
  <c r="DW115" i="11"/>
  <c r="DV115" i="11"/>
  <c r="DU115" i="11"/>
  <c r="DT115" i="11"/>
  <c r="DS115" i="11"/>
  <c r="DR115" i="11"/>
  <c r="DQ115" i="11"/>
  <c r="DP115" i="11"/>
  <c r="DO115" i="11"/>
  <c r="DN115" i="11"/>
  <c r="DM115" i="11"/>
  <c r="DL115" i="11"/>
  <c r="DK115" i="11"/>
  <c r="DI115" i="11"/>
  <c r="DH115" i="11"/>
  <c r="DG115" i="11"/>
  <c r="DF115" i="11"/>
  <c r="DE115" i="11"/>
  <c r="DD115" i="11"/>
  <c r="DC115" i="11"/>
  <c r="DB115" i="11"/>
  <c r="DA115" i="11"/>
  <c r="CZ115" i="11"/>
  <c r="CY115" i="11"/>
  <c r="CX115" i="11"/>
  <c r="CW115" i="11"/>
  <c r="CV115" i="11"/>
  <c r="CU115" i="11"/>
  <c r="CT115" i="11"/>
  <c r="CS115" i="11"/>
  <c r="CR115" i="11"/>
  <c r="CQ115" i="11"/>
  <c r="CP115" i="11"/>
  <c r="CO115" i="11"/>
  <c r="CN115" i="11"/>
  <c r="CM115" i="11"/>
  <c r="CL115" i="11"/>
  <c r="CK115" i="11"/>
  <c r="CJ115" i="11"/>
  <c r="CI115" i="11"/>
  <c r="CH115" i="11"/>
  <c r="CG115" i="11"/>
  <c r="CF115" i="11"/>
  <c r="CE115" i="11"/>
  <c r="CD115" i="11"/>
  <c r="CC115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HC114" i="11"/>
  <c r="HB114" i="11"/>
  <c r="HA114" i="11"/>
  <c r="GZ114" i="11"/>
  <c r="GY114" i="11"/>
  <c r="GX114" i="11"/>
  <c r="GW114" i="11"/>
  <c r="GV114" i="11"/>
  <c r="GU114" i="11"/>
  <c r="GT114" i="11"/>
  <c r="GS114" i="11"/>
  <c r="GR114" i="11"/>
  <c r="GQ114" i="11"/>
  <c r="GP114" i="11"/>
  <c r="GO114" i="11"/>
  <c r="GN114" i="11"/>
  <c r="GM114" i="11"/>
  <c r="GL114" i="11"/>
  <c r="GK114" i="11"/>
  <c r="GJ114" i="11"/>
  <c r="GI114" i="11"/>
  <c r="GH114" i="11"/>
  <c r="GG114" i="11"/>
  <c r="GF114" i="11"/>
  <c r="GE114" i="11"/>
  <c r="GD114" i="11"/>
  <c r="GC114" i="11"/>
  <c r="GB114" i="11"/>
  <c r="GA114" i="11"/>
  <c r="FZ114" i="11"/>
  <c r="FY114" i="11"/>
  <c r="FX114" i="11"/>
  <c r="FW114" i="11"/>
  <c r="FV114" i="11"/>
  <c r="FU114" i="11"/>
  <c r="FT114" i="11"/>
  <c r="FR114" i="11"/>
  <c r="FQ114" i="11"/>
  <c r="FP114" i="11"/>
  <c r="FO114" i="11"/>
  <c r="FN114" i="11"/>
  <c r="FM114" i="11"/>
  <c r="FL114" i="11"/>
  <c r="FK114" i="11"/>
  <c r="FJ114" i="11"/>
  <c r="FI114" i="11"/>
  <c r="FH114" i="11"/>
  <c r="FG114" i="11"/>
  <c r="FF114" i="11"/>
  <c r="FE114" i="11"/>
  <c r="FD114" i="11"/>
  <c r="FC114" i="11"/>
  <c r="FB114" i="11"/>
  <c r="FA114" i="11"/>
  <c r="EZ114" i="11"/>
  <c r="EY114" i="11"/>
  <c r="EX114" i="11"/>
  <c r="EW114" i="11"/>
  <c r="EV114" i="11"/>
  <c r="EU114" i="11"/>
  <c r="ET114" i="11"/>
  <c r="ES114" i="11"/>
  <c r="ER114" i="11"/>
  <c r="EQ114" i="11"/>
  <c r="EP114" i="11"/>
  <c r="EO114" i="11"/>
  <c r="EN114" i="11"/>
  <c r="EM114" i="11"/>
  <c r="EL114" i="11"/>
  <c r="EK114" i="11"/>
  <c r="EJ114" i="11"/>
  <c r="EI114" i="11"/>
  <c r="EH114" i="11"/>
  <c r="EG114" i="11"/>
  <c r="EF114" i="11"/>
  <c r="EE114" i="11"/>
  <c r="ED114" i="11"/>
  <c r="EC114" i="11"/>
  <c r="EB114" i="11"/>
  <c r="EA114" i="11"/>
  <c r="DZ114" i="11"/>
  <c r="DY114" i="11"/>
  <c r="DX114" i="11"/>
  <c r="DW114" i="11"/>
  <c r="DV114" i="11"/>
  <c r="DU114" i="11"/>
  <c r="DT114" i="11"/>
  <c r="DS114" i="11"/>
  <c r="DR114" i="11"/>
  <c r="DQ114" i="11"/>
  <c r="DP114" i="11"/>
  <c r="DO114" i="11"/>
  <c r="DN114" i="11"/>
  <c r="DM114" i="11"/>
  <c r="DL114" i="11"/>
  <c r="DK114" i="11"/>
  <c r="DJ114" i="11"/>
  <c r="DI114" i="11"/>
  <c r="DH114" i="11"/>
  <c r="DF114" i="11"/>
  <c r="DE114" i="11"/>
  <c r="DD114" i="11"/>
  <c r="DC114" i="11"/>
  <c r="DB114" i="11"/>
  <c r="DA114" i="11"/>
  <c r="CZ114" i="11"/>
  <c r="CY114" i="11"/>
  <c r="CX114" i="11"/>
  <c r="CW114" i="11"/>
  <c r="CV114" i="11"/>
  <c r="CU114" i="11"/>
  <c r="CT114" i="11"/>
  <c r="CS114" i="11"/>
  <c r="CR114" i="11"/>
  <c r="CQ114" i="11"/>
  <c r="CP114" i="11"/>
  <c r="CO114" i="11"/>
  <c r="CN114" i="11"/>
  <c r="CM114" i="11"/>
  <c r="CL114" i="11"/>
  <c r="CK114" i="11"/>
  <c r="CJ114" i="11"/>
  <c r="CI114" i="11"/>
  <c r="CH114" i="11"/>
  <c r="CG114" i="11"/>
  <c r="CF114" i="11"/>
  <c r="CE114" i="11"/>
  <c r="CD114" i="11"/>
  <c r="CC114" i="11"/>
  <c r="CB114" i="11"/>
  <c r="CA114" i="11"/>
  <c r="BZ114" i="1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HC113" i="11"/>
  <c r="HB113" i="11"/>
  <c r="HA113" i="11"/>
  <c r="GZ113" i="11"/>
  <c r="GY113" i="11"/>
  <c r="GX113" i="11"/>
  <c r="GW113" i="11"/>
  <c r="GV113" i="11"/>
  <c r="GU113" i="11"/>
  <c r="GT113" i="11"/>
  <c r="GS113" i="11"/>
  <c r="GR113" i="11"/>
  <c r="GQ113" i="11"/>
  <c r="GP113" i="11"/>
  <c r="GO113" i="11"/>
  <c r="GN113" i="11"/>
  <c r="GM113" i="11"/>
  <c r="GL113" i="11"/>
  <c r="GK113" i="11"/>
  <c r="GI113" i="11"/>
  <c r="GH113" i="11"/>
  <c r="GG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FD113" i="11"/>
  <c r="FC113" i="11"/>
  <c r="FB113" i="11"/>
  <c r="FA113" i="11"/>
  <c r="EZ113" i="11"/>
  <c r="EY113" i="11"/>
  <c r="EX113" i="11"/>
  <c r="EW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I113" i="11"/>
  <c r="DH113" i="11"/>
  <c r="DG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H113" i="11"/>
  <c r="CG113" i="11"/>
  <c r="CF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HC112" i="11"/>
  <c r="HB112" i="11"/>
  <c r="GZ112" i="11"/>
  <c r="GY112" i="11"/>
  <c r="GX112" i="11"/>
  <c r="GW112" i="11"/>
  <c r="GV112" i="11"/>
  <c r="GU112" i="11"/>
  <c r="GT112" i="11"/>
  <c r="GS112" i="11"/>
  <c r="GR112" i="11"/>
  <c r="GQ112" i="11"/>
  <c r="GP112" i="11"/>
  <c r="GO112" i="11"/>
  <c r="GN112" i="11"/>
  <c r="GM112" i="11"/>
  <c r="GL112" i="11"/>
  <c r="GK112" i="11"/>
  <c r="GJ112" i="11"/>
  <c r="GI112" i="11"/>
  <c r="GH112" i="11"/>
  <c r="GG112" i="11"/>
  <c r="GF112" i="11"/>
  <c r="GE112" i="11"/>
  <c r="GD112" i="11"/>
  <c r="GC112" i="11"/>
  <c r="GB112" i="11"/>
  <c r="GA112" i="11"/>
  <c r="FZ112" i="11"/>
  <c r="FY112" i="11"/>
  <c r="FX112" i="11"/>
  <c r="FW112" i="11"/>
  <c r="FV112" i="11"/>
  <c r="FU112" i="11"/>
  <c r="FT112" i="11"/>
  <c r="FS112" i="11"/>
  <c r="FR112" i="11"/>
  <c r="FQ112" i="11"/>
  <c r="FP112" i="11"/>
  <c r="FO112" i="11"/>
  <c r="FN112" i="11"/>
  <c r="FM112" i="11"/>
  <c r="FL112" i="11"/>
  <c r="FK112" i="11"/>
  <c r="FJ112" i="11"/>
  <c r="FI112" i="11"/>
  <c r="FH112" i="11"/>
  <c r="FG112" i="11"/>
  <c r="FF112" i="11"/>
  <c r="FE112" i="11"/>
  <c r="FD112" i="11"/>
  <c r="FC112" i="11"/>
  <c r="FB112" i="11"/>
  <c r="FA112" i="11"/>
  <c r="EZ112" i="11"/>
  <c r="EY112" i="11"/>
  <c r="EX112" i="11"/>
  <c r="EW112" i="11"/>
  <c r="EV112" i="11"/>
  <c r="EU112" i="11"/>
  <c r="ET112" i="11"/>
  <c r="ES112" i="11"/>
  <c r="ER112" i="11"/>
  <c r="EQ112" i="11"/>
  <c r="EP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HC111" i="11"/>
  <c r="HB111" i="11"/>
  <c r="HA111" i="11"/>
  <c r="GZ111" i="11"/>
  <c r="GY111" i="11"/>
  <c r="GX111" i="11"/>
  <c r="GW111" i="11"/>
  <c r="GV111" i="11"/>
  <c r="GU111" i="11"/>
  <c r="GT111" i="11"/>
  <c r="GS111" i="11"/>
  <c r="GR111" i="11"/>
  <c r="GQ111" i="11"/>
  <c r="GP111" i="11"/>
  <c r="GO111" i="11"/>
  <c r="GN111" i="11"/>
  <c r="GM111" i="11"/>
  <c r="GL111" i="11"/>
  <c r="GK111" i="11"/>
  <c r="GJ111" i="11"/>
  <c r="GI111" i="11"/>
  <c r="GH111" i="11"/>
  <c r="GG111" i="11"/>
  <c r="GF111" i="11"/>
  <c r="GE111" i="11"/>
  <c r="GD111" i="11"/>
  <c r="GC111" i="11"/>
  <c r="GB111" i="11"/>
  <c r="GA111" i="11"/>
  <c r="FZ111" i="11"/>
  <c r="FY111" i="11"/>
  <c r="FX111" i="11"/>
  <c r="FW111" i="11"/>
  <c r="FV111" i="11"/>
  <c r="FU111" i="11"/>
  <c r="FT111" i="11"/>
  <c r="FS111" i="11"/>
  <c r="FR111" i="11"/>
  <c r="FQ111" i="11"/>
  <c r="FP111" i="11"/>
  <c r="FO111" i="11"/>
  <c r="FN111" i="11"/>
  <c r="FM111" i="11"/>
  <c r="FL111" i="11"/>
  <c r="FK111" i="11"/>
  <c r="FJ111" i="11"/>
  <c r="FI111" i="11"/>
  <c r="FH111" i="11"/>
  <c r="FG111" i="11"/>
  <c r="FE111" i="11"/>
  <c r="FD111" i="11"/>
  <c r="FC111" i="11"/>
  <c r="FB111" i="11"/>
  <c r="FA111" i="11"/>
  <c r="EZ111" i="11"/>
  <c r="EY111" i="11"/>
  <c r="EX111" i="11"/>
  <c r="EW111" i="11"/>
  <c r="EV111" i="11"/>
  <c r="EU111" i="11"/>
  <c r="ET111" i="11"/>
  <c r="ES111" i="11"/>
  <c r="ER111" i="11"/>
  <c r="EQ111" i="11"/>
  <c r="EP111" i="11"/>
  <c r="EO111" i="11"/>
  <c r="EN111" i="11"/>
  <c r="EM111" i="11"/>
  <c r="EL111" i="11"/>
  <c r="EK111" i="11"/>
  <c r="EJ111" i="11"/>
  <c r="EI111" i="11"/>
  <c r="EH111" i="11"/>
  <c r="EG111" i="11"/>
  <c r="EF111" i="11"/>
  <c r="EE111" i="11"/>
  <c r="ED111" i="11"/>
  <c r="EC111" i="11"/>
  <c r="EB111" i="11"/>
  <c r="EA111" i="11"/>
  <c r="DZ111" i="11"/>
  <c r="DY111" i="11"/>
  <c r="DX111" i="11"/>
  <c r="DW111" i="11"/>
  <c r="DV111" i="11"/>
  <c r="DU111" i="11"/>
  <c r="DT111" i="11"/>
  <c r="DS111" i="11"/>
  <c r="DR111" i="11"/>
  <c r="DQ111" i="11"/>
  <c r="DP111" i="11"/>
  <c r="DO111" i="11"/>
  <c r="DN111" i="11"/>
  <c r="DM111" i="11"/>
  <c r="DL111" i="11"/>
  <c r="DK111" i="11"/>
  <c r="DJ111" i="11"/>
  <c r="DI111" i="11"/>
  <c r="DH111" i="11"/>
  <c r="DG111" i="11"/>
  <c r="DF111" i="11"/>
  <c r="DE111" i="11"/>
  <c r="DD111" i="11"/>
  <c r="DC111" i="11"/>
  <c r="DB111" i="11"/>
  <c r="DA111" i="11"/>
  <c r="CZ111" i="11"/>
  <c r="CY111" i="11"/>
  <c r="CX111" i="11"/>
  <c r="CW111" i="11"/>
  <c r="CV111" i="11"/>
  <c r="CU111" i="11"/>
  <c r="CS111" i="11"/>
  <c r="CR111" i="11"/>
  <c r="CQ111" i="11"/>
  <c r="CP111" i="11"/>
  <c r="CO111" i="11"/>
  <c r="CN111" i="11"/>
  <c r="CM111" i="11"/>
  <c r="CL111" i="11"/>
  <c r="CK111" i="11"/>
  <c r="CJ111" i="11"/>
  <c r="CI111" i="11"/>
  <c r="CH111" i="11"/>
  <c r="CG111" i="11"/>
  <c r="CF111" i="11"/>
  <c r="CE111" i="11"/>
  <c r="CD111" i="11"/>
  <c r="CC111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HC110" i="11"/>
  <c r="HB110" i="11"/>
  <c r="HA110" i="11"/>
  <c r="GZ110" i="11"/>
  <c r="GY110" i="11"/>
  <c r="GX110" i="11"/>
  <c r="GW110" i="11"/>
  <c r="GV110" i="11"/>
  <c r="GU110" i="11"/>
  <c r="GT110" i="11"/>
  <c r="GS110" i="11"/>
  <c r="GR110" i="11"/>
  <c r="GQ110" i="11"/>
  <c r="GP110" i="11"/>
  <c r="GO110" i="11"/>
  <c r="GN110" i="11"/>
  <c r="GM110" i="11"/>
  <c r="GL110" i="11"/>
  <c r="GK110" i="11"/>
  <c r="GJ110" i="11"/>
  <c r="GI110" i="11"/>
  <c r="GH110" i="11"/>
  <c r="GG110" i="11"/>
  <c r="GF110" i="11"/>
  <c r="GE110" i="11"/>
  <c r="GD110" i="11"/>
  <c r="GC110" i="11"/>
  <c r="GB110" i="11"/>
  <c r="GA110" i="11"/>
  <c r="FZ110" i="11"/>
  <c r="FY110" i="11"/>
  <c r="FX110" i="11"/>
  <c r="FV110" i="11"/>
  <c r="FU110" i="11"/>
  <c r="FT110" i="11"/>
  <c r="FS110" i="11"/>
  <c r="FR110" i="11"/>
  <c r="FQ110" i="11"/>
  <c r="FP110" i="11"/>
  <c r="FO110" i="11"/>
  <c r="FN110" i="11"/>
  <c r="FM110" i="11"/>
  <c r="FL110" i="11"/>
  <c r="FK110" i="11"/>
  <c r="FJ110" i="11"/>
  <c r="FI110" i="11"/>
  <c r="FH110" i="11"/>
  <c r="FG110" i="11"/>
  <c r="FF110" i="11"/>
  <c r="FE110" i="11"/>
  <c r="FD110" i="11"/>
  <c r="FC110" i="11"/>
  <c r="FB110" i="11"/>
  <c r="FA110" i="11"/>
  <c r="EZ110" i="11"/>
  <c r="EY110" i="11"/>
  <c r="EX110" i="11"/>
  <c r="EW110" i="11"/>
  <c r="EV110" i="11"/>
  <c r="EU110" i="11"/>
  <c r="ET110" i="11"/>
  <c r="ES110" i="11"/>
  <c r="ER110" i="11"/>
  <c r="EQ110" i="11"/>
  <c r="EP110" i="11"/>
  <c r="EO110" i="11"/>
  <c r="EN110" i="11"/>
  <c r="EM110" i="11"/>
  <c r="EL110" i="11"/>
  <c r="EK110" i="11"/>
  <c r="EJ110" i="11"/>
  <c r="EI110" i="11"/>
  <c r="EH110" i="11"/>
  <c r="EG110" i="11"/>
  <c r="EF110" i="11"/>
  <c r="EE110" i="11"/>
  <c r="ED110" i="11"/>
  <c r="EC110" i="11"/>
  <c r="EB110" i="11"/>
  <c r="EA110" i="11"/>
  <c r="DZ110" i="11"/>
  <c r="DY110" i="11"/>
  <c r="DX110" i="11"/>
  <c r="DW110" i="11"/>
  <c r="DV110" i="11"/>
  <c r="DU110" i="11"/>
  <c r="DT110" i="11"/>
  <c r="DS110" i="11"/>
  <c r="DR110" i="11"/>
  <c r="DQ110" i="11"/>
  <c r="DP110" i="11"/>
  <c r="DO110" i="11"/>
  <c r="DN110" i="11"/>
  <c r="DM110" i="11"/>
  <c r="DL110" i="11"/>
  <c r="DJ110" i="11"/>
  <c r="DI110" i="11"/>
  <c r="DH110" i="11"/>
  <c r="DG110" i="11"/>
  <c r="DF110" i="11"/>
  <c r="DE110" i="11"/>
  <c r="DD110" i="11"/>
  <c r="DC110" i="11"/>
  <c r="DB110" i="11"/>
  <c r="DA110" i="11"/>
  <c r="CZ110" i="11"/>
  <c r="CY110" i="11"/>
  <c r="CX110" i="11"/>
  <c r="CW110" i="11"/>
  <c r="CV110" i="11"/>
  <c r="CU110" i="11"/>
  <c r="CT110" i="11"/>
  <c r="CS110" i="11"/>
  <c r="CR110" i="11"/>
  <c r="CQ110" i="11"/>
  <c r="CP110" i="11"/>
  <c r="CO110" i="11"/>
  <c r="CN110" i="11"/>
  <c r="CM110" i="11"/>
  <c r="CL110" i="11"/>
  <c r="CK110" i="11"/>
  <c r="CJ110" i="11"/>
  <c r="CI110" i="11"/>
  <c r="CH110" i="11"/>
  <c r="CG110" i="11"/>
  <c r="CF110" i="11"/>
  <c r="CE110" i="11"/>
  <c r="CD110" i="11"/>
  <c r="CC110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HC109" i="11"/>
  <c r="HB109" i="11"/>
  <c r="HA109" i="11"/>
  <c r="GZ109" i="11"/>
  <c r="GY109" i="11"/>
  <c r="GX109" i="11"/>
  <c r="GW109" i="11"/>
  <c r="GV109" i="11"/>
  <c r="GU109" i="11"/>
  <c r="GT109" i="11"/>
  <c r="GS109" i="11"/>
  <c r="GR109" i="11"/>
  <c r="GQ109" i="11"/>
  <c r="GP109" i="11"/>
  <c r="GO109" i="11"/>
  <c r="GM109" i="11"/>
  <c r="GL109" i="11"/>
  <c r="GK109" i="11"/>
  <c r="GJ109" i="11"/>
  <c r="GI109" i="11"/>
  <c r="GH109" i="11"/>
  <c r="GG109" i="11"/>
  <c r="GF109" i="11"/>
  <c r="GE109" i="11"/>
  <c r="GD109" i="11"/>
  <c r="GC109" i="11"/>
  <c r="GB109" i="11"/>
  <c r="GA109" i="11"/>
  <c r="FZ109" i="11"/>
  <c r="FY109" i="11"/>
  <c r="FX109" i="11"/>
  <c r="FW109" i="11"/>
  <c r="FV109" i="11"/>
  <c r="FU109" i="11"/>
  <c r="FT109" i="11"/>
  <c r="FS109" i="11"/>
  <c r="FR109" i="11"/>
  <c r="FQ109" i="11"/>
  <c r="FP109" i="11"/>
  <c r="FO109" i="11"/>
  <c r="FN109" i="11"/>
  <c r="FM109" i="11"/>
  <c r="FL109" i="11"/>
  <c r="FK109" i="11"/>
  <c r="FJ109" i="11"/>
  <c r="FI109" i="11"/>
  <c r="FH109" i="11"/>
  <c r="FG109" i="11"/>
  <c r="FF109" i="11"/>
  <c r="FE109" i="11"/>
  <c r="FD109" i="11"/>
  <c r="FC109" i="11"/>
  <c r="FB109" i="11"/>
  <c r="FA109" i="11"/>
  <c r="EZ109" i="11"/>
  <c r="EY109" i="11"/>
  <c r="EX109" i="11"/>
  <c r="EW109" i="11"/>
  <c r="EV109" i="11"/>
  <c r="EU109" i="11"/>
  <c r="ET109" i="11"/>
  <c r="ES109" i="11"/>
  <c r="ER109" i="11"/>
  <c r="EQ109" i="11"/>
  <c r="EP109" i="11"/>
  <c r="EO109" i="11"/>
  <c r="EN109" i="11"/>
  <c r="EM109" i="11"/>
  <c r="EL109" i="11"/>
  <c r="EK109" i="11"/>
  <c r="EJ109" i="11"/>
  <c r="EI109" i="11"/>
  <c r="EH109" i="11"/>
  <c r="EG109" i="11"/>
  <c r="EF109" i="11"/>
  <c r="EE109" i="11"/>
  <c r="ED109" i="11"/>
  <c r="EC109" i="11"/>
  <c r="EA109" i="11"/>
  <c r="DZ109" i="11"/>
  <c r="DY109" i="11"/>
  <c r="DX109" i="11"/>
  <c r="DW109" i="11"/>
  <c r="DV109" i="11"/>
  <c r="DU109" i="11"/>
  <c r="DT109" i="11"/>
  <c r="DS109" i="11"/>
  <c r="DR109" i="11"/>
  <c r="DQ109" i="11"/>
  <c r="DP109" i="11"/>
  <c r="DO109" i="11"/>
  <c r="DN109" i="11"/>
  <c r="DM109" i="11"/>
  <c r="DL109" i="11"/>
  <c r="DK109" i="11"/>
  <c r="DJ109" i="11"/>
  <c r="DI109" i="11"/>
  <c r="DH109" i="11"/>
  <c r="DG109" i="11"/>
  <c r="DF109" i="11"/>
  <c r="DE109" i="11"/>
  <c r="DD109" i="11"/>
  <c r="DC109" i="11"/>
  <c r="DB109" i="11"/>
  <c r="DA109" i="11"/>
  <c r="CZ109" i="11"/>
  <c r="CY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E109" i="11"/>
  <c r="CD109" i="11"/>
  <c r="CC109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C109" i="11"/>
  <c r="HC108" i="11"/>
  <c r="HB108" i="11"/>
  <c r="HA108" i="11"/>
  <c r="GZ108" i="11"/>
  <c r="GY108" i="11"/>
  <c r="GX108" i="11"/>
  <c r="GW108" i="11"/>
  <c r="GV108" i="11"/>
  <c r="GU108" i="11"/>
  <c r="GT108" i="11"/>
  <c r="GS108" i="11"/>
  <c r="GR108" i="11"/>
  <c r="GQ108" i="11"/>
  <c r="GP108" i="11"/>
  <c r="GO108" i="11"/>
  <c r="GN108" i="11"/>
  <c r="GM108" i="11"/>
  <c r="GL108" i="11"/>
  <c r="GK108" i="11"/>
  <c r="GJ108" i="11"/>
  <c r="GI108" i="11"/>
  <c r="GH108" i="11"/>
  <c r="GG108" i="11"/>
  <c r="GF108" i="11"/>
  <c r="GE108" i="11"/>
  <c r="GD108" i="11"/>
  <c r="GC108" i="11"/>
  <c r="GB108" i="11"/>
  <c r="GA108" i="11"/>
  <c r="FZ108" i="11"/>
  <c r="FY108" i="11"/>
  <c r="FX108" i="11"/>
  <c r="FW108" i="11"/>
  <c r="FV108" i="11"/>
  <c r="FU108" i="11"/>
  <c r="FT108" i="11"/>
  <c r="FS108" i="11"/>
  <c r="FR108" i="11"/>
  <c r="FQ108" i="11"/>
  <c r="FP108" i="11"/>
  <c r="FO108" i="11"/>
  <c r="FN108" i="11"/>
  <c r="FM108" i="11"/>
  <c r="FL108" i="11"/>
  <c r="FK108" i="11"/>
  <c r="FJ108" i="11"/>
  <c r="FI108" i="11"/>
  <c r="FH108" i="11"/>
  <c r="FG108" i="11"/>
  <c r="FF108" i="11"/>
  <c r="FE108" i="11"/>
  <c r="FD108" i="11"/>
  <c r="FC108" i="11"/>
  <c r="FB108" i="11"/>
  <c r="FA108" i="11"/>
  <c r="EZ108" i="11"/>
  <c r="EY108" i="11"/>
  <c r="EX108" i="11"/>
  <c r="EW108" i="11"/>
  <c r="EV108" i="11"/>
  <c r="EU108" i="11"/>
  <c r="ET108" i="11"/>
  <c r="ER108" i="11"/>
  <c r="EQ108" i="11"/>
  <c r="EP108" i="11"/>
  <c r="EO108" i="11"/>
  <c r="EN108" i="11"/>
  <c r="EM108" i="11"/>
  <c r="EL108" i="11"/>
  <c r="EK108" i="11"/>
  <c r="EJ108" i="11"/>
  <c r="EI108" i="11"/>
  <c r="EH108" i="11"/>
  <c r="EG108" i="11"/>
  <c r="EF108" i="11"/>
  <c r="EE108" i="11"/>
  <c r="ED108" i="11"/>
  <c r="EC108" i="11"/>
  <c r="EB108" i="11"/>
  <c r="EA108" i="11"/>
  <c r="DZ108" i="11"/>
  <c r="DY108" i="11"/>
  <c r="DX108" i="11"/>
  <c r="DW108" i="11"/>
  <c r="DV108" i="11"/>
  <c r="DU108" i="11"/>
  <c r="DT108" i="11"/>
  <c r="DS108" i="11"/>
  <c r="DR108" i="11"/>
  <c r="DQ108" i="11"/>
  <c r="DP108" i="11"/>
  <c r="DO108" i="11"/>
  <c r="DN108" i="11"/>
  <c r="DM108" i="11"/>
  <c r="DL108" i="11"/>
  <c r="DK108" i="11"/>
  <c r="DJ108" i="11"/>
  <c r="DI108" i="11"/>
  <c r="DH108" i="11"/>
  <c r="DG108" i="11"/>
  <c r="DF108" i="11"/>
  <c r="DE108" i="11"/>
  <c r="DD108" i="11"/>
  <c r="DC108" i="11"/>
  <c r="DB108" i="11"/>
  <c r="DA108" i="11"/>
  <c r="CZ108" i="11"/>
  <c r="CY108" i="11"/>
  <c r="CX108" i="11"/>
  <c r="CW108" i="11"/>
  <c r="CV108" i="11"/>
  <c r="CU108" i="11"/>
  <c r="CT108" i="11"/>
  <c r="CS108" i="11"/>
  <c r="CR108" i="11"/>
  <c r="CQ108" i="11"/>
  <c r="CP108" i="11"/>
  <c r="CO108" i="11"/>
  <c r="CN108" i="11"/>
  <c r="CM108" i="11"/>
  <c r="CL108" i="11"/>
  <c r="CK108" i="11"/>
  <c r="CJ108" i="11"/>
  <c r="CI108" i="11"/>
  <c r="CH108" i="11"/>
  <c r="CF108" i="11"/>
  <c r="CE108" i="11"/>
  <c r="CD108" i="11"/>
  <c r="CC108" i="11"/>
  <c r="CB108" i="11"/>
  <c r="CA108" i="11"/>
  <c r="BZ108" i="1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HC107" i="11"/>
  <c r="HB107" i="11"/>
  <c r="HA107" i="11"/>
  <c r="GZ107" i="11"/>
  <c r="GY107" i="11"/>
  <c r="GX107" i="11"/>
  <c r="GW107" i="11"/>
  <c r="GV107" i="11"/>
  <c r="GU107" i="11"/>
  <c r="GT107" i="11"/>
  <c r="GS107" i="11"/>
  <c r="GR107" i="11"/>
  <c r="GQ107" i="11"/>
  <c r="GP107" i="11"/>
  <c r="GO107" i="11"/>
  <c r="GN107" i="11"/>
  <c r="GM107" i="11"/>
  <c r="GL107" i="11"/>
  <c r="GK107" i="11"/>
  <c r="GJ107" i="11"/>
  <c r="GI107" i="11"/>
  <c r="GH107" i="11"/>
  <c r="GG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I107" i="11"/>
  <c r="FH107" i="11"/>
  <c r="FG107" i="11"/>
  <c r="FF107" i="11"/>
  <c r="FE107" i="11"/>
  <c r="FD107" i="11"/>
  <c r="FC107" i="11"/>
  <c r="FB107" i="11"/>
  <c r="FA107" i="11"/>
  <c r="EZ107" i="11"/>
  <c r="EY107" i="11"/>
  <c r="EX107" i="11"/>
  <c r="EW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I107" i="11"/>
  <c r="DH107" i="11"/>
  <c r="DG107" i="11"/>
  <c r="DF107" i="11"/>
  <c r="DE107" i="11"/>
  <c r="DD107" i="11"/>
  <c r="DC107" i="11"/>
  <c r="DB107" i="11"/>
  <c r="DA107" i="11"/>
  <c r="CZ107" i="11"/>
  <c r="CY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H107" i="11"/>
  <c r="CG107" i="11"/>
  <c r="CF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HC106" i="11"/>
  <c r="HB106" i="11"/>
  <c r="HA106" i="11"/>
  <c r="GZ106" i="11"/>
  <c r="GY106" i="11"/>
  <c r="GX106" i="11"/>
  <c r="GW106" i="11"/>
  <c r="GV106" i="11"/>
  <c r="GU106" i="11"/>
  <c r="GT106" i="11"/>
  <c r="GS106" i="11"/>
  <c r="GR106" i="11"/>
  <c r="GQ106" i="11"/>
  <c r="GP106" i="11"/>
  <c r="GO106" i="11"/>
  <c r="GN106" i="11"/>
  <c r="GM106" i="11"/>
  <c r="GL106" i="11"/>
  <c r="GK106" i="11"/>
  <c r="GJ106" i="11"/>
  <c r="GI106" i="11"/>
  <c r="GH106" i="11"/>
  <c r="GG106" i="11"/>
  <c r="GF106" i="11"/>
  <c r="GE106" i="11"/>
  <c r="GD106" i="11"/>
  <c r="GC106" i="11"/>
  <c r="GB106" i="11"/>
  <c r="FZ106" i="11"/>
  <c r="FY106" i="11"/>
  <c r="FX106" i="11"/>
  <c r="FW106" i="11"/>
  <c r="FV106" i="11"/>
  <c r="FU106" i="11"/>
  <c r="FT106" i="11"/>
  <c r="FS106" i="11"/>
  <c r="FR106" i="11"/>
  <c r="FQ106" i="11"/>
  <c r="FP106" i="11"/>
  <c r="FO106" i="11"/>
  <c r="FN106" i="11"/>
  <c r="FM106" i="11"/>
  <c r="FL106" i="11"/>
  <c r="FK106" i="11"/>
  <c r="FJ106" i="11"/>
  <c r="FI106" i="11"/>
  <c r="FH106" i="11"/>
  <c r="FG106" i="11"/>
  <c r="FF106" i="11"/>
  <c r="FE106" i="11"/>
  <c r="FD106" i="11"/>
  <c r="FC106" i="11"/>
  <c r="FB106" i="11"/>
  <c r="FA106" i="11"/>
  <c r="EZ106" i="11"/>
  <c r="EY106" i="11"/>
  <c r="EX106" i="11"/>
  <c r="EW106" i="11"/>
  <c r="EV106" i="11"/>
  <c r="EU106" i="11"/>
  <c r="ET106" i="11"/>
  <c r="ES106" i="11"/>
  <c r="ER106" i="11"/>
  <c r="EQ106" i="11"/>
  <c r="EP106" i="11"/>
  <c r="EO106" i="11"/>
  <c r="EN106" i="11"/>
  <c r="EM106" i="11"/>
  <c r="EL106" i="11"/>
  <c r="EK106" i="11"/>
  <c r="EJ106" i="11"/>
  <c r="EI106" i="11"/>
  <c r="EH106" i="11"/>
  <c r="EG106" i="11"/>
  <c r="EF106" i="11"/>
  <c r="EE106" i="11"/>
  <c r="ED106" i="11"/>
  <c r="EC106" i="11"/>
  <c r="EB106" i="11"/>
  <c r="EA106" i="11"/>
  <c r="DZ106" i="11"/>
  <c r="DY106" i="11"/>
  <c r="DX106" i="11"/>
  <c r="DW106" i="11"/>
  <c r="DV106" i="11"/>
  <c r="DU106" i="11"/>
  <c r="DT106" i="11"/>
  <c r="DS106" i="11"/>
  <c r="DR106" i="11"/>
  <c r="DQ106" i="11"/>
  <c r="DP106" i="11"/>
  <c r="DN106" i="11"/>
  <c r="DM106" i="11"/>
  <c r="DL106" i="11"/>
  <c r="DK106" i="11"/>
  <c r="DJ106" i="11"/>
  <c r="DI106" i="11"/>
  <c r="DH106" i="11"/>
  <c r="DG106" i="11"/>
  <c r="DF106" i="11"/>
  <c r="DE106" i="11"/>
  <c r="DD106" i="11"/>
  <c r="DC106" i="11"/>
  <c r="DB106" i="11"/>
  <c r="DA106" i="11"/>
  <c r="CZ106" i="11"/>
  <c r="CY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J106" i="11"/>
  <c r="CI106" i="11"/>
  <c r="CH106" i="11"/>
  <c r="CG106" i="11"/>
  <c r="CF106" i="11"/>
  <c r="CE106" i="11"/>
  <c r="CD106" i="11"/>
  <c r="CC106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HC105" i="11"/>
  <c r="HB105" i="11"/>
  <c r="HA105" i="11"/>
  <c r="GZ105" i="11"/>
  <c r="GY105" i="11"/>
  <c r="GX105" i="11"/>
  <c r="GW105" i="11"/>
  <c r="GV105" i="11"/>
  <c r="GU105" i="11"/>
  <c r="GT105" i="11"/>
  <c r="GS105" i="11"/>
  <c r="GQ105" i="11"/>
  <c r="GP105" i="11"/>
  <c r="GO105" i="11"/>
  <c r="GN105" i="11"/>
  <c r="GM105" i="11"/>
  <c r="GL105" i="11"/>
  <c r="GK105" i="11"/>
  <c r="GJ105" i="11"/>
  <c r="GI105" i="11"/>
  <c r="GH105" i="11"/>
  <c r="GG105" i="11"/>
  <c r="GF105" i="11"/>
  <c r="GE105" i="11"/>
  <c r="GD105" i="11"/>
  <c r="GC105" i="11"/>
  <c r="GB105" i="11"/>
  <c r="GA105" i="11"/>
  <c r="FZ105" i="11"/>
  <c r="FY105" i="11"/>
  <c r="FX105" i="11"/>
  <c r="FW105" i="11"/>
  <c r="FV105" i="11"/>
  <c r="FU105" i="11"/>
  <c r="FT105" i="11"/>
  <c r="FS105" i="11"/>
  <c r="FR105" i="11"/>
  <c r="FQ105" i="11"/>
  <c r="FP105" i="11"/>
  <c r="FO105" i="11"/>
  <c r="FN105" i="11"/>
  <c r="FM105" i="11"/>
  <c r="FL105" i="11"/>
  <c r="FK105" i="11"/>
  <c r="FJ105" i="11"/>
  <c r="FI105" i="11"/>
  <c r="FH105" i="11"/>
  <c r="FG105" i="11"/>
  <c r="FF105" i="11"/>
  <c r="FE105" i="11"/>
  <c r="FD105" i="11"/>
  <c r="FC105" i="11"/>
  <c r="FB105" i="11"/>
  <c r="FA105" i="11"/>
  <c r="EZ105" i="11"/>
  <c r="EY105" i="11"/>
  <c r="EX105" i="11"/>
  <c r="EW105" i="11"/>
  <c r="EV105" i="11"/>
  <c r="EU105" i="11"/>
  <c r="ET105" i="11"/>
  <c r="ES105" i="11"/>
  <c r="ER105" i="11"/>
  <c r="EQ105" i="11"/>
  <c r="EP105" i="11"/>
  <c r="EO105" i="11"/>
  <c r="EN105" i="11"/>
  <c r="EM105" i="11"/>
  <c r="EL105" i="11"/>
  <c r="EK105" i="11"/>
  <c r="EJ105" i="11"/>
  <c r="EI105" i="11"/>
  <c r="EH105" i="11"/>
  <c r="EG105" i="11"/>
  <c r="EE105" i="11"/>
  <c r="ED105" i="11"/>
  <c r="EC105" i="11"/>
  <c r="EB105" i="11"/>
  <c r="EA105" i="11"/>
  <c r="DZ105" i="11"/>
  <c r="DY105" i="11"/>
  <c r="DX105" i="11"/>
  <c r="DW105" i="11"/>
  <c r="DV105" i="11"/>
  <c r="DU105" i="11"/>
  <c r="DT105" i="11"/>
  <c r="DS105" i="11"/>
  <c r="DR105" i="11"/>
  <c r="DQ105" i="11"/>
  <c r="DP105" i="11"/>
  <c r="DO105" i="11"/>
  <c r="DN105" i="11"/>
  <c r="DM105" i="11"/>
  <c r="DL105" i="11"/>
  <c r="DK105" i="11"/>
  <c r="DJ105" i="11"/>
  <c r="DI105" i="11"/>
  <c r="DH105" i="11"/>
  <c r="DG105" i="11"/>
  <c r="DF105" i="11"/>
  <c r="DE105" i="11"/>
  <c r="DD105" i="11"/>
  <c r="DC105" i="11"/>
  <c r="DB105" i="11"/>
  <c r="DA105" i="11"/>
  <c r="CZ105" i="11"/>
  <c r="CY105" i="11"/>
  <c r="CX105" i="11"/>
  <c r="CW105" i="11"/>
  <c r="CV105" i="11"/>
  <c r="CU105" i="11"/>
  <c r="CT105" i="11"/>
  <c r="CS105" i="11"/>
  <c r="CR105" i="11"/>
  <c r="CQ105" i="11"/>
  <c r="CP105" i="11"/>
  <c r="CO105" i="11"/>
  <c r="CN105" i="11"/>
  <c r="CM105" i="11"/>
  <c r="CL105" i="11"/>
  <c r="CK105" i="11"/>
  <c r="CJ105" i="11"/>
  <c r="CI105" i="11"/>
  <c r="CH105" i="11"/>
  <c r="CG105" i="11"/>
  <c r="CF105" i="11"/>
  <c r="CE105" i="11"/>
  <c r="CD105" i="11"/>
  <c r="CC105" i="11"/>
  <c r="CB105" i="11"/>
  <c r="CA105" i="11"/>
  <c r="BZ105" i="11"/>
  <c r="BY105" i="11"/>
  <c r="BX105" i="11"/>
  <c r="BW105" i="11"/>
  <c r="BV105" i="11"/>
  <c r="BU105" i="11"/>
  <c r="BS105" i="11"/>
  <c r="BR105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G105" i="11"/>
  <c r="F105" i="11"/>
  <c r="E105" i="11"/>
  <c r="D105" i="11"/>
  <c r="C105" i="11"/>
  <c r="HC104" i="11"/>
  <c r="HB104" i="11"/>
  <c r="HA104" i="11"/>
  <c r="GZ104" i="11"/>
  <c r="GY104" i="11"/>
  <c r="GX104" i="11"/>
  <c r="GW104" i="11"/>
  <c r="GV104" i="11"/>
  <c r="GU104" i="11"/>
  <c r="GT104" i="11"/>
  <c r="GS104" i="11"/>
  <c r="GR104" i="11"/>
  <c r="GQ104" i="11"/>
  <c r="GP104" i="11"/>
  <c r="GO104" i="11"/>
  <c r="GN104" i="11"/>
  <c r="GM104" i="11"/>
  <c r="GL104" i="11"/>
  <c r="GK104" i="11"/>
  <c r="GJ104" i="11"/>
  <c r="GI104" i="11"/>
  <c r="GH104" i="11"/>
  <c r="GG104" i="11"/>
  <c r="GF104" i="11"/>
  <c r="GE104" i="11"/>
  <c r="GD104" i="11"/>
  <c r="GC104" i="11"/>
  <c r="GB104" i="11"/>
  <c r="GA104" i="11"/>
  <c r="FZ104" i="11"/>
  <c r="FY104" i="11"/>
  <c r="FX104" i="11"/>
  <c r="FW104" i="11"/>
  <c r="FV104" i="11"/>
  <c r="FU104" i="11"/>
  <c r="FT104" i="11"/>
  <c r="FS104" i="11"/>
  <c r="FR104" i="11"/>
  <c r="FQ104" i="11"/>
  <c r="FP104" i="11"/>
  <c r="FO104" i="11"/>
  <c r="FN104" i="11"/>
  <c r="FM104" i="11"/>
  <c r="FL104" i="11"/>
  <c r="FK104" i="11"/>
  <c r="FJ104" i="11"/>
  <c r="FI104" i="11"/>
  <c r="FH104" i="11"/>
  <c r="FG104" i="11"/>
  <c r="FF104" i="11"/>
  <c r="FE104" i="11"/>
  <c r="FD104" i="11"/>
  <c r="FC104" i="11"/>
  <c r="FB104" i="11"/>
  <c r="FA104" i="11"/>
  <c r="EZ104" i="11"/>
  <c r="EY104" i="11"/>
  <c r="EX104" i="11"/>
  <c r="EV104" i="11"/>
  <c r="EU104" i="11"/>
  <c r="ET104" i="11"/>
  <c r="ES104" i="11"/>
  <c r="ER104" i="11"/>
  <c r="EQ104" i="11"/>
  <c r="EP104" i="11"/>
  <c r="EO104" i="11"/>
  <c r="EN104" i="11"/>
  <c r="EM104" i="11"/>
  <c r="EL104" i="11"/>
  <c r="EK104" i="11"/>
  <c r="EJ104" i="11"/>
  <c r="EI104" i="11"/>
  <c r="EH104" i="11"/>
  <c r="EG104" i="11"/>
  <c r="EF104" i="11"/>
  <c r="EE104" i="11"/>
  <c r="ED104" i="11"/>
  <c r="EC104" i="11"/>
  <c r="EB104" i="11"/>
  <c r="EA104" i="11"/>
  <c r="DZ104" i="11"/>
  <c r="DY104" i="11"/>
  <c r="DX104" i="11"/>
  <c r="DW104" i="11"/>
  <c r="DV104" i="11"/>
  <c r="DU104" i="11"/>
  <c r="DT104" i="11"/>
  <c r="DS104" i="11"/>
  <c r="DR104" i="11"/>
  <c r="DQ104" i="11"/>
  <c r="DP104" i="11"/>
  <c r="DO104" i="11"/>
  <c r="DN104" i="11"/>
  <c r="DM104" i="11"/>
  <c r="DL104" i="11"/>
  <c r="DK104" i="11"/>
  <c r="DJ104" i="11"/>
  <c r="DI104" i="11"/>
  <c r="DH104" i="11"/>
  <c r="DG104" i="11"/>
  <c r="DF104" i="11"/>
  <c r="DE104" i="11"/>
  <c r="DD104" i="11"/>
  <c r="DC104" i="11"/>
  <c r="DB104" i="11"/>
  <c r="DA104" i="11"/>
  <c r="CZ104" i="11"/>
  <c r="CY104" i="11"/>
  <c r="CX104" i="11"/>
  <c r="CW104" i="11"/>
  <c r="CV104" i="11"/>
  <c r="CU104" i="11"/>
  <c r="CT104" i="11"/>
  <c r="CS104" i="11"/>
  <c r="CR104" i="11"/>
  <c r="CQ104" i="11"/>
  <c r="CP104" i="11"/>
  <c r="CO104" i="11"/>
  <c r="CN104" i="11"/>
  <c r="CM104" i="11"/>
  <c r="CL104" i="11"/>
  <c r="CJ104" i="11"/>
  <c r="CI104" i="11"/>
  <c r="CH104" i="11"/>
  <c r="CG104" i="11"/>
  <c r="CF104" i="11"/>
  <c r="CE104" i="11"/>
  <c r="CD104" i="11"/>
  <c r="CC104" i="11"/>
  <c r="CB104" i="11"/>
  <c r="CA104" i="11"/>
  <c r="BZ104" i="1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HC103" i="11"/>
  <c r="HB103" i="11"/>
  <c r="HA103" i="11"/>
  <c r="GZ103" i="11"/>
  <c r="GY103" i="11"/>
  <c r="GX103" i="11"/>
  <c r="GW103" i="11"/>
  <c r="GV103" i="11"/>
  <c r="GU103" i="11"/>
  <c r="GT103" i="11"/>
  <c r="GS103" i="11"/>
  <c r="GR103" i="11"/>
  <c r="GQ103" i="11"/>
  <c r="GP103" i="11"/>
  <c r="GO103" i="11"/>
  <c r="GN103" i="11"/>
  <c r="GM103" i="11"/>
  <c r="GL103" i="11"/>
  <c r="GK103" i="11"/>
  <c r="GJ103" i="11"/>
  <c r="GI103" i="11"/>
  <c r="GH103" i="11"/>
  <c r="GG103" i="11"/>
  <c r="GF103" i="11"/>
  <c r="GE103" i="11"/>
  <c r="GD103" i="11"/>
  <c r="GC103" i="11"/>
  <c r="GB103" i="11"/>
  <c r="GA103" i="11"/>
  <c r="FZ103" i="11"/>
  <c r="FY103" i="11"/>
  <c r="FX103" i="11"/>
  <c r="FW103" i="11"/>
  <c r="FV103" i="11"/>
  <c r="FU103" i="11"/>
  <c r="FT103" i="11"/>
  <c r="FS103" i="11"/>
  <c r="FR103" i="11"/>
  <c r="FQ103" i="11"/>
  <c r="FP103" i="11"/>
  <c r="FO103" i="11"/>
  <c r="FM103" i="11"/>
  <c r="FL103" i="11"/>
  <c r="FK103" i="11"/>
  <c r="FJ103" i="11"/>
  <c r="FI103" i="11"/>
  <c r="FH103" i="11"/>
  <c r="FG103" i="11"/>
  <c r="FF103" i="11"/>
  <c r="FE103" i="11"/>
  <c r="FD103" i="11"/>
  <c r="FC103" i="11"/>
  <c r="FB103" i="11"/>
  <c r="FA103" i="11"/>
  <c r="EZ103" i="11"/>
  <c r="EY103" i="11"/>
  <c r="EX103" i="11"/>
  <c r="EW103" i="11"/>
  <c r="EV103" i="11"/>
  <c r="EU103" i="11"/>
  <c r="ET103" i="11"/>
  <c r="ES103" i="11"/>
  <c r="ER103" i="11"/>
  <c r="EQ103" i="11"/>
  <c r="EP103" i="11"/>
  <c r="EO103" i="11"/>
  <c r="EN103" i="11"/>
  <c r="EM103" i="11"/>
  <c r="EL103" i="11"/>
  <c r="EK103" i="11"/>
  <c r="EJ103" i="11"/>
  <c r="EI103" i="11"/>
  <c r="EH103" i="11"/>
  <c r="EG103" i="11"/>
  <c r="EF103" i="11"/>
  <c r="EE103" i="11"/>
  <c r="ED103" i="11"/>
  <c r="EC103" i="11"/>
  <c r="EB103" i="11"/>
  <c r="EA103" i="11"/>
  <c r="DZ103" i="11"/>
  <c r="DY103" i="11"/>
  <c r="DX103" i="11"/>
  <c r="DW103" i="11"/>
  <c r="DV103" i="11"/>
  <c r="DU103" i="11"/>
  <c r="DT103" i="11"/>
  <c r="DS103" i="11"/>
  <c r="DR103" i="11"/>
  <c r="DQ103" i="11"/>
  <c r="DP103" i="11"/>
  <c r="DO103" i="11"/>
  <c r="DN103" i="11"/>
  <c r="DM103" i="11"/>
  <c r="DL103" i="11"/>
  <c r="DK103" i="11"/>
  <c r="DJ103" i="11"/>
  <c r="DI103" i="11"/>
  <c r="DH103" i="11"/>
  <c r="DG103" i="11"/>
  <c r="DF103" i="11"/>
  <c r="DE103" i="11"/>
  <c r="DD103" i="11"/>
  <c r="DC103" i="11"/>
  <c r="DA103" i="11"/>
  <c r="CZ103" i="11"/>
  <c r="CY103" i="11"/>
  <c r="CX103" i="11"/>
  <c r="CW103" i="11"/>
  <c r="CV103" i="11"/>
  <c r="CU103" i="11"/>
  <c r="CT103" i="11"/>
  <c r="CS103" i="11"/>
  <c r="CR103" i="11"/>
  <c r="CQ103" i="11"/>
  <c r="CP103" i="11"/>
  <c r="CO103" i="11"/>
  <c r="CN103" i="11"/>
  <c r="CM103" i="11"/>
  <c r="CL103" i="11"/>
  <c r="CK103" i="11"/>
  <c r="CJ103" i="11"/>
  <c r="CI103" i="11"/>
  <c r="CH103" i="11"/>
  <c r="CG103" i="11"/>
  <c r="CF103" i="11"/>
  <c r="CE103" i="11"/>
  <c r="CD103" i="11"/>
  <c r="CC103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HC102" i="11"/>
  <c r="HB102" i="11"/>
  <c r="HA102" i="11"/>
  <c r="GZ102" i="11"/>
  <c r="GY102" i="11"/>
  <c r="GX102" i="11"/>
  <c r="GW102" i="11"/>
  <c r="GV102" i="11"/>
  <c r="GU102" i="11"/>
  <c r="GT102" i="11"/>
  <c r="GS102" i="11"/>
  <c r="GR102" i="11"/>
  <c r="GQ102" i="11"/>
  <c r="GP102" i="11"/>
  <c r="GO102" i="11"/>
  <c r="GN102" i="11"/>
  <c r="GM102" i="11"/>
  <c r="GL102" i="11"/>
  <c r="GK102" i="11"/>
  <c r="GJ102" i="11"/>
  <c r="GI102" i="11"/>
  <c r="GH102" i="11"/>
  <c r="GG102" i="11"/>
  <c r="GF102" i="11"/>
  <c r="GD102" i="11"/>
  <c r="GC102" i="11"/>
  <c r="GB102" i="11"/>
  <c r="GA102" i="11"/>
  <c r="FZ102" i="11"/>
  <c r="FY102" i="11"/>
  <c r="FX102" i="11"/>
  <c r="FW102" i="11"/>
  <c r="FV102" i="11"/>
  <c r="FU102" i="11"/>
  <c r="FT102" i="11"/>
  <c r="FS102" i="11"/>
  <c r="FR102" i="11"/>
  <c r="FQ102" i="11"/>
  <c r="FP102" i="11"/>
  <c r="FO102" i="11"/>
  <c r="FN102" i="11"/>
  <c r="FM102" i="11"/>
  <c r="FL102" i="11"/>
  <c r="FK102" i="11"/>
  <c r="FJ102" i="11"/>
  <c r="FI102" i="11"/>
  <c r="FH102" i="11"/>
  <c r="FG102" i="11"/>
  <c r="FF102" i="11"/>
  <c r="FE102" i="11"/>
  <c r="FD102" i="11"/>
  <c r="FC102" i="11"/>
  <c r="FB102" i="11"/>
  <c r="FA102" i="11"/>
  <c r="EZ102" i="11"/>
  <c r="EY102" i="11"/>
  <c r="EX102" i="11"/>
  <c r="EW102" i="11"/>
  <c r="EV102" i="11"/>
  <c r="EU102" i="11"/>
  <c r="ET102" i="11"/>
  <c r="ES102" i="11"/>
  <c r="ER102" i="11"/>
  <c r="EQ102" i="11"/>
  <c r="EP102" i="11"/>
  <c r="EO102" i="11"/>
  <c r="EN102" i="11"/>
  <c r="EM102" i="11"/>
  <c r="EL102" i="11"/>
  <c r="EK102" i="11"/>
  <c r="EJ102" i="11"/>
  <c r="EI102" i="11"/>
  <c r="EH102" i="11"/>
  <c r="EG102" i="11"/>
  <c r="EF102" i="11"/>
  <c r="EE102" i="11"/>
  <c r="ED102" i="11"/>
  <c r="EC102" i="11"/>
  <c r="EB102" i="11"/>
  <c r="EA102" i="11"/>
  <c r="DZ102" i="11"/>
  <c r="DY102" i="11"/>
  <c r="DX102" i="11"/>
  <c r="DW102" i="11"/>
  <c r="DV102" i="11"/>
  <c r="DU102" i="11"/>
  <c r="DT102" i="11"/>
  <c r="DR102" i="11"/>
  <c r="DQ102" i="11"/>
  <c r="DP102" i="11"/>
  <c r="DO102" i="11"/>
  <c r="DN102" i="11"/>
  <c r="DM102" i="11"/>
  <c r="DL102" i="11"/>
  <c r="DK102" i="11"/>
  <c r="DJ102" i="11"/>
  <c r="DI102" i="11"/>
  <c r="DH102" i="11"/>
  <c r="DG102" i="11"/>
  <c r="DF102" i="11"/>
  <c r="DE102" i="11"/>
  <c r="DD102" i="11"/>
  <c r="DC102" i="11"/>
  <c r="DB102" i="11"/>
  <c r="DA102" i="11"/>
  <c r="CZ102" i="11"/>
  <c r="CY102" i="11"/>
  <c r="CX102" i="11"/>
  <c r="CW102" i="11"/>
  <c r="CV102" i="11"/>
  <c r="CU102" i="11"/>
  <c r="CT102" i="11"/>
  <c r="CS102" i="11"/>
  <c r="CR102" i="11"/>
  <c r="CQ102" i="11"/>
  <c r="CP102" i="11"/>
  <c r="CO102" i="11"/>
  <c r="CN102" i="11"/>
  <c r="CM102" i="11"/>
  <c r="CL102" i="11"/>
  <c r="CK102" i="11"/>
  <c r="CJ102" i="11"/>
  <c r="CI102" i="11"/>
  <c r="CH102" i="11"/>
  <c r="CG102" i="11"/>
  <c r="CF102" i="11"/>
  <c r="CE102" i="11"/>
  <c r="CD102" i="11"/>
  <c r="CC102" i="11"/>
  <c r="CB102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HC101" i="11"/>
  <c r="HB101" i="11"/>
  <c r="HA101" i="11"/>
  <c r="GZ101" i="11"/>
  <c r="GY101" i="11"/>
  <c r="GX101" i="11"/>
  <c r="GW101" i="11"/>
  <c r="GU101" i="11"/>
  <c r="GT101" i="11"/>
  <c r="GS101" i="11"/>
  <c r="GR101" i="11"/>
  <c r="GQ101" i="11"/>
  <c r="GP101" i="11"/>
  <c r="GO101" i="11"/>
  <c r="GN101" i="11"/>
  <c r="GM101" i="11"/>
  <c r="GL101" i="11"/>
  <c r="GK101" i="11"/>
  <c r="GJ101" i="11"/>
  <c r="GI101" i="11"/>
  <c r="GH101" i="11"/>
  <c r="GG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FB101" i="11"/>
  <c r="FA101" i="11"/>
  <c r="EZ101" i="11"/>
  <c r="EY101" i="11"/>
  <c r="EX101" i="11"/>
  <c r="EW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DI101" i="11"/>
  <c r="DH101" i="11"/>
  <c r="DG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H101" i="11"/>
  <c r="CG101" i="11"/>
  <c r="CF101" i="11"/>
  <c r="CE101" i="11"/>
  <c r="CD101" i="11"/>
  <c r="CC101" i="11"/>
  <c r="CB101" i="11"/>
  <c r="CA101" i="11"/>
  <c r="BZ101" i="11"/>
  <c r="BY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K101" i="11"/>
  <c r="J101" i="11"/>
  <c r="I101" i="11"/>
  <c r="H101" i="11"/>
  <c r="G101" i="11"/>
  <c r="F101" i="11"/>
  <c r="E101" i="11"/>
  <c r="D101" i="11"/>
  <c r="C101" i="11"/>
  <c r="HC100" i="11"/>
  <c r="HB100" i="11"/>
  <c r="HA100" i="11"/>
  <c r="GZ100" i="11"/>
  <c r="GY100" i="11"/>
  <c r="GX100" i="11"/>
  <c r="GW100" i="11"/>
  <c r="GV100" i="11"/>
  <c r="GU100" i="11"/>
  <c r="GT100" i="11"/>
  <c r="GS100" i="11"/>
  <c r="GR100" i="11"/>
  <c r="GQ100" i="11"/>
  <c r="GP100" i="11"/>
  <c r="GO100" i="11"/>
  <c r="GN100" i="11"/>
  <c r="GM100" i="11"/>
  <c r="GL100" i="11"/>
  <c r="GK100" i="11"/>
  <c r="GJ100" i="11"/>
  <c r="GI100" i="11"/>
  <c r="GH100" i="11"/>
  <c r="GG100" i="11"/>
  <c r="GF100" i="11"/>
  <c r="GE100" i="11"/>
  <c r="GD100" i="11"/>
  <c r="GC100" i="11"/>
  <c r="GB100" i="11"/>
  <c r="GA100" i="11"/>
  <c r="FZ100" i="11"/>
  <c r="FY100" i="11"/>
  <c r="FX100" i="11"/>
  <c r="FW100" i="11"/>
  <c r="FV100" i="11"/>
  <c r="FU100" i="11"/>
  <c r="FT100" i="11"/>
  <c r="FS100" i="11"/>
  <c r="FR100" i="11"/>
  <c r="FQ100" i="11"/>
  <c r="FP100" i="11"/>
  <c r="FO100" i="11"/>
  <c r="FN100" i="11"/>
  <c r="FM100" i="11"/>
  <c r="FL100" i="11"/>
  <c r="FK100" i="11"/>
  <c r="FJ100" i="11"/>
  <c r="FI100" i="11"/>
  <c r="FH100" i="11"/>
  <c r="FG100" i="11"/>
  <c r="FF100" i="11"/>
  <c r="FE100" i="11"/>
  <c r="FD100" i="11"/>
  <c r="FC100" i="11"/>
  <c r="FB100" i="11"/>
  <c r="EZ100" i="11"/>
  <c r="EY100" i="11"/>
  <c r="EX100" i="11"/>
  <c r="EW100" i="11"/>
  <c r="EV100" i="11"/>
  <c r="EU100" i="11"/>
  <c r="ET100" i="11"/>
  <c r="ES100" i="11"/>
  <c r="ER100" i="11"/>
  <c r="EQ100" i="11"/>
  <c r="EP100" i="11"/>
  <c r="EO100" i="11"/>
  <c r="EN100" i="11"/>
  <c r="EM100" i="11"/>
  <c r="EL100" i="11"/>
  <c r="EK100" i="11"/>
  <c r="EJ100" i="11"/>
  <c r="EI100" i="11"/>
  <c r="EH100" i="11"/>
  <c r="EG100" i="11"/>
  <c r="EF100" i="11"/>
  <c r="EE100" i="11"/>
  <c r="ED100" i="11"/>
  <c r="EC100" i="11"/>
  <c r="EB100" i="11"/>
  <c r="EA100" i="11"/>
  <c r="DZ100" i="11"/>
  <c r="DY100" i="11"/>
  <c r="DX100" i="11"/>
  <c r="DW100" i="11"/>
  <c r="DV100" i="11"/>
  <c r="DU100" i="11"/>
  <c r="DT100" i="11"/>
  <c r="DS100" i="11"/>
  <c r="DR100" i="11"/>
  <c r="DQ100" i="11"/>
  <c r="DP100" i="11"/>
  <c r="DO100" i="11"/>
  <c r="DN100" i="11"/>
  <c r="DM100" i="11"/>
  <c r="DL100" i="11"/>
  <c r="DK100" i="11"/>
  <c r="DJ100" i="11"/>
  <c r="DI100" i="11"/>
  <c r="DH100" i="11"/>
  <c r="DG100" i="11"/>
  <c r="DF100" i="11"/>
  <c r="DE100" i="11"/>
  <c r="DD100" i="11"/>
  <c r="DC100" i="11"/>
  <c r="DB100" i="11"/>
  <c r="DA100" i="11"/>
  <c r="CZ100" i="11"/>
  <c r="CY100" i="11"/>
  <c r="CX100" i="11"/>
  <c r="CW100" i="11"/>
  <c r="CV100" i="11"/>
  <c r="CU100" i="11"/>
  <c r="CT100" i="11"/>
  <c r="CS100" i="11"/>
  <c r="CR100" i="11"/>
  <c r="CQ100" i="11"/>
  <c r="CP100" i="11"/>
  <c r="CN100" i="11"/>
  <c r="CM100" i="11"/>
  <c r="CL100" i="11"/>
  <c r="CK100" i="11"/>
  <c r="CJ100" i="11"/>
  <c r="CI100" i="11"/>
  <c r="CH100" i="11"/>
  <c r="CG100" i="11"/>
  <c r="CF100" i="11"/>
  <c r="CE100" i="11"/>
  <c r="CD100" i="11"/>
  <c r="CC100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HC99" i="11"/>
  <c r="HB99" i="11"/>
  <c r="HA99" i="11"/>
  <c r="GZ99" i="11"/>
  <c r="GY99" i="11"/>
  <c r="GX99" i="11"/>
  <c r="GW99" i="11"/>
  <c r="GV99" i="11"/>
  <c r="GU99" i="11"/>
  <c r="GT99" i="11"/>
  <c r="GS99" i="11"/>
  <c r="GR99" i="11"/>
  <c r="GQ99" i="11"/>
  <c r="GP99" i="11"/>
  <c r="GO99" i="11"/>
  <c r="GN99" i="11"/>
  <c r="GM99" i="11"/>
  <c r="GL99" i="11"/>
  <c r="GK99" i="11"/>
  <c r="GJ99" i="11"/>
  <c r="GI99" i="11"/>
  <c r="GH99" i="11"/>
  <c r="GG99" i="11"/>
  <c r="GF99" i="11"/>
  <c r="GE99" i="11"/>
  <c r="GD99" i="11"/>
  <c r="GC99" i="11"/>
  <c r="GB99" i="11"/>
  <c r="GA99" i="11"/>
  <c r="FZ99" i="11"/>
  <c r="FY99" i="11"/>
  <c r="FX99" i="11"/>
  <c r="FW99" i="11"/>
  <c r="FV99" i="11"/>
  <c r="FU99" i="11"/>
  <c r="FT99" i="11"/>
  <c r="FS99" i="11"/>
  <c r="FQ99" i="11"/>
  <c r="FP99" i="11"/>
  <c r="FO99" i="11"/>
  <c r="FN99" i="11"/>
  <c r="FM99" i="11"/>
  <c r="FL99" i="11"/>
  <c r="FK99" i="11"/>
  <c r="FJ99" i="11"/>
  <c r="FI99" i="11"/>
  <c r="FH99" i="11"/>
  <c r="FG99" i="11"/>
  <c r="FF99" i="11"/>
  <c r="FE99" i="11"/>
  <c r="FD99" i="11"/>
  <c r="FC99" i="11"/>
  <c r="FB99" i="11"/>
  <c r="FA99" i="11"/>
  <c r="EZ99" i="11"/>
  <c r="EY99" i="11"/>
  <c r="EX99" i="11"/>
  <c r="EW99" i="11"/>
  <c r="EV99" i="11"/>
  <c r="EU99" i="11"/>
  <c r="ET99" i="11"/>
  <c r="ES99" i="11"/>
  <c r="ER99" i="11"/>
  <c r="EQ99" i="11"/>
  <c r="EP99" i="11"/>
  <c r="EO99" i="11"/>
  <c r="EN99" i="11"/>
  <c r="EM99" i="11"/>
  <c r="EL99" i="11"/>
  <c r="EK99" i="11"/>
  <c r="EJ99" i="11"/>
  <c r="EI99" i="11"/>
  <c r="EH99" i="11"/>
  <c r="EG99" i="11"/>
  <c r="EF99" i="11"/>
  <c r="EE99" i="11"/>
  <c r="ED99" i="11"/>
  <c r="EC99" i="11"/>
  <c r="EB99" i="11"/>
  <c r="EA99" i="11"/>
  <c r="DZ99" i="11"/>
  <c r="DY99" i="11"/>
  <c r="DX99" i="11"/>
  <c r="DW99" i="11"/>
  <c r="DV99" i="11"/>
  <c r="DU99" i="11"/>
  <c r="DT99" i="11"/>
  <c r="DS99" i="11"/>
  <c r="DR99" i="11"/>
  <c r="DQ99" i="11"/>
  <c r="DP99" i="11"/>
  <c r="DO99" i="11"/>
  <c r="DN99" i="11"/>
  <c r="DM99" i="11"/>
  <c r="DL99" i="11"/>
  <c r="DK99" i="11"/>
  <c r="DJ99" i="11"/>
  <c r="DI99" i="11"/>
  <c r="DH99" i="11"/>
  <c r="DG99" i="11"/>
  <c r="DE99" i="11"/>
  <c r="DD99" i="11"/>
  <c r="DC99" i="11"/>
  <c r="DB99" i="11"/>
  <c r="DA99" i="11"/>
  <c r="CZ99" i="11"/>
  <c r="CY99" i="11"/>
  <c r="CX99" i="11"/>
  <c r="CW99" i="11"/>
  <c r="CV99" i="11"/>
  <c r="CU99" i="11"/>
  <c r="CT99" i="11"/>
  <c r="CS99" i="11"/>
  <c r="CR99" i="11"/>
  <c r="CQ99" i="11"/>
  <c r="CP99" i="11"/>
  <c r="CO99" i="11"/>
  <c r="CN99" i="11"/>
  <c r="CM99" i="11"/>
  <c r="CL99" i="11"/>
  <c r="CK99" i="11"/>
  <c r="CJ99" i="11"/>
  <c r="CI99" i="11"/>
  <c r="CH99" i="11"/>
  <c r="CG99" i="11"/>
  <c r="CF99" i="11"/>
  <c r="CE99" i="11"/>
  <c r="CD99" i="11"/>
  <c r="CC99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HC98" i="11"/>
  <c r="HB98" i="11"/>
  <c r="HA98" i="11"/>
  <c r="GZ98" i="11"/>
  <c r="GY98" i="11"/>
  <c r="GX98" i="11"/>
  <c r="GW98" i="11"/>
  <c r="GV98" i="11"/>
  <c r="GU98" i="11"/>
  <c r="GT98" i="11"/>
  <c r="GS98" i="11"/>
  <c r="GR98" i="11"/>
  <c r="GQ98" i="11"/>
  <c r="GP98" i="11"/>
  <c r="GO98" i="11"/>
  <c r="GN98" i="11"/>
  <c r="GM98" i="11"/>
  <c r="GL98" i="11"/>
  <c r="GK98" i="11"/>
  <c r="GJ98" i="11"/>
  <c r="GH98" i="11"/>
  <c r="GG98" i="11"/>
  <c r="GF98" i="11"/>
  <c r="GE98" i="11"/>
  <c r="GD98" i="11"/>
  <c r="GC98" i="11"/>
  <c r="GB98" i="11"/>
  <c r="GA98" i="11"/>
  <c r="FZ98" i="11"/>
  <c r="FY98" i="11"/>
  <c r="FX98" i="11"/>
  <c r="FW98" i="11"/>
  <c r="FV98" i="11"/>
  <c r="FU98" i="11"/>
  <c r="FT98" i="11"/>
  <c r="FS98" i="11"/>
  <c r="FR98" i="11"/>
  <c r="FQ98" i="11"/>
  <c r="FP98" i="11"/>
  <c r="FO98" i="11"/>
  <c r="FN98" i="11"/>
  <c r="FM98" i="11"/>
  <c r="FL98" i="11"/>
  <c r="FK98" i="11"/>
  <c r="FJ98" i="11"/>
  <c r="FI98" i="11"/>
  <c r="FH98" i="11"/>
  <c r="FG98" i="11"/>
  <c r="FF98" i="11"/>
  <c r="FE98" i="11"/>
  <c r="FD98" i="11"/>
  <c r="FC98" i="11"/>
  <c r="FB98" i="11"/>
  <c r="FA98" i="11"/>
  <c r="EZ98" i="11"/>
  <c r="EY98" i="11"/>
  <c r="EX98" i="11"/>
  <c r="EW98" i="11"/>
  <c r="EV98" i="11"/>
  <c r="EU98" i="11"/>
  <c r="ET98" i="11"/>
  <c r="ES98" i="11"/>
  <c r="ER98" i="11"/>
  <c r="EQ98" i="11"/>
  <c r="EP98" i="11"/>
  <c r="EO98" i="11"/>
  <c r="EN98" i="11"/>
  <c r="EM98" i="11"/>
  <c r="EL98" i="11"/>
  <c r="EK98" i="11"/>
  <c r="EJ98" i="11"/>
  <c r="EI98" i="11"/>
  <c r="EH98" i="11"/>
  <c r="EG98" i="11"/>
  <c r="EF98" i="11"/>
  <c r="EE98" i="11"/>
  <c r="ED98" i="11"/>
  <c r="EC98" i="11"/>
  <c r="EB98" i="11"/>
  <c r="EA98" i="11"/>
  <c r="DZ98" i="11"/>
  <c r="DY98" i="11"/>
  <c r="DX98" i="11"/>
  <c r="DV98" i="11"/>
  <c r="DU98" i="11"/>
  <c r="DT98" i="11"/>
  <c r="DS98" i="11"/>
  <c r="DR98" i="11"/>
  <c r="DQ98" i="11"/>
  <c r="DP98" i="11"/>
  <c r="DO98" i="11"/>
  <c r="DN98" i="11"/>
  <c r="DM98" i="11"/>
  <c r="DL98" i="11"/>
  <c r="DK98" i="11"/>
  <c r="DJ98" i="11"/>
  <c r="DI98" i="11"/>
  <c r="DH98" i="11"/>
  <c r="DG98" i="11"/>
  <c r="DF98" i="11"/>
  <c r="DE98" i="11"/>
  <c r="DD98" i="11"/>
  <c r="DC98" i="11"/>
  <c r="DB98" i="11"/>
  <c r="DA98" i="11"/>
  <c r="CZ98" i="11"/>
  <c r="CY98" i="11"/>
  <c r="CX98" i="11"/>
  <c r="CW98" i="11"/>
  <c r="CV98" i="11"/>
  <c r="CU98" i="11"/>
  <c r="CT98" i="11"/>
  <c r="CS98" i="11"/>
  <c r="CR98" i="11"/>
  <c r="CQ98" i="11"/>
  <c r="CP98" i="11"/>
  <c r="CO98" i="11"/>
  <c r="CN98" i="11"/>
  <c r="CM98" i="11"/>
  <c r="CL98" i="11"/>
  <c r="CK98" i="11"/>
  <c r="CJ98" i="11"/>
  <c r="CI98" i="11"/>
  <c r="CH98" i="11"/>
  <c r="CG98" i="11"/>
  <c r="CF98" i="11"/>
  <c r="CE98" i="11"/>
  <c r="CD98" i="11"/>
  <c r="CC98" i="11"/>
  <c r="CB98" i="11"/>
  <c r="CA98" i="11"/>
  <c r="BZ98" i="11"/>
  <c r="BY98" i="11"/>
  <c r="BX98" i="11"/>
  <c r="BW98" i="11"/>
  <c r="BV98" i="11"/>
  <c r="BU98" i="11"/>
  <c r="BT98" i="11"/>
  <c r="BS98" i="11"/>
  <c r="BR98" i="11"/>
  <c r="BQ98" i="11"/>
  <c r="BP98" i="11"/>
  <c r="BO98" i="11"/>
  <c r="BN98" i="11"/>
  <c r="BM98" i="11"/>
  <c r="BL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HC97" i="11"/>
  <c r="HB97" i="11"/>
  <c r="HA97" i="11"/>
  <c r="GY97" i="11"/>
  <c r="GX97" i="11"/>
  <c r="GW97" i="11"/>
  <c r="GV97" i="11"/>
  <c r="GU97" i="11"/>
  <c r="GT97" i="11"/>
  <c r="GS97" i="11"/>
  <c r="GR97" i="11"/>
  <c r="GQ97" i="11"/>
  <c r="GP97" i="11"/>
  <c r="GO97" i="11"/>
  <c r="GN97" i="11"/>
  <c r="GM97" i="11"/>
  <c r="GL97" i="11"/>
  <c r="GK97" i="11"/>
  <c r="GJ97" i="11"/>
  <c r="GI97" i="11"/>
  <c r="GH97" i="11"/>
  <c r="GG97" i="11"/>
  <c r="GF97" i="11"/>
  <c r="GE97" i="11"/>
  <c r="GD97" i="11"/>
  <c r="GC97" i="11"/>
  <c r="GB97" i="11"/>
  <c r="GA97" i="11"/>
  <c r="FZ97" i="11"/>
  <c r="FY97" i="11"/>
  <c r="FX97" i="11"/>
  <c r="FW97" i="11"/>
  <c r="FV97" i="11"/>
  <c r="FU97" i="11"/>
  <c r="FT97" i="11"/>
  <c r="FS97" i="11"/>
  <c r="FR97" i="11"/>
  <c r="FQ97" i="11"/>
  <c r="FP97" i="11"/>
  <c r="FO97" i="11"/>
  <c r="FN97" i="11"/>
  <c r="FM97" i="11"/>
  <c r="FL97" i="11"/>
  <c r="FK97" i="11"/>
  <c r="FJ97" i="11"/>
  <c r="FI97" i="11"/>
  <c r="FH97" i="11"/>
  <c r="FG97" i="11"/>
  <c r="FF97" i="11"/>
  <c r="FE97" i="11"/>
  <c r="FD97" i="11"/>
  <c r="FC97" i="11"/>
  <c r="FB97" i="11"/>
  <c r="FA97" i="11"/>
  <c r="EZ97" i="11"/>
  <c r="EY97" i="11"/>
  <c r="EX97" i="11"/>
  <c r="EW97" i="11"/>
  <c r="EV97" i="11"/>
  <c r="EU97" i="11"/>
  <c r="ET97" i="11"/>
  <c r="ES97" i="11"/>
  <c r="ER97" i="11"/>
  <c r="EQ97" i="11"/>
  <c r="EP97" i="11"/>
  <c r="EO97" i="11"/>
  <c r="EM97" i="11"/>
  <c r="EL97" i="11"/>
  <c r="EK97" i="11"/>
  <c r="EJ97" i="11"/>
  <c r="EI97" i="11"/>
  <c r="EH97" i="11"/>
  <c r="EG97" i="11"/>
  <c r="EF97" i="11"/>
  <c r="EE97" i="11"/>
  <c r="ED97" i="11"/>
  <c r="EC97" i="11"/>
  <c r="EB97" i="11"/>
  <c r="EA97" i="11"/>
  <c r="DZ97" i="11"/>
  <c r="DY97" i="11"/>
  <c r="DX97" i="11"/>
  <c r="DW97" i="11"/>
  <c r="DV97" i="11"/>
  <c r="DU97" i="11"/>
  <c r="DT97" i="11"/>
  <c r="DS97" i="11"/>
  <c r="DR97" i="11"/>
  <c r="DQ97" i="11"/>
  <c r="DP97" i="11"/>
  <c r="DO97" i="11"/>
  <c r="DN97" i="11"/>
  <c r="DM97" i="11"/>
  <c r="DL97" i="11"/>
  <c r="DK97" i="11"/>
  <c r="DJ97" i="11"/>
  <c r="DI97" i="11"/>
  <c r="DH97" i="11"/>
  <c r="DG97" i="11"/>
  <c r="DF97" i="11"/>
  <c r="DE97" i="11"/>
  <c r="DD97" i="11"/>
  <c r="DC97" i="11"/>
  <c r="DB97" i="11"/>
  <c r="DA97" i="11"/>
  <c r="CZ97" i="11"/>
  <c r="CY97" i="11"/>
  <c r="CX97" i="11"/>
  <c r="CW97" i="11"/>
  <c r="CV97" i="11"/>
  <c r="CU97" i="11"/>
  <c r="CT97" i="11"/>
  <c r="CS97" i="11"/>
  <c r="CR97" i="11"/>
  <c r="CQ97" i="11"/>
  <c r="CP97" i="11"/>
  <c r="CO97" i="11"/>
  <c r="CN97" i="11"/>
  <c r="CM97" i="11"/>
  <c r="CL97" i="11"/>
  <c r="CK97" i="11"/>
  <c r="CJ97" i="11"/>
  <c r="CI97" i="11"/>
  <c r="CH97" i="11"/>
  <c r="CG97" i="11"/>
  <c r="CF97" i="11"/>
  <c r="CE97" i="11"/>
  <c r="CD97" i="11"/>
  <c r="CC97" i="11"/>
  <c r="CA97" i="11"/>
  <c r="BZ97" i="1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HC96" i="11"/>
  <c r="HB96" i="11"/>
  <c r="HA96" i="11"/>
  <c r="GZ96" i="11"/>
  <c r="GY96" i="11"/>
  <c r="GX96" i="11"/>
  <c r="GW96" i="11"/>
  <c r="GV96" i="11"/>
  <c r="GU96" i="11"/>
  <c r="GT96" i="11"/>
  <c r="GS96" i="11"/>
  <c r="GR96" i="11"/>
  <c r="GQ96" i="11"/>
  <c r="GP96" i="11"/>
  <c r="GO96" i="11"/>
  <c r="GN96" i="11"/>
  <c r="GM96" i="11"/>
  <c r="GL96" i="11"/>
  <c r="GK96" i="11"/>
  <c r="GJ96" i="11"/>
  <c r="GI96" i="11"/>
  <c r="GH96" i="11"/>
  <c r="GG96" i="11"/>
  <c r="GF96" i="11"/>
  <c r="GE96" i="11"/>
  <c r="GD96" i="11"/>
  <c r="GC96" i="11"/>
  <c r="GB96" i="11"/>
  <c r="GA96" i="11"/>
  <c r="FZ96" i="11"/>
  <c r="FY96" i="11"/>
  <c r="FX96" i="11"/>
  <c r="FW96" i="11"/>
  <c r="FV96" i="11"/>
  <c r="FU96" i="11"/>
  <c r="FT96" i="11"/>
  <c r="FS96" i="11"/>
  <c r="FR96" i="11"/>
  <c r="FQ96" i="11"/>
  <c r="FP96" i="11"/>
  <c r="FO96" i="11"/>
  <c r="FN96" i="11"/>
  <c r="FM96" i="11"/>
  <c r="FL96" i="11"/>
  <c r="FK96" i="11"/>
  <c r="FJ96" i="11"/>
  <c r="FI96" i="11"/>
  <c r="FH96" i="11"/>
  <c r="FG96" i="11"/>
  <c r="FF96" i="11"/>
  <c r="FD96" i="11"/>
  <c r="FC96" i="11"/>
  <c r="FB96" i="11"/>
  <c r="FA96" i="11"/>
  <c r="EZ96" i="11"/>
  <c r="EY96" i="11"/>
  <c r="EX96" i="11"/>
  <c r="EW96" i="11"/>
  <c r="EV96" i="11"/>
  <c r="EU96" i="11"/>
  <c r="ET96" i="11"/>
  <c r="ES96" i="11"/>
  <c r="ER96" i="11"/>
  <c r="EQ96" i="11"/>
  <c r="EP96" i="11"/>
  <c r="EO96" i="11"/>
  <c r="EN96" i="11"/>
  <c r="EM96" i="11"/>
  <c r="EL96" i="11"/>
  <c r="EK96" i="11"/>
  <c r="EJ96" i="11"/>
  <c r="EI96" i="11"/>
  <c r="EH96" i="11"/>
  <c r="EG96" i="11"/>
  <c r="EF96" i="11"/>
  <c r="EE96" i="11"/>
  <c r="ED96" i="11"/>
  <c r="EC96" i="11"/>
  <c r="EB96" i="11"/>
  <c r="EA96" i="11"/>
  <c r="DZ96" i="11"/>
  <c r="DY96" i="11"/>
  <c r="DX96" i="11"/>
  <c r="DW96" i="11"/>
  <c r="DV96" i="11"/>
  <c r="DU96" i="11"/>
  <c r="DT96" i="11"/>
  <c r="DS96" i="11"/>
  <c r="DR96" i="11"/>
  <c r="DQ96" i="11"/>
  <c r="DP96" i="11"/>
  <c r="DO96" i="11"/>
  <c r="DN96" i="11"/>
  <c r="DM96" i="11"/>
  <c r="DL96" i="11"/>
  <c r="DK96" i="11"/>
  <c r="DJ96" i="11"/>
  <c r="DI96" i="11"/>
  <c r="DH96" i="11"/>
  <c r="DG96" i="11"/>
  <c r="DF96" i="11"/>
  <c r="DE96" i="11"/>
  <c r="DD96" i="11"/>
  <c r="DC96" i="11"/>
  <c r="DB96" i="11"/>
  <c r="DA96" i="11"/>
  <c r="CZ96" i="11"/>
  <c r="CY96" i="11"/>
  <c r="CX96" i="11"/>
  <c r="CW96" i="11"/>
  <c r="CV96" i="11"/>
  <c r="CU96" i="11"/>
  <c r="CT96" i="11"/>
  <c r="CR96" i="11"/>
  <c r="CQ96" i="11"/>
  <c r="CP96" i="11"/>
  <c r="CO96" i="11"/>
  <c r="CN96" i="11"/>
  <c r="CM96" i="11"/>
  <c r="CL96" i="11"/>
  <c r="CK96" i="11"/>
  <c r="CJ96" i="11"/>
  <c r="CI96" i="11"/>
  <c r="CH96" i="11"/>
  <c r="CG96" i="11"/>
  <c r="CF96" i="11"/>
  <c r="CE96" i="11"/>
  <c r="CD96" i="11"/>
  <c r="CC96" i="11"/>
  <c r="CB96" i="11"/>
  <c r="CA96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HC95" i="11"/>
  <c r="HB95" i="11"/>
  <c r="HA95" i="11"/>
  <c r="GZ95" i="11"/>
  <c r="GY95" i="11"/>
  <c r="GX95" i="11"/>
  <c r="GW95" i="11"/>
  <c r="GV95" i="11"/>
  <c r="GU95" i="11"/>
  <c r="GT95" i="11"/>
  <c r="GS95" i="11"/>
  <c r="GR95" i="11"/>
  <c r="GQ95" i="11"/>
  <c r="GP95" i="11"/>
  <c r="GO95" i="11"/>
  <c r="GN95" i="11"/>
  <c r="GM95" i="11"/>
  <c r="GL95" i="11"/>
  <c r="GK95" i="11"/>
  <c r="GJ95" i="11"/>
  <c r="GI95" i="11"/>
  <c r="GH95" i="11"/>
  <c r="GG95" i="11"/>
  <c r="GF95" i="11"/>
  <c r="GE95" i="11"/>
  <c r="GD95" i="11"/>
  <c r="GC95" i="11"/>
  <c r="GB95" i="11"/>
  <c r="GA95" i="11"/>
  <c r="FZ95" i="11"/>
  <c r="FY95" i="11"/>
  <c r="FX95" i="11"/>
  <c r="FW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FA95" i="11"/>
  <c r="EZ95" i="11"/>
  <c r="EY95" i="11"/>
  <c r="EX95" i="11"/>
  <c r="EW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I95" i="11"/>
  <c r="DH95" i="11"/>
  <c r="DG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HC94" i="11"/>
  <c r="HB94" i="11"/>
  <c r="HA94" i="11"/>
  <c r="GZ94" i="11"/>
  <c r="GY94" i="11"/>
  <c r="GX94" i="11"/>
  <c r="GW94" i="11"/>
  <c r="GV94" i="11"/>
  <c r="GU94" i="11"/>
  <c r="GT94" i="11"/>
  <c r="GS94" i="11"/>
  <c r="GR94" i="11"/>
  <c r="GQ94" i="11"/>
  <c r="GP94" i="11"/>
  <c r="GO94" i="11"/>
  <c r="GN94" i="11"/>
  <c r="GL94" i="11"/>
  <c r="GK94" i="11"/>
  <c r="GJ94" i="11"/>
  <c r="GI94" i="11"/>
  <c r="GH94" i="11"/>
  <c r="GG94" i="11"/>
  <c r="GF94" i="11"/>
  <c r="GE94" i="11"/>
  <c r="GD94" i="11"/>
  <c r="GC94" i="11"/>
  <c r="GB94" i="11"/>
  <c r="GA94" i="11"/>
  <c r="FZ94" i="11"/>
  <c r="FY94" i="11"/>
  <c r="FX94" i="11"/>
  <c r="FW94" i="11"/>
  <c r="FV94" i="11"/>
  <c r="FU94" i="11"/>
  <c r="FT94" i="11"/>
  <c r="FS94" i="11"/>
  <c r="FR94" i="11"/>
  <c r="FQ94" i="11"/>
  <c r="FP94" i="11"/>
  <c r="FO94" i="11"/>
  <c r="FN94" i="11"/>
  <c r="FM94" i="11"/>
  <c r="FL94" i="11"/>
  <c r="FK94" i="11"/>
  <c r="FJ94" i="11"/>
  <c r="FI94" i="11"/>
  <c r="FH94" i="11"/>
  <c r="FG94" i="11"/>
  <c r="FF94" i="11"/>
  <c r="FE94" i="11"/>
  <c r="FD94" i="11"/>
  <c r="FC94" i="11"/>
  <c r="FB94" i="11"/>
  <c r="FA94" i="11"/>
  <c r="EZ94" i="11"/>
  <c r="EY94" i="11"/>
  <c r="EX94" i="11"/>
  <c r="EW94" i="11"/>
  <c r="EV94" i="11"/>
  <c r="EU94" i="11"/>
  <c r="ET94" i="11"/>
  <c r="ES94" i="11"/>
  <c r="ER94" i="11"/>
  <c r="EQ94" i="11"/>
  <c r="EP94" i="11"/>
  <c r="EO94" i="11"/>
  <c r="EN94" i="11"/>
  <c r="EM94" i="11"/>
  <c r="EL94" i="11"/>
  <c r="EK94" i="11"/>
  <c r="EJ94" i="11"/>
  <c r="EI94" i="11"/>
  <c r="EH94" i="11"/>
  <c r="EG94" i="11"/>
  <c r="EF94" i="11"/>
  <c r="EE94" i="11"/>
  <c r="ED94" i="11"/>
  <c r="EC94" i="11"/>
  <c r="EB94" i="11"/>
  <c r="DZ94" i="11"/>
  <c r="DY94" i="11"/>
  <c r="DX94" i="11"/>
  <c r="DW94" i="11"/>
  <c r="DV94" i="11"/>
  <c r="DU94" i="11"/>
  <c r="DT94" i="11"/>
  <c r="DS94" i="11"/>
  <c r="DR94" i="11"/>
  <c r="DQ94" i="11"/>
  <c r="DP94" i="11"/>
  <c r="DO94" i="11"/>
  <c r="DN94" i="11"/>
  <c r="DM94" i="11"/>
  <c r="DL94" i="11"/>
  <c r="DK94" i="11"/>
  <c r="DJ94" i="11"/>
  <c r="DI94" i="11"/>
  <c r="DH94" i="11"/>
  <c r="DG94" i="11"/>
  <c r="DF94" i="11"/>
  <c r="DE94" i="11"/>
  <c r="DD94" i="11"/>
  <c r="DC94" i="11"/>
  <c r="DB94" i="11"/>
  <c r="DA94" i="11"/>
  <c r="CZ94" i="11"/>
  <c r="CY94" i="11"/>
  <c r="CX94" i="11"/>
  <c r="CW94" i="11"/>
  <c r="CV94" i="11"/>
  <c r="CU94" i="11"/>
  <c r="CT94" i="11"/>
  <c r="CS94" i="11"/>
  <c r="CR94" i="11"/>
  <c r="CQ94" i="11"/>
  <c r="CP94" i="11"/>
  <c r="CO94" i="11"/>
  <c r="CN94" i="11"/>
  <c r="CM94" i="11"/>
  <c r="CL94" i="11"/>
  <c r="CK94" i="11"/>
  <c r="CJ94" i="11"/>
  <c r="CI94" i="11"/>
  <c r="CH94" i="11"/>
  <c r="CG94" i="11"/>
  <c r="CF94" i="11"/>
  <c r="CE94" i="11"/>
  <c r="CD94" i="11"/>
  <c r="CC94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HC93" i="11"/>
  <c r="HB93" i="11"/>
  <c r="HA93" i="11"/>
  <c r="GZ93" i="11"/>
  <c r="GY93" i="11"/>
  <c r="GX93" i="11"/>
  <c r="GW93" i="11"/>
  <c r="GV93" i="11"/>
  <c r="GU93" i="11"/>
  <c r="GT93" i="11"/>
  <c r="GS93" i="11"/>
  <c r="GR93" i="11"/>
  <c r="GQ93" i="11"/>
  <c r="GP93" i="11"/>
  <c r="GO93" i="11"/>
  <c r="GN93" i="11"/>
  <c r="GM93" i="11"/>
  <c r="GL93" i="11"/>
  <c r="GK93" i="11"/>
  <c r="GJ93" i="11"/>
  <c r="GI93" i="11"/>
  <c r="GH93" i="11"/>
  <c r="GG93" i="11"/>
  <c r="GF93" i="11"/>
  <c r="GE93" i="11"/>
  <c r="GD93" i="11"/>
  <c r="GC93" i="11"/>
  <c r="GB93" i="11"/>
  <c r="GA93" i="11"/>
  <c r="FZ93" i="11"/>
  <c r="FY93" i="11"/>
  <c r="FX93" i="11"/>
  <c r="FW93" i="11"/>
  <c r="FV93" i="11"/>
  <c r="FU93" i="11"/>
  <c r="FT93" i="11"/>
  <c r="FS93" i="11"/>
  <c r="FR93" i="11"/>
  <c r="FQ93" i="11"/>
  <c r="FP93" i="11"/>
  <c r="FO93" i="11"/>
  <c r="FN93" i="11"/>
  <c r="FM93" i="11"/>
  <c r="FL93" i="11"/>
  <c r="FK93" i="11"/>
  <c r="FJ93" i="11"/>
  <c r="FI93" i="11"/>
  <c r="FH93" i="11"/>
  <c r="FG93" i="11"/>
  <c r="FF93" i="11"/>
  <c r="FE93" i="11"/>
  <c r="FD93" i="11"/>
  <c r="FC93" i="11"/>
  <c r="FB93" i="11"/>
  <c r="FA93" i="11"/>
  <c r="EZ93" i="11"/>
  <c r="EY93" i="11"/>
  <c r="EX93" i="11"/>
  <c r="EW93" i="11"/>
  <c r="EU93" i="11"/>
  <c r="ET93" i="11"/>
  <c r="ES93" i="11"/>
  <c r="ER93" i="11"/>
  <c r="EQ93" i="11"/>
  <c r="EP93" i="11"/>
  <c r="EO93" i="11"/>
  <c r="EN93" i="11"/>
  <c r="EM93" i="11"/>
  <c r="EL93" i="11"/>
  <c r="EK93" i="11"/>
  <c r="EJ93" i="11"/>
  <c r="EI93" i="11"/>
  <c r="EH93" i="11"/>
  <c r="EG93" i="11"/>
  <c r="EF93" i="11"/>
  <c r="EE93" i="11"/>
  <c r="ED93" i="11"/>
  <c r="EC93" i="11"/>
  <c r="EB93" i="11"/>
  <c r="EA93" i="11"/>
  <c r="DZ93" i="11"/>
  <c r="DY93" i="11"/>
  <c r="DX93" i="11"/>
  <c r="DW93" i="11"/>
  <c r="DV93" i="11"/>
  <c r="DU93" i="11"/>
  <c r="DT93" i="11"/>
  <c r="DS93" i="11"/>
  <c r="DR93" i="11"/>
  <c r="DQ93" i="11"/>
  <c r="DP93" i="11"/>
  <c r="DO93" i="11"/>
  <c r="DN93" i="11"/>
  <c r="DM93" i="11"/>
  <c r="DL93" i="11"/>
  <c r="DK93" i="11"/>
  <c r="DJ93" i="11"/>
  <c r="DI93" i="11"/>
  <c r="DH93" i="11"/>
  <c r="DG93" i="11"/>
  <c r="DF93" i="11"/>
  <c r="DE93" i="11"/>
  <c r="DD93" i="11"/>
  <c r="DC93" i="11"/>
  <c r="DB93" i="11"/>
  <c r="DA93" i="11"/>
  <c r="CZ93" i="11"/>
  <c r="CY93" i="11"/>
  <c r="CX93" i="11"/>
  <c r="CW93" i="11"/>
  <c r="CV93" i="11"/>
  <c r="CU93" i="11"/>
  <c r="CT93" i="11"/>
  <c r="CS93" i="11"/>
  <c r="CR93" i="11"/>
  <c r="CQ93" i="11"/>
  <c r="CP93" i="11"/>
  <c r="CO93" i="11"/>
  <c r="CN93" i="11"/>
  <c r="CM93" i="11"/>
  <c r="CL93" i="11"/>
  <c r="CK93" i="11"/>
  <c r="CJ93" i="11"/>
  <c r="CI93" i="11"/>
  <c r="CH93" i="11"/>
  <c r="CG93" i="11"/>
  <c r="CF93" i="11"/>
  <c r="CE93" i="11"/>
  <c r="CD93" i="11"/>
  <c r="CC93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N93" i="11"/>
  <c r="BM93" i="11"/>
  <c r="BL93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HC92" i="11"/>
  <c r="HB92" i="11"/>
  <c r="HA92" i="11"/>
  <c r="GZ92" i="11"/>
  <c r="GY92" i="11"/>
  <c r="GX92" i="11"/>
  <c r="GW92" i="11"/>
  <c r="GV92" i="11"/>
  <c r="GU92" i="11"/>
  <c r="GT92" i="11"/>
  <c r="GS92" i="11"/>
  <c r="GR92" i="11"/>
  <c r="GQ92" i="11"/>
  <c r="GP92" i="11"/>
  <c r="GO92" i="11"/>
  <c r="GN92" i="11"/>
  <c r="GM92" i="11"/>
  <c r="GL92" i="11"/>
  <c r="GK92" i="11"/>
  <c r="GJ92" i="11"/>
  <c r="GI92" i="11"/>
  <c r="GH92" i="11"/>
  <c r="GG92" i="11"/>
  <c r="GF92" i="11"/>
  <c r="GE92" i="11"/>
  <c r="GD92" i="11"/>
  <c r="GC92" i="11"/>
  <c r="GB92" i="11"/>
  <c r="GA92" i="11"/>
  <c r="FZ92" i="11"/>
  <c r="FY92" i="11"/>
  <c r="FX92" i="11"/>
  <c r="FW92" i="11"/>
  <c r="FV92" i="11"/>
  <c r="FU92" i="11"/>
  <c r="FT92" i="11"/>
  <c r="FS92" i="11"/>
  <c r="FR92" i="11"/>
  <c r="FQ92" i="11"/>
  <c r="FP92" i="11"/>
  <c r="FO92" i="11"/>
  <c r="FN92" i="11"/>
  <c r="FM92" i="11"/>
  <c r="FL92" i="11"/>
  <c r="FK92" i="11"/>
  <c r="FJ92" i="11"/>
  <c r="FI92" i="11"/>
  <c r="FH92" i="11"/>
  <c r="FG92" i="11"/>
  <c r="FF92" i="11"/>
  <c r="FE92" i="11"/>
  <c r="FD92" i="11"/>
  <c r="FC92" i="11"/>
  <c r="FB92" i="11"/>
  <c r="FA92" i="11"/>
  <c r="EZ92" i="11"/>
  <c r="EY92" i="11"/>
  <c r="EX92" i="11"/>
  <c r="EW92" i="11"/>
  <c r="EV92" i="11"/>
  <c r="EU92" i="11"/>
  <c r="ET92" i="11"/>
  <c r="ES92" i="11"/>
  <c r="EQ92" i="11"/>
  <c r="EP92" i="11"/>
  <c r="EO92" i="11"/>
  <c r="EN92" i="11"/>
  <c r="EM92" i="11"/>
  <c r="EL92" i="11"/>
  <c r="EK92" i="11"/>
  <c r="EJ92" i="11"/>
  <c r="EI92" i="11"/>
  <c r="EH92" i="11"/>
  <c r="EG92" i="11"/>
  <c r="EF92" i="11"/>
  <c r="EE92" i="11"/>
  <c r="ED92" i="11"/>
  <c r="EC92" i="11"/>
  <c r="EB92" i="11"/>
  <c r="EA92" i="11"/>
  <c r="DZ92" i="11"/>
  <c r="DY92" i="11"/>
  <c r="DX92" i="11"/>
  <c r="DW92" i="11"/>
  <c r="DV92" i="11"/>
  <c r="DU92" i="11"/>
  <c r="DT92" i="11"/>
  <c r="DS92" i="11"/>
  <c r="DR92" i="11"/>
  <c r="DQ92" i="11"/>
  <c r="DP92" i="11"/>
  <c r="DO92" i="11"/>
  <c r="DN92" i="11"/>
  <c r="DM92" i="11"/>
  <c r="DL92" i="11"/>
  <c r="DK92" i="11"/>
  <c r="DJ92" i="11"/>
  <c r="DI92" i="11"/>
  <c r="DH92" i="11"/>
  <c r="DG92" i="11"/>
  <c r="DF92" i="11"/>
  <c r="DE92" i="11"/>
  <c r="DD92" i="11"/>
  <c r="DC92" i="11"/>
  <c r="DB92" i="11"/>
  <c r="CZ92" i="11"/>
  <c r="CY92" i="11"/>
  <c r="CX92" i="11"/>
  <c r="CW92" i="11"/>
  <c r="CV92" i="11"/>
  <c r="CU92" i="11"/>
  <c r="CT92" i="11"/>
  <c r="CS92" i="11"/>
  <c r="CR92" i="11"/>
  <c r="CQ92" i="11"/>
  <c r="CP92" i="11"/>
  <c r="CO92" i="11"/>
  <c r="CN92" i="11"/>
  <c r="CM92" i="11"/>
  <c r="CL92" i="11"/>
  <c r="CK92" i="11"/>
  <c r="CJ92" i="11"/>
  <c r="CI92" i="11"/>
  <c r="CH92" i="11"/>
  <c r="CG92" i="11"/>
  <c r="CF92" i="11"/>
  <c r="CE92" i="11"/>
  <c r="CD92" i="11"/>
  <c r="CC92" i="11"/>
  <c r="CB92" i="11"/>
  <c r="CA92" i="11"/>
  <c r="BZ92" i="11"/>
  <c r="BY92" i="11"/>
  <c r="BX92" i="11"/>
  <c r="BW92" i="11"/>
  <c r="BV92" i="11"/>
  <c r="BU92" i="11"/>
  <c r="BT92" i="11"/>
  <c r="BS92" i="11"/>
  <c r="BR92" i="11"/>
  <c r="BQ92" i="11"/>
  <c r="BP92" i="11"/>
  <c r="BO92" i="11"/>
  <c r="BN92" i="11"/>
  <c r="BM92" i="11"/>
  <c r="BL92" i="11"/>
  <c r="BK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HC91" i="11"/>
  <c r="HB91" i="11"/>
  <c r="HA91" i="11"/>
  <c r="GZ91" i="11"/>
  <c r="GY91" i="11"/>
  <c r="GX91" i="11"/>
  <c r="GW91" i="11"/>
  <c r="GV91" i="11"/>
  <c r="GU91" i="11"/>
  <c r="GT91" i="11"/>
  <c r="GS91" i="11"/>
  <c r="GR91" i="11"/>
  <c r="GQ91" i="11"/>
  <c r="GP91" i="11"/>
  <c r="GO91" i="11"/>
  <c r="GN91" i="11"/>
  <c r="GM91" i="11"/>
  <c r="GL91" i="11"/>
  <c r="GK91" i="11"/>
  <c r="GJ91" i="11"/>
  <c r="GI91" i="11"/>
  <c r="GH91" i="11"/>
  <c r="GG91" i="11"/>
  <c r="GF91" i="11"/>
  <c r="GE91" i="11"/>
  <c r="GC91" i="11"/>
  <c r="GB91" i="11"/>
  <c r="GA91" i="11"/>
  <c r="FZ91" i="11"/>
  <c r="FY91" i="11"/>
  <c r="FX91" i="11"/>
  <c r="FW91" i="11"/>
  <c r="FV91" i="11"/>
  <c r="FU91" i="11"/>
  <c r="FT91" i="11"/>
  <c r="FS91" i="11"/>
  <c r="FR91" i="11"/>
  <c r="FQ91" i="11"/>
  <c r="FP91" i="11"/>
  <c r="FO91" i="11"/>
  <c r="FN91" i="11"/>
  <c r="FM91" i="11"/>
  <c r="FL91" i="11"/>
  <c r="FK91" i="11"/>
  <c r="FJ91" i="11"/>
  <c r="FI91" i="11"/>
  <c r="FH91" i="11"/>
  <c r="FG91" i="11"/>
  <c r="FF91" i="11"/>
  <c r="FE91" i="11"/>
  <c r="FD91" i="11"/>
  <c r="FC91" i="11"/>
  <c r="FB91" i="11"/>
  <c r="FA91" i="11"/>
  <c r="EZ91" i="11"/>
  <c r="EY91" i="11"/>
  <c r="EX91" i="11"/>
  <c r="EW91" i="11"/>
  <c r="EV91" i="11"/>
  <c r="EU91" i="11"/>
  <c r="ET91" i="11"/>
  <c r="ES91" i="11"/>
  <c r="ER91" i="11"/>
  <c r="EQ91" i="11"/>
  <c r="EP91" i="11"/>
  <c r="EO91" i="11"/>
  <c r="EN91" i="11"/>
  <c r="EM91" i="11"/>
  <c r="EL91" i="11"/>
  <c r="EK91" i="11"/>
  <c r="EJ91" i="11"/>
  <c r="EI91" i="11"/>
  <c r="EH91" i="11"/>
  <c r="EG91" i="11"/>
  <c r="EF91" i="11"/>
  <c r="EE91" i="11"/>
  <c r="ED91" i="11"/>
  <c r="EC91" i="11"/>
  <c r="EB91" i="11"/>
  <c r="EA91" i="11"/>
  <c r="DZ91" i="11"/>
  <c r="DY91" i="11"/>
  <c r="DX91" i="11"/>
  <c r="DW91" i="11"/>
  <c r="DV91" i="11"/>
  <c r="DU91" i="11"/>
  <c r="DT91" i="11"/>
  <c r="DS91" i="11"/>
  <c r="DR91" i="11"/>
  <c r="DQ91" i="11"/>
  <c r="DP91" i="11"/>
  <c r="DO91" i="11"/>
  <c r="DN91" i="11"/>
  <c r="DM91" i="11"/>
  <c r="DL91" i="11"/>
  <c r="DK91" i="11"/>
  <c r="DJ91" i="11"/>
  <c r="DI91" i="11"/>
  <c r="DH91" i="11"/>
  <c r="DG91" i="11"/>
  <c r="DF91" i="11"/>
  <c r="DE91" i="11"/>
  <c r="DD91" i="11"/>
  <c r="DC91" i="11"/>
  <c r="DB91" i="11"/>
  <c r="DA91" i="11"/>
  <c r="CZ91" i="11"/>
  <c r="CY91" i="11"/>
  <c r="CX91" i="11"/>
  <c r="CV91" i="11"/>
  <c r="CU91" i="11"/>
  <c r="CT91" i="11"/>
  <c r="CS91" i="11"/>
  <c r="CR91" i="11"/>
  <c r="CQ91" i="11"/>
  <c r="CP91" i="11"/>
  <c r="CO91" i="11"/>
  <c r="CN91" i="11"/>
  <c r="CM91" i="11"/>
  <c r="CL91" i="11"/>
  <c r="CK91" i="11"/>
  <c r="CJ91" i="11"/>
  <c r="CI91" i="11"/>
  <c r="CH91" i="11"/>
  <c r="CG91" i="11"/>
  <c r="CF91" i="11"/>
  <c r="CE91" i="11"/>
  <c r="CD91" i="11"/>
  <c r="CC91" i="11"/>
  <c r="CB91" i="11"/>
  <c r="CA91" i="11"/>
  <c r="BZ91" i="11"/>
  <c r="BY91" i="11"/>
  <c r="BX91" i="11"/>
  <c r="BW91" i="11"/>
  <c r="BV91" i="11"/>
  <c r="BU91" i="11"/>
  <c r="BT91" i="11"/>
  <c r="BS91" i="11"/>
  <c r="BR91" i="11"/>
  <c r="BQ91" i="11"/>
  <c r="BP91" i="11"/>
  <c r="BO91" i="11"/>
  <c r="BN91" i="11"/>
  <c r="BM91" i="11"/>
  <c r="BL91" i="11"/>
  <c r="BK91" i="11"/>
  <c r="BJ91" i="11"/>
  <c r="BI91" i="11"/>
  <c r="BH91" i="11"/>
  <c r="BG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HC90" i="11"/>
  <c r="HB90" i="11"/>
  <c r="HA90" i="11"/>
  <c r="GZ90" i="11"/>
  <c r="GY90" i="11"/>
  <c r="GX90" i="11"/>
  <c r="GW90" i="11"/>
  <c r="GV90" i="11"/>
  <c r="GU90" i="11"/>
  <c r="GT90" i="11"/>
  <c r="GS90" i="11"/>
  <c r="GR90" i="11"/>
  <c r="GQ90" i="11"/>
  <c r="GP90" i="11"/>
  <c r="GO90" i="11"/>
  <c r="GN90" i="11"/>
  <c r="GM90" i="11"/>
  <c r="GL90" i="11"/>
  <c r="GK90" i="11"/>
  <c r="GJ90" i="11"/>
  <c r="GI90" i="11"/>
  <c r="GH90" i="11"/>
  <c r="GG90" i="11"/>
  <c r="GF90" i="11"/>
  <c r="GE90" i="11"/>
  <c r="GD90" i="11"/>
  <c r="GC90" i="11"/>
  <c r="GB90" i="11"/>
  <c r="GA90" i="11"/>
  <c r="FY90" i="11"/>
  <c r="FX90" i="11"/>
  <c r="FW90" i="11"/>
  <c r="FV90" i="11"/>
  <c r="FU90" i="11"/>
  <c r="FT90" i="11"/>
  <c r="FS90" i="11"/>
  <c r="FR90" i="11"/>
  <c r="FQ90" i="11"/>
  <c r="FP90" i="11"/>
  <c r="FO90" i="11"/>
  <c r="FN90" i="11"/>
  <c r="FM90" i="11"/>
  <c r="FL90" i="11"/>
  <c r="FK90" i="11"/>
  <c r="FJ90" i="11"/>
  <c r="FI90" i="11"/>
  <c r="FH90" i="11"/>
  <c r="FG90" i="11"/>
  <c r="FF90" i="11"/>
  <c r="FE90" i="11"/>
  <c r="FD90" i="11"/>
  <c r="FC90" i="11"/>
  <c r="FB90" i="11"/>
  <c r="FA90" i="11"/>
  <c r="EZ90" i="11"/>
  <c r="EY90" i="11"/>
  <c r="EX90" i="11"/>
  <c r="EW90" i="11"/>
  <c r="EV90" i="11"/>
  <c r="EU90" i="11"/>
  <c r="ET90" i="11"/>
  <c r="ES90" i="11"/>
  <c r="ER90" i="11"/>
  <c r="EQ90" i="11"/>
  <c r="EP90" i="11"/>
  <c r="EO90" i="11"/>
  <c r="EN90" i="11"/>
  <c r="EM90" i="11"/>
  <c r="EL90" i="11"/>
  <c r="EK90" i="11"/>
  <c r="EJ90" i="11"/>
  <c r="EH90" i="11"/>
  <c r="EG90" i="11"/>
  <c r="EF90" i="11"/>
  <c r="EE90" i="11"/>
  <c r="ED90" i="11"/>
  <c r="EC90" i="11"/>
  <c r="EB90" i="11"/>
  <c r="EA90" i="11"/>
  <c r="DZ90" i="11"/>
  <c r="DY90" i="11"/>
  <c r="DX90" i="11"/>
  <c r="DW90" i="11"/>
  <c r="DV90" i="11"/>
  <c r="DU90" i="11"/>
  <c r="DT90" i="11"/>
  <c r="DS90" i="11"/>
  <c r="DR90" i="11"/>
  <c r="DQ90" i="11"/>
  <c r="DP90" i="11"/>
  <c r="DO90" i="11"/>
  <c r="DN90" i="11"/>
  <c r="DM90" i="11"/>
  <c r="DL90" i="11"/>
  <c r="DK90" i="11"/>
  <c r="DJ90" i="11"/>
  <c r="DI90" i="11"/>
  <c r="DH90" i="11"/>
  <c r="DG90" i="11"/>
  <c r="DF90" i="11"/>
  <c r="DE90" i="11"/>
  <c r="DD90" i="11"/>
  <c r="DC90" i="11"/>
  <c r="DB90" i="11"/>
  <c r="DA90" i="11"/>
  <c r="CZ90" i="11"/>
  <c r="CY90" i="11"/>
  <c r="CX90" i="11"/>
  <c r="CW90" i="11"/>
  <c r="CV90" i="11"/>
  <c r="CU90" i="11"/>
  <c r="CT90" i="11"/>
  <c r="CS90" i="11"/>
  <c r="CR90" i="11"/>
  <c r="CQ90" i="11"/>
  <c r="CP90" i="11"/>
  <c r="CO90" i="11"/>
  <c r="CN90" i="11"/>
  <c r="CM90" i="11"/>
  <c r="CL90" i="11"/>
  <c r="CK90" i="11"/>
  <c r="CJ90" i="11"/>
  <c r="CI90" i="11"/>
  <c r="CH90" i="11"/>
  <c r="CG90" i="11"/>
  <c r="CF90" i="11"/>
  <c r="CE90" i="11"/>
  <c r="CD90" i="11"/>
  <c r="CC90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J90" i="11"/>
  <c r="I90" i="11"/>
  <c r="H90" i="11"/>
  <c r="G90" i="11"/>
  <c r="F90" i="11"/>
  <c r="E90" i="11"/>
  <c r="D90" i="11"/>
  <c r="C90" i="11"/>
  <c r="HC89" i="11"/>
  <c r="HB89" i="11"/>
  <c r="HA89" i="11"/>
  <c r="GZ89" i="11"/>
  <c r="GY89" i="11"/>
  <c r="GX89" i="11"/>
  <c r="GW89" i="11"/>
  <c r="GV89" i="11"/>
  <c r="GU89" i="11"/>
  <c r="GT89" i="11"/>
  <c r="GS89" i="11"/>
  <c r="GR89" i="11"/>
  <c r="GQ89" i="11"/>
  <c r="GP89" i="11"/>
  <c r="GO89" i="11"/>
  <c r="GN89" i="11"/>
  <c r="GM89" i="11"/>
  <c r="GL89" i="11"/>
  <c r="GK89" i="11"/>
  <c r="GJ89" i="11"/>
  <c r="GI89" i="11"/>
  <c r="GH89" i="11"/>
  <c r="GG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FB89" i="11"/>
  <c r="FA89" i="11"/>
  <c r="EZ89" i="11"/>
  <c r="EY89" i="11"/>
  <c r="EX89" i="11"/>
  <c r="EW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I89" i="11"/>
  <c r="DH89" i="11"/>
  <c r="DG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M89" i="11"/>
  <c r="CL89" i="11"/>
  <c r="CK89" i="11"/>
  <c r="CJ89" i="11"/>
  <c r="CI89" i="11"/>
  <c r="CH89" i="11"/>
  <c r="CG89" i="11"/>
  <c r="CF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HC88" i="11"/>
  <c r="HB88" i="11"/>
  <c r="HA88" i="11"/>
  <c r="GZ88" i="11"/>
  <c r="GY88" i="11"/>
  <c r="GX88" i="11"/>
  <c r="GW88" i="11"/>
  <c r="GV88" i="11"/>
  <c r="GU88" i="11"/>
  <c r="GT88" i="11"/>
  <c r="GS88" i="11"/>
  <c r="GR88" i="11"/>
  <c r="GQ88" i="11"/>
  <c r="GP88" i="11"/>
  <c r="GO88" i="11"/>
  <c r="GN88" i="11"/>
  <c r="GM88" i="11"/>
  <c r="GL88" i="11"/>
  <c r="GK88" i="11"/>
  <c r="GJ88" i="11"/>
  <c r="GI88" i="11"/>
  <c r="GH88" i="11"/>
  <c r="GG88" i="11"/>
  <c r="GF88" i="11"/>
  <c r="GE88" i="11"/>
  <c r="GD88" i="11"/>
  <c r="GC88" i="11"/>
  <c r="GB88" i="11"/>
  <c r="GA88" i="11"/>
  <c r="FZ88" i="11"/>
  <c r="FY88" i="11"/>
  <c r="FX88" i="11"/>
  <c r="FW88" i="11"/>
  <c r="FV88" i="11"/>
  <c r="FU88" i="11"/>
  <c r="FT88" i="11"/>
  <c r="FS88" i="11"/>
  <c r="FR88" i="11"/>
  <c r="FQ88" i="11"/>
  <c r="FP88" i="11"/>
  <c r="FO88" i="11"/>
  <c r="FN88" i="11"/>
  <c r="FM88" i="11"/>
  <c r="FL88" i="11"/>
  <c r="FK88" i="11"/>
  <c r="FJ88" i="11"/>
  <c r="FI88" i="11"/>
  <c r="FH88" i="11"/>
  <c r="FG88" i="11"/>
  <c r="FF88" i="11"/>
  <c r="FE88" i="11"/>
  <c r="FD88" i="11"/>
  <c r="FC88" i="11"/>
  <c r="FB88" i="11"/>
  <c r="FA88" i="11"/>
  <c r="EZ88" i="11"/>
  <c r="EY88" i="11"/>
  <c r="EX88" i="11"/>
  <c r="EW88" i="11"/>
  <c r="EV88" i="11"/>
  <c r="EU88" i="11"/>
  <c r="ET88" i="11"/>
  <c r="ES88" i="11"/>
  <c r="ER88" i="11"/>
  <c r="EQ88" i="11"/>
  <c r="EP88" i="11"/>
  <c r="EO88" i="11"/>
  <c r="EN88" i="11"/>
  <c r="EM88" i="11"/>
  <c r="EL88" i="11"/>
  <c r="EK88" i="11"/>
  <c r="EJ88" i="11"/>
  <c r="EI88" i="11"/>
  <c r="EH88" i="11"/>
  <c r="EG88" i="11"/>
  <c r="EF88" i="11"/>
  <c r="EE88" i="11"/>
  <c r="ED88" i="11"/>
  <c r="EC88" i="11"/>
  <c r="EB88" i="11"/>
  <c r="EA88" i="11"/>
  <c r="DZ88" i="11"/>
  <c r="DY88" i="11"/>
  <c r="DX88" i="11"/>
  <c r="DW88" i="11"/>
  <c r="DV88" i="11"/>
  <c r="DU88" i="11"/>
  <c r="DT88" i="11"/>
  <c r="DS88" i="11"/>
  <c r="DR88" i="11"/>
  <c r="DQ88" i="11"/>
  <c r="DP88" i="11"/>
  <c r="DO88" i="11"/>
  <c r="DN88" i="11"/>
  <c r="DM88" i="11"/>
  <c r="DL88" i="11"/>
  <c r="DK88" i="11"/>
  <c r="DJ88" i="11"/>
  <c r="DI88" i="11"/>
  <c r="DH88" i="11"/>
  <c r="DG88" i="11"/>
  <c r="DF88" i="11"/>
  <c r="DE88" i="11"/>
  <c r="DD88" i="11"/>
  <c r="DC88" i="11"/>
  <c r="DB88" i="11"/>
  <c r="DA88" i="11"/>
  <c r="CZ88" i="11"/>
  <c r="CY88" i="11"/>
  <c r="CX88" i="11"/>
  <c r="CW88" i="11"/>
  <c r="CV88" i="11"/>
  <c r="CU88" i="11"/>
  <c r="CT88" i="11"/>
  <c r="CS88" i="11"/>
  <c r="CR88" i="11"/>
  <c r="CQ88" i="11"/>
  <c r="CP88" i="11"/>
  <c r="CO88" i="11"/>
  <c r="CN88" i="11"/>
  <c r="CM88" i="11"/>
  <c r="CL88" i="11"/>
  <c r="CK88" i="11"/>
  <c r="CJ88" i="11"/>
  <c r="CI88" i="11"/>
  <c r="CH88" i="11"/>
  <c r="CG88" i="11"/>
  <c r="CF88" i="11"/>
  <c r="CE88" i="11"/>
  <c r="CD88" i="11"/>
  <c r="CC88" i="11"/>
  <c r="CB88" i="11"/>
  <c r="CA88" i="11"/>
  <c r="BZ88" i="11"/>
  <c r="BY88" i="11"/>
  <c r="BX88" i="11"/>
  <c r="BW88" i="11"/>
  <c r="BV88" i="11"/>
  <c r="BU88" i="11"/>
  <c r="BT88" i="11"/>
  <c r="BS88" i="11"/>
  <c r="BR88" i="11"/>
  <c r="BQ88" i="11"/>
  <c r="BP88" i="11"/>
  <c r="BO88" i="11"/>
  <c r="BN88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HC87" i="11"/>
  <c r="HB87" i="11"/>
  <c r="HA87" i="11"/>
  <c r="GZ87" i="11"/>
  <c r="GY87" i="11"/>
  <c r="GX87" i="11"/>
  <c r="GW87" i="11"/>
  <c r="GV87" i="11"/>
  <c r="GU87" i="11"/>
  <c r="GT87" i="11"/>
  <c r="GS87" i="11"/>
  <c r="GR87" i="11"/>
  <c r="GQ87" i="11"/>
  <c r="GP87" i="11"/>
  <c r="GO87" i="11"/>
  <c r="GN87" i="11"/>
  <c r="GM87" i="11"/>
  <c r="GL87" i="11"/>
  <c r="GK87" i="11"/>
  <c r="GJ87" i="11"/>
  <c r="GI87" i="11"/>
  <c r="GH87" i="11"/>
  <c r="GG87" i="11"/>
  <c r="GF87" i="11"/>
  <c r="GE87" i="11"/>
  <c r="GD87" i="11"/>
  <c r="GC87" i="11"/>
  <c r="GB87" i="11"/>
  <c r="GA87" i="11"/>
  <c r="FZ87" i="11"/>
  <c r="FY87" i="11"/>
  <c r="FX87" i="11"/>
  <c r="FW87" i="11"/>
  <c r="FV87" i="11"/>
  <c r="FU87" i="11"/>
  <c r="FT87" i="11"/>
  <c r="FS87" i="11"/>
  <c r="FR87" i="11"/>
  <c r="FQ87" i="11"/>
  <c r="FP87" i="11"/>
  <c r="FO87" i="11"/>
  <c r="FN87" i="11"/>
  <c r="FM87" i="11"/>
  <c r="FL87" i="11"/>
  <c r="FK87" i="11"/>
  <c r="FJ87" i="11"/>
  <c r="FI87" i="11"/>
  <c r="FH87" i="11"/>
  <c r="FG87" i="11"/>
  <c r="FF87" i="11"/>
  <c r="FE87" i="11"/>
  <c r="FD87" i="11"/>
  <c r="FC87" i="11"/>
  <c r="FB87" i="11"/>
  <c r="FA87" i="11"/>
  <c r="EZ87" i="11"/>
  <c r="EY87" i="11"/>
  <c r="EX87" i="11"/>
  <c r="EW87" i="11"/>
  <c r="EV87" i="11"/>
  <c r="EU87" i="11"/>
  <c r="ET87" i="11"/>
  <c r="ES87" i="11"/>
  <c r="ER87" i="11"/>
  <c r="EQ87" i="11"/>
  <c r="EP87" i="11"/>
  <c r="EO87" i="11"/>
  <c r="EN87" i="11"/>
  <c r="EM87" i="11"/>
  <c r="EL87" i="11"/>
  <c r="EK87" i="11"/>
  <c r="EJ87" i="11"/>
  <c r="EI87" i="11"/>
  <c r="EH87" i="11"/>
  <c r="EG87" i="11"/>
  <c r="EF87" i="11"/>
  <c r="EE87" i="11"/>
  <c r="ED87" i="11"/>
  <c r="EC87" i="11"/>
  <c r="EB87" i="11"/>
  <c r="EA87" i="11"/>
  <c r="DZ87" i="11"/>
  <c r="DY87" i="11"/>
  <c r="DX87" i="11"/>
  <c r="DW87" i="11"/>
  <c r="DV87" i="11"/>
  <c r="DU87" i="11"/>
  <c r="DT87" i="11"/>
  <c r="DS87" i="11"/>
  <c r="DR87" i="11"/>
  <c r="DQ87" i="11"/>
  <c r="DP87" i="11"/>
  <c r="DO87" i="11"/>
  <c r="DN87" i="11"/>
  <c r="DM87" i="11"/>
  <c r="DL87" i="11"/>
  <c r="DK87" i="11"/>
  <c r="DJ87" i="11"/>
  <c r="DI87" i="11"/>
  <c r="DH87" i="11"/>
  <c r="DG87" i="11"/>
  <c r="DF87" i="11"/>
  <c r="DE87" i="11"/>
  <c r="DD87" i="11"/>
  <c r="DC87" i="11"/>
  <c r="DB87" i="11"/>
  <c r="DA87" i="11"/>
  <c r="CZ87" i="11"/>
  <c r="CY87" i="11"/>
  <c r="CX87" i="11"/>
  <c r="CW87" i="11"/>
  <c r="CV87" i="11"/>
  <c r="CU87" i="11"/>
  <c r="CT87" i="11"/>
  <c r="CS87" i="11"/>
  <c r="CR87" i="11"/>
  <c r="CQ87" i="11"/>
  <c r="CP87" i="11"/>
  <c r="CO87" i="11"/>
  <c r="CN87" i="11"/>
  <c r="CM87" i="11"/>
  <c r="CL87" i="11"/>
  <c r="CK87" i="11"/>
  <c r="CJ87" i="11"/>
  <c r="CI87" i="11"/>
  <c r="CH87" i="11"/>
  <c r="CG87" i="11"/>
  <c r="CF87" i="11"/>
  <c r="CE87" i="11"/>
  <c r="CD87" i="11"/>
  <c r="CC87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HC86" i="11"/>
  <c r="HB86" i="11"/>
  <c r="HA86" i="11"/>
  <c r="GZ86" i="11"/>
  <c r="GY86" i="11"/>
  <c r="GX86" i="11"/>
  <c r="GW86" i="11"/>
  <c r="GV86" i="11"/>
  <c r="GU86" i="11"/>
  <c r="GT86" i="11"/>
  <c r="GS86" i="11"/>
  <c r="GR86" i="11"/>
  <c r="GQ86" i="11"/>
  <c r="GP86" i="11"/>
  <c r="GO86" i="11"/>
  <c r="GN86" i="11"/>
  <c r="GM86" i="11"/>
  <c r="GL86" i="11"/>
  <c r="GK86" i="11"/>
  <c r="GJ86" i="11"/>
  <c r="GI86" i="11"/>
  <c r="GH86" i="11"/>
  <c r="GG86" i="11"/>
  <c r="GF86" i="11"/>
  <c r="GE86" i="11"/>
  <c r="GD86" i="11"/>
  <c r="GC86" i="11"/>
  <c r="GB86" i="11"/>
  <c r="GA86" i="11"/>
  <c r="FZ86" i="11"/>
  <c r="FY86" i="11"/>
  <c r="FX86" i="11"/>
  <c r="FW86" i="11"/>
  <c r="FV86" i="11"/>
  <c r="FU86" i="11"/>
  <c r="FT86" i="11"/>
  <c r="FS86" i="11"/>
  <c r="FR86" i="11"/>
  <c r="FQ86" i="11"/>
  <c r="FP86" i="11"/>
  <c r="FO86" i="11"/>
  <c r="FN86" i="11"/>
  <c r="FM86" i="11"/>
  <c r="FL86" i="11"/>
  <c r="FK86" i="11"/>
  <c r="FJ86" i="11"/>
  <c r="FI86" i="11"/>
  <c r="FH86" i="11"/>
  <c r="FG86" i="11"/>
  <c r="FF86" i="11"/>
  <c r="FE86" i="11"/>
  <c r="FD86" i="11"/>
  <c r="FC86" i="11"/>
  <c r="FB86" i="11"/>
  <c r="FA86" i="11"/>
  <c r="EZ86" i="11"/>
  <c r="EY86" i="11"/>
  <c r="EX86" i="11"/>
  <c r="EW86" i="11"/>
  <c r="EV86" i="11"/>
  <c r="EU86" i="11"/>
  <c r="ET86" i="11"/>
  <c r="ES86" i="11"/>
  <c r="ER86" i="11"/>
  <c r="EQ86" i="11"/>
  <c r="EP86" i="11"/>
  <c r="EO86" i="11"/>
  <c r="EN86" i="11"/>
  <c r="EM86" i="11"/>
  <c r="EL86" i="11"/>
  <c r="EK86" i="11"/>
  <c r="EJ86" i="11"/>
  <c r="EI86" i="11"/>
  <c r="EH86" i="11"/>
  <c r="EG86" i="11"/>
  <c r="EF86" i="11"/>
  <c r="EE86" i="11"/>
  <c r="ED86" i="11"/>
  <c r="EC86" i="11"/>
  <c r="EB86" i="11"/>
  <c r="EA86" i="11"/>
  <c r="DZ86" i="11"/>
  <c r="DY86" i="11"/>
  <c r="DX86" i="11"/>
  <c r="DW86" i="11"/>
  <c r="DV86" i="11"/>
  <c r="DU86" i="11"/>
  <c r="DT86" i="11"/>
  <c r="DS86" i="11"/>
  <c r="DR86" i="11"/>
  <c r="DQ86" i="11"/>
  <c r="DP86" i="11"/>
  <c r="DO86" i="11"/>
  <c r="DN86" i="11"/>
  <c r="DM86" i="11"/>
  <c r="DL86" i="11"/>
  <c r="DK86" i="11"/>
  <c r="DJ86" i="11"/>
  <c r="DI86" i="11"/>
  <c r="DH86" i="11"/>
  <c r="DG86" i="11"/>
  <c r="DF86" i="11"/>
  <c r="DE86" i="11"/>
  <c r="DD86" i="11"/>
  <c r="DC86" i="11"/>
  <c r="DB86" i="11"/>
  <c r="DA86" i="11"/>
  <c r="CZ86" i="11"/>
  <c r="CY86" i="11"/>
  <c r="CX86" i="11"/>
  <c r="CW86" i="11"/>
  <c r="CV86" i="11"/>
  <c r="CU86" i="11"/>
  <c r="CT86" i="11"/>
  <c r="CS86" i="11"/>
  <c r="CR86" i="11"/>
  <c r="CQ86" i="11"/>
  <c r="CP86" i="11"/>
  <c r="CO86" i="11"/>
  <c r="CN86" i="11"/>
  <c r="CM86" i="11"/>
  <c r="CL86" i="11"/>
  <c r="CK86" i="11"/>
  <c r="CJ86" i="11"/>
  <c r="CI86" i="11"/>
  <c r="CH86" i="11"/>
  <c r="CG86" i="11"/>
  <c r="CF86" i="11"/>
  <c r="CE86" i="11"/>
  <c r="CD86" i="11"/>
  <c r="CC86" i="11"/>
  <c r="CB86" i="11"/>
  <c r="CA86" i="11"/>
  <c r="BZ86" i="11"/>
  <c r="BY86" i="11"/>
  <c r="BX86" i="11"/>
  <c r="BW86" i="11"/>
  <c r="BV86" i="11"/>
  <c r="BU86" i="11"/>
  <c r="BT86" i="11"/>
  <c r="BS86" i="11"/>
  <c r="BR86" i="11"/>
  <c r="BQ86" i="11"/>
  <c r="BP86" i="11"/>
  <c r="BO86" i="11"/>
  <c r="BN86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HC85" i="11"/>
  <c r="HB85" i="11"/>
  <c r="HA85" i="11"/>
  <c r="GZ85" i="11"/>
  <c r="GY85" i="11"/>
  <c r="GX85" i="11"/>
  <c r="GW85" i="11"/>
  <c r="GV85" i="11"/>
  <c r="GU85" i="11"/>
  <c r="GT85" i="11"/>
  <c r="GS85" i="11"/>
  <c r="GR85" i="11"/>
  <c r="GQ85" i="11"/>
  <c r="GP85" i="11"/>
  <c r="GO85" i="11"/>
  <c r="GN85" i="11"/>
  <c r="GM85" i="11"/>
  <c r="GL85" i="11"/>
  <c r="GK85" i="11"/>
  <c r="GJ85" i="11"/>
  <c r="GI85" i="11"/>
  <c r="GH85" i="11"/>
  <c r="GG85" i="11"/>
  <c r="GF85" i="11"/>
  <c r="GE85" i="11"/>
  <c r="GD85" i="11"/>
  <c r="GC85" i="11"/>
  <c r="GB85" i="11"/>
  <c r="GA85" i="11"/>
  <c r="FZ85" i="11"/>
  <c r="FY85" i="11"/>
  <c r="FX85" i="11"/>
  <c r="FW85" i="11"/>
  <c r="FV85" i="11"/>
  <c r="FU85" i="11"/>
  <c r="FT85" i="11"/>
  <c r="FS85" i="11"/>
  <c r="FR85" i="11"/>
  <c r="FQ85" i="11"/>
  <c r="FP85" i="11"/>
  <c r="FO85" i="11"/>
  <c r="FN85" i="11"/>
  <c r="FM85" i="11"/>
  <c r="FL85" i="11"/>
  <c r="FK85" i="11"/>
  <c r="FJ85" i="11"/>
  <c r="FI85" i="11"/>
  <c r="FH85" i="11"/>
  <c r="FG85" i="11"/>
  <c r="FF85" i="11"/>
  <c r="FE85" i="11"/>
  <c r="FD85" i="11"/>
  <c r="FC85" i="11"/>
  <c r="FB85" i="11"/>
  <c r="FA85" i="11"/>
  <c r="EZ85" i="11"/>
  <c r="EY85" i="11"/>
  <c r="EX85" i="11"/>
  <c r="EW85" i="11"/>
  <c r="EV85" i="11"/>
  <c r="EU85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HC84" i="11"/>
  <c r="HB84" i="11"/>
  <c r="HA84" i="11"/>
  <c r="GZ84" i="11"/>
  <c r="GY84" i="11"/>
  <c r="GX84" i="11"/>
  <c r="GW84" i="11"/>
  <c r="GV84" i="11"/>
  <c r="GU84" i="11"/>
  <c r="GT84" i="11"/>
  <c r="GS84" i="11"/>
  <c r="GR84" i="11"/>
  <c r="GQ84" i="11"/>
  <c r="GP84" i="11"/>
  <c r="GO84" i="11"/>
  <c r="GN84" i="11"/>
  <c r="GM84" i="11"/>
  <c r="GL84" i="11"/>
  <c r="GK84" i="11"/>
  <c r="GJ84" i="11"/>
  <c r="GI84" i="11"/>
  <c r="GH84" i="11"/>
  <c r="GG84" i="11"/>
  <c r="GF84" i="11"/>
  <c r="GE84" i="11"/>
  <c r="GD84" i="11"/>
  <c r="GC84" i="11"/>
  <c r="GB84" i="11"/>
  <c r="GA84" i="11"/>
  <c r="FZ84" i="11"/>
  <c r="FY84" i="11"/>
  <c r="FX84" i="11"/>
  <c r="FW84" i="11"/>
  <c r="FV84" i="11"/>
  <c r="FU84" i="11"/>
  <c r="FT84" i="11"/>
  <c r="FS84" i="11"/>
  <c r="FR84" i="11"/>
  <c r="FQ84" i="11"/>
  <c r="FP84" i="11"/>
  <c r="FO84" i="11"/>
  <c r="FN84" i="11"/>
  <c r="FM84" i="11"/>
  <c r="FL84" i="11"/>
  <c r="FK84" i="11"/>
  <c r="FJ84" i="11"/>
  <c r="FI84" i="11"/>
  <c r="FH84" i="11"/>
  <c r="FG84" i="11"/>
  <c r="FF84" i="11"/>
  <c r="FE84" i="11"/>
  <c r="FD84" i="11"/>
  <c r="FC84" i="11"/>
  <c r="FB84" i="11"/>
  <c r="FA84" i="11"/>
  <c r="EZ84" i="11"/>
  <c r="EY84" i="11"/>
  <c r="EX84" i="11"/>
  <c r="EW84" i="11"/>
  <c r="EV84" i="11"/>
  <c r="EU84" i="11"/>
  <c r="ET84" i="11"/>
  <c r="ES84" i="11"/>
  <c r="ER84" i="11"/>
  <c r="EQ84" i="11"/>
  <c r="EP84" i="11"/>
  <c r="EO84" i="11"/>
  <c r="EN84" i="11"/>
  <c r="EM84" i="11"/>
  <c r="EL84" i="11"/>
  <c r="EK84" i="11"/>
  <c r="EJ84" i="11"/>
  <c r="EI84" i="11"/>
  <c r="EH84" i="11"/>
  <c r="EG84" i="11"/>
  <c r="EF84" i="11"/>
  <c r="EE84" i="11"/>
  <c r="ED84" i="11"/>
  <c r="EC84" i="11"/>
  <c r="EB84" i="11"/>
  <c r="EA84" i="11"/>
  <c r="DZ84" i="11"/>
  <c r="DY84" i="11"/>
  <c r="DX84" i="11"/>
  <c r="DW84" i="11"/>
  <c r="DV84" i="11"/>
  <c r="DU84" i="11"/>
  <c r="DT84" i="11"/>
  <c r="DS84" i="11"/>
  <c r="DR84" i="11"/>
  <c r="DQ84" i="11"/>
  <c r="DP84" i="11"/>
  <c r="DO84" i="11"/>
  <c r="DN84" i="11"/>
  <c r="DM84" i="11"/>
  <c r="DL84" i="11"/>
  <c r="DK84" i="11"/>
  <c r="DJ84" i="11"/>
  <c r="DI84" i="11"/>
  <c r="DH84" i="11"/>
  <c r="DG84" i="11"/>
  <c r="DF84" i="11"/>
  <c r="DE84" i="11"/>
  <c r="DD84" i="11"/>
  <c r="DC84" i="11"/>
  <c r="DB84" i="11"/>
  <c r="DA84" i="11"/>
  <c r="CZ84" i="11"/>
  <c r="CY84" i="11"/>
  <c r="CX84" i="11"/>
  <c r="CW84" i="11"/>
  <c r="CV84" i="11"/>
  <c r="CU84" i="11"/>
  <c r="CT84" i="11"/>
  <c r="CS84" i="11"/>
  <c r="CR84" i="11"/>
  <c r="CQ84" i="11"/>
  <c r="CP84" i="11"/>
  <c r="CO84" i="11"/>
  <c r="CN84" i="11"/>
  <c r="CM84" i="11"/>
  <c r="CL84" i="11"/>
  <c r="CK84" i="11"/>
  <c r="CJ84" i="11"/>
  <c r="CI84" i="11"/>
  <c r="CH84" i="11"/>
  <c r="CG84" i="11"/>
  <c r="CF84" i="11"/>
  <c r="CE84" i="11"/>
  <c r="CD84" i="11"/>
  <c r="CC84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HC83" i="11"/>
  <c r="HB83" i="11"/>
  <c r="HA83" i="11"/>
  <c r="GZ83" i="11"/>
  <c r="GY83" i="11"/>
  <c r="GX83" i="11"/>
  <c r="GW83" i="11"/>
  <c r="GV83" i="11"/>
  <c r="GU83" i="11"/>
  <c r="GT83" i="11"/>
  <c r="GS83" i="11"/>
  <c r="GR83" i="11"/>
  <c r="GQ83" i="11"/>
  <c r="GP83" i="11"/>
  <c r="GO83" i="11"/>
  <c r="GN83" i="11"/>
  <c r="GM83" i="11"/>
  <c r="GL83" i="11"/>
  <c r="GK83" i="11"/>
  <c r="GJ83" i="11"/>
  <c r="GI83" i="11"/>
  <c r="GH83" i="11"/>
  <c r="GG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FA83" i="11"/>
  <c r="EZ83" i="11"/>
  <c r="EY83" i="11"/>
  <c r="EX83" i="11"/>
  <c r="EW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I83" i="11"/>
  <c r="DH83" i="11"/>
  <c r="DG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CH83" i="11"/>
  <c r="CG83" i="11"/>
  <c r="CF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HC82" i="11"/>
  <c r="HB82" i="11"/>
  <c r="HA82" i="11"/>
  <c r="GZ82" i="11"/>
  <c r="GY82" i="11"/>
  <c r="GX82" i="11"/>
  <c r="GW82" i="11"/>
  <c r="GV82" i="11"/>
  <c r="GU82" i="11"/>
  <c r="GT82" i="11"/>
  <c r="GS82" i="11"/>
  <c r="GR82" i="11"/>
  <c r="GQ82" i="11"/>
  <c r="GP82" i="11"/>
  <c r="GO82" i="11"/>
  <c r="GN82" i="11"/>
  <c r="GM82" i="11"/>
  <c r="GL82" i="11"/>
  <c r="GK82" i="11"/>
  <c r="GJ82" i="11"/>
  <c r="GI82" i="11"/>
  <c r="GH82" i="11"/>
  <c r="GG82" i="11"/>
  <c r="GF82" i="11"/>
  <c r="GE82" i="11"/>
  <c r="GD82" i="11"/>
  <c r="GC82" i="11"/>
  <c r="GB82" i="11"/>
  <c r="GA82" i="11"/>
  <c r="FZ82" i="11"/>
  <c r="FY82" i="11"/>
  <c r="FX82" i="11"/>
  <c r="FW82" i="11"/>
  <c r="FV82" i="11"/>
  <c r="FU82" i="11"/>
  <c r="FT82" i="11"/>
  <c r="FS82" i="11"/>
  <c r="FR82" i="11"/>
  <c r="FQ82" i="11"/>
  <c r="FP82" i="11"/>
  <c r="FO82" i="11"/>
  <c r="FN82" i="11"/>
  <c r="FM82" i="11"/>
  <c r="FL82" i="11"/>
  <c r="FK82" i="11"/>
  <c r="FJ82" i="11"/>
  <c r="FI82" i="11"/>
  <c r="FH82" i="11"/>
  <c r="FG82" i="11"/>
  <c r="FF82" i="11"/>
  <c r="FE82" i="11"/>
  <c r="FD82" i="11"/>
  <c r="FC82" i="11"/>
  <c r="FB82" i="11"/>
  <c r="FA82" i="11"/>
  <c r="EZ82" i="11"/>
  <c r="EY82" i="11"/>
  <c r="EX82" i="11"/>
  <c r="EW82" i="11"/>
  <c r="EV82" i="11"/>
  <c r="EU82" i="11"/>
  <c r="ET82" i="11"/>
  <c r="ES82" i="11"/>
  <c r="ER82" i="11"/>
  <c r="EQ82" i="11"/>
  <c r="EP82" i="11"/>
  <c r="EO82" i="11"/>
  <c r="EN82" i="11"/>
  <c r="EM82" i="11"/>
  <c r="EL82" i="11"/>
  <c r="EK82" i="11"/>
  <c r="EJ82" i="11"/>
  <c r="EI82" i="11"/>
  <c r="EH82" i="11"/>
  <c r="EG82" i="11"/>
  <c r="EF82" i="11"/>
  <c r="EE82" i="11"/>
  <c r="ED82" i="11"/>
  <c r="EC82" i="11"/>
  <c r="EB82" i="11"/>
  <c r="EA82" i="11"/>
  <c r="DZ82" i="11"/>
  <c r="DY82" i="11"/>
  <c r="DX82" i="11"/>
  <c r="DW82" i="11"/>
  <c r="DV82" i="11"/>
  <c r="DU82" i="11"/>
  <c r="DT82" i="11"/>
  <c r="DS82" i="11"/>
  <c r="DR82" i="11"/>
  <c r="DQ82" i="11"/>
  <c r="DP82" i="11"/>
  <c r="DO82" i="11"/>
  <c r="DN82" i="11"/>
  <c r="DM82" i="11"/>
  <c r="DL82" i="11"/>
  <c r="DK82" i="11"/>
  <c r="DJ82" i="11"/>
  <c r="DI82" i="11"/>
  <c r="DH82" i="11"/>
  <c r="DG82" i="11"/>
  <c r="DF82" i="11"/>
  <c r="DE82" i="11"/>
  <c r="DD82" i="11"/>
  <c r="DC82" i="11"/>
  <c r="DB82" i="11"/>
  <c r="DA82" i="11"/>
  <c r="CZ82" i="11"/>
  <c r="CY82" i="11"/>
  <c r="CX82" i="11"/>
  <c r="CW82" i="11"/>
  <c r="CV82" i="11"/>
  <c r="CU82" i="11"/>
  <c r="CT82" i="11"/>
  <c r="CS82" i="11"/>
  <c r="CR82" i="11"/>
  <c r="CQ82" i="11"/>
  <c r="CP82" i="11"/>
  <c r="CO82" i="11"/>
  <c r="CN82" i="11"/>
  <c r="CM82" i="11"/>
  <c r="CL82" i="11"/>
  <c r="CK82" i="11"/>
  <c r="CJ82" i="11"/>
  <c r="CI82" i="11"/>
  <c r="CH82" i="11"/>
  <c r="CG82" i="11"/>
  <c r="CF82" i="11"/>
  <c r="CE82" i="11"/>
  <c r="CD82" i="11"/>
  <c r="CC82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HC81" i="11"/>
  <c r="HB81" i="11"/>
  <c r="HA81" i="11"/>
  <c r="GZ81" i="11"/>
  <c r="GY81" i="11"/>
  <c r="GX81" i="11"/>
  <c r="GW81" i="11"/>
  <c r="GV81" i="11"/>
  <c r="GU81" i="11"/>
  <c r="GT81" i="11"/>
  <c r="GS81" i="11"/>
  <c r="GR81" i="11"/>
  <c r="GQ81" i="11"/>
  <c r="GP81" i="11"/>
  <c r="GO81" i="11"/>
  <c r="GN81" i="11"/>
  <c r="GM81" i="11"/>
  <c r="GL81" i="11"/>
  <c r="GK81" i="11"/>
  <c r="GJ81" i="11"/>
  <c r="GI81" i="11"/>
  <c r="GH81" i="11"/>
  <c r="GG81" i="11"/>
  <c r="GF81" i="11"/>
  <c r="GE81" i="11"/>
  <c r="GD81" i="11"/>
  <c r="GC81" i="11"/>
  <c r="GB81" i="11"/>
  <c r="GA81" i="11"/>
  <c r="FZ81" i="11"/>
  <c r="FY81" i="11"/>
  <c r="FX81" i="11"/>
  <c r="FW81" i="11"/>
  <c r="FV81" i="11"/>
  <c r="FU81" i="11"/>
  <c r="FT81" i="11"/>
  <c r="FS81" i="11"/>
  <c r="FR81" i="11"/>
  <c r="FQ81" i="11"/>
  <c r="FP81" i="11"/>
  <c r="FO81" i="11"/>
  <c r="FN81" i="11"/>
  <c r="FM81" i="11"/>
  <c r="FL81" i="11"/>
  <c r="FK81" i="11"/>
  <c r="FJ81" i="11"/>
  <c r="FI81" i="11"/>
  <c r="FH81" i="11"/>
  <c r="FG81" i="11"/>
  <c r="FF81" i="11"/>
  <c r="FE81" i="11"/>
  <c r="FD81" i="11"/>
  <c r="FC81" i="11"/>
  <c r="FB81" i="11"/>
  <c r="FA81" i="11"/>
  <c r="EZ81" i="11"/>
  <c r="EY81" i="11"/>
  <c r="EX81" i="11"/>
  <c r="EW81" i="11"/>
  <c r="EV81" i="11"/>
  <c r="EU81" i="11"/>
  <c r="ET81" i="11"/>
  <c r="ES81" i="11"/>
  <c r="ER81" i="11"/>
  <c r="EQ81" i="11"/>
  <c r="EP81" i="11"/>
  <c r="EO81" i="11"/>
  <c r="EN81" i="11"/>
  <c r="EM81" i="11"/>
  <c r="EL81" i="11"/>
  <c r="EK81" i="11"/>
  <c r="EJ81" i="11"/>
  <c r="EI81" i="11"/>
  <c r="EH81" i="11"/>
  <c r="EG81" i="11"/>
  <c r="EF81" i="11"/>
  <c r="EE81" i="11"/>
  <c r="ED81" i="11"/>
  <c r="EC81" i="11"/>
  <c r="EB81" i="11"/>
  <c r="EA81" i="11"/>
  <c r="DZ81" i="11"/>
  <c r="DY81" i="11"/>
  <c r="DX81" i="11"/>
  <c r="DW81" i="11"/>
  <c r="DV81" i="11"/>
  <c r="DU81" i="11"/>
  <c r="DT81" i="11"/>
  <c r="DS81" i="11"/>
  <c r="DR81" i="11"/>
  <c r="DQ81" i="11"/>
  <c r="DP81" i="11"/>
  <c r="DO81" i="11"/>
  <c r="DN81" i="11"/>
  <c r="DM81" i="11"/>
  <c r="DL81" i="11"/>
  <c r="DK81" i="11"/>
  <c r="DJ81" i="11"/>
  <c r="DI81" i="11"/>
  <c r="DH81" i="11"/>
  <c r="DG81" i="11"/>
  <c r="DF81" i="11"/>
  <c r="DE81" i="11"/>
  <c r="DD81" i="11"/>
  <c r="DC81" i="11"/>
  <c r="DB81" i="11"/>
  <c r="DA81" i="11"/>
  <c r="CZ81" i="11"/>
  <c r="CY81" i="11"/>
  <c r="CX81" i="11"/>
  <c r="CW81" i="11"/>
  <c r="CV81" i="11"/>
  <c r="CU81" i="11"/>
  <c r="CT81" i="11"/>
  <c r="CS81" i="11"/>
  <c r="CR81" i="11"/>
  <c r="CQ81" i="11"/>
  <c r="CP81" i="11"/>
  <c r="CO81" i="11"/>
  <c r="CN81" i="11"/>
  <c r="CM81" i="11"/>
  <c r="CL81" i="11"/>
  <c r="CK81" i="11"/>
  <c r="CJ81" i="11"/>
  <c r="CI81" i="11"/>
  <c r="CH81" i="11"/>
  <c r="CG81" i="11"/>
  <c r="CF81" i="11"/>
  <c r="CE81" i="11"/>
  <c r="CD81" i="11"/>
  <c r="CC81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HC80" i="11"/>
  <c r="HB80" i="11"/>
  <c r="HA80" i="11"/>
  <c r="GZ80" i="11"/>
  <c r="GY80" i="11"/>
  <c r="GX80" i="11"/>
  <c r="GW80" i="11"/>
  <c r="GV80" i="11"/>
  <c r="GU80" i="11"/>
  <c r="GT80" i="11"/>
  <c r="GS80" i="11"/>
  <c r="GR80" i="11"/>
  <c r="GQ80" i="11"/>
  <c r="GP80" i="11"/>
  <c r="GO80" i="11"/>
  <c r="GN80" i="11"/>
  <c r="GM80" i="11"/>
  <c r="GL80" i="11"/>
  <c r="GK80" i="11"/>
  <c r="GJ80" i="11"/>
  <c r="GI80" i="11"/>
  <c r="GH80" i="11"/>
  <c r="GG80" i="11"/>
  <c r="GF80" i="11"/>
  <c r="GE80" i="11"/>
  <c r="GD80" i="11"/>
  <c r="GC80" i="11"/>
  <c r="GB80" i="11"/>
  <c r="GA80" i="11"/>
  <c r="FZ80" i="11"/>
  <c r="FY80" i="11"/>
  <c r="FX80" i="11"/>
  <c r="FW80" i="11"/>
  <c r="FV80" i="11"/>
  <c r="FU80" i="11"/>
  <c r="FT80" i="11"/>
  <c r="FS80" i="11"/>
  <c r="FR80" i="11"/>
  <c r="FQ80" i="11"/>
  <c r="FP80" i="11"/>
  <c r="FO80" i="11"/>
  <c r="FN80" i="11"/>
  <c r="FM80" i="11"/>
  <c r="FL80" i="11"/>
  <c r="FK80" i="11"/>
  <c r="FJ80" i="11"/>
  <c r="FI80" i="11"/>
  <c r="FH80" i="11"/>
  <c r="FG80" i="11"/>
  <c r="FF80" i="11"/>
  <c r="FE80" i="11"/>
  <c r="FD80" i="11"/>
  <c r="FC80" i="11"/>
  <c r="FB80" i="11"/>
  <c r="FA80" i="11"/>
  <c r="EZ80" i="11"/>
  <c r="EY80" i="11"/>
  <c r="EX80" i="11"/>
  <c r="EW80" i="11"/>
  <c r="EV80" i="11"/>
  <c r="EU80" i="11"/>
  <c r="ET80" i="11"/>
  <c r="ES80" i="11"/>
  <c r="ER80" i="11"/>
  <c r="EQ80" i="11"/>
  <c r="EP80" i="11"/>
  <c r="EO80" i="11"/>
  <c r="EN80" i="11"/>
  <c r="EM80" i="11"/>
  <c r="EL80" i="11"/>
  <c r="EK80" i="11"/>
  <c r="EJ80" i="11"/>
  <c r="EI80" i="11"/>
  <c r="EH80" i="11"/>
  <c r="EG80" i="11"/>
  <c r="EF80" i="11"/>
  <c r="EE80" i="11"/>
  <c r="ED80" i="11"/>
  <c r="EC80" i="11"/>
  <c r="EB80" i="11"/>
  <c r="EA80" i="11"/>
  <c r="DZ80" i="11"/>
  <c r="DY80" i="11"/>
  <c r="DX80" i="11"/>
  <c r="DW80" i="11"/>
  <c r="DV80" i="11"/>
  <c r="DU80" i="11"/>
  <c r="DT80" i="11"/>
  <c r="DS80" i="11"/>
  <c r="DR80" i="11"/>
  <c r="DQ80" i="11"/>
  <c r="DP80" i="11"/>
  <c r="DO80" i="11"/>
  <c r="DN80" i="11"/>
  <c r="DM80" i="11"/>
  <c r="DL80" i="11"/>
  <c r="DK80" i="11"/>
  <c r="DJ80" i="11"/>
  <c r="DI80" i="11"/>
  <c r="DH80" i="11"/>
  <c r="DG80" i="11"/>
  <c r="DF80" i="11"/>
  <c r="DE80" i="11"/>
  <c r="DD80" i="11"/>
  <c r="DC80" i="11"/>
  <c r="DB80" i="11"/>
  <c r="DA80" i="11"/>
  <c r="CZ80" i="11"/>
  <c r="CY80" i="11"/>
  <c r="CX80" i="11"/>
  <c r="CW80" i="11"/>
  <c r="CV80" i="11"/>
  <c r="CU80" i="11"/>
  <c r="CT80" i="11"/>
  <c r="CS80" i="11"/>
  <c r="CR80" i="11"/>
  <c r="CQ80" i="11"/>
  <c r="CP80" i="11"/>
  <c r="CO80" i="11"/>
  <c r="CN80" i="11"/>
  <c r="CM80" i="11"/>
  <c r="CL80" i="11"/>
  <c r="CK80" i="11"/>
  <c r="CJ80" i="11"/>
  <c r="CI80" i="11"/>
  <c r="CH80" i="11"/>
  <c r="CG80" i="11"/>
  <c r="CF80" i="11"/>
  <c r="CE80" i="11"/>
  <c r="CD80" i="11"/>
  <c r="CC80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HC79" i="11"/>
  <c r="HB79" i="11"/>
  <c r="HA79" i="11"/>
  <c r="GZ79" i="11"/>
  <c r="GY79" i="11"/>
  <c r="GX79" i="11"/>
  <c r="GW79" i="11"/>
  <c r="GV79" i="11"/>
  <c r="GU79" i="11"/>
  <c r="GT79" i="11"/>
  <c r="GS79" i="11"/>
  <c r="GR79" i="11"/>
  <c r="GQ79" i="11"/>
  <c r="GP79" i="11"/>
  <c r="GO79" i="11"/>
  <c r="GN79" i="11"/>
  <c r="GM79" i="11"/>
  <c r="GL79" i="11"/>
  <c r="GK79" i="11"/>
  <c r="GJ79" i="11"/>
  <c r="GI79" i="11"/>
  <c r="GH79" i="11"/>
  <c r="GG79" i="11"/>
  <c r="GF79" i="11"/>
  <c r="GE79" i="11"/>
  <c r="GD79" i="11"/>
  <c r="GC79" i="11"/>
  <c r="GB79" i="11"/>
  <c r="GA79" i="11"/>
  <c r="FZ79" i="11"/>
  <c r="FY79" i="11"/>
  <c r="FX79" i="11"/>
  <c r="FW79" i="11"/>
  <c r="FV79" i="11"/>
  <c r="FU79" i="11"/>
  <c r="FT79" i="11"/>
  <c r="FS79" i="11"/>
  <c r="FR79" i="11"/>
  <c r="FQ79" i="11"/>
  <c r="FP79" i="11"/>
  <c r="FO79" i="11"/>
  <c r="FN79" i="11"/>
  <c r="FM79" i="11"/>
  <c r="FL79" i="11"/>
  <c r="FK79" i="11"/>
  <c r="FJ79" i="11"/>
  <c r="FI79" i="11"/>
  <c r="FH79" i="11"/>
  <c r="FG79" i="11"/>
  <c r="FF79" i="11"/>
  <c r="FE79" i="11"/>
  <c r="FD79" i="11"/>
  <c r="FC79" i="11"/>
  <c r="FB79" i="11"/>
  <c r="FA79" i="11"/>
  <c r="EZ79" i="11"/>
  <c r="EY79" i="11"/>
  <c r="EX79" i="11"/>
  <c r="EW79" i="11"/>
  <c r="EV79" i="11"/>
  <c r="EU79" i="11"/>
  <c r="ET79" i="11"/>
  <c r="ES79" i="11"/>
  <c r="ER79" i="11"/>
  <c r="EQ79" i="11"/>
  <c r="EP79" i="11"/>
  <c r="EO79" i="11"/>
  <c r="EN79" i="11"/>
  <c r="EM79" i="11"/>
  <c r="EL79" i="11"/>
  <c r="EK79" i="11"/>
  <c r="EJ79" i="11"/>
  <c r="EI79" i="11"/>
  <c r="EH79" i="11"/>
  <c r="EG79" i="11"/>
  <c r="EF79" i="11"/>
  <c r="EE79" i="11"/>
  <c r="ED79" i="11"/>
  <c r="EC79" i="11"/>
  <c r="EB79" i="11"/>
  <c r="EA79" i="11"/>
  <c r="DZ79" i="11"/>
  <c r="DY79" i="11"/>
  <c r="DX79" i="11"/>
  <c r="DW79" i="11"/>
  <c r="DV79" i="11"/>
  <c r="DU79" i="11"/>
  <c r="DT79" i="11"/>
  <c r="DS79" i="11"/>
  <c r="DR79" i="11"/>
  <c r="DQ79" i="11"/>
  <c r="DP79" i="11"/>
  <c r="DO79" i="11"/>
  <c r="DN79" i="11"/>
  <c r="DM79" i="11"/>
  <c r="DL79" i="11"/>
  <c r="DK79" i="11"/>
  <c r="DJ79" i="11"/>
  <c r="DI79" i="11"/>
  <c r="DH79" i="11"/>
  <c r="DG79" i="11"/>
  <c r="DF79" i="11"/>
  <c r="DE79" i="11"/>
  <c r="DD79" i="11"/>
  <c r="DC79" i="11"/>
  <c r="DB79" i="11"/>
  <c r="DA79" i="11"/>
  <c r="CZ79" i="11"/>
  <c r="CY79" i="11"/>
  <c r="CX79" i="11"/>
  <c r="CW79" i="11"/>
  <c r="CV79" i="11"/>
  <c r="CU79" i="11"/>
  <c r="CT79" i="11"/>
  <c r="CS79" i="11"/>
  <c r="CR79" i="11"/>
  <c r="CQ79" i="11"/>
  <c r="CP79" i="11"/>
  <c r="CO79" i="11"/>
  <c r="CN79" i="11"/>
  <c r="CM79" i="11"/>
  <c r="CL79" i="11"/>
  <c r="CK79" i="11"/>
  <c r="CJ79" i="11"/>
  <c r="CI79" i="11"/>
  <c r="CH79" i="11"/>
  <c r="CG79" i="11"/>
  <c r="CF79" i="11"/>
  <c r="CE79" i="11"/>
  <c r="CD79" i="11"/>
  <c r="CC79" i="11"/>
  <c r="CB79" i="11"/>
  <c r="CA79" i="11"/>
  <c r="BZ79" i="11"/>
  <c r="BY79" i="11"/>
  <c r="BX79" i="11"/>
  <c r="BW79" i="11"/>
  <c r="BV79" i="11"/>
  <c r="BU79" i="11"/>
  <c r="BT79" i="11"/>
  <c r="BS79" i="11"/>
  <c r="BR79" i="11"/>
  <c r="BQ79" i="11"/>
  <c r="BP79" i="11"/>
  <c r="BO79" i="11"/>
  <c r="BN79" i="11"/>
  <c r="BM79" i="11"/>
  <c r="BL79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HC78" i="11"/>
  <c r="HB78" i="11"/>
  <c r="HA78" i="11"/>
  <c r="GZ78" i="11"/>
  <c r="GY78" i="11"/>
  <c r="GX78" i="11"/>
  <c r="GW78" i="11"/>
  <c r="GV78" i="11"/>
  <c r="GU78" i="11"/>
  <c r="GT78" i="11"/>
  <c r="GS78" i="11"/>
  <c r="GR78" i="11"/>
  <c r="GQ78" i="11"/>
  <c r="GP78" i="11"/>
  <c r="GO78" i="11"/>
  <c r="GN78" i="11"/>
  <c r="GM78" i="11"/>
  <c r="GL78" i="11"/>
  <c r="GK78" i="11"/>
  <c r="GJ78" i="11"/>
  <c r="GI78" i="11"/>
  <c r="GH78" i="11"/>
  <c r="GG78" i="11"/>
  <c r="GF78" i="11"/>
  <c r="GE78" i="11"/>
  <c r="GD78" i="11"/>
  <c r="GC78" i="11"/>
  <c r="GB78" i="11"/>
  <c r="GA78" i="11"/>
  <c r="FZ78" i="11"/>
  <c r="FY78" i="11"/>
  <c r="FX78" i="11"/>
  <c r="FW78" i="11"/>
  <c r="FV78" i="11"/>
  <c r="FU78" i="11"/>
  <c r="FT78" i="11"/>
  <c r="FS78" i="11"/>
  <c r="FR78" i="11"/>
  <c r="FQ78" i="11"/>
  <c r="FP78" i="11"/>
  <c r="FO78" i="11"/>
  <c r="FN78" i="11"/>
  <c r="FM78" i="11"/>
  <c r="FL78" i="11"/>
  <c r="FK78" i="11"/>
  <c r="FJ78" i="11"/>
  <c r="FI78" i="11"/>
  <c r="FH78" i="11"/>
  <c r="FG78" i="11"/>
  <c r="FF78" i="11"/>
  <c r="FE78" i="11"/>
  <c r="FD78" i="11"/>
  <c r="FC78" i="11"/>
  <c r="FB78" i="11"/>
  <c r="FA78" i="11"/>
  <c r="EZ78" i="11"/>
  <c r="EY78" i="11"/>
  <c r="EX78" i="11"/>
  <c r="EW78" i="11"/>
  <c r="EV78" i="11"/>
  <c r="EU78" i="11"/>
  <c r="ET78" i="11"/>
  <c r="ES78" i="11"/>
  <c r="ER78" i="11"/>
  <c r="EQ78" i="11"/>
  <c r="EP78" i="11"/>
  <c r="EO78" i="11"/>
  <c r="EN78" i="11"/>
  <c r="EM78" i="11"/>
  <c r="EL78" i="11"/>
  <c r="EK78" i="11"/>
  <c r="EJ78" i="11"/>
  <c r="EI78" i="11"/>
  <c r="EH78" i="11"/>
  <c r="EG78" i="11"/>
  <c r="EF78" i="11"/>
  <c r="EE78" i="11"/>
  <c r="ED78" i="11"/>
  <c r="EC78" i="11"/>
  <c r="EB78" i="11"/>
  <c r="EA78" i="11"/>
  <c r="DZ78" i="11"/>
  <c r="DY78" i="11"/>
  <c r="DX78" i="11"/>
  <c r="DW78" i="11"/>
  <c r="DV78" i="11"/>
  <c r="DU78" i="11"/>
  <c r="DT78" i="11"/>
  <c r="DS78" i="11"/>
  <c r="DR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DE78" i="11"/>
  <c r="DD78" i="11"/>
  <c r="DC78" i="11"/>
  <c r="DB78" i="11"/>
  <c r="DA78" i="11"/>
  <c r="CZ78" i="11"/>
  <c r="CY78" i="11"/>
  <c r="CX78" i="11"/>
  <c r="CW78" i="11"/>
  <c r="CV78" i="11"/>
  <c r="CU78" i="11"/>
  <c r="CT78" i="11"/>
  <c r="CS78" i="11"/>
  <c r="CR78" i="11"/>
  <c r="CQ78" i="11"/>
  <c r="CP78" i="11"/>
  <c r="CO78" i="11"/>
  <c r="CN78" i="11"/>
  <c r="CM78" i="11"/>
  <c r="CL78" i="11"/>
  <c r="CK78" i="11"/>
  <c r="CJ78" i="11"/>
  <c r="CI78" i="11"/>
  <c r="CH78" i="11"/>
  <c r="CG78" i="11"/>
  <c r="CF78" i="11"/>
  <c r="CE78" i="11"/>
  <c r="CD78" i="11"/>
  <c r="CC78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HC77" i="11"/>
  <c r="HB77" i="11"/>
  <c r="HA77" i="11"/>
  <c r="GZ77" i="11"/>
  <c r="GY77" i="11"/>
  <c r="GX77" i="11"/>
  <c r="GW77" i="11"/>
  <c r="GV77" i="11"/>
  <c r="GU77" i="11"/>
  <c r="GT77" i="11"/>
  <c r="GS77" i="11"/>
  <c r="GR77" i="11"/>
  <c r="GQ77" i="11"/>
  <c r="GP77" i="11"/>
  <c r="GO77" i="11"/>
  <c r="GN77" i="11"/>
  <c r="GM77" i="11"/>
  <c r="GL77" i="11"/>
  <c r="GK77" i="11"/>
  <c r="GJ77" i="11"/>
  <c r="GI77" i="11"/>
  <c r="GH77" i="11"/>
  <c r="GG77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FC77" i="11"/>
  <c r="FB77" i="11"/>
  <c r="FA77" i="11"/>
  <c r="EZ77" i="11"/>
  <c r="EY77" i="11"/>
  <c r="EX77" i="11"/>
  <c r="EW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DK77" i="11"/>
  <c r="DJ77" i="11"/>
  <c r="DI77" i="11"/>
  <c r="DH77" i="11"/>
  <c r="DG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CI77" i="11"/>
  <c r="CH77" i="11"/>
  <c r="CG77" i="11"/>
  <c r="CF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HC76" i="11"/>
  <c r="HB76" i="11"/>
  <c r="HA76" i="11"/>
  <c r="GZ76" i="11"/>
  <c r="GY76" i="11"/>
  <c r="GX76" i="11"/>
  <c r="GW76" i="11"/>
  <c r="GV76" i="11"/>
  <c r="GU76" i="11"/>
  <c r="GT76" i="11"/>
  <c r="GS76" i="11"/>
  <c r="GR76" i="11"/>
  <c r="GQ76" i="11"/>
  <c r="GP76" i="11"/>
  <c r="GO76" i="11"/>
  <c r="GN76" i="11"/>
  <c r="GM76" i="11"/>
  <c r="GL76" i="11"/>
  <c r="GK76" i="11"/>
  <c r="GJ76" i="11"/>
  <c r="GI76" i="11"/>
  <c r="GH76" i="11"/>
  <c r="GG76" i="11"/>
  <c r="GF76" i="11"/>
  <c r="GE76" i="11"/>
  <c r="GD76" i="11"/>
  <c r="GC76" i="11"/>
  <c r="GB76" i="11"/>
  <c r="GA76" i="11"/>
  <c r="FZ76" i="11"/>
  <c r="FY76" i="11"/>
  <c r="FX76" i="11"/>
  <c r="FW76" i="11"/>
  <c r="FV76" i="11"/>
  <c r="FU76" i="11"/>
  <c r="FT76" i="11"/>
  <c r="FS76" i="11"/>
  <c r="FR76" i="11"/>
  <c r="FQ76" i="11"/>
  <c r="FP76" i="11"/>
  <c r="FO76" i="11"/>
  <c r="FN76" i="11"/>
  <c r="FM76" i="11"/>
  <c r="FL76" i="11"/>
  <c r="FK76" i="11"/>
  <c r="FJ76" i="11"/>
  <c r="FI76" i="11"/>
  <c r="FH76" i="11"/>
  <c r="FG76" i="11"/>
  <c r="FF76" i="11"/>
  <c r="FE76" i="11"/>
  <c r="FD76" i="11"/>
  <c r="FC76" i="11"/>
  <c r="FB76" i="11"/>
  <c r="FA76" i="11"/>
  <c r="EZ76" i="11"/>
  <c r="EY76" i="11"/>
  <c r="EX76" i="11"/>
  <c r="EW76" i="11"/>
  <c r="EV76" i="11"/>
  <c r="EU76" i="11"/>
  <c r="ET76" i="11"/>
  <c r="ES76" i="11"/>
  <c r="ER76" i="11"/>
  <c r="EQ76" i="11"/>
  <c r="EP76" i="11"/>
  <c r="EO76" i="11"/>
  <c r="EN76" i="11"/>
  <c r="EM76" i="11"/>
  <c r="EL76" i="11"/>
  <c r="EK76" i="11"/>
  <c r="EJ76" i="11"/>
  <c r="EI76" i="11"/>
  <c r="EH76" i="11"/>
  <c r="EG76" i="11"/>
  <c r="EF76" i="11"/>
  <c r="EE76" i="11"/>
  <c r="ED76" i="11"/>
  <c r="EC76" i="11"/>
  <c r="EB76" i="11"/>
  <c r="EA76" i="11"/>
  <c r="DZ76" i="11"/>
  <c r="DY76" i="11"/>
  <c r="DX76" i="11"/>
  <c r="DW76" i="11"/>
  <c r="DV76" i="11"/>
  <c r="DU76" i="11"/>
  <c r="DT76" i="11"/>
  <c r="DS76" i="11"/>
  <c r="DR76" i="11"/>
  <c r="DQ76" i="11"/>
  <c r="DP76" i="11"/>
  <c r="DO76" i="11"/>
  <c r="DN76" i="11"/>
  <c r="DM76" i="11"/>
  <c r="DL76" i="11"/>
  <c r="DK76" i="11"/>
  <c r="DJ76" i="11"/>
  <c r="DI76" i="11"/>
  <c r="DH76" i="11"/>
  <c r="DG76" i="11"/>
  <c r="DF76" i="11"/>
  <c r="DE76" i="11"/>
  <c r="DD76" i="11"/>
  <c r="DC76" i="11"/>
  <c r="DB76" i="11"/>
  <c r="DA76" i="11"/>
  <c r="CZ76" i="11"/>
  <c r="CY76" i="11"/>
  <c r="CX76" i="11"/>
  <c r="CW76" i="11"/>
  <c r="CV76" i="11"/>
  <c r="CU76" i="11"/>
  <c r="CT76" i="11"/>
  <c r="CS76" i="11"/>
  <c r="CR76" i="11"/>
  <c r="CQ76" i="11"/>
  <c r="CP76" i="11"/>
  <c r="CO76" i="11"/>
  <c r="CN76" i="11"/>
  <c r="CM76" i="11"/>
  <c r="CL76" i="11"/>
  <c r="CK76" i="11"/>
  <c r="CJ76" i="11"/>
  <c r="CI76" i="11"/>
  <c r="CH76" i="11"/>
  <c r="CG76" i="11"/>
  <c r="CF76" i="11"/>
  <c r="CE76" i="11"/>
  <c r="CD76" i="11"/>
  <c r="CC76" i="11"/>
  <c r="CB76" i="11"/>
  <c r="CA76" i="11"/>
  <c r="BZ76" i="11"/>
  <c r="BY76" i="11"/>
  <c r="BX76" i="11"/>
  <c r="BW76" i="11"/>
  <c r="BV76" i="11"/>
  <c r="BU76" i="11"/>
  <c r="BT76" i="11"/>
  <c r="BS76" i="11"/>
  <c r="BR76" i="11"/>
  <c r="BQ76" i="11"/>
  <c r="BP76" i="11"/>
  <c r="BO76" i="1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HC75" i="11"/>
  <c r="HB75" i="11"/>
  <c r="HA75" i="11"/>
  <c r="GZ75" i="11"/>
  <c r="GY75" i="11"/>
  <c r="GX75" i="11"/>
  <c r="GW75" i="11"/>
  <c r="GV75" i="11"/>
  <c r="GU75" i="11"/>
  <c r="GT75" i="11"/>
  <c r="GS75" i="11"/>
  <c r="GR75" i="11"/>
  <c r="GQ75" i="11"/>
  <c r="GP75" i="11"/>
  <c r="GO75" i="11"/>
  <c r="GN75" i="11"/>
  <c r="GM75" i="11"/>
  <c r="GL75" i="11"/>
  <c r="GK75" i="11"/>
  <c r="GJ75" i="11"/>
  <c r="GI75" i="11"/>
  <c r="GH75" i="11"/>
  <c r="GG75" i="11"/>
  <c r="GF75" i="11"/>
  <c r="GE75" i="11"/>
  <c r="GD75" i="11"/>
  <c r="GC75" i="11"/>
  <c r="GB75" i="11"/>
  <c r="GA75" i="11"/>
  <c r="FZ75" i="11"/>
  <c r="FY75" i="11"/>
  <c r="FX75" i="11"/>
  <c r="FW75" i="11"/>
  <c r="FV75" i="11"/>
  <c r="FU75" i="11"/>
  <c r="FT75" i="11"/>
  <c r="FS75" i="11"/>
  <c r="FR75" i="11"/>
  <c r="FQ75" i="11"/>
  <c r="FP75" i="11"/>
  <c r="FO75" i="11"/>
  <c r="FN75" i="11"/>
  <c r="FM75" i="11"/>
  <c r="FL75" i="11"/>
  <c r="FK75" i="11"/>
  <c r="FJ75" i="11"/>
  <c r="FI75" i="11"/>
  <c r="FH75" i="11"/>
  <c r="FG75" i="11"/>
  <c r="FF75" i="11"/>
  <c r="FE75" i="11"/>
  <c r="FD75" i="11"/>
  <c r="FC75" i="11"/>
  <c r="FB75" i="11"/>
  <c r="FA75" i="11"/>
  <c r="EZ75" i="11"/>
  <c r="EY75" i="11"/>
  <c r="EX75" i="11"/>
  <c r="EW75" i="11"/>
  <c r="EV75" i="11"/>
  <c r="EU75" i="11"/>
  <c r="ET75" i="11"/>
  <c r="ES75" i="11"/>
  <c r="ER75" i="11"/>
  <c r="EQ75" i="11"/>
  <c r="EP75" i="11"/>
  <c r="EO75" i="11"/>
  <c r="EN75" i="11"/>
  <c r="EM75" i="11"/>
  <c r="EL75" i="11"/>
  <c r="EK75" i="11"/>
  <c r="EJ75" i="11"/>
  <c r="EI75" i="11"/>
  <c r="EH75" i="11"/>
  <c r="EG75" i="11"/>
  <c r="EF75" i="11"/>
  <c r="EE75" i="11"/>
  <c r="ED75" i="11"/>
  <c r="EC75" i="11"/>
  <c r="EB75" i="11"/>
  <c r="EA75" i="11"/>
  <c r="DZ75" i="11"/>
  <c r="DY75" i="11"/>
  <c r="DX75" i="11"/>
  <c r="DW75" i="11"/>
  <c r="DV75" i="11"/>
  <c r="DU75" i="11"/>
  <c r="DT75" i="11"/>
  <c r="DS75" i="11"/>
  <c r="DR75" i="11"/>
  <c r="DQ75" i="11"/>
  <c r="DP75" i="11"/>
  <c r="DO75" i="11"/>
  <c r="DN75" i="11"/>
  <c r="DM75" i="11"/>
  <c r="DL75" i="11"/>
  <c r="DK75" i="11"/>
  <c r="DJ75" i="11"/>
  <c r="DI75" i="11"/>
  <c r="DH75" i="11"/>
  <c r="DG75" i="11"/>
  <c r="DF75" i="11"/>
  <c r="DE75" i="11"/>
  <c r="DD75" i="11"/>
  <c r="DC75" i="11"/>
  <c r="DB75" i="11"/>
  <c r="DA75" i="11"/>
  <c r="CZ75" i="11"/>
  <c r="CY75" i="11"/>
  <c r="CX75" i="11"/>
  <c r="CW75" i="11"/>
  <c r="CV75" i="11"/>
  <c r="CU75" i="11"/>
  <c r="CT75" i="11"/>
  <c r="CS75" i="11"/>
  <c r="CR75" i="11"/>
  <c r="CQ75" i="11"/>
  <c r="CP75" i="11"/>
  <c r="CO75" i="11"/>
  <c r="CN75" i="11"/>
  <c r="CM75" i="11"/>
  <c r="CL75" i="11"/>
  <c r="CK75" i="11"/>
  <c r="CJ75" i="11"/>
  <c r="CI75" i="11"/>
  <c r="CH75" i="11"/>
  <c r="CG75" i="11"/>
  <c r="CF75" i="11"/>
  <c r="CE75" i="11"/>
  <c r="CD75" i="11"/>
  <c r="CC75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HC74" i="11"/>
  <c r="HB74" i="11"/>
  <c r="HA74" i="11"/>
  <c r="GZ74" i="11"/>
  <c r="GY74" i="11"/>
  <c r="GX74" i="11"/>
  <c r="GW74" i="11"/>
  <c r="GV74" i="11"/>
  <c r="GU74" i="11"/>
  <c r="GT74" i="11"/>
  <c r="GS74" i="11"/>
  <c r="GR74" i="11"/>
  <c r="GQ74" i="11"/>
  <c r="GP74" i="11"/>
  <c r="GO74" i="11"/>
  <c r="GN74" i="11"/>
  <c r="GM74" i="11"/>
  <c r="GL74" i="11"/>
  <c r="GK74" i="11"/>
  <c r="GJ74" i="11"/>
  <c r="GI74" i="11"/>
  <c r="GH74" i="11"/>
  <c r="GG74" i="11"/>
  <c r="GF74" i="11"/>
  <c r="GE74" i="11"/>
  <c r="GD74" i="11"/>
  <c r="GC74" i="11"/>
  <c r="GB74" i="11"/>
  <c r="GA74" i="11"/>
  <c r="FZ74" i="11"/>
  <c r="FY74" i="11"/>
  <c r="FX74" i="11"/>
  <c r="FW74" i="11"/>
  <c r="FV74" i="11"/>
  <c r="FU74" i="11"/>
  <c r="FT74" i="11"/>
  <c r="FS74" i="11"/>
  <c r="FR74" i="11"/>
  <c r="FQ74" i="11"/>
  <c r="FP74" i="11"/>
  <c r="FO74" i="11"/>
  <c r="FN74" i="11"/>
  <c r="FM74" i="11"/>
  <c r="FL74" i="11"/>
  <c r="FK74" i="11"/>
  <c r="FJ74" i="11"/>
  <c r="FI74" i="11"/>
  <c r="FH74" i="11"/>
  <c r="FG74" i="11"/>
  <c r="FF74" i="11"/>
  <c r="FE74" i="11"/>
  <c r="FD74" i="11"/>
  <c r="FC74" i="11"/>
  <c r="FB74" i="11"/>
  <c r="FA74" i="11"/>
  <c r="EZ74" i="11"/>
  <c r="EY74" i="11"/>
  <c r="EX74" i="11"/>
  <c r="EW74" i="11"/>
  <c r="EV74" i="11"/>
  <c r="EU74" i="11"/>
  <c r="ET74" i="11"/>
  <c r="ES74" i="11"/>
  <c r="ER74" i="11"/>
  <c r="EQ74" i="11"/>
  <c r="EP74" i="11"/>
  <c r="EO74" i="11"/>
  <c r="EN74" i="11"/>
  <c r="EM74" i="11"/>
  <c r="EL74" i="11"/>
  <c r="EK74" i="11"/>
  <c r="EJ74" i="11"/>
  <c r="EI74" i="11"/>
  <c r="EH74" i="11"/>
  <c r="EG74" i="11"/>
  <c r="EF74" i="11"/>
  <c r="EE74" i="11"/>
  <c r="ED74" i="11"/>
  <c r="EC74" i="11"/>
  <c r="EB74" i="11"/>
  <c r="EA74" i="11"/>
  <c r="DZ74" i="11"/>
  <c r="DY74" i="11"/>
  <c r="DX74" i="11"/>
  <c r="DW74" i="11"/>
  <c r="DV74" i="11"/>
  <c r="DU74" i="11"/>
  <c r="DT74" i="11"/>
  <c r="DS74" i="11"/>
  <c r="DR74" i="11"/>
  <c r="DQ74" i="11"/>
  <c r="DP74" i="11"/>
  <c r="DO74" i="11"/>
  <c r="DN74" i="11"/>
  <c r="DM74" i="11"/>
  <c r="DL74" i="11"/>
  <c r="DK74" i="11"/>
  <c r="DJ74" i="11"/>
  <c r="DI74" i="11"/>
  <c r="DH74" i="11"/>
  <c r="DG74" i="11"/>
  <c r="DF74" i="11"/>
  <c r="DE74" i="11"/>
  <c r="DD74" i="11"/>
  <c r="DC74" i="11"/>
  <c r="DB74" i="11"/>
  <c r="DA74" i="11"/>
  <c r="CZ74" i="11"/>
  <c r="CY74" i="11"/>
  <c r="CX74" i="11"/>
  <c r="CW74" i="11"/>
  <c r="CV74" i="11"/>
  <c r="CU74" i="11"/>
  <c r="CT74" i="11"/>
  <c r="CS74" i="11"/>
  <c r="CR74" i="11"/>
  <c r="CQ74" i="11"/>
  <c r="CP74" i="11"/>
  <c r="CO74" i="11"/>
  <c r="CN74" i="11"/>
  <c r="CM74" i="11"/>
  <c r="CL74" i="11"/>
  <c r="CK74" i="11"/>
  <c r="CJ74" i="11"/>
  <c r="CI74" i="11"/>
  <c r="CH74" i="11"/>
  <c r="CG74" i="11"/>
  <c r="CF74" i="11"/>
  <c r="CE74" i="11"/>
  <c r="CD74" i="11"/>
  <c r="CC74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HC73" i="11"/>
  <c r="HB73" i="11"/>
  <c r="HA73" i="11"/>
  <c r="GZ73" i="11"/>
  <c r="GY73" i="11"/>
  <c r="GX73" i="11"/>
  <c r="GW73" i="11"/>
  <c r="GV73" i="11"/>
  <c r="GU73" i="11"/>
  <c r="GT73" i="11"/>
  <c r="GS73" i="11"/>
  <c r="GR73" i="11"/>
  <c r="GQ73" i="11"/>
  <c r="GP73" i="11"/>
  <c r="GO73" i="11"/>
  <c r="GN73" i="11"/>
  <c r="GM73" i="11"/>
  <c r="GL73" i="11"/>
  <c r="GK73" i="11"/>
  <c r="GJ73" i="11"/>
  <c r="GI73" i="11"/>
  <c r="GH73" i="11"/>
  <c r="GG73" i="11"/>
  <c r="GF73" i="11"/>
  <c r="GE73" i="11"/>
  <c r="GD73" i="11"/>
  <c r="GC73" i="11"/>
  <c r="GB73" i="11"/>
  <c r="GA73" i="11"/>
  <c r="FZ73" i="11"/>
  <c r="FY73" i="11"/>
  <c r="FX73" i="11"/>
  <c r="FW73" i="11"/>
  <c r="FV73" i="11"/>
  <c r="FU73" i="11"/>
  <c r="FT73" i="11"/>
  <c r="FS73" i="11"/>
  <c r="FR73" i="11"/>
  <c r="FQ73" i="11"/>
  <c r="FP73" i="11"/>
  <c r="FO73" i="11"/>
  <c r="FN73" i="11"/>
  <c r="FM73" i="11"/>
  <c r="FL73" i="11"/>
  <c r="FK73" i="11"/>
  <c r="FJ73" i="11"/>
  <c r="FI73" i="11"/>
  <c r="FH73" i="11"/>
  <c r="FG73" i="11"/>
  <c r="FF73" i="11"/>
  <c r="FE73" i="11"/>
  <c r="FD73" i="11"/>
  <c r="FC73" i="11"/>
  <c r="FB73" i="11"/>
  <c r="FA73" i="11"/>
  <c r="EZ73" i="11"/>
  <c r="EY73" i="11"/>
  <c r="EX73" i="11"/>
  <c r="EW73" i="11"/>
  <c r="EV73" i="11"/>
  <c r="EU73" i="11"/>
  <c r="ET73" i="11"/>
  <c r="ES73" i="11"/>
  <c r="ER73" i="11"/>
  <c r="EQ73" i="11"/>
  <c r="EP73" i="11"/>
  <c r="EO73" i="11"/>
  <c r="EN73" i="11"/>
  <c r="EM73" i="11"/>
  <c r="EL73" i="11"/>
  <c r="EK73" i="11"/>
  <c r="EJ73" i="11"/>
  <c r="EI73" i="11"/>
  <c r="EH73" i="11"/>
  <c r="EG73" i="11"/>
  <c r="EF73" i="11"/>
  <c r="EE73" i="11"/>
  <c r="ED73" i="11"/>
  <c r="EC73" i="11"/>
  <c r="EB73" i="11"/>
  <c r="EA73" i="11"/>
  <c r="DZ73" i="11"/>
  <c r="DY73" i="11"/>
  <c r="DX73" i="11"/>
  <c r="DW73" i="11"/>
  <c r="DV73" i="11"/>
  <c r="DU73" i="11"/>
  <c r="DT73" i="11"/>
  <c r="DS73" i="11"/>
  <c r="DR73" i="11"/>
  <c r="DQ73" i="11"/>
  <c r="DP73" i="11"/>
  <c r="DO73" i="11"/>
  <c r="DN73" i="11"/>
  <c r="DM73" i="11"/>
  <c r="DL73" i="11"/>
  <c r="DK73" i="11"/>
  <c r="DJ73" i="11"/>
  <c r="DI73" i="11"/>
  <c r="DH73" i="11"/>
  <c r="DG73" i="11"/>
  <c r="DF73" i="11"/>
  <c r="DE73" i="11"/>
  <c r="DD73" i="11"/>
  <c r="DC73" i="11"/>
  <c r="DB73" i="11"/>
  <c r="DA73" i="11"/>
  <c r="CZ73" i="11"/>
  <c r="CY73" i="11"/>
  <c r="CX73" i="11"/>
  <c r="CW73" i="11"/>
  <c r="CV73" i="11"/>
  <c r="CU73" i="11"/>
  <c r="CT73" i="11"/>
  <c r="CS73" i="11"/>
  <c r="CR73" i="11"/>
  <c r="CQ73" i="11"/>
  <c r="CP73" i="11"/>
  <c r="CO73" i="11"/>
  <c r="CN73" i="11"/>
  <c r="CM73" i="11"/>
  <c r="CL73" i="11"/>
  <c r="CK73" i="11"/>
  <c r="CJ73" i="11"/>
  <c r="CI73" i="11"/>
  <c r="CH73" i="11"/>
  <c r="CG73" i="11"/>
  <c r="CF73" i="11"/>
  <c r="CE73" i="11"/>
  <c r="CD73" i="11"/>
  <c r="CC73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HC72" i="11"/>
  <c r="HB72" i="11"/>
  <c r="HA72" i="11"/>
  <c r="GZ72" i="11"/>
  <c r="GY72" i="11"/>
  <c r="GX72" i="11"/>
  <c r="GW72" i="11"/>
  <c r="GV72" i="11"/>
  <c r="GU72" i="11"/>
  <c r="GT72" i="11"/>
  <c r="GS72" i="11"/>
  <c r="GR72" i="11"/>
  <c r="GQ72" i="11"/>
  <c r="GP72" i="11"/>
  <c r="GO72" i="11"/>
  <c r="GN72" i="11"/>
  <c r="GM72" i="11"/>
  <c r="GL72" i="11"/>
  <c r="GK72" i="11"/>
  <c r="GJ72" i="11"/>
  <c r="GI72" i="11"/>
  <c r="GH72" i="11"/>
  <c r="GG72" i="11"/>
  <c r="GF72" i="11"/>
  <c r="GE72" i="11"/>
  <c r="GD72" i="11"/>
  <c r="GC72" i="11"/>
  <c r="GB72" i="11"/>
  <c r="GA72" i="11"/>
  <c r="FZ72" i="11"/>
  <c r="FY72" i="11"/>
  <c r="FX72" i="11"/>
  <c r="FW72" i="11"/>
  <c r="FV72" i="11"/>
  <c r="FU72" i="11"/>
  <c r="FT72" i="11"/>
  <c r="FS72" i="11"/>
  <c r="FR72" i="11"/>
  <c r="FQ72" i="11"/>
  <c r="FP72" i="11"/>
  <c r="FO72" i="11"/>
  <c r="FN72" i="11"/>
  <c r="FM72" i="11"/>
  <c r="FL72" i="11"/>
  <c r="FK72" i="11"/>
  <c r="FJ72" i="11"/>
  <c r="FI72" i="11"/>
  <c r="FH72" i="11"/>
  <c r="FG72" i="11"/>
  <c r="FF72" i="11"/>
  <c r="FE72" i="11"/>
  <c r="FD72" i="11"/>
  <c r="FC72" i="11"/>
  <c r="FB72" i="11"/>
  <c r="FA72" i="11"/>
  <c r="EZ72" i="11"/>
  <c r="EY72" i="11"/>
  <c r="EX72" i="11"/>
  <c r="EW72" i="11"/>
  <c r="EV72" i="11"/>
  <c r="EU72" i="11"/>
  <c r="ET72" i="11"/>
  <c r="ES72" i="11"/>
  <c r="ER72" i="11"/>
  <c r="EQ72" i="11"/>
  <c r="EP72" i="11"/>
  <c r="EO72" i="11"/>
  <c r="EN72" i="11"/>
  <c r="EM72" i="11"/>
  <c r="EL72" i="11"/>
  <c r="EK72" i="11"/>
  <c r="EJ72" i="11"/>
  <c r="EI72" i="11"/>
  <c r="EH72" i="11"/>
  <c r="EG72" i="11"/>
  <c r="EF72" i="11"/>
  <c r="EE72" i="11"/>
  <c r="ED72" i="11"/>
  <c r="EC72" i="11"/>
  <c r="EB72" i="11"/>
  <c r="EA72" i="11"/>
  <c r="DZ72" i="1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E72" i="11"/>
  <c r="DD72" i="11"/>
  <c r="DC72" i="11"/>
  <c r="DB72" i="11"/>
  <c r="DA72" i="11"/>
  <c r="CZ72" i="11"/>
  <c r="CY72" i="11"/>
  <c r="CX72" i="11"/>
  <c r="CW72" i="11"/>
  <c r="CV72" i="11"/>
  <c r="CU72" i="11"/>
  <c r="CT72" i="11"/>
  <c r="CS72" i="11"/>
  <c r="CR72" i="11"/>
  <c r="CQ72" i="11"/>
  <c r="CP72" i="11"/>
  <c r="CO72" i="11"/>
  <c r="CN72" i="11"/>
  <c r="CM72" i="11"/>
  <c r="CL72" i="11"/>
  <c r="CK72" i="11"/>
  <c r="CJ72" i="11"/>
  <c r="CI72" i="11"/>
  <c r="CH72" i="11"/>
  <c r="CG72" i="11"/>
  <c r="CF72" i="11"/>
  <c r="CE72" i="11"/>
  <c r="CD72" i="11"/>
  <c r="CC72" i="11"/>
  <c r="CB72" i="11"/>
  <c r="CA72" i="11"/>
  <c r="BZ72" i="11"/>
  <c r="BY72" i="11"/>
  <c r="BX72" i="11"/>
  <c r="BW72" i="11"/>
  <c r="BV72" i="1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HC71" i="11"/>
  <c r="HB71" i="11"/>
  <c r="HA71" i="11"/>
  <c r="GZ71" i="11"/>
  <c r="GY71" i="11"/>
  <c r="GX71" i="11"/>
  <c r="GW71" i="11"/>
  <c r="GV71" i="11"/>
  <c r="GU71" i="11"/>
  <c r="GT71" i="11"/>
  <c r="GS71" i="11"/>
  <c r="GR71" i="11"/>
  <c r="GQ71" i="11"/>
  <c r="GP71" i="11"/>
  <c r="GO71" i="11"/>
  <c r="GN71" i="11"/>
  <c r="GM71" i="11"/>
  <c r="GL71" i="11"/>
  <c r="GK71" i="11"/>
  <c r="GJ71" i="11"/>
  <c r="GI71" i="11"/>
  <c r="GH71" i="11"/>
  <c r="GG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FB71" i="11"/>
  <c r="FA71" i="11"/>
  <c r="EZ71" i="11"/>
  <c r="EY71" i="11"/>
  <c r="EX71" i="11"/>
  <c r="EW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I71" i="11"/>
  <c r="DH71" i="11"/>
  <c r="DG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CH71" i="11"/>
  <c r="CG71" i="11"/>
  <c r="CF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HC70" i="11"/>
  <c r="HB70" i="11"/>
  <c r="HA70" i="11"/>
  <c r="GZ70" i="11"/>
  <c r="GY70" i="11"/>
  <c r="GX70" i="11"/>
  <c r="GW70" i="11"/>
  <c r="GV70" i="11"/>
  <c r="GU70" i="11"/>
  <c r="GT70" i="11"/>
  <c r="GS70" i="11"/>
  <c r="GR70" i="11"/>
  <c r="GQ70" i="11"/>
  <c r="GP70" i="11"/>
  <c r="GO70" i="11"/>
  <c r="GN70" i="11"/>
  <c r="GM70" i="11"/>
  <c r="GL70" i="11"/>
  <c r="GK70" i="11"/>
  <c r="GJ70" i="11"/>
  <c r="GI70" i="11"/>
  <c r="GH70" i="11"/>
  <c r="GG70" i="11"/>
  <c r="GF70" i="11"/>
  <c r="GE70" i="11"/>
  <c r="GD70" i="11"/>
  <c r="GC70" i="11"/>
  <c r="GB70" i="11"/>
  <c r="GA70" i="11"/>
  <c r="FZ70" i="11"/>
  <c r="FY70" i="11"/>
  <c r="FX70" i="11"/>
  <c r="FW70" i="11"/>
  <c r="FV70" i="11"/>
  <c r="FU70" i="11"/>
  <c r="FT70" i="11"/>
  <c r="FS70" i="11"/>
  <c r="FR70" i="11"/>
  <c r="FQ70" i="11"/>
  <c r="FP70" i="11"/>
  <c r="FO70" i="11"/>
  <c r="FN70" i="11"/>
  <c r="FM70" i="11"/>
  <c r="FL70" i="11"/>
  <c r="FK70" i="11"/>
  <c r="FJ70" i="11"/>
  <c r="FI70" i="11"/>
  <c r="FH70" i="11"/>
  <c r="FG70" i="11"/>
  <c r="FF70" i="11"/>
  <c r="FE70" i="11"/>
  <c r="FD70" i="11"/>
  <c r="FC70" i="11"/>
  <c r="FB70" i="11"/>
  <c r="FA70" i="11"/>
  <c r="EZ70" i="11"/>
  <c r="EY70" i="11"/>
  <c r="EX70" i="11"/>
  <c r="EW70" i="11"/>
  <c r="EV70" i="11"/>
  <c r="EU70" i="11"/>
  <c r="ET70" i="11"/>
  <c r="ES70" i="11"/>
  <c r="ER70" i="11"/>
  <c r="EQ70" i="11"/>
  <c r="EP70" i="11"/>
  <c r="EO70" i="11"/>
  <c r="EN70" i="11"/>
  <c r="EM70" i="11"/>
  <c r="EL70" i="11"/>
  <c r="EK70" i="11"/>
  <c r="EJ70" i="11"/>
  <c r="EI70" i="11"/>
  <c r="EH70" i="11"/>
  <c r="EG70" i="11"/>
  <c r="EF70" i="11"/>
  <c r="EE70" i="11"/>
  <c r="ED70" i="11"/>
  <c r="EC70" i="11"/>
  <c r="EB70" i="11"/>
  <c r="EA70" i="11"/>
  <c r="DZ70" i="11"/>
  <c r="DY70" i="11"/>
  <c r="DX70" i="11"/>
  <c r="DW70" i="11"/>
  <c r="DV70" i="11"/>
  <c r="DU70" i="11"/>
  <c r="DT70" i="11"/>
  <c r="DS70" i="11"/>
  <c r="DR70" i="11"/>
  <c r="DQ70" i="11"/>
  <c r="DP70" i="11"/>
  <c r="DO70" i="11"/>
  <c r="DN70" i="11"/>
  <c r="DM70" i="11"/>
  <c r="DL70" i="11"/>
  <c r="DK70" i="11"/>
  <c r="DJ70" i="11"/>
  <c r="DI70" i="11"/>
  <c r="DH70" i="11"/>
  <c r="DG70" i="11"/>
  <c r="DF70" i="11"/>
  <c r="DE70" i="11"/>
  <c r="DD70" i="11"/>
  <c r="DC70" i="11"/>
  <c r="DB70" i="11"/>
  <c r="DA70" i="11"/>
  <c r="CZ70" i="11"/>
  <c r="CY70" i="11"/>
  <c r="CX70" i="11"/>
  <c r="CW70" i="11"/>
  <c r="CV70" i="11"/>
  <c r="CU70" i="11"/>
  <c r="CT70" i="11"/>
  <c r="CS70" i="11"/>
  <c r="CR70" i="11"/>
  <c r="CQ70" i="11"/>
  <c r="CP70" i="11"/>
  <c r="CO70" i="11"/>
  <c r="CN70" i="11"/>
  <c r="CM70" i="11"/>
  <c r="CL70" i="11"/>
  <c r="CK70" i="11"/>
  <c r="CJ70" i="11"/>
  <c r="CI70" i="11"/>
  <c r="CH70" i="11"/>
  <c r="CG70" i="11"/>
  <c r="CF70" i="11"/>
  <c r="CE70" i="11"/>
  <c r="CD70" i="11"/>
  <c r="CC70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HC69" i="11"/>
  <c r="HB69" i="11"/>
  <c r="HA69" i="11"/>
  <c r="GZ69" i="11"/>
  <c r="GY69" i="11"/>
  <c r="GX69" i="11"/>
  <c r="GW69" i="11"/>
  <c r="GV69" i="11"/>
  <c r="GU69" i="11"/>
  <c r="GT69" i="11"/>
  <c r="GS69" i="11"/>
  <c r="GR69" i="11"/>
  <c r="GQ69" i="11"/>
  <c r="GP69" i="11"/>
  <c r="GO69" i="11"/>
  <c r="GN69" i="11"/>
  <c r="GM69" i="11"/>
  <c r="GL69" i="11"/>
  <c r="GK69" i="11"/>
  <c r="GJ69" i="11"/>
  <c r="GI69" i="11"/>
  <c r="GH69" i="11"/>
  <c r="GG69" i="11"/>
  <c r="GF69" i="11"/>
  <c r="GE69" i="11"/>
  <c r="GD69" i="11"/>
  <c r="GC69" i="11"/>
  <c r="GB69" i="11"/>
  <c r="GA69" i="11"/>
  <c r="FZ69" i="11"/>
  <c r="FY69" i="11"/>
  <c r="FX69" i="11"/>
  <c r="FW69" i="11"/>
  <c r="FV69" i="11"/>
  <c r="FU69" i="11"/>
  <c r="FT69" i="11"/>
  <c r="FS69" i="11"/>
  <c r="FR69" i="11"/>
  <c r="FQ69" i="11"/>
  <c r="FP69" i="11"/>
  <c r="FO69" i="11"/>
  <c r="FN69" i="11"/>
  <c r="FM69" i="11"/>
  <c r="FL69" i="11"/>
  <c r="FK69" i="11"/>
  <c r="FJ69" i="11"/>
  <c r="FI69" i="11"/>
  <c r="FH69" i="11"/>
  <c r="FG69" i="11"/>
  <c r="FF69" i="11"/>
  <c r="FE69" i="11"/>
  <c r="FD69" i="11"/>
  <c r="FC69" i="11"/>
  <c r="FB69" i="11"/>
  <c r="FA69" i="11"/>
  <c r="EZ69" i="11"/>
  <c r="EY69" i="11"/>
  <c r="EX69" i="11"/>
  <c r="EW69" i="11"/>
  <c r="EV69" i="11"/>
  <c r="EU69" i="11"/>
  <c r="ET69" i="11"/>
  <c r="ES69" i="11"/>
  <c r="ER69" i="11"/>
  <c r="EQ69" i="11"/>
  <c r="EP69" i="11"/>
  <c r="EO69" i="11"/>
  <c r="EN69" i="11"/>
  <c r="EM69" i="11"/>
  <c r="EL69" i="11"/>
  <c r="EK69" i="11"/>
  <c r="EJ69" i="11"/>
  <c r="EI69" i="11"/>
  <c r="EH69" i="11"/>
  <c r="EG69" i="11"/>
  <c r="EF69" i="11"/>
  <c r="EE69" i="11"/>
  <c r="ED69" i="11"/>
  <c r="EC69" i="11"/>
  <c r="EB69" i="11"/>
  <c r="EA69" i="11"/>
  <c r="DZ69" i="11"/>
  <c r="DY69" i="11"/>
  <c r="DX69" i="11"/>
  <c r="DW69" i="11"/>
  <c r="DV69" i="11"/>
  <c r="DU69" i="11"/>
  <c r="DT69" i="11"/>
  <c r="DS69" i="11"/>
  <c r="DR69" i="11"/>
  <c r="DQ69" i="11"/>
  <c r="DP69" i="11"/>
  <c r="DO69" i="11"/>
  <c r="DN69" i="11"/>
  <c r="DM69" i="11"/>
  <c r="DL69" i="11"/>
  <c r="DK69" i="11"/>
  <c r="DJ69" i="11"/>
  <c r="DI69" i="11"/>
  <c r="DH69" i="11"/>
  <c r="DG69" i="11"/>
  <c r="DF69" i="11"/>
  <c r="DE69" i="11"/>
  <c r="DD69" i="11"/>
  <c r="DC69" i="11"/>
  <c r="DB69" i="11"/>
  <c r="DA69" i="11"/>
  <c r="CZ69" i="11"/>
  <c r="CY69" i="11"/>
  <c r="CX69" i="11"/>
  <c r="CW69" i="11"/>
  <c r="CV69" i="11"/>
  <c r="CU69" i="11"/>
  <c r="CT69" i="11"/>
  <c r="CS69" i="11"/>
  <c r="CR69" i="11"/>
  <c r="CQ69" i="11"/>
  <c r="CP69" i="11"/>
  <c r="CO69" i="11"/>
  <c r="CN69" i="11"/>
  <c r="CM69" i="11"/>
  <c r="CL69" i="11"/>
  <c r="CK69" i="11"/>
  <c r="CJ69" i="11"/>
  <c r="CI69" i="11"/>
  <c r="CH69" i="11"/>
  <c r="CG69" i="11"/>
  <c r="CF69" i="11"/>
  <c r="CE69" i="11"/>
  <c r="CD69" i="11"/>
  <c r="CC69" i="11"/>
  <c r="CB69" i="11"/>
  <c r="CA69" i="11"/>
  <c r="BZ69" i="11"/>
  <c r="BY69" i="11"/>
  <c r="BX69" i="11"/>
  <c r="BW69" i="11"/>
  <c r="BV69" i="11"/>
  <c r="BU69" i="11"/>
  <c r="BT69" i="11"/>
  <c r="BS69" i="11"/>
  <c r="BR69" i="11"/>
  <c r="BQ69" i="11"/>
  <c r="BP69" i="11"/>
  <c r="BO69" i="11"/>
  <c r="BN69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HC68" i="11"/>
  <c r="HB68" i="11"/>
  <c r="HA68" i="11"/>
  <c r="GZ68" i="11"/>
  <c r="GY68" i="11"/>
  <c r="GX68" i="11"/>
  <c r="GW68" i="11"/>
  <c r="GV68" i="11"/>
  <c r="GU68" i="11"/>
  <c r="GT68" i="11"/>
  <c r="GS68" i="11"/>
  <c r="GR68" i="11"/>
  <c r="GQ68" i="11"/>
  <c r="GP68" i="11"/>
  <c r="GO68" i="11"/>
  <c r="GN68" i="11"/>
  <c r="GM68" i="11"/>
  <c r="GL68" i="11"/>
  <c r="GK68" i="11"/>
  <c r="GJ68" i="11"/>
  <c r="GI68" i="11"/>
  <c r="GH68" i="11"/>
  <c r="GG68" i="11"/>
  <c r="GF68" i="11"/>
  <c r="GE68" i="11"/>
  <c r="GD68" i="11"/>
  <c r="GC68" i="11"/>
  <c r="GB68" i="11"/>
  <c r="GA68" i="11"/>
  <c r="FZ68" i="11"/>
  <c r="FY68" i="11"/>
  <c r="FX68" i="11"/>
  <c r="FW68" i="11"/>
  <c r="FV68" i="11"/>
  <c r="FU68" i="11"/>
  <c r="FT68" i="11"/>
  <c r="FS68" i="11"/>
  <c r="FR68" i="11"/>
  <c r="FQ68" i="11"/>
  <c r="FP68" i="11"/>
  <c r="FO68" i="11"/>
  <c r="FN68" i="11"/>
  <c r="FM68" i="11"/>
  <c r="FL68" i="11"/>
  <c r="FK68" i="11"/>
  <c r="FJ68" i="11"/>
  <c r="FI68" i="11"/>
  <c r="FH68" i="11"/>
  <c r="FG68" i="11"/>
  <c r="FF68" i="11"/>
  <c r="FE68" i="11"/>
  <c r="FD68" i="11"/>
  <c r="FC68" i="11"/>
  <c r="FB68" i="11"/>
  <c r="FA68" i="11"/>
  <c r="EZ68" i="11"/>
  <c r="EY68" i="11"/>
  <c r="EX68" i="11"/>
  <c r="EW68" i="11"/>
  <c r="EV68" i="11"/>
  <c r="EU68" i="11"/>
  <c r="ET68" i="11"/>
  <c r="ES68" i="11"/>
  <c r="ER68" i="11"/>
  <c r="EQ68" i="11"/>
  <c r="EP68" i="11"/>
  <c r="EO68" i="11"/>
  <c r="EN68" i="11"/>
  <c r="EM68" i="11"/>
  <c r="EL68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HC67" i="11"/>
  <c r="HB67" i="11"/>
  <c r="HA67" i="11"/>
  <c r="GZ67" i="11"/>
  <c r="GY67" i="11"/>
  <c r="GX67" i="11"/>
  <c r="GW67" i="11"/>
  <c r="GV67" i="11"/>
  <c r="GU67" i="11"/>
  <c r="GT67" i="11"/>
  <c r="GS67" i="11"/>
  <c r="GR67" i="11"/>
  <c r="GQ67" i="11"/>
  <c r="GP67" i="11"/>
  <c r="GO67" i="11"/>
  <c r="GN67" i="11"/>
  <c r="GM67" i="11"/>
  <c r="GL67" i="11"/>
  <c r="GK67" i="11"/>
  <c r="GJ67" i="11"/>
  <c r="GI67" i="11"/>
  <c r="GH67" i="11"/>
  <c r="GG67" i="11"/>
  <c r="GF67" i="11"/>
  <c r="GE67" i="11"/>
  <c r="GD67" i="11"/>
  <c r="GC67" i="11"/>
  <c r="GB67" i="11"/>
  <c r="GA67" i="11"/>
  <c r="FZ67" i="11"/>
  <c r="FY67" i="11"/>
  <c r="FX67" i="11"/>
  <c r="FW67" i="11"/>
  <c r="FV67" i="11"/>
  <c r="FU67" i="11"/>
  <c r="FT67" i="11"/>
  <c r="FS67" i="11"/>
  <c r="FR67" i="11"/>
  <c r="FQ67" i="11"/>
  <c r="FP67" i="11"/>
  <c r="FO67" i="11"/>
  <c r="FN67" i="11"/>
  <c r="FM67" i="11"/>
  <c r="FL67" i="11"/>
  <c r="FK67" i="11"/>
  <c r="FJ67" i="11"/>
  <c r="FI67" i="11"/>
  <c r="FH67" i="11"/>
  <c r="FG67" i="11"/>
  <c r="FF67" i="11"/>
  <c r="FE67" i="11"/>
  <c r="FD67" i="11"/>
  <c r="FC67" i="11"/>
  <c r="FB67" i="11"/>
  <c r="FA67" i="11"/>
  <c r="EZ67" i="11"/>
  <c r="EY67" i="11"/>
  <c r="EX67" i="11"/>
  <c r="EW67" i="11"/>
  <c r="EV67" i="11"/>
  <c r="EU67" i="11"/>
  <c r="ET67" i="11"/>
  <c r="ES67" i="11"/>
  <c r="ER67" i="11"/>
  <c r="EQ67" i="11"/>
  <c r="EP67" i="11"/>
  <c r="EO67" i="11"/>
  <c r="EN67" i="11"/>
  <c r="EM67" i="11"/>
  <c r="EL67" i="11"/>
  <c r="EK67" i="11"/>
  <c r="EJ67" i="11"/>
  <c r="EI67" i="11"/>
  <c r="EH67" i="11"/>
  <c r="EG67" i="11"/>
  <c r="EF67" i="11"/>
  <c r="EE67" i="11"/>
  <c r="ED67" i="11"/>
  <c r="EC67" i="11"/>
  <c r="EB67" i="11"/>
  <c r="EA67" i="11"/>
  <c r="DZ67" i="11"/>
  <c r="DY67" i="11"/>
  <c r="DX67" i="11"/>
  <c r="DW67" i="11"/>
  <c r="DV67" i="11"/>
  <c r="DU67" i="11"/>
  <c r="DT67" i="11"/>
  <c r="DS67" i="11"/>
  <c r="DR67" i="11"/>
  <c r="DQ67" i="11"/>
  <c r="DP67" i="11"/>
  <c r="DO67" i="11"/>
  <c r="DN67" i="11"/>
  <c r="DM67" i="11"/>
  <c r="DL67" i="11"/>
  <c r="DK67" i="11"/>
  <c r="DJ67" i="11"/>
  <c r="DI67" i="11"/>
  <c r="DH67" i="11"/>
  <c r="DG67" i="11"/>
  <c r="DF67" i="11"/>
  <c r="DE67" i="11"/>
  <c r="DD67" i="11"/>
  <c r="DC67" i="11"/>
  <c r="DB67" i="11"/>
  <c r="DA67" i="11"/>
  <c r="CZ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K67" i="11"/>
  <c r="CJ67" i="11"/>
  <c r="CI67" i="11"/>
  <c r="CH67" i="11"/>
  <c r="CG67" i="11"/>
  <c r="CF67" i="11"/>
  <c r="CE67" i="11"/>
  <c r="CD67" i="11"/>
  <c r="CC67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HC66" i="11"/>
  <c r="HB66" i="11"/>
  <c r="HA66" i="11"/>
  <c r="GZ66" i="11"/>
  <c r="GY66" i="11"/>
  <c r="GX66" i="11"/>
  <c r="GW66" i="11"/>
  <c r="GV66" i="11"/>
  <c r="GU66" i="11"/>
  <c r="GT66" i="11"/>
  <c r="GS66" i="11"/>
  <c r="GR66" i="11"/>
  <c r="GQ66" i="11"/>
  <c r="GP66" i="11"/>
  <c r="GO66" i="11"/>
  <c r="GN66" i="11"/>
  <c r="GM66" i="11"/>
  <c r="GL66" i="11"/>
  <c r="GK66" i="11"/>
  <c r="GJ66" i="11"/>
  <c r="GI66" i="11"/>
  <c r="GH66" i="11"/>
  <c r="GG66" i="11"/>
  <c r="GF66" i="11"/>
  <c r="GE66" i="11"/>
  <c r="GD66" i="11"/>
  <c r="GC66" i="11"/>
  <c r="GB66" i="11"/>
  <c r="GA66" i="11"/>
  <c r="FZ66" i="11"/>
  <c r="FY66" i="11"/>
  <c r="FX66" i="11"/>
  <c r="FW66" i="11"/>
  <c r="FV66" i="11"/>
  <c r="FU66" i="11"/>
  <c r="FT66" i="11"/>
  <c r="FS66" i="11"/>
  <c r="FR66" i="11"/>
  <c r="FQ66" i="11"/>
  <c r="FP66" i="11"/>
  <c r="FO66" i="11"/>
  <c r="FN66" i="11"/>
  <c r="FM66" i="11"/>
  <c r="FL66" i="11"/>
  <c r="FK66" i="11"/>
  <c r="FJ66" i="11"/>
  <c r="FI66" i="11"/>
  <c r="FH66" i="11"/>
  <c r="FG66" i="11"/>
  <c r="FF66" i="11"/>
  <c r="FE66" i="11"/>
  <c r="FD66" i="11"/>
  <c r="FC66" i="11"/>
  <c r="FB66" i="11"/>
  <c r="FA66" i="11"/>
  <c r="EZ66" i="11"/>
  <c r="EY66" i="11"/>
  <c r="EX66" i="11"/>
  <c r="EW66" i="11"/>
  <c r="EV66" i="11"/>
  <c r="EU66" i="11"/>
  <c r="ET66" i="11"/>
  <c r="ES66" i="11"/>
  <c r="ER66" i="11"/>
  <c r="EQ66" i="11"/>
  <c r="EP66" i="11"/>
  <c r="EO66" i="11"/>
  <c r="EN66" i="11"/>
  <c r="EM66" i="11"/>
  <c r="EL66" i="11"/>
  <c r="EK66" i="11"/>
  <c r="EJ66" i="11"/>
  <c r="EI66" i="11"/>
  <c r="EH66" i="11"/>
  <c r="EG66" i="11"/>
  <c r="EF66" i="11"/>
  <c r="EE66" i="11"/>
  <c r="ED66" i="11"/>
  <c r="EC66" i="11"/>
  <c r="EB66" i="11"/>
  <c r="EA66" i="11"/>
  <c r="DZ66" i="1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E66" i="11"/>
  <c r="DD66" i="11"/>
  <c r="DC66" i="11"/>
  <c r="DB66" i="11"/>
  <c r="DA66" i="11"/>
  <c r="CZ66" i="11"/>
  <c r="CY66" i="11"/>
  <c r="CX66" i="11"/>
  <c r="CW66" i="11"/>
  <c r="CV66" i="11"/>
  <c r="CU66" i="11"/>
  <c r="CT66" i="11"/>
  <c r="CS66" i="11"/>
  <c r="CR66" i="11"/>
  <c r="CQ66" i="11"/>
  <c r="CP66" i="11"/>
  <c r="CO66" i="11"/>
  <c r="CN66" i="11"/>
  <c r="CM66" i="11"/>
  <c r="CL66" i="11"/>
  <c r="CK66" i="11"/>
  <c r="CJ66" i="11"/>
  <c r="CI66" i="11"/>
  <c r="CH66" i="11"/>
  <c r="CG66" i="11"/>
  <c r="CF66" i="11"/>
  <c r="CE66" i="11"/>
  <c r="CD66" i="11"/>
  <c r="CC66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HC65" i="11"/>
  <c r="HB65" i="11"/>
  <c r="HA65" i="11"/>
  <c r="GZ65" i="11"/>
  <c r="GY65" i="11"/>
  <c r="GX65" i="11"/>
  <c r="GW65" i="11"/>
  <c r="GV65" i="11"/>
  <c r="GU65" i="11"/>
  <c r="GT65" i="11"/>
  <c r="GS65" i="11"/>
  <c r="GR65" i="11"/>
  <c r="GQ65" i="11"/>
  <c r="GP65" i="11"/>
  <c r="GO65" i="11"/>
  <c r="GN65" i="11"/>
  <c r="GM65" i="11"/>
  <c r="GL65" i="11"/>
  <c r="GK65" i="11"/>
  <c r="GJ65" i="11"/>
  <c r="GI65" i="11"/>
  <c r="GH65" i="11"/>
  <c r="GG65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FD65" i="11"/>
  <c r="FC65" i="11"/>
  <c r="FB65" i="11"/>
  <c r="FA65" i="11"/>
  <c r="EZ65" i="11"/>
  <c r="EY65" i="11"/>
  <c r="EX65" i="11"/>
  <c r="EW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H65" i="11"/>
  <c r="DG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CH65" i="11"/>
  <c r="CG65" i="11"/>
  <c r="CF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HC64" i="11"/>
  <c r="HB64" i="11"/>
  <c r="HA64" i="11"/>
  <c r="GZ64" i="11"/>
  <c r="GY64" i="11"/>
  <c r="GX64" i="11"/>
  <c r="GW64" i="11"/>
  <c r="GV64" i="11"/>
  <c r="GU64" i="11"/>
  <c r="GT64" i="11"/>
  <c r="GS64" i="11"/>
  <c r="GR64" i="11"/>
  <c r="GQ64" i="11"/>
  <c r="GP64" i="11"/>
  <c r="GO64" i="11"/>
  <c r="GN64" i="11"/>
  <c r="GM64" i="11"/>
  <c r="GL64" i="11"/>
  <c r="GK64" i="11"/>
  <c r="GJ64" i="11"/>
  <c r="GI64" i="11"/>
  <c r="GH64" i="11"/>
  <c r="GG64" i="11"/>
  <c r="GF64" i="11"/>
  <c r="GE64" i="11"/>
  <c r="GD64" i="11"/>
  <c r="GC64" i="11"/>
  <c r="GB64" i="11"/>
  <c r="GA64" i="11"/>
  <c r="FZ64" i="11"/>
  <c r="FY64" i="11"/>
  <c r="FX64" i="11"/>
  <c r="FW64" i="11"/>
  <c r="FV64" i="11"/>
  <c r="FU64" i="11"/>
  <c r="FT64" i="11"/>
  <c r="FS64" i="11"/>
  <c r="FR64" i="11"/>
  <c r="FQ64" i="11"/>
  <c r="FP64" i="11"/>
  <c r="FO64" i="11"/>
  <c r="FN64" i="11"/>
  <c r="FM64" i="11"/>
  <c r="FL64" i="11"/>
  <c r="FK64" i="11"/>
  <c r="FJ64" i="11"/>
  <c r="FI64" i="11"/>
  <c r="FH64" i="11"/>
  <c r="FG64" i="11"/>
  <c r="FF64" i="11"/>
  <c r="FE64" i="11"/>
  <c r="FD64" i="11"/>
  <c r="FC64" i="11"/>
  <c r="FB64" i="11"/>
  <c r="FA64" i="11"/>
  <c r="EZ64" i="11"/>
  <c r="EY64" i="11"/>
  <c r="EX64" i="11"/>
  <c r="EW64" i="11"/>
  <c r="EV64" i="11"/>
  <c r="EU64" i="11"/>
  <c r="ET64" i="11"/>
  <c r="ES64" i="11"/>
  <c r="ER64" i="11"/>
  <c r="EQ64" i="11"/>
  <c r="EP64" i="11"/>
  <c r="EO64" i="11"/>
  <c r="EN64" i="11"/>
  <c r="EM64" i="11"/>
  <c r="EL64" i="11"/>
  <c r="EK64" i="11"/>
  <c r="EJ64" i="11"/>
  <c r="EI64" i="11"/>
  <c r="EH64" i="11"/>
  <c r="EG64" i="11"/>
  <c r="EF64" i="11"/>
  <c r="EE64" i="11"/>
  <c r="ED64" i="11"/>
  <c r="EC64" i="11"/>
  <c r="EB64" i="11"/>
  <c r="EA64" i="11"/>
  <c r="DZ64" i="11"/>
  <c r="DY64" i="11"/>
  <c r="DX64" i="11"/>
  <c r="DW64" i="11"/>
  <c r="DV64" i="11"/>
  <c r="DU64" i="11"/>
  <c r="DT64" i="11"/>
  <c r="DS64" i="11"/>
  <c r="DR64" i="11"/>
  <c r="DQ64" i="11"/>
  <c r="DP64" i="11"/>
  <c r="DO64" i="11"/>
  <c r="DN64" i="11"/>
  <c r="DM64" i="11"/>
  <c r="DL64" i="11"/>
  <c r="DK64" i="11"/>
  <c r="DJ64" i="11"/>
  <c r="DI64" i="11"/>
  <c r="DH64" i="11"/>
  <c r="DG64" i="11"/>
  <c r="DF64" i="11"/>
  <c r="DE64" i="11"/>
  <c r="DD64" i="11"/>
  <c r="DC64" i="11"/>
  <c r="DB64" i="11"/>
  <c r="DA64" i="11"/>
  <c r="CZ64" i="11"/>
  <c r="CY64" i="11"/>
  <c r="CX64" i="11"/>
  <c r="CW64" i="11"/>
  <c r="CV64" i="11"/>
  <c r="CU64" i="11"/>
  <c r="CT64" i="11"/>
  <c r="CS64" i="11"/>
  <c r="CR64" i="11"/>
  <c r="CQ64" i="11"/>
  <c r="CP64" i="11"/>
  <c r="CO64" i="11"/>
  <c r="CN64" i="11"/>
  <c r="CM64" i="11"/>
  <c r="CL64" i="11"/>
  <c r="CK64" i="11"/>
  <c r="CJ64" i="11"/>
  <c r="CI64" i="11"/>
  <c r="CH64" i="11"/>
  <c r="CG64" i="11"/>
  <c r="CF64" i="11"/>
  <c r="CE64" i="11"/>
  <c r="CD64" i="11"/>
  <c r="CC64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HC63" i="11"/>
  <c r="HB63" i="11"/>
  <c r="HA63" i="11"/>
  <c r="GZ63" i="11"/>
  <c r="GY63" i="11"/>
  <c r="GX63" i="11"/>
  <c r="GW63" i="11"/>
  <c r="GV63" i="11"/>
  <c r="GU63" i="11"/>
  <c r="GT63" i="11"/>
  <c r="GS63" i="11"/>
  <c r="GR63" i="11"/>
  <c r="GQ63" i="11"/>
  <c r="GP63" i="11"/>
  <c r="GO63" i="11"/>
  <c r="GN63" i="11"/>
  <c r="GM63" i="11"/>
  <c r="GL63" i="11"/>
  <c r="GK63" i="11"/>
  <c r="GJ63" i="11"/>
  <c r="GI63" i="11"/>
  <c r="GH63" i="11"/>
  <c r="GG63" i="11"/>
  <c r="GF63" i="11"/>
  <c r="GE63" i="11"/>
  <c r="GD63" i="11"/>
  <c r="GC63" i="11"/>
  <c r="GB63" i="11"/>
  <c r="GA63" i="11"/>
  <c r="FZ63" i="11"/>
  <c r="FY63" i="11"/>
  <c r="FX63" i="11"/>
  <c r="FW63" i="11"/>
  <c r="FV63" i="11"/>
  <c r="FU63" i="11"/>
  <c r="FT63" i="11"/>
  <c r="FS63" i="11"/>
  <c r="FR63" i="11"/>
  <c r="FQ63" i="11"/>
  <c r="FP63" i="11"/>
  <c r="FO63" i="11"/>
  <c r="FN63" i="11"/>
  <c r="FM63" i="11"/>
  <c r="FL63" i="11"/>
  <c r="FK63" i="11"/>
  <c r="FJ63" i="11"/>
  <c r="FI63" i="11"/>
  <c r="FH63" i="11"/>
  <c r="FG63" i="11"/>
  <c r="FF63" i="11"/>
  <c r="FE63" i="11"/>
  <c r="FD63" i="11"/>
  <c r="FC63" i="11"/>
  <c r="FB63" i="11"/>
  <c r="FA63" i="11"/>
  <c r="EZ63" i="11"/>
  <c r="EY63" i="11"/>
  <c r="EX63" i="11"/>
  <c r="EW63" i="11"/>
  <c r="EV63" i="11"/>
  <c r="EU63" i="11"/>
  <c r="ET63" i="11"/>
  <c r="ES63" i="11"/>
  <c r="ER63" i="11"/>
  <c r="EQ63" i="11"/>
  <c r="EP63" i="11"/>
  <c r="EO63" i="11"/>
  <c r="EN63" i="11"/>
  <c r="EM63" i="11"/>
  <c r="EL63" i="11"/>
  <c r="EK63" i="11"/>
  <c r="EJ63" i="11"/>
  <c r="EI63" i="11"/>
  <c r="EH63" i="11"/>
  <c r="EG63" i="11"/>
  <c r="EF63" i="11"/>
  <c r="EE63" i="11"/>
  <c r="ED63" i="11"/>
  <c r="EC63" i="11"/>
  <c r="EB63" i="11"/>
  <c r="EA63" i="11"/>
  <c r="DZ63" i="11"/>
  <c r="DY63" i="11"/>
  <c r="DX63" i="11"/>
  <c r="DW63" i="11"/>
  <c r="DV63" i="11"/>
  <c r="DU63" i="11"/>
  <c r="DT63" i="11"/>
  <c r="DS63" i="11"/>
  <c r="DR63" i="11"/>
  <c r="DQ63" i="11"/>
  <c r="DP63" i="11"/>
  <c r="DO63" i="11"/>
  <c r="DN63" i="11"/>
  <c r="DM63" i="11"/>
  <c r="DL63" i="11"/>
  <c r="DK63" i="11"/>
  <c r="DJ63" i="11"/>
  <c r="DI63" i="11"/>
  <c r="DH63" i="11"/>
  <c r="DG63" i="11"/>
  <c r="DF63" i="11"/>
  <c r="DE63" i="11"/>
  <c r="DD63" i="11"/>
  <c r="DC63" i="11"/>
  <c r="DB63" i="11"/>
  <c r="DA63" i="11"/>
  <c r="CZ63" i="11"/>
  <c r="CY63" i="11"/>
  <c r="CX63" i="11"/>
  <c r="CW63" i="11"/>
  <c r="CV63" i="11"/>
  <c r="CU63" i="11"/>
  <c r="CT63" i="11"/>
  <c r="CS63" i="11"/>
  <c r="CR63" i="11"/>
  <c r="CQ63" i="11"/>
  <c r="CP63" i="11"/>
  <c r="CO63" i="11"/>
  <c r="CN63" i="11"/>
  <c r="CM63" i="11"/>
  <c r="CL63" i="11"/>
  <c r="CK63" i="11"/>
  <c r="CJ63" i="11"/>
  <c r="CI63" i="11"/>
  <c r="CH63" i="11"/>
  <c r="CG63" i="11"/>
  <c r="CF63" i="11"/>
  <c r="CE63" i="11"/>
  <c r="CD63" i="1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HC62" i="11"/>
  <c r="HB62" i="11"/>
  <c r="HA62" i="11"/>
  <c r="GZ62" i="11"/>
  <c r="GY62" i="11"/>
  <c r="GX62" i="11"/>
  <c r="GW62" i="11"/>
  <c r="GV62" i="11"/>
  <c r="GU62" i="11"/>
  <c r="GT62" i="11"/>
  <c r="GS62" i="11"/>
  <c r="GR62" i="11"/>
  <c r="GQ62" i="11"/>
  <c r="GP62" i="11"/>
  <c r="GO62" i="11"/>
  <c r="GN62" i="11"/>
  <c r="GM62" i="11"/>
  <c r="GL62" i="11"/>
  <c r="GK62" i="11"/>
  <c r="GJ62" i="11"/>
  <c r="GI62" i="11"/>
  <c r="GH62" i="11"/>
  <c r="GG62" i="11"/>
  <c r="GF62" i="11"/>
  <c r="GE62" i="11"/>
  <c r="GD62" i="11"/>
  <c r="GC62" i="11"/>
  <c r="GB62" i="11"/>
  <c r="GA62" i="11"/>
  <c r="FZ62" i="11"/>
  <c r="FY62" i="11"/>
  <c r="FX62" i="11"/>
  <c r="FW62" i="11"/>
  <c r="FV62" i="11"/>
  <c r="FU62" i="11"/>
  <c r="FT62" i="11"/>
  <c r="FS62" i="11"/>
  <c r="FR62" i="11"/>
  <c r="FQ62" i="11"/>
  <c r="FP62" i="11"/>
  <c r="FO62" i="11"/>
  <c r="FN62" i="11"/>
  <c r="FM62" i="11"/>
  <c r="FL62" i="11"/>
  <c r="FK62" i="11"/>
  <c r="FJ62" i="11"/>
  <c r="FI62" i="11"/>
  <c r="FH62" i="11"/>
  <c r="FG62" i="11"/>
  <c r="FF62" i="11"/>
  <c r="FE62" i="11"/>
  <c r="FD62" i="11"/>
  <c r="FC62" i="11"/>
  <c r="FB62" i="11"/>
  <c r="FA62" i="11"/>
  <c r="EZ62" i="11"/>
  <c r="EY62" i="11"/>
  <c r="EX62" i="11"/>
  <c r="EW62" i="11"/>
  <c r="EV62" i="11"/>
  <c r="EU62" i="11"/>
  <c r="ET62" i="11"/>
  <c r="ES62" i="11"/>
  <c r="ER62" i="11"/>
  <c r="EQ62" i="11"/>
  <c r="EP62" i="11"/>
  <c r="EO62" i="11"/>
  <c r="EN62" i="11"/>
  <c r="EM62" i="11"/>
  <c r="EL62" i="11"/>
  <c r="EK62" i="11"/>
  <c r="EJ62" i="11"/>
  <c r="EI62" i="11"/>
  <c r="EH62" i="11"/>
  <c r="EG62" i="11"/>
  <c r="EF62" i="11"/>
  <c r="EE62" i="11"/>
  <c r="ED62" i="11"/>
  <c r="EC62" i="11"/>
  <c r="EB62" i="11"/>
  <c r="EA62" i="11"/>
  <c r="DZ62" i="11"/>
  <c r="DY62" i="11"/>
  <c r="DX62" i="11"/>
  <c r="DW62" i="11"/>
  <c r="DV62" i="11"/>
  <c r="DU62" i="11"/>
  <c r="DT62" i="11"/>
  <c r="DS62" i="11"/>
  <c r="DR62" i="11"/>
  <c r="DQ62" i="11"/>
  <c r="DP62" i="11"/>
  <c r="DO62" i="11"/>
  <c r="DN62" i="11"/>
  <c r="DM62" i="11"/>
  <c r="DL62" i="11"/>
  <c r="DK62" i="11"/>
  <c r="DJ62" i="11"/>
  <c r="DI62" i="11"/>
  <c r="DH62" i="11"/>
  <c r="DG62" i="11"/>
  <c r="DF62" i="11"/>
  <c r="DE62" i="11"/>
  <c r="DD62" i="11"/>
  <c r="DC62" i="11"/>
  <c r="DB62" i="11"/>
  <c r="DA62" i="11"/>
  <c r="CZ62" i="11"/>
  <c r="CY62" i="11"/>
  <c r="CX62" i="11"/>
  <c r="CW62" i="11"/>
  <c r="CV62" i="11"/>
  <c r="CU62" i="11"/>
  <c r="CT62" i="11"/>
  <c r="CS62" i="11"/>
  <c r="CR62" i="11"/>
  <c r="CQ62" i="11"/>
  <c r="CP62" i="11"/>
  <c r="CO62" i="11"/>
  <c r="CN62" i="11"/>
  <c r="CM62" i="11"/>
  <c r="CL62" i="11"/>
  <c r="CK62" i="11"/>
  <c r="CJ62" i="11"/>
  <c r="CI62" i="11"/>
  <c r="CH62" i="11"/>
  <c r="CG62" i="11"/>
  <c r="CF62" i="11"/>
  <c r="CE62" i="11"/>
  <c r="CD62" i="11"/>
  <c r="CC62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HC61" i="11"/>
  <c r="HB61" i="11"/>
  <c r="HA61" i="11"/>
  <c r="GZ61" i="11"/>
  <c r="GY61" i="11"/>
  <c r="GX61" i="11"/>
  <c r="GW61" i="11"/>
  <c r="GV61" i="11"/>
  <c r="GU61" i="11"/>
  <c r="GT61" i="11"/>
  <c r="GS61" i="11"/>
  <c r="GR61" i="11"/>
  <c r="GQ61" i="11"/>
  <c r="GP61" i="11"/>
  <c r="GO61" i="11"/>
  <c r="GN61" i="11"/>
  <c r="GM61" i="11"/>
  <c r="GL61" i="11"/>
  <c r="GK61" i="11"/>
  <c r="GJ61" i="11"/>
  <c r="GI61" i="11"/>
  <c r="GH61" i="11"/>
  <c r="GG61" i="11"/>
  <c r="GF61" i="11"/>
  <c r="GE61" i="11"/>
  <c r="GD61" i="11"/>
  <c r="GC61" i="11"/>
  <c r="GB61" i="11"/>
  <c r="GA61" i="11"/>
  <c r="FZ61" i="11"/>
  <c r="FY61" i="11"/>
  <c r="FX61" i="11"/>
  <c r="FW61" i="11"/>
  <c r="FV61" i="11"/>
  <c r="FU61" i="11"/>
  <c r="FT61" i="11"/>
  <c r="FS61" i="11"/>
  <c r="FR61" i="11"/>
  <c r="FQ61" i="11"/>
  <c r="FP61" i="11"/>
  <c r="FO61" i="11"/>
  <c r="FN61" i="11"/>
  <c r="FM61" i="11"/>
  <c r="FL61" i="11"/>
  <c r="FK61" i="11"/>
  <c r="FJ61" i="11"/>
  <c r="FI61" i="11"/>
  <c r="FH61" i="11"/>
  <c r="FG61" i="11"/>
  <c r="FF61" i="11"/>
  <c r="FE61" i="11"/>
  <c r="FD61" i="11"/>
  <c r="FC61" i="11"/>
  <c r="FB61" i="11"/>
  <c r="FA61" i="11"/>
  <c r="EZ61" i="11"/>
  <c r="EY61" i="11"/>
  <c r="EX61" i="11"/>
  <c r="EW61" i="11"/>
  <c r="EV61" i="11"/>
  <c r="EU61" i="11"/>
  <c r="ET61" i="11"/>
  <c r="ES61" i="11"/>
  <c r="ER61" i="1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HC60" i="11"/>
  <c r="HB60" i="11"/>
  <c r="HA60" i="11"/>
  <c r="GZ60" i="11"/>
  <c r="GY60" i="11"/>
  <c r="GX60" i="11"/>
  <c r="GW60" i="11"/>
  <c r="GV60" i="11"/>
  <c r="GU60" i="11"/>
  <c r="GT60" i="11"/>
  <c r="GS60" i="11"/>
  <c r="GR60" i="11"/>
  <c r="GQ60" i="11"/>
  <c r="GP60" i="11"/>
  <c r="GO60" i="11"/>
  <c r="GN60" i="11"/>
  <c r="GM60" i="11"/>
  <c r="GL60" i="11"/>
  <c r="GK60" i="11"/>
  <c r="GJ60" i="11"/>
  <c r="GI60" i="11"/>
  <c r="GH60" i="11"/>
  <c r="GG60" i="11"/>
  <c r="GF60" i="11"/>
  <c r="GE60" i="11"/>
  <c r="GD60" i="11"/>
  <c r="GC60" i="11"/>
  <c r="GB60" i="11"/>
  <c r="GA60" i="11"/>
  <c r="FZ60" i="11"/>
  <c r="FY60" i="11"/>
  <c r="FX60" i="11"/>
  <c r="FW60" i="11"/>
  <c r="FV60" i="11"/>
  <c r="FU60" i="11"/>
  <c r="FT60" i="11"/>
  <c r="FS60" i="11"/>
  <c r="FR60" i="11"/>
  <c r="FQ60" i="11"/>
  <c r="FP60" i="11"/>
  <c r="FO60" i="11"/>
  <c r="FN60" i="11"/>
  <c r="FM60" i="11"/>
  <c r="FL60" i="11"/>
  <c r="FK60" i="11"/>
  <c r="FJ60" i="11"/>
  <c r="FI60" i="11"/>
  <c r="FH60" i="11"/>
  <c r="FG60" i="11"/>
  <c r="FF60" i="11"/>
  <c r="FE60" i="11"/>
  <c r="FD60" i="11"/>
  <c r="FC60" i="11"/>
  <c r="FB60" i="11"/>
  <c r="FA60" i="11"/>
  <c r="EZ60" i="11"/>
  <c r="EY60" i="11"/>
  <c r="EX60" i="11"/>
  <c r="EW60" i="11"/>
  <c r="EV60" i="11"/>
  <c r="EU60" i="11"/>
  <c r="ET60" i="11"/>
  <c r="ES60" i="11"/>
  <c r="ER60" i="11"/>
  <c r="EQ60" i="11"/>
  <c r="EP60" i="11"/>
  <c r="EO60" i="11"/>
  <c r="EN60" i="11"/>
  <c r="EM60" i="11"/>
  <c r="EL60" i="11"/>
  <c r="EK60" i="11"/>
  <c r="EJ60" i="11"/>
  <c r="EI60" i="11"/>
  <c r="EH60" i="11"/>
  <c r="EG60" i="11"/>
  <c r="EF60" i="11"/>
  <c r="EE60" i="11"/>
  <c r="ED60" i="11"/>
  <c r="EC60" i="11"/>
  <c r="EB60" i="11"/>
  <c r="EA60" i="11"/>
  <c r="DZ60" i="11"/>
  <c r="DY60" i="11"/>
  <c r="DX60" i="11"/>
  <c r="DW60" i="11"/>
  <c r="DV60" i="11"/>
  <c r="DU60" i="11"/>
  <c r="DT60" i="11"/>
  <c r="DS60" i="11"/>
  <c r="DR60" i="11"/>
  <c r="DQ60" i="11"/>
  <c r="DP60" i="11"/>
  <c r="DO60" i="11"/>
  <c r="DN60" i="11"/>
  <c r="DM60" i="11"/>
  <c r="DL60" i="11"/>
  <c r="DK60" i="11"/>
  <c r="DJ60" i="11"/>
  <c r="DI60" i="11"/>
  <c r="DH60" i="11"/>
  <c r="DG60" i="11"/>
  <c r="DF60" i="11"/>
  <c r="DE60" i="11"/>
  <c r="DD60" i="11"/>
  <c r="DC60" i="11"/>
  <c r="DB60" i="11"/>
  <c r="DA60" i="11"/>
  <c r="CZ60" i="11"/>
  <c r="CY60" i="11"/>
  <c r="CX60" i="11"/>
  <c r="CW60" i="11"/>
  <c r="CV60" i="11"/>
  <c r="CU60" i="11"/>
  <c r="CT60" i="11"/>
  <c r="CS60" i="11"/>
  <c r="CR60" i="11"/>
  <c r="CQ60" i="11"/>
  <c r="CP60" i="11"/>
  <c r="CO60" i="11"/>
  <c r="CN60" i="11"/>
  <c r="CM60" i="11"/>
  <c r="CL60" i="11"/>
  <c r="CK60" i="11"/>
  <c r="CJ60" i="11"/>
  <c r="CI60" i="11"/>
  <c r="CH60" i="11"/>
  <c r="CG60" i="11"/>
  <c r="CF60" i="11"/>
  <c r="CE60" i="11"/>
  <c r="CD60" i="11"/>
  <c r="CC60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HC59" i="11"/>
  <c r="HB59" i="11"/>
  <c r="HA59" i="11"/>
  <c r="GZ59" i="11"/>
  <c r="GY59" i="11"/>
  <c r="GX59" i="11"/>
  <c r="GW59" i="11"/>
  <c r="GV59" i="11"/>
  <c r="GU59" i="11"/>
  <c r="GT59" i="11"/>
  <c r="GS59" i="11"/>
  <c r="GR59" i="11"/>
  <c r="GQ59" i="11"/>
  <c r="GP59" i="11"/>
  <c r="GO59" i="11"/>
  <c r="GN59" i="11"/>
  <c r="GM59" i="11"/>
  <c r="GL59" i="11"/>
  <c r="GK59" i="11"/>
  <c r="GJ59" i="11"/>
  <c r="GI59" i="11"/>
  <c r="GH59" i="11"/>
  <c r="GG59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FA59" i="11"/>
  <c r="EZ59" i="11"/>
  <c r="EY59" i="11"/>
  <c r="EX59" i="11"/>
  <c r="EW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DI59" i="11"/>
  <c r="DH59" i="11"/>
  <c r="DG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CH59" i="11"/>
  <c r="CG59" i="11"/>
  <c r="CF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HC58" i="11"/>
  <c r="HB58" i="11"/>
  <c r="HA58" i="11"/>
  <c r="GZ58" i="11"/>
  <c r="GY58" i="11"/>
  <c r="GX58" i="11"/>
  <c r="GW58" i="11"/>
  <c r="GV58" i="11"/>
  <c r="GU58" i="11"/>
  <c r="GT58" i="11"/>
  <c r="GS58" i="11"/>
  <c r="GR58" i="11"/>
  <c r="GQ58" i="11"/>
  <c r="GP58" i="11"/>
  <c r="GO58" i="11"/>
  <c r="GN58" i="11"/>
  <c r="GM58" i="11"/>
  <c r="GL58" i="11"/>
  <c r="GK58" i="11"/>
  <c r="GJ58" i="11"/>
  <c r="GI58" i="11"/>
  <c r="GH58" i="11"/>
  <c r="GG58" i="11"/>
  <c r="GF58" i="11"/>
  <c r="GE58" i="11"/>
  <c r="GD58" i="11"/>
  <c r="GC58" i="11"/>
  <c r="GB58" i="11"/>
  <c r="GA58" i="11"/>
  <c r="FZ58" i="11"/>
  <c r="FY58" i="11"/>
  <c r="FX58" i="11"/>
  <c r="FW58" i="11"/>
  <c r="FV58" i="11"/>
  <c r="FU58" i="11"/>
  <c r="FT58" i="11"/>
  <c r="FS58" i="11"/>
  <c r="FR58" i="11"/>
  <c r="FQ58" i="11"/>
  <c r="FP58" i="11"/>
  <c r="FO58" i="11"/>
  <c r="FN58" i="11"/>
  <c r="FM58" i="11"/>
  <c r="FL58" i="11"/>
  <c r="FK58" i="11"/>
  <c r="FJ58" i="11"/>
  <c r="FI58" i="11"/>
  <c r="FH58" i="11"/>
  <c r="FG58" i="11"/>
  <c r="FF58" i="11"/>
  <c r="FE58" i="11"/>
  <c r="FD58" i="11"/>
  <c r="FC58" i="11"/>
  <c r="FB58" i="11"/>
  <c r="FA58" i="11"/>
  <c r="EZ58" i="11"/>
  <c r="EY58" i="11"/>
  <c r="EX58" i="11"/>
  <c r="EW58" i="11"/>
  <c r="EV58" i="11"/>
  <c r="EU58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HC57" i="11"/>
  <c r="HB57" i="11"/>
  <c r="HA57" i="11"/>
  <c r="GZ57" i="11"/>
  <c r="GY57" i="11"/>
  <c r="GX57" i="11"/>
  <c r="GW57" i="11"/>
  <c r="GV57" i="11"/>
  <c r="GU57" i="11"/>
  <c r="GT57" i="11"/>
  <c r="GS57" i="11"/>
  <c r="GR57" i="11"/>
  <c r="GQ57" i="11"/>
  <c r="GP57" i="11"/>
  <c r="GO57" i="11"/>
  <c r="GN57" i="11"/>
  <c r="GM57" i="11"/>
  <c r="GL57" i="11"/>
  <c r="GK57" i="11"/>
  <c r="GJ57" i="11"/>
  <c r="GI57" i="11"/>
  <c r="GH57" i="11"/>
  <c r="GG57" i="11"/>
  <c r="GF57" i="11"/>
  <c r="GE57" i="11"/>
  <c r="GD57" i="11"/>
  <c r="GC57" i="11"/>
  <c r="GB57" i="11"/>
  <c r="GA57" i="11"/>
  <c r="FZ57" i="11"/>
  <c r="FY57" i="11"/>
  <c r="FX57" i="11"/>
  <c r="FW57" i="11"/>
  <c r="FV57" i="11"/>
  <c r="FU57" i="11"/>
  <c r="FT57" i="11"/>
  <c r="FS57" i="11"/>
  <c r="FR57" i="11"/>
  <c r="FQ57" i="11"/>
  <c r="FP57" i="11"/>
  <c r="FO57" i="11"/>
  <c r="FN57" i="11"/>
  <c r="FM57" i="11"/>
  <c r="FL57" i="11"/>
  <c r="FK57" i="11"/>
  <c r="FJ57" i="11"/>
  <c r="FI57" i="11"/>
  <c r="FH57" i="11"/>
  <c r="FG57" i="11"/>
  <c r="FF57" i="11"/>
  <c r="FE57" i="11"/>
  <c r="FD57" i="11"/>
  <c r="FC57" i="11"/>
  <c r="FB57" i="11"/>
  <c r="FA57" i="11"/>
  <c r="EZ57" i="11"/>
  <c r="EY57" i="11"/>
  <c r="EX57" i="11"/>
  <c r="EW57" i="11"/>
  <c r="EV57" i="11"/>
  <c r="EU57" i="11"/>
  <c r="ET57" i="11"/>
  <c r="ES57" i="11"/>
  <c r="ER57" i="11"/>
  <c r="EQ57" i="11"/>
  <c r="EP57" i="11"/>
  <c r="EO57" i="11"/>
  <c r="EN57" i="11"/>
  <c r="EM57" i="11"/>
  <c r="EL57" i="11"/>
  <c r="EK57" i="11"/>
  <c r="EJ57" i="11"/>
  <c r="EI57" i="11"/>
  <c r="EH57" i="11"/>
  <c r="EG57" i="11"/>
  <c r="EF57" i="11"/>
  <c r="EE57" i="11"/>
  <c r="ED57" i="11"/>
  <c r="EC57" i="11"/>
  <c r="EB57" i="11"/>
  <c r="EA57" i="11"/>
  <c r="DZ57" i="11"/>
  <c r="DY57" i="11"/>
  <c r="DX57" i="11"/>
  <c r="DW57" i="11"/>
  <c r="DV57" i="11"/>
  <c r="DU57" i="11"/>
  <c r="DT57" i="11"/>
  <c r="DS57" i="11"/>
  <c r="DR57" i="11"/>
  <c r="DQ57" i="11"/>
  <c r="DP57" i="11"/>
  <c r="DO57" i="11"/>
  <c r="DN57" i="11"/>
  <c r="DM57" i="11"/>
  <c r="DL57" i="11"/>
  <c r="DK57" i="11"/>
  <c r="DJ57" i="11"/>
  <c r="DI57" i="11"/>
  <c r="DH57" i="11"/>
  <c r="DG57" i="11"/>
  <c r="DF57" i="11"/>
  <c r="DE57" i="11"/>
  <c r="DD57" i="11"/>
  <c r="DC57" i="11"/>
  <c r="DB57" i="11"/>
  <c r="DA57" i="11"/>
  <c r="CZ57" i="11"/>
  <c r="CY57" i="11"/>
  <c r="CX57" i="11"/>
  <c r="CW57" i="11"/>
  <c r="CV57" i="11"/>
  <c r="CU57" i="11"/>
  <c r="CT57" i="11"/>
  <c r="CS57" i="11"/>
  <c r="CR57" i="11"/>
  <c r="CQ57" i="11"/>
  <c r="CP57" i="11"/>
  <c r="CO57" i="11"/>
  <c r="CN57" i="11"/>
  <c r="CM57" i="11"/>
  <c r="CL57" i="11"/>
  <c r="CK57" i="11"/>
  <c r="CJ57" i="11"/>
  <c r="CI57" i="11"/>
  <c r="CH57" i="11"/>
  <c r="CG57" i="11"/>
  <c r="CF57" i="11"/>
  <c r="CE57" i="11"/>
  <c r="CD57" i="11"/>
  <c r="CC57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HC56" i="11"/>
  <c r="HB56" i="11"/>
  <c r="HA56" i="11"/>
  <c r="GZ56" i="11"/>
  <c r="GY56" i="11"/>
  <c r="GX56" i="11"/>
  <c r="GW56" i="11"/>
  <c r="GV56" i="11"/>
  <c r="GU56" i="11"/>
  <c r="GT56" i="11"/>
  <c r="GS56" i="11"/>
  <c r="GR56" i="11"/>
  <c r="GQ56" i="11"/>
  <c r="GP56" i="11"/>
  <c r="GO56" i="11"/>
  <c r="GN56" i="11"/>
  <c r="GM56" i="11"/>
  <c r="GL56" i="11"/>
  <c r="GK56" i="11"/>
  <c r="GJ56" i="11"/>
  <c r="GI56" i="11"/>
  <c r="GH56" i="11"/>
  <c r="GG56" i="11"/>
  <c r="GF56" i="11"/>
  <c r="GE56" i="11"/>
  <c r="GD56" i="11"/>
  <c r="GC56" i="11"/>
  <c r="GB56" i="11"/>
  <c r="GA56" i="11"/>
  <c r="FZ56" i="11"/>
  <c r="FY56" i="11"/>
  <c r="FX56" i="11"/>
  <c r="FW56" i="11"/>
  <c r="FV56" i="11"/>
  <c r="FU56" i="11"/>
  <c r="FT56" i="11"/>
  <c r="FS56" i="11"/>
  <c r="FR56" i="11"/>
  <c r="FQ56" i="11"/>
  <c r="FP56" i="11"/>
  <c r="FO56" i="11"/>
  <c r="FN56" i="11"/>
  <c r="FM56" i="11"/>
  <c r="FL56" i="11"/>
  <c r="FK56" i="11"/>
  <c r="FJ56" i="11"/>
  <c r="FI56" i="11"/>
  <c r="FH56" i="11"/>
  <c r="FG56" i="11"/>
  <c r="FF56" i="11"/>
  <c r="FE56" i="11"/>
  <c r="FD56" i="11"/>
  <c r="FC56" i="11"/>
  <c r="FB56" i="11"/>
  <c r="FA56" i="11"/>
  <c r="EZ56" i="11"/>
  <c r="EY56" i="11"/>
  <c r="EX56" i="11"/>
  <c r="EW56" i="11"/>
  <c r="EV56" i="11"/>
  <c r="EU56" i="11"/>
  <c r="ET56" i="11"/>
  <c r="ES56" i="11"/>
  <c r="ER56" i="11"/>
  <c r="EQ56" i="11"/>
  <c r="EP56" i="11"/>
  <c r="EO56" i="11"/>
  <c r="EN56" i="11"/>
  <c r="EM56" i="11"/>
  <c r="EL56" i="11"/>
  <c r="EK56" i="11"/>
  <c r="EJ56" i="11"/>
  <c r="EI56" i="11"/>
  <c r="EH56" i="11"/>
  <c r="EG56" i="11"/>
  <c r="EF56" i="11"/>
  <c r="EE56" i="11"/>
  <c r="ED56" i="11"/>
  <c r="EC56" i="11"/>
  <c r="EB56" i="11"/>
  <c r="EA56" i="11"/>
  <c r="DZ56" i="11"/>
  <c r="DY56" i="11"/>
  <c r="DX56" i="11"/>
  <c r="DW56" i="11"/>
  <c r="DV56" i="11"/>
  <c r="DU56" i="11"/>
  <c r="DT56" i="11"/>
  <c r="DS56" i="11"/>
  <c r="DR56" i="11"/>
  <c r="DQ56" i="11"/>
  <c r="DP56" i="11"/>
  <c r="DO56" i="11"/>
  <c r="DN56" i="11"/>
  <c r="DM56" i="11"/>
  <c r="DL56" i="11"/>
  <c r="DK56" i="11"/>
  <c r="DJ56" i="11"/>
  <c r="DI56" i="11"/>
  <c r="DH56" i="11"/>
  <c r="DG56" i="11"/>
  <c r="DF56" i="11"/>
  <c r="DE56" i="11"/>
  <c r="DD56" i="11"/>
  <c r="DC56" i="11"/>
  <c r="DB56" i="11"/>
  <c r="DA56" i="11"/>
  <c r="CZ56" i="11"/>
  <c r="CY56" i="11"/>
  <c r="CX56" i="11"/>
  <c r="CW56" i="11"/>
  <c r="CV56" i="11"/>
  <c r="CU56" i="11"/>
  <c r="CT56" i="11"/>
  <c r="CS56" i="11"/>
  <c r="CR56" i="11"/>
  <c r="CQ56" i="11"/>
  <c r="CP56" i="11"/>
  <c r="CO56" i="11"/>
  <c r="CN56" i="11"/>
  <c r="CM56" i="11"/>
  <c r="CL56" i="11"/>
  <c r="CK56" i="11"/>
  <c r="CJ56" i="11"/>
  <c r="CI56" i="11"/>
  <c r="CH56" i="11"/>
  <c r="CG56" i="11"/>
  <c r="CF56" i="11"/>
  <c r="CE56" i="11"/>
  <c r="CD56" i="11"/>
  <c r="CC56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HC55" i="11"/>
  <c r="HB55" i="11"/>
  <c r="HA55" i="11"/>
  <c r="GZ55" i="11"/>
  <c r="GY55" i="11"/>
  <c r="GX55" i="11"/>
  <c r="GW55" i="11"/>
  <c r="GV55" i="11"/>
  <c r="GU55" i="11"/>
  <c r="GT55" i="11"/>
  <c r="GS55" i="11"/>
  <c r="GR55" i="11"/>
  <c r="GQ55" i="11"/>
  <c r="GP55" i="11"/>
  <c r="GO55" i="11"/>
  <c r="GN55" i="11"/>
  <c r="GM55" i="11"/>
  <c r="GL55" i="11"/>
  <c r="GK55" i="11"/>
  <c r="GJ55" i="11"/>
  <c r="GI55" i="11"/>
  <c r="GH55" i="11"/>
  <c r="GG55" i="11"/>
  <c r="GF55" i="11"/>
  <c r="GE55" i="11"/>
  <c r="GD55" i="11"/>
  <c r="GC55" i="11"/>
  <c r="GB55" i="11"/>
  <c r="GA55" i="11"/>
  <c r="FZ55" i="11"/>
  <c r="FY55" i="11"/>
  <c r="FX55" i="11"/>
  <c r="FW55" i="11"/>
  <c r="FV55" i="11"/>
  <c r="FU55" i="11"/>
  <c r="FT55" i="11"/>
  <c r="FS55" i="11"/>
  <c r="FR55" i="11"/>
  <c r="FQ55" i="11"/>
  <c r="FP55" i="11"/>
  <c r="FO55" i="11"/>
  <c r="FN55" i="11"/>
  <c r="FM55" i="11"/>
  <c r="FL55" i="11"/>
  <c r="FK55" i="11"/>
  <c r="FJ55" i="11"/>
  <c r="FI55" i="11"/>
  <c r="FH55" i="11"/>
  <c r="FG55" i="11"/>
  <c r="FF55" i="11"/>
  <c r="FE55" i="11"/>
  <c r="FD55" i="11"/>
  <c r="FC55" i="11"/>
  <c r="FB55" i="11"/>
  <c r="FA55" i="11"/>
  <c r="EZ55" i="11"/>
  <c r="EY55" i="11"/>
  <c r="EX55" i="11"/>
  <c r="EW55" i="11"/>
  <c r="EV55" i="11"/>
  <c r="EU55" i="11"/>
  <c r="ET55" i="11"/>
  <c r="ES55" i="11"/>
  <c r="ER55" i="11"/>
  <c r="EQ55" i="11"/>
  <c r="EP55" i="11"/>
  <c r="EO55" i="11"/>
  <c r="EN55" i="11"/>
  <c r="EM55" i="11"/>
  <c r="EL55" i="11"/>
  <c r="EK55" i="11"/>
  <c r="EJ55" i="11"/>
  <c r="EI55" i="11"/>
  <c r="EH55" i="11"/>
  <c r="EG55" i="11"/>
  <c r="EF55" i="11"/>
  <c r="EE55" i="11"/>
  <c r="ED55" i="11"/>
  <c r="EC55" i="11"/>
  <c r="EB55" i="11"/>
  <c r="EA55" i="11"/>
  <c r="DZ55" i="11"/>
  <c r="DY55" i="11"/>
  <c r="DX55" i="11"/>
  <c r="DW55" i="11"/>
  <c r="DV55" i="11"/>
  <c r="DU55" i="11"/>
  <c r="DT55" i="11"/>
  <c r="DS55" i="11"/>
  <c r="DR55" i="11"/>
  <c r="DQ55" i="11"/>
  <c r="DP55" i="11"/>
  <c r="DO55" i="11"/>
  <c r="DN55" i="11"/>
  <c r="DM55" i="11"/>
  <c r="DL55" i="11"/>
  <c r="DK55" i="11"/>
  <c r="DJ55" i="11"/>
  <c r="DI55" i="11"/>
  <c r="DH55" i="11"/>
  <c r="DG55" i="11"/>
  <c r="DF55" i="11"/>
  <c r="DE55" i="11"/>
  <c r="DD55" i="11"/>
  <c r="DC55" i="11"/>
  <c r="DB55" i="11"/>
  <c r="DA55" i="11"/>
  <c r="CZ55" i="11"/>
  <c r="CY55" i="11"/>
  <c r="CX55" i="11"/>
  <c r="CW55" i="11"/>
  <c r="CV55" i="11"/>
  <c r="CU55" i="11"/>
  <c r="CT55" i="11"/>
  <c r="CS55" i="11"/>
  <c r="CR55" i="11"/>
  <c r="CQ55" i="11"/>
  <c r="CP55" i="11"/>
  <c r="CO55" i="11"/>
  <c r="CN55" i="11"/>
  <c r="CM55" i="11"/>
  <c r="CL55" i="11"/>
  <c r="CK55" i="11"/>
  <c r="CJ55" i="11"/>
  <c r="CI55" i="11"/>
  <c r="CH55" i="11"/>
  <c r="CG55" i="11"/>
  <c r="CF55" i="11"/>
  <c r="CE55" i="11"/>
  <c r="CD55" i="11"/>
  <c r="CC55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HC54" i="11"/>
  <c r="HB54" i="11"/>
  <c r="HA54" i="11"/>
  <c r="GZ54" i="11"/>
  <c r="GY54" i="11"/>
  <c r="GX54" i="11"/>
  <c r="GW54" i="11"/>
  <c r="GV54" i="11"/>
  <c r="GU54" i="11"/>
  <c r="GT54" i="11"/>
  <c r="GS54" i="11"/>
  <c r="GR54" i="11"/>
  <c r="GQ54" i="11"/>
  <c r="GP54" i="11"/>
  <c r="GO54" i="11"/>
  <c r="GN54" i="11"/>
  <c r="GM54" i="11"/>
  <c r="GL54" i="11"/>
  <c r="GK54" i="11"/>
  <c r="GJ54" i="11"/>
  <c r="GI54" i="11"/>
  <c r="GH54" i="11"/>
  <c r="GG54" i="11"/>
  <c r="GF54" i="11"/>
  <c r="GE54" i="11"/>
  <c r="GD54" i="11"/>
  <c r="GC54" i="11"/>
  <c r="GB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O54" i="11"/>
  <c r="FN54" i="11"/>
  <c r="FM54" i="11"/>
  <c r="FL54" i="11"/>
  <c r="FK54" i="11"/>
  <c r="FJ54" i="11"/>
  <c r="FI54" i="11"/>
  <c r="FH54" i="11"/>
  <c r="FG54" i="11"/>
  <c r="FF54" i="11"/>
  <c r="FE54" i="11"/>
  <c r="FD54" i="11"/>
  <c r="FC54" i="11"/>
  <c r="FB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O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B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O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B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O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HC53" i="11"/>
  <c r="HB53" i="11"/>
  <c r="HA53" i="11"/>
  <c r="GZ53" i="11"/>
  <c r="GY53" i="11"/>
  <c r="GX53" i="11"/>
  <c r="GW53" i="11"/>
  <c r="GV53" i="11"/>
  <c r="GU53" i="11"/>
  <c r="GT53" i="11"/>
  <c r="GS53" i="11"/>
  <c r="GR53" i="11"/>
  <c r="GQ53" i="11"/>
  <c r="GP53" i="11"/>
  <c r="GO53" i="11"/>
  <c r="GN53" i="11"/>
  <c r="GM53" i="11"/>
  <c r="GL53" i="11"/>
  <c r="GK53" i="11"/>
  <c r="GJ53" i="11"/>
  <c r="GI53" i="11"/>
  <c r="GH53" i="11"/>
  <c r="GG53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FD53" i="11"/>
  <c r="FC53" i="11"/>
  <c r="FB53" i="11"/>
  <c r="FA53" i="11"/>
  <c r="EZ53" i="11"/>
  <c r="EY53" i="11"/>
  <c r="EX53" i="11"/>
  <c r="EW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DL53" i="11"/>
  <c r="DK53" i="11"/>
  <c r="DJ53" i="11"/>
  <c r="DI53" i="11"/>
  <c r="DH53" i="11"/>
  <c r="DG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CI53" i="11"/>
  <c r="CH53" i="11"/>
  <c r="CG53" i="11"/>
  <c r="CF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HC52" i="11"/>
  <c r="HB52" i="11"/>
  <c r="HA52" i="11"/>
  <c r="GZ52" i="11"/>
  <c r="GY52" i="11"/>
  <c r="GX52" i="11"/>
  <c r="GW52" i="11"/>
  <c r="GV52" i="11"/>
  <c r="GU52" i="11"/>
  <c r="GT52" i="11"/>
  <c r="GS52" i="11"/>
  <c r="GR52" i="11"/>
  <c r="GQ52" i="11"/>
  <c r="GP52" i="11"/>
  <c r="GO52" i="11"/>
  <c r="GN52" i="11"/>
  <c r="GM52" i="11"/>
  <c r="GL52" i="11"/>
  <c r="GK52" i="11"/>
  <c r="GJ52" i="11"/>
  <c r="GI52" i="11"/>
  <c r="GH52" i="11"/>
  <c r="GG52" i="11"/>
  <c r="GF52" i="11"/>
  <c r="GE52" i="11"/>
  <c r="GD52" i="11"/>
  <c r="GC52" i="11"/>
  <c r="GB52" i="11"/>
  <c r="GA52" i="11"/>
  <c r="FZ52" i="11"/>
  <c r="FY52" i="11"/>
  <c r="FX52" i="11"/>
  <c r="FW52" i="11"/>
  <c r="FV52" i="11"/>
  <c r="FU52" i="11"/>
  <c r="FT52" i="11"/>
  <c r="FS52" i="11"/>
  <c r="FR52" i="11"/>
  <c r="FQ52" i="11"/>
  <c r="FP52" i="11"/>
  <c r="FO52" i="11"/>
  <c r="FN52" i="11"/>
  <c r="FM52" i="11"/>
  <c r="FL52" i="11"/>
  <c r="FK52" i="11"/>
  <c r="FJ52" i="11"/>
  <c r="FI52" i="11"/>
  <c r="FH52" i="11"/>
  <c r="FG52" i="11"/>
  <c r="FF52" i="11"/>
  <c r="FE52" i="11"/>
  <c r="FD52" i="11"/>
  <c r="FC52" i="11"/>
  <c r="FB52" i="11"/>
  <c r="FA52" i="11"/>
  <c r="EZ52" i="11"/>
  <c r="EY52" i="11"/>
  <c r="EX52" i="11"/>
  <c r="EW52" i="11"/>
  <c r="EV52" i="11"/>
  <c r="EU52" i="11"/>
  <c r="ET52" i="11"/>
  <c r="ES52" i="11"/>
  <c r="ER52" i="11"/>
  <c r="EQ52" i="11"/>
  <c r="EP52" i="11"/>
  <c r="EO52" i="11"/>
  <c r="EN52" i="11"/>
  <c r="EM52" i="11"/>
  <c r="EL52" i="11"/>
  <c r="EK52" i="11"/>
  <c r="EJ52" i="11"/>
  <c r="EI52" i="11"/>
  <c r="EH52" i="11"/>
  <c r="EG52" i="11"/>
  <c r="EF52" i="11"/>
  <c r="EE52" i="11"/>
  <c r="ED52" i="11"/>
  <c r="EC52" i="11"/>
  <c r="EB52" i="11"/>
  <c r="EA52" i="11"/>
  <c r="DZ52" i="11"/>
  <c r="DY52" i="11"/>
  <c r="DX52" i="11"/>
  <c r="DW52" i="11"/>
  <c r="DV52" i="11"/>
  <c r="DU52" i="11"/>
  <c r="DT52" i="11"/>
  <c r="DS52" i="11"/>
  <c r="DR52" i="11"/>
  <c r="DQ52" i="11"/>
  <c r="DP52" i="11"/>
  <c r="DO52" i="11"/>
  <c r="DN52" i="11"/>
  <c r="DM52" i="11"/>
  <c r="DL52" i="11"/>
  <c r="DK52" i="11"/>
  <c r="DJ52" i="11"/>
  <c r="DI52" i="11"/>
  <c r="DH52" i="11"/>
  <c r="DG52" i="11"/>
  <c r="DF52" i="11"/>
  <c r="DE52" i="11"/>
  <c r="DD52" i="11"/>
  <c r="DC52" i="11"/>
  <c r="DB52" i="11"/>
  <c r="DA52" i="11"/>
  <c r="CZ52" i="11"/>
  <c r="CY52" i="11"/>
  <c r="CX52" i="11"/>
  <c r="CW52" i="11"/>
  <c r="CV52" i="11"/>
  <c r="CU52" i="11"/>
  <c r="CT52" i="11"/>
  <c r="CS52" i="11"/>
  <c r="CR52" i="11"/>
  <c r="CQ52" i="11"/>
  <c r="CP52" i="11"/>
  <c r="CO52" i="11"/>
  <c r="CN52" i="11"/>
  <c r="CM52" i="11"/>
  <c r="CL52" i="11"/>
  <c r="CK52" i="11"/>
  <c r="CJ52" i="11"/>
  <c r="CI52" i="11"/>
  <c r="CH52" i="11"/>
  <c r="CG52" i="11"/>
  <c r="CF52" i="11"/>
  <c r="CE52" i="11"/>
  <c r="CD52" i="11"/>
  <c r="CC52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HC51" i="11"/>
  <c r="HB51" i="11"/>
  <c r="HA51" i="11"/>
  <c r="GZ51" i="11"/>
  <c r="GY51" i="11"/>
  <c r="GX51" i="11"/>
  <c r="GW51" i="11"/>
  <c r="GV51" i="11"/>
  <c r="GU51" i="11"/>
  <c r="GT51" i="11"/>
  <c r="GS51" i="11"/>
  <c r="GR51" i="11"/>
  <c r="GQ51" i="11"/>
  <c r="GP51" i="11"/>
  <c r="GO51" i="11"/>
  <c r="GN51" i="11"/>
  <c r="GM51" i="11"/>
  <c r="GL51" i="11"/>
  <c r="GK51" i="11"/>
  <c r="GJ51" i="11"/>
  <c r="GI51" i="11"/>
  <c r="GH51" i="11"/>
  <c r="GG51" i="11"/>
  <c r="GF51" i="11"/>
  <c r="GE51" i="11"/>
  <c r="GD51" i="11"/>
  <c r="GC51" i="11"/>
  <c r="GB51" i="11"/>
  <c r="GA51" i="11"/>
  <c r="FZ51" i="11"/>
  <c r="FY51" i="11"/>
  <c r="FX51" i="11"/>
  <c r="FW51" i="11"/>
  <c r="FV51" i="11"/>
  <c r="FU51" i="11"/>
  <c r="FT51" i="11"/>
  <c r="FS51" i="11"/>
  <c r="FR51" i="11"/>
  <c r="FQ51" i="11"/>
  <c r="FP51" i="11"/>
  <c r="FO51" i="11"/>
  <c r="FN51" i="11"/>
  <c r="FM51" i="11"/>
  <c r="FL51" i="11"/>
  <c r="FK51" i="11"/>
  <c r="FJ51" i="11"/>
  <c r="FI51" i="11"/>
  <c r="FH51" i="11"/>
  <c r="FG51" i="11"/>
  <c r="FF51" i="11"/>
  <c r="FE51" i="11"/>
  <c r="FD51" i="11"/>
  <c r="FC51" i="11"/>
  <c r="FB51" i="11"/>
  <c r="FA51" i="11"/>
  <c r="EZ51" i="11"/>
  <c r="EY51" i="11"/>
  <c r="EX51" i="11"/>
  <c r="EW51" i="11"/>
  <c r="EV51" i="11"/>
  <c r="EU51" i="11"/>
  <c r="ET51" i="11"/>
  <c r="ES51" i="11"/>
  <c r="ER51" i="11"/>
  <c r="EQ51" i="11"/>
  <c r="EP51" i="11"/>
  <c r="EO51" i="11"/>
  <c r="EN51" i="11"/>
  <c r="EM51" i="11"/>
  <c r="EL51" i="11"/>
  <c r="EK51" i="11"/>
  <c r="EJ51" i="11"/>
  <c r="EI51" i="11"/>
  <c r="EH51" i="11"/>
  <c r="EG51" i="11"/>
  <c r="EF51" i="11"/>
  <c r="EE51" i="11"/>
  <c r="ED51" i="11"/>
  <c r="EC51" i="11"/>
  <c r="EB51" i="11"/>
  <c r="EA51" i="11"/>
  <c r="DZ51" i="11"/>
  <c r="DY51" i="11"/>
  <c r="DX51" i="11"/>
  <c r="DW51" i="11"/>
  <c r="DV51" i="11"/>
  <c r="DU51" i="11"/>
  <c r="DT51" i="11"/>
  <c r="DS51" i="11"/>
  <c r="DR51" i="11"/>
  <c r="DQ51" i="11"/>
  <c r="DP51" i="11"/>
  <c r="DO51" i="11"/>
  <c r="DN51" i="11"/>
  <c r="DM51" i="11"/>
  <c r="DL51" i="11"/>
  <c r="DK51" i="11"/>
  <c r="DJ51" i="11"/>
  <c r="DI51" i="11"/>
  <c r="DH51" i="11"/>
  <c r="DG51" i="11"/>
  <c r="DF51" i="11"/>
  <c r="DE51" i="11"/>
  <c r="DD51" i="11"/>
  <c r="DC51" i="11"/>
  <c r="DB51" i="11"/>
  <c r="DA51" i="11"/>
  <c r="CZ51" i="11"/>
  <c r="CY51" i="11"/>
  <c r="CX51" i="11"/>
  <c r="CW51" i="11"/>
  <c r="CV51" i="11"/>
  <c r="CU51" i="11"/>
  <c r="CT51" i="11"/>
  <c r="CS51" i="11"/>
  <c r="CR51" i="11"/>
  <c r="CQ51" i="11"/>
  <c r="CP51" i="11"/>
  <c r="CO51" i="11"/>
  <c r="CN51" i="11"/>
  <c r="CM51" i="11"/>
  <c r="CL51" i="11"/>
  <c r="CK51" i="11"/>
  <c r="CJ51" i="11"/>
  <c r="CI51" i="11"/>
  <c r="CH51" i="11"/>
  <c r="CG51" i="11"/>
  <c r="CF51" i="11"/>
  <c r="CE51" i="11"/>
  <c r="CD51" i="11"/>
  <c r="CC51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HC50" i="11"/>
  <c r="HB50" i="11"/>
  <c r="HA50" i="11"/>
  <c r="GZ50" i="11"/>
  <c r="GY50" i="11"/>
  <c r="GX50" i="11"/>
  <c r="GW50" i="11"/>
  <c r="GV50" i="11"/>
  <c r="GU50" i="11"/>
  <c r="GT50" i="11"/>
  <c r="GS50" i="11"/>
  <c r="GR50" i="11"/>
  <c r="GQ50" i="11"/>
  <c r="GP50" i="11"/>
  <c r="GO50" i="11"/>
  <c r="GN50" i="11"/>
  <c r="GM50" i="11"/>
  <c r="GL50" i="11"/>
  <c r="GK50" i="11"/>
  <c r="GJ50" i="11"/>
  <c r="GI50" i="11"/>
  <c r="GH50" i="11"/>
  <c r="GG50" i="11"/>
  <c r="GF50" i="11"/>
  <c r="GE50" i="11"/>
  <c r="GD50" i="11"/>
  <c r="GC50" i="11"/>
  <c r="GB50" i="11"/>
  <c r="GA50" i="11"/>
  <c r="FZ50" i="11"/>
  <c r="FY50" i="11"/>
  <c r="FX50" i="11"/>
  <c r="FW50" i="11"/>
  <c r="FV50" i="11"/>
  <c r="FU50" i="11"/>
  <c r="FT50" i="11"/>
  <c r="FS50" i="11"/>
  <c r="FR50" i="11"/>
  <c r="FQ50" i="11"/>
  <c r="FP50" i="11"/>
  <c r="FO50" i="11"/>
  <c r="FN50" i="11"/>
  <c r="FM50" i="11"/>
  <c r="FL50" i="11"/>
  <c r="FK50" i="11"/>
  <c r="FJ50" i="11"/>
  <c r="FI50" i="11"/>
  <c r="FH50" i="11"/>
  <c r="FG50" i="11"/>
  <c r="FF50" i="11"/>
  <c r="FE50" i="11"/>
  <c r="FD50" i="11"/>
  <c r="FC50" i="11"/>
  <c r="FB50" i="11"/>
  <c r="FA50" i="11"/>
  <c r="EZ50" i="11"/>
  <c r="EY50" i="11"/>
  <c r="EX50" i="11"/>
  <c r="EW50" i="11"/>
  <c r="EV50" i="11"/>
  <c r="EU50" i="11"/>
  <c r="ET50" i="11"/>
  <c r="ES50" i="11"/>
  <c r="ER50" i="11"/>
  <c r="EQ50" i="11"/>
  <c r="EP50" i="11"/>
  <c r="EO50" i="11"/>
  <c r="EN50" i="11"/>
  <c r="EM50" i="11"/>
  <c r="EL50" i="11"/>
  <c r="EK50" i="11"/>
  <c r="EJ50" i="11"/>
  <c r="EI50" i="11"/>
  <c r="EH50" i="11"/>
  <c r="EG50" i="11"/>
  <c r="EF50" i="11"/>
  <c r="EE50" i="11"/>
  <c r="ED50" i="11"/>
  <c r="EC50" i="11"/>
  <c r="EB50" i="11"/>
  <c r="EA50" i="11"/>
  <c r="DZ50" i="11"/>
  <c r="DY50" i="11"/>
  <c r="DX50" i="11"/>
  <c r="DW50" i="11"/>
  <c r="DV50" i="11"/>
  <c r="DU50" i="11"/>
  <c r="DT50" i="11"/>
  <c r="DS50" i="11"/>
  <c r="DR50" i="11"/>
  <c r="DQ50" i="11"/>
  <c r="DP50" i="11"/>
  <c r="DO50" i="11"/>
  <c r="DN50" i="11"/>
  <c r="DM50" i="11"/>
  <c r="DL50" i="11"/>
  <c r="DK50" i="11"/>
  <c r="DJ50" i="11"/>
  <c r="DI50" i="11"/>
  <c r="DH50" i="11"/>
  <c r="DG50" i="11"/>
  <c r="DF50" i="11"/>
  <c r="DE50" i="11"/>
  <c r="DD50" i="11"/>
  <c r="DC50" i="11"/>
  <c r="DB50" i="11"/>
  <c r="DA50" i="11"/>
  <c r="CZ50" i="11"/>
  <c r="CY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E50" i="11"/>
  <c r="CD50" i="11"/>
  <c r="CC50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HC49" i="11"/>
  <c r="HB49" i="11"/>
  <c r="HA49" i="11"/>
  <c r="GZ49" i="11"/>
  <c r="GY49" i="11"/>
  <c r="GX49" i="11"/>
  <c r="GW49" i="11"/>
  <c r="GV49" i="11"/>
  <c r="GU49" i="11"/>
  <c r="GT49" i="11"/>
  <c r="GS49" i="11"/>
  <c r="GR49" i="11"/>
  <c r="GQ49" i="11"/>
  <c r="GP49" i="11"/>
  <c r="GO49" i="11"/>
  <c r="GN49" i="11"/>
  <c r="GM49" i="11"/>
  <c r="GL49" i="11"/>
  <c r="GK49" i="11"/>
  <c r="GJ49" i="11"/>
  <c r="GI49" i="11"/>
  <c r="GH49" i="11"/>
  <c r="GG49" i="11"/>
  <c r="GF49" i="11"/>
  <c r="GE49" i="11"/>
  <c r="GD49" i="11"/>
  <c r="GC49" i="11"/>
  <c r="GB49" i="11"/>
  <c r="GA49" i="11"/>
  <c r="FZ49" i="11"/>
  <c r="FY49" i="11"/>
  <c r="FX49" i="11"/>
  <c r="FW49" i="11"/>
  <c r="FV49" i="11"/>
  <c r="FU49" i="11"/>
  <c r="FT49" i="11"/>
  <c r="FS49" i="11"/>
  <c r="FR49" i="11"/>
  <c r="FQ49" i="11"/>
  <c r="FP49" i="11"/>
  <c r="FO49" i="11"/>
  <c r="FN49" i="11"/>
  <c r="FM49" i="11"/>
  <c r="FL49" i="11"/>
  <c r="FK49" i="11"/>
  <c r="FJ49" i="11"/>
  <c r="FI49" i="11"/>
  <c r="FH49" i="11"/>
  <c r="FG49" i="11"/>
  <c r="FF49" i="11"/>
  <c r="FE49" i="11"/>
  <c r="FD49" i="11"/>
  <c r="FC49" i="11"/>
  <c r="FB49" i="11"/>
  <c r="FA49" i="11"/>
  <c r="EZ49" i="11"/>
  <c r="EY49" i="11"/>
  <c r="EX49" i="11"/>
  <c r="EW49" i="11"/>
  <c r="EV49" i="11"/>
  <c r="EU49" i="11"/>
  <c r="ET49" i="11"/>
  <c r="ES49" i="11"/>
  <c r="ER49" i="11"/>
  <c r="EQ49" i="11"/>
  <c r="EP49" i="11"/>
  <c r="EO49" i="11"/>
  <c r="EN49" i="11"/>
  <c r="EM49" i="11"/>
  <c r="EL49" i="1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Y49" i="11"/>
  <c r="DX49" i="11"/>
  <c r="DW49" i="11"/>
  <c r="DV49" i="11"/>
  <c r="DU49" i="11"/>
  <c r="DT49" i="11"/>
  <c r="DS49" i="11"/>
  <c r="DR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E49" i="11"/>
  <c r="DD49" i="11"/>
  <c r="DC49" i="11"/>
  <c r="DB49" i="11"/>
  <c r="DA49" i="11"/>
  <c r="CZ49" i="11"/>
  <c r="CY49" i="11"/>
  <c r="CX49" i="11"/>
  <c r="CW49" i="11"/>
  <c r="CV49" i="1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G49" i="11"/>
  <c r="CF49" i="11"/>
  <c r="CE49" i="11"/>
  <c r="CD49" i="11"/>
  <c r="CC49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HC48" i="11"/>
  <c r="HB48" i="11"/>
  <c r="HA48" i="11"/>
  <c r="GZ48" i="11"/>
  <c r="GY48" i="11"/>
  <c r="GX48" i="11"/>
  <c r="GW48" i="11"/>
  <c r="GV48" i="11"/>
  <c r="GU48" i="11"/>
  <c r="GT48" i="11"/>
  <c r="GS48" i="11"/>
  <c r="GR48" i="11"/>
  <c r="GQ48" i="11"/>
  <c r="GP48" i="11"/>
  <c r="GO48" i="11"/>
  <c r="GN48" i="11"/>
  <c r="GM48" i="11"/>
  <c r="GL48" i="11"/>
  <c r="GK48" i="11"/>
  <c r="GJ48" i="11"/>
  <c r="GI48" i="11"/>
  <c r="GH48" i="11"/>
  <c r="GG48" i="11"/>
  <c r="GF48" i="11"/>
  <c r="GE48" i="11"/>
  <c r="GD48" i="11"/>
  <c r="GC48" i="11"/>
  <c r="GB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O48" i="11"/>
  <c r="FN48" i="11"/>
  <c r="FM48" i="11"/>
  <c r="FL48" i="11"/>
  <c r="FK48" i="11"/>
  <c r="FJ48" i="11"/>
  <c r="FI48" i="11"/>
  <c r="FH48" i="11"/>
  <c r="FG48" i="11"/>
  <c r="FF48" i="11"/>
  <c r="FE48" i="11"/>
  <c r="FD48" i="11"/>
  <c r="FC48" i="11"/>
  <c r="FB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O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B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O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B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HC47" i="11"/>
  <c r="HB47" i="11"/>
  <c r="HA47" i="11"/>
  <c r="GZ47" i="11"/>
  <c r="GY47" i="11"/>
  <c r="GX47" i="11"/>
  <c r="GW47" i="11"/>
  <c r="GV47" i="11"/>
  <c r="GU47" i="11"/>
  <c r="GT47" i="11"/>
  <c r="GS47" i="11"/>
  <c r="GR47" i="11"/>
  <c r="GQ47" i="11"/>
  <c r="GP47" i="11"/>
  <c r="GO47" i="11"/>
  <c r="GN47" i="11"/>
  <c r="GM47" i="11"/>
  <c r="GL47" i="11"/>
  <c r="GK47" i="11"/>
  <c r="GJ47" i="11"/>
  <c r="GI47" i="11"/>
  <c r="GH47" i="11"/>
  <c r="GG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FA47" i="11"/>
  <c r="EZ47" i="11"/>
  <c r="EY47" i="11"/>
  <c r="EX47" i="11"/>
  <c r="EW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DJ47" i="11"/>
  <c r="DI47" i="11"/>
  <c r="DH47" i="11"/>
  <c r="DG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H47" i="11"/>
  <c r="CG47" i="11"/>
  <c r="CF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HC46" i="11"/>
  <c r="HB46" i="11"/>
  <c r="HA46" i="11"/>
  <c r="GZ46" i="11"/>
  <c r="GY46" i="11"/>
  <c r="GX46" i="11"/>
  <c r="GW46" i="11"/>
  <c r="GV46" i="11"/>
  <c r="GU46" i="11"/>
  <c r="GT46" i="11"/>
  <c r="GS46" i="11"/>
  <c r="GR46" i="11"/>
  <c r="GQ46" i="11"/>
  <c r="GP46" i="11"/>
  <c r="GO46" i="11"/>
  <c r="GN46" i="11"/>
  <c r="GM46" i="11"/>
  <c r="GL46" i="11"/>
  <c r="GK46" i="11"/>
  <c r="GJ46" i="11"/>
  <c r="GI46" i="11"/>
  <c r="GH46" i="11"/>
  <c r="GG46" i="11"/>
  <c r="GF46" i="11"/>
  <c r="GE46" i="11"/>
  <c r="GD46" i="11"/>
  <c r="GC46" i="11"/>
  <c r="GB46" i="11"/>
  <c r="GA46" i="11"/>
  <c r="FZ46" i="11"/>
  <c r="FY46" i="11"/>
  <c r="FX46" i="11"/>
  <c r="FW46" i="11"/>
  <c r="FV46" i="11"/>
  <c r="FU46" i="11"/>
  <c r="FT46" i="11"/>
  <c r="FS46" i="11"/>
  <c r="FR46" i="11"/>
  <c r="FQ46" i="11"/>
  <c r="FP46" i="11"/>
  <c r="FO46" i="11"/>
  <c r="FN46" i="11"/>
  <c r="FM46" i="11"/>
  <c r="FL46" i="11"/>
  <c r="FK46" i="11"/>
  <c r="FJ46" i="11"/>
  <c r="FI46" i="11"/>
  <c r="FH46" i="11"/>
  <c r="FG46" i="11"/>
  <c r="FF46" i="11"/>
  <c r="FE46" i="11"/>
  <c r="FD46" i="11"/>
  <c r="FC46" i="11"/>
  <c r="FB46" i="11"/>
  <c r="FA46" i="11"/>
  <c r="EZ46" i="11"/>
  <c r="EY46" i="11"/>
  <c r="EX46" i="11"/>
  <c r="EW46" i="11"/>
  <c r="EV46" i="11"/>
  <c r="EU46" i="11"/>
  <c r="ET46" i="11"/>
  <c r="ES46" i="11"/>
  <c r="ER46" i="11"/>
  <c r="EQ46" i="11"/>
  <c r="EP46" i="11"/>
  <c r="EO46" i="11"/>
  <c r="EN46" i="11"/>
  <c r="EM46" i="11"/>
  <c r="EL46" i="11"/>
  <c r="EK46" i="11"/>
  <c r="EJ46" i="11"/>
  <c r="EI46" i="11"/>
  <c r="EH46" i="11"/>
  <c r="EG46" i="11"/>
  <c r="EF46" i="11"/>
  <c r="EE46" i="11"/>
  <c r="ED46" i="11"/>
  <c r="EC46" i="11"/>
  <c r="EB46" i="11"/>
  <c r="EA46" i="11"/>
  <c r="DZ46" i="11"/>
  <c r="DY46" i="11"/>
  <c r="DX46" i="11"/>
  <c r="DW46" i="11"/>
  <c r="DV46" i="11"/>
  <c r="DU46" i="11"/>
  <c r="DT46" i="11"/>
  <c r="DS46" i="11"/>
  <c r="DR46" i="11"/>
  <c r="DQ46" i="11"/>
  <c r="DP46" i="11"/>
  <c r="DO46" i="11"/>
  <c r="DN46" i="11"/>
  <c r="DM46" i="11"/>
  <c r="DL46" i="11"/>
  <c r="DK46" i="11"/>
  <c r="DJ46" i="11"/>
  <c r="DI46" i="11"/>
  <c r="DH46" i="11"/>
  <c r="DG46" i="11"/>
  <c r="DF46" i="11"/>
  <c r="DE46" i="11"/>
  <c r="DD46" i="11"/>
  <c r="DC46" i="11"/>
  <c r="DB46" i="11"/>
  <c r="DA46" i="11"/>
  <c r="CZ46" i="11"/>
  <c r="CY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J46" i="11"/>
  <c r="CI46" i="11"/>
  <c r="CH46" i="11"/>
  <c r="CG46" i="11"/>
  <c r="CF46" i="11"/>
  <c r="CE46" i="11"/>
  <c r="CD46" i="11"/>
  <c r="CC46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HC45" i="11"/>
  <c r="HB45" i="11"/>
  <c r="HA45" i="11"/>
  <c r="GZ45" i="11"/>
  <c r="GY45" i="11"/>
  <c r="GX45" i="11"/>
  <c r="GW45" i="11"/>
  <c r="GV45" i="11"/>
  <c r="GU45" i="11"/>
  <c r="GT45" i="11"/>
  <c r="GS45" i="11"/>
  <c r="GR45" i="11"/>
  <c r="GQ45" i="11"/>
  <c r="GP45" i="11"/>
  <c r="GO45" i="11"/>
  <c r="GN45" i="11"/>
  <c r="GM45" i="11"/>
  <c r="GL45" i="11"/>
  <c r="GK45" i="11"/>
  <c r="GJ45" i="11"/>
  <c r="GI45" i="11"/>
  <c r="GH45" i="11"/>
  <c r="GG45" i="11"/>
  <c r="GF45" i="11"/>
  <c r="GE45" i="11"/>
  <c r="GD45" i="11"/>
  <c r="GC45" i="11"/>
  <c r="GB45" i="11"/>
  <c r="GA45" i="11"/>
  <c r="FZ45" i="11"/>
  <c r="FY45" i="11"/>
  <c r="FX45" i="11"/>
  <c r="FW45" i="11"/>
  <c r="FV45" i="11"/>
  <c r="FU45" i="11"/>
  <c r="FT45" i="11"/>
  <c r="FS45" i="11"/>
  <c r="FR45" i="11"/>
  <c r="FQ45" i="11"/>
  <c r="FP45" i="11"/>
  <c r="FO45" i="11"/>
  <c r="FN45" i="11"/>
  <c r="FM45" i="11"/>
  <c r="FL45" i="11"/>
  <c r="FK45" i="11"/>
  <c r="FJ45" i="11"/>
  <c r="FI45" i="11"/>
  <c r="FH45" i="11"/>
  <c r="FG45" i="11"/>
  <c r="FF45" i="11"/>
  <c r="FE45" i="11"/>
  <c r="FD45" i="11"/>
  <c r="FC45" i="11"/>
  <c r="FB45" i="11"/>
  <c r="FA45" i="11"/>
  <c r="EZ45" i="11"/>
  <c r="EY45" i="11"/>
  <c r="EX45" i="11"/>
  <c r="EW45" i="11"/>
  <c r="EV45" i="11"/>
  <c r="EU45" i="11"/>
  <c r="ET45" i="11"/>
  <c r="ES45" i="11"/>
  <c r="ER45" i="11"/>
  <c r="EQ45" i="11"/>
  <c r="EP45" i="11"/>
  <c r="EO45" i="11"/>
  <c r="EN45" i="11"/>
  <c r="EM45" i="11"/>
  <c r="EL45" i="11"/>
  <c r="EK45" i="11"/>
  <c r="EJ45" i="11"/>
  <c r="EI45" i="11"/>
  <c r="EH45" i="11"/>
  <c r="EG45" i="11"/>
  <c r="EF45" i="11"/>
  <c r="EE45" i="11"/>
  <c r="ED45" i="11"/>
  <c r="EC45" i="11"/>
  <c r="EB45" i="11"/>
  <c r="EA45" i="11"/>
  <c r="DZ45" i="11"/>
  <c r="DY45" i="11"/>
  <c r="DX45" i="11"/>
  <c r="DW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E45" i="11"/>
  <c r="DD45" i="11"/>
  <c r="DC45" i="11"/>
  <c r="DB45" i="11"/>
  <c r="DA45" i="11"/>
  <c r="CZ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E45" i="11"/>
  <c r="CD45" i="11"/>
  <c r="CC45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HC44" i="11"/>
  <c r="HB44" i="11"/>
  <c r="HA44" i="11"/>
  <c r="GZ44" i="11"/>
  <c r="GY44" i="11"/>
  <c r="GX44" i="11"/>
  <c r="GW44" i="11"/>
  <c r="GV44" i="11"/>
  <c r="GU44" i="11"/>
  <c r="GT44" i="11"/>
  <c r="GS44" i="11"/>
  <c r="GR44" i="11"/>
  <c r="GQ44" i="11"/>
  <c r="GP44" i="11"/>
  <c r="GO44" i="11"/>
  <c r="GN44" i="11"/>
  <c r="GM44" i="11"/>
  <c r="GL44" i="11"/>
  <c r="GK44" i="11"/>
  <c r="GJ44" i="11"/>
  <c r="GI44" i="11"/>
  <c r="GH44" i="11"/>
  <c r="GG44" i="11"/>
  <c r="GF44" i="11"/>
  <c r="GE44" i="11"/>
  <c r="GD44" i="11"/>
  <c r="GC44" i="11"/>
  <c r="GB44" i="11"/>
  <c r="GA44" i="11"/>
  <c r="FZ44" i="11"/>
  <c r="FY44" i="11"/>
  <c r="FX44" i="11"/>
  <c r="FW44" i="11"/>
  <c r="FV44" i="11"/>
  <c r="FU44" i="11"/>
  <c r="FT44" i="11"/>
  <c r="FS44" i="11"/>
  <c r="FR44" i="11"/>
  <c r="FQ44" i="11"/>
  <c r="FP44" i="11"/>
  <c r="FO44" i="11"/>
  <c r="FN44" i="11"/>
  <c r="FM44" i="11"/>
  <c r="FL44" i="11"/>
  <c r="FK44" i="11"/>
  <c r="FJ44" i="11"/>
  <c r="FI44" i="11"/>
  <c r="FH44" i="11"/>
  <c r="FG44" i="11"/>
  <c r="FF44" i="11"/>
  <c r="FE44" i="11"/>
  <c r="FD44" i="11"/>
  <c r="FC44" i="11"/>
  <c r="FB44" i="11"/>
  <c r="FA44" i="11"/>
  <c r="EZ44" i="11"/>
  <c r="EY44" i="11"/>
  <c r="EX44" i="11"/>
  <c r="EW44" i="11"/>
  <c r="EV44" i="11"/>
  <c r="EU44" i="11"/>
  <c r="ET44" i="11"/>
  <c r="ES44" i="11"/>
  <c r="ER44" i="11"/>
  <c r="EQ44" i="11"/>
  <c r="EP44" i="11"/>
  <c r="EO44" i="11"/>
  <c r="EN44" i="11"/>
  <c r="EM44" i="11"/>
  <c r="EL44" i="11"/>
  <c r="EK44" i="11"/>
  <c r="EJ44" i="11"/>
  <c r="EI44" i="11"/>
  <c r="EH44" i="11"/>
  <c r="EG44" i="11"/>
  <c r="EF44" i="11"/>
  <c r="EE44" i="11"/>
  <c r="ED44" i="11"/>
  <c r="EC44" i="11"/>
  <c r="EB44" i="11"/>
  <c r="EA44" i="11"/>
  <c r="DZ44" i="11"/>
  <c r="DY44" i="11"/>
  <c r="DX44" i="11"/>
  <c r="DW44" i="11"/>
  <c r="DV44" i="11"/>
  <c r="DU44" i="11"/>
  <c r="DT44" i="11"/>
  <c r="DS44" i="11"/>
  <c r="DR44" i="11"/>
  <c r="DQ44" i="11"/>
  <c r="DP44" i="11"/>
  <c r="DO44" i="11"/>
  <c r="DN44" i="11"/>
  <c r="DM44" i="11"/>
  <c r="DL44" i="11"/>
  <c r="DK44" i="11"/>
  <c r="DJ44" i="11"/>
  <c r="DI44" i="11"/>
  <c r="DH44" i="11"/>
  <c r="DG44" i="11"/>
  <c r="DF44" i="11"/>
  <c r="DE44" i="11"/>
  <c r="DD44" i="11"/>
  <c r="DC44" i="11"/>
  <c r="DB44" i="11"/>
  <c r="DA44" i="11"/>
  <c r="CZ44" i="11"/>
  <c r="CY44" i="11"/>
  <c r="CX44" i="11"/>
  <c r="CW44" i="11"/>
  <c r="CV44" i="11"/>
  <c r="CU44" i="11"/>
  <c r="CT44" i="11"/>
  <c r="CS44" i="11"/>
  <c r="CR44" i="11"/>
  <c r="CQ44" i="11"/>
  <c r="CP44" i="11"/>
  <c r="CO44" i="11"/>
  <c r="CN44" i="11"/>
  <c r="CM44" i="11"/>
  <c r="CL44" i="11"/>
  <c r="CK44" i="11"/>
  <c r="CJ44" i="11"/>
  <c r="CI44" i="11"/>
  <c r="CH44" i="11"/>
  <c r="CG44" i="11"/>
  <c r="CF44" i="11"/>
  <c r="CE44" i="11"/>
  <c r="CD44" i="11"/>
  <c r="CC44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HC43" i="11"/>
  <c r="HB43" i="11"/>
  <c r="HA43" i="11"/>
  <c r="GZ43" i="11"/>
  <c r="GY43" i="11"/>
  <c r="GX43" i="11"/>
  <c r="GW43" i="11"/>
  <c r="GV43" i="11"/>
  <c r="GU43" i="11"/>
  <c r="GT43" i="11"/>
  <c r="GS43" i="11"/>
  <c r="GR43" i="11"/>
  <c r="GQ43" i="11"/>
  <c r="GP43" i="11"/>
  <c r="GO43" i="11"/>
  <c r="GN43" i="11"/>
  <c r="GM43" i="11"/>
  <c r="GL43" i="11"/>
  <c r="GK43" i="11"/>
  <c r="GJ43" i="11"/>
  <c r="GI43" i="11"/>
  <c r="GH43" i="11"/>
  <c r="GG43" i="11"/>
  <c r="GF43" i="11"/>
  <c r="GE43" i="11"/>
  <c r="GD43" i="11"/>
  <c r="GC43" i="11"/>
  <c r="GB43" i="11"/>
  <c r="GA43" i="11"/>
  <c r="FZ43" i="11"/>
  <c r="FY43" i="11"/>
  <c r="FX43" i="11"/>
  <c r="FW43" i="11"/>
  <c r="FV43" i="11"/>
  <c r="FU43" i="11"/>
  <c r="FT43" i="11"/>
  <c r="FS43" i="11"/>
  <c r="FR43" i="11"/>
  <c r="FQ43" i="11"/>
  <c r="FP43" i="11"/>
  <c r="FO43" i="11"/>
  <c r="FN43" i="11"/>
  <c r="FM43" i="11"/>
  <c r="FL43" i="11"/>
  <c r="FK43" i="11"/>
  <c r="FJ43" i="11"/>
  <c r="FI43" i="11"/>
  <c r="FH43" i="11"/>
  <c r="FG43" i="11"/>
  <c r="FF43" i="11"/>
  <c r="FE43" i="11"/>
  <c r="FD43" i="11"/>
  <c r="FC43" i="11"/>
  <c r="FB43" i="11"/>
  <c r="FA43" i="11"/>
  <c r="EZ43" i="11"/>
  <c r="EY43" i="11"/>
  <c r="EX43" i="11"/>
  <c r="EW43" i="11"/>
  <c r="EV43" i="11"/>
  <c r="EU43" i="11"/>
  <c r="ET43" i="11"/>
  <c r="ES43" i="11"/>
  <c r="ER43" i="11"/>
  <c r="EQ43" i="11"/>
  <c r="EP43" i="11"/>
  <c r="EO43" i="11"/>
  <c r="EN43" i="11"/>
  <c r="EM43" i="11"/>
  <c r="EL43" i="11"/>
  <c r="EK43" i="11"/>
  <c r="EJ43" i="11"/>
  <c r="EI43" i="11"/>
  <c r="EH43" i="11"/>
  <c r="EG43" i="11"/>
  <c r="EF43" i="11"/>
  <c r="EE43" i="11"/>
  <c r="ED43" i="11"/>
  <c r="EC43" i="11"/>
  <c r="EB43" i="11"/>
  <c r="EA43" i="11"/>
  <c r="DZ43" i="11"/>
  <c r="DY43" i="11"/>
  <c r="DX43" i="11"/>
  <c r="DW43" i="11"/>
  <c r="DV43" i="11"/>
  <c r="DU43" i="11"/>
  <c r="DT43" i="11"/>
  <c r="DS43" i="11"/>
  <c r="DR43" i="11"/>
  <c r="DQ43" i="11"/>
  <c r="DP43" i="11"/>
  <c r="DO43" i="11"/>
  <c r="DN43" i="11"/>
  <c r="DM43" i="11"/>
  <c r="DL43" i="11"/>
  <c r="DK43" i="11"/>
  <c r="DJ43" i="11"/>
  <c r="DI43" i="11"/>
  <c r="DH43" i="11"/>
  <c r="DG43" i="11"/>
  <c r="DF43" i="11"/>
  <c r="DE43" i="11"/>
  <c r="DD43" i="11"/>
  <c r="DC43" i="11"/>
  <c r="DB43" i="11"/>
  <c r="DA43" i="11"/>
  <c r="CZ43" i="11"/>
  <c r="CY43" i="11"/>
  <c r="CX43" i="11"/>
  <c r="CW43" i="11"/>
  <c r="CV43" i="11"/>
  <c r="CU43" i="11"/>
  <c r="CT43" i="11"/>
  <c r="CS43" i="11"/>
  <c r="CR43" i="11"/>
  <c r="CQ43" i="11"/>
  <c r="CP43" i="11"/>
  <c r="CO43" i="11"/>
  <c r="CN43" i="11"/>
  <c r="CM43" i="11"/>
  <c r="CL43" i="11"/>
  <c r="CK43" i="11"/>
  <c r="CJ43" i="11"/>
  <c r="CI43" i="11"/>
  <c r="CH43" i="11"/>
  <c r="CG43" i="11"/>
  <c r="CF43" i="11"/>
  <c r="CE43" i="11"/>
  <c r="CD43" i="11"/>
  <c r="CC43" i="11"/>
  <c r="CB43" i="11"/>
  <c r="CA43" i="11"/>
  <c r="BZ43" i="1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HC42" i="11"/>
  <c r="HB42" i="11"/>
  <c r="HA42" i="11"/>
  <c r="GZ42" i="11"/>
  <c r="GY42" i="11"/>
  <c r="GX42" i="11"/>
  <c r="GW42" i="11"/>
  <c r="GV42" i="11"/>
  <c r="GU42" i="11"/>
  <c r="GT42" i="11"/>
  <c r="GS42" i="11"/>
  <c r="GR42" i="11"/>
  <c r="GQ42" i="11"/>
  <c r="GP42" i="11"/>
  <c r="GO42" i="11"/>
  <c r="GN42" i="11"/>
  <c r="GM42" i="11"/>
  <c r="GL42" i="11"/>
  <c r="GK42" i="11"/>
  <c r="GJ42" i="11"/>
  <c r="GI42" i="11"/>
  <c r="GH42" i="11"/>
  <c r="GG42" i="11"/>
  <c r="GF42" i="11"/>
  <c r="GE42" i="11"/>
  <c r="GD42" i="11"/>
  <c r="GC42" i="11"/>
  <c r="GB42" i="11"/>
  <c r="GA42" i="11"/>
  <c r="FZ42" i="11"/>
  <c r="FY42" i="11"/>
  <c r="FX42" i="11"/>
  <c r="FW42" i="11"/>
  <c r="FV42" i="11"/>
  <c r="FU42" i="11"/>
  <c r="FT42" i="11"/>
  <c r="FS42" i="11"/>
  <c r="FR42" i="11"/>
  <c r="FQ42" i="11"/>
  <c r="FP42" i="11"/>
  <c r="FO42" i="11"/>
  <c r="FN42" i="11"/>
  <c r="FM42" i="11"/>
  <c r="FL42" i="11"/>
  <c r="FK42" i="11"/>
  <c r="FJ42" i="11"/>
  <c r="FI42" i="11"/>
  <c r="FH42" i="11"/>
  <c r="FG42" i="11"/>
  <c r="FF42" i="11"/>
  <c r="FE42" i="11"/>
  <c r="FD42" i="11"/>
  <c r="FC42" i="11"/>
  <c r="FB42" i="1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O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B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O42" i="11"/>
  <c r="DN42" i="11"/>
  <c r="DM42" i="11"/>
  <c r="DL42" i="11"/>
  <c r="DK42" i="11"/>
  <c r="DJ42" i="11"/>
  <c r="DI42" i="11"/>
  <c r="DH42" i="11"/>
  <c r="DG42" i="11"/>
  <c r="DF42" i="11"/>
  <c r="DE42" i="11"/>
  <c r="DD42" i="11"/>
  <c r="DC42" i="11"/>
  <c r="DB42" i="11"/>
  <c r="DA42" i="11"/>
  <c r="CZ42" i="11"/>
  <c r="CY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HC41" i="11"/>
  <c r="HB41" i="11"/>
  <c r="HA41" i="11"/>
  <c r="GZ41" i="11"/>
  <c r="GY41" i="11"/>
  <c r="GX41" i="11"/>
  <c r="GW41" i="11"/>
  <c r="GV41" i="11"/>
  <c r="GU41" i="11"/>
  <c r="GT41" i="11"/>
  <c r="GS41" i="11"/>
  <c r="GR41" i="11"/>
  <c r="GQ41" i="11"/>
  <c r="GP41" i="11"/>
  <c r="GO41" i="11"/>
  <c r="GN41" i="11"/>
  <c r="GM41" i="11"/>
  <c r="GL41" i="11"/>
  <c r="GK41" i="11"/>
  <c r="GJ41" i="11"/>
  <c r="GI41" i="11"/>
  <c r="GH41" i="11"/>
  <c r="GG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FA41" i="11"/>
  <c r="EZ41" i="11"/>
  <c r="EY41" i="11"/>
  <c r="EX41" i="11"/>
  <c r="EW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H41" i="11"/>
  <c r="DG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CH41" i="11"/>
  <c r="CG41" i="11"/>
  <c r="CF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HC40" i="11"/>
  <c r="HB40" i="11"/>
  <c r="HA40" i="11"/>
  <c r="GZ40" i="11"/>
  <c r="GY40" i="11"/>
  <c r="GX40" i="11"/>
  <c r="GW40" i="11"/>
  <c r="GV40" i="11"/>
  <c r="GU40" i="11"/>
  <c r="GT40" i="11"/>
  <c r="GS40" i="11"/>
  <c r="GR40" i="11"/>
  <c r="GQ40" i="11"/>
  <c r="GP40" i="11"/>
  <c r="GO40" i="11"/>
  <c r="GN40" i="11"/>
  <c r="GM40" i="11"/>
  <c r="GL40" i="11"/>
  <c r="GK40" i="11"/>
  <c r="GJ40" i="11"/>
  <c r="GI40" i="11"/>
  <c r="GH40" i="11"/>
  <c r="GG40" i="11"/>
  <c r="GF40" i="11"/>
  <c r="GE40" i="11"/>
  <c r="GD40" i="11"/>
  <c r="GC40" i="11"/>
  <c r="GB40" i="11"/>
  <c r="GA40" i="11"/>
  <c r="FZ40" i="11"/>
  <c r="FY40" i="11"/>
  <c r="FX40" i="11"/>
  <c r="FW40" i="11"/>
  <c r="FV40" i="11"/>
  <c r="FU40" i="11"/>
  <c r="FT40" i="11"/>
  <c r="FS40" i="11"/>
  <c r="FR40" i="11"/>
  <c r="FQ40" i="11"/>
  <c r="FP40" i="11"/>
  <c r="FO40" i="11"/>
  <c r="FN40" i="11"/>
  <c r="FM40" i="11"/>
  <c r="FL40" i="11"/>
  <c r="FK40" i="11"/>
  <c r="FJ40" i="11"/>
  <c r="FI40" i="11"/>
  <c r="FH40" i="11"/>
  <c r="FG40" i="11"/>
  <c r="FF40" i="11"/>
  <c r="FE40" i="11"/>
  <c r="FD40" i="11"/>
  <c r="FC40" i="11"/>
  <c r="FB40" i="11"/>
  <c r="FA40" i="11"/>
  <c r="EZ40" i="11"/>
  <c r="EY40" i="11"/>
  <c r="EX40" i="11"/>
  <c r="EW40" i="11"/>
  <c r="EV40" i="11"/>
  <c r="EU40" i="11"/>
  <c r="ET40" i="11"/>
  <c r="ES40" i="11"/>
  <c r="ER40" i="11"/>
  <c r="EQ40" i="11"/>
  <c r="EP40" i="11"/>
  <c r="EO40" i="11"/>
  <c r="EN40" i="11"/>
  <c r="EM40" i="11"/>
  <c r="EL40" i="11"/>
  <c r="EK40" i="11"/>
  <c r="EJ40" i="11"/>
  <c r="EI40" i="11"/>
  <c r="EH40" i="11"/>
  <c r="EG40" i="11"/>
  <c r="EF40" i="11"/>
  <c r="EE40" i="11"/>
  <c r="ED40" i="11"/>
  <c r="EC40" i="11"/>
  <c r="EB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O40" i="11"/>
  <c r="DN40" i="11"/>
  <c r="DM40" i="11"/>
  <c r="DL40" i="11"/>
  <c r="DK40" i="11"/>
  <c r="DJ40" i="11"/>
  <c r="DI40" i="11"/>
  <c r="DH40" i="11"/>
  <c r="DG40" i="11"/>
  <c r="DF40" i="11"/>
  <c r="DE40" i="11"/>
  <c r="DD40" i="11"/>
  <c r="DC40" i="11"/>
  <c r="DB40" i="11"/>
  <c r="DA40" i="11"/>
  <c r="CZ40" i="11"/>
  <c r="CY40" i="11"/>
  <c r="CX40" i="11"/>
  <c r="CW40" i="11"/>
  <c r="CV40" i="11"/>
  <c r="CU40" i="11"/>
  <c r="CT40" i="11"/>
  <c r="CS40" i="11"/>
  <c r="CR40" i="11"/>
  <c r="CQ40" i="11"/>
  <c r="CP40" i="11"/>
  <c r="CO40" i="11"/>
  <c r="CN40" i="11"/>
  <c r="CM40" i="11"/>
  <c r="CL40" i="11"/>
  <c r="CK40" i="11"/>
  <c r="CJ40" i="11"/>
  <c r="CI40" i="11"/>
  <c r="CH40" i="11"/>
  <c r="CG40" i="11"/>
  <c r="CF40" i="11"/>
  <c r="CE40" i="11"/>
  <c r="CD40" i="11"/>
  <c r="CC40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HC39" i="11"/>
  <c r="HB39" i="11"/>
  <c r="HA39" i="11"/>
  <c r="GZ39" i="11"/>
  <c r="GY39" i="11"/>
  <c r="GX39" i="11"/>
  <c r="GW39" i="11"/>
  <c r="GV39" i="11"/>
  <c r="GU39" i="11"/>
  <c r="GT39" i="11"/>
  <c r="GS39" i="11"/>
  <c r="GR39" i="11"/>
  <c r="GQ39" i="11"/>
  <c r="GP39" i="11"/>
  <c r="GO39" i="11"/>
  <c r="GN39" i="11"/>
  <c r="GM39" i="11"/>
  <c r="GL39" i="11"/>
  <c r="GK39" i="11"/>
  <c r="GJ39" i="11"/>
  <c r="GI39" i="11"/>
  <c r="GH39" i="11"/>
  <c r="GG39" i="11"/>
  <c r="GF39" i="11"/>
  <c r="GE39" i="11"/>
  <c r="GD39" i="11"/>
  <c r="GC39" i="11"/>
  <c r="GB39" i="11"/>
  <c r="GA39" i="11"/>
  <c r="FZ39" i="11"/>
  <c r="FY39" i="11"/>
  <c r="FX39" i="11"/>
  <c r="FW39" i="11"/>
  <c r="FV39" i="11"/>
  <c r="FU39" i="11"/>
  <c r="FT39" i="11"/>
  <c r="FS39" i="11"/>
  <c r="FR39" i="11"/>
  <c r="FQ39" i="11"/>
  <c r="FP39" i="11"/>
  <c r="FO39" i="11"/>
  <c r="FN39" i="11"/>
  <c r="FM39" i="11"/>
  <c r="FL39" i="11"/>
  <c r="FK39" i="11"/>
  <c r="FJ39" i="11"/>
  <c r="FI39" i="11"/>
  <c r="FH39" i="11"/>
  <c r="FG39" i="11"/>
  <c r="FF39" i="11"/>
  <c r="FE39" i="11"/>
  <c r="FD39" i="11"/>
  <c r="FC39" i="11"/>
  <c r="FB39" i="11"/>
  <c r="FA39" i="11"/>
  <c r="EZ39" i="11"/>
  <c r="EY39" i="11"/>
  <c r="EX39" i="11"/>
  <c r="EW39" i="11"/>
  <c r="EV39" i="11"/>
  <c r="EU39" i="11"/>
  <c r="ET39" i="11"/>
  <c r="ES39" i="11"/>
  <c r="ER39" i="11"/>
  <c r="EQ39" i="11"/>
  <c r="EP39" i="11"/>
  <c r="EO39" i="11"/>
  <c r="EN39" i="11"/>
  <c r="EM39" i="11"/>
  <c r="EL39" i="11"/>
  <c r="EK39" i="11"/>
  <c r="EJ39" i="11"/>
  <c r="EI39" i="11"/>
  <c r="EH39" i="11"/>
  <c r="EG39" i="11"/>
  <c r="EF39" i="11"/>
  <c r="EE39" i="11"/>
  <c r="ED39" i="11"/>
  <c r="EC39" i="11"/>
  <c r="EB39" i="11"/>
  <c r="EA39" i="11"/>
  <c r="DZ39" i="11"/>
  <c r="DY39" i="11"/>
  <c r="DX39" i="11"/>
  <c r="DW39" i="11"/>
  <c r="DV39" i="11"/>
  <c r="DU39" i="11"/>
  <c r="DT39" i="11"/>
  <c r="DS39" i="11"/>
  <c r="DR39" i="11"/>
  <c r="DQ39" i="11"/>
  <c r="DP39" i="11"/>
  <c r="DO39" i="11"/>
  <c r="DN39" i="11"/>
  <c r="DM39" i="11"/>
  <c r="DL39" i="11"/>
  <c r="DK39" i="11"/>
  <c r="DJ39" i="11"/>
  <c r="DI39" i="11"/>
  <c r="DH39" i="11"/>
  <c r="DG39" i="11"/>
  <c r="DF39" i="11"/>
  <c r="DE39" i="11"/>
  <c r="DD39" i="11"/>
  <c r="DC39" i="11"/>
  <c r="DB39" i="11"/>
  <c r="DA39" i="11"/>
  <c r="CZ39" i="11"/>
  <c r="CY39" i="11"/>
  <c r="CX39" i="11"/>
  <c r="CW39" i="11"/>
  <c r="CV39" i="11"/>
  <c r="CU39" i="11"/>
  <c r="CT39" i="11"/>
  <c r="CS39" i="11"/>
  <c r="CR39" i="11"/>
  <c r="CQ39" i="11"/>
  <c r="CP39" i="11"/>
  <c r="CO39" i="11"/>
  <c r="CN39" i="11"/>
  <c r="CM39" i="11"/>
  <c r="CL39" i="11"/>
  <c r="CK39" i="11"/>
  <c r="CJ39" i="11"/>
  <c r="CI39" i="11"/>
  <c r="CH39" i="11"/>
  <c r="CG39" i="11"/>
  <c r="CF39" i="11"/>
  <c r="CE39" i="11"/>
  <c r="CD39" i="11"/>
  <c r="CC39" i="11"/>
  <c r="CB39" i="11"/>
  <c r="CA39" i="11"/>
  <c r="BZ39" i="11"/>
  <c r="BY39" i="11"/>
  <c r="BX39" i="11"/>
  <c r="BW39" i="11"/>
  <c r="BV39" i="11"/>
  <c r="BU39" i="11"/>
  <c r="BT39" i="11"/>
  <c r="BS39" i="11"/>
  <c r="BR39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HC38" i="11"/>
  <c r="HB38" i="11"/>
  <c r="HA38" i="11"/>
  <c r="GZ38" i="11"/>
  <c r="GY38" i="11"/>
  <c r="GX38" i="11"/>
  <c r="GW38" i="11"/>
  <c r="GV38" i="11"/>
  <c r="GU38" i="11"/>
  <c r="GT38" i="11"/>
  <c r="GS38" i="11"/>
  <c r="GR38" i="11"/>
  <c r="GQ38" i="11"/>
  <c r="GP38" i="11"/>
  <c r="GO38" i="11"/>
  <c r="GN38" i="11"/>
  <c r="GM38" i="11"/>
  <c r="GL38" i="11"/>
  <c r="GK38" i="11"/>
  <c r="GJ38" i="11"/>
  <c r="GI38" i="11"/>
  <c r="GH38" i="11"/>
  <c r="GG38" i="11"/>
  <c r="GF38" i="11"/>
  <c r="GE38" i="11"/>
  <c r="GD38" i="11"/>
  <c r="GC38" i="11"/>
  <c r="GB38" i="11"/>
  <c r="GA38" i="11"/>
  <c r="FZ38" i="11"/>
  <c r="FY38" i="11"/>
  <c r="FX38" i="11"/>
  <c r="FW38" i="11"/>
  <c r="FV38" i="11"/>
  <c r="FU38" i="11"/>
  <c r="FT38" i="11"/>
  <c r="FS38" i="11"/>
  <c r="FR38" i="11"/>
  <c r="FQ38" i="11"/>
  <c r="FP38" i="11"/>
  <c r="FO38" i="11"/>
  <c r="FN38" i="11"/>
  <c r="FM38" i="11"/>
  <c r="FL38" i="11"/>
  <c r="FK38" i="11"/>
  <c r="FJ38" i="11"/>
  <c r="FI38" i="11"/>
  <c r="FH38" i="11"/>
  <c r="FG38" i="11"/>
  <c r="FF38" i="11"/>
  <c r="FE38" i="11"/>
  <c r="FD38" i="11"/>
  <c r="FC38" i="11"/>
  <c r="FB38" i="11"/>
  <c r="FA38" i="11"/>
  <c r="EZ38" i="11"/>
  <c r="EY38" i="11"/>
  <c r="EX38" i="11"/>
  <c r="EW38" i="11"/>
  <c r="EV38" i="11"/>
  <c r="EU38" i="11"/>
  <c r="ET38" i="11"/>
  <c r="ES38" i="11"/>
  <c r="ER38" i="11"/>
  <c r="EQ38" i="11"/>
  <c r="EP38" i="11"/>
  <c r="EO38" i="11"/>
  <c r="EN38" i="11"/>
  <c r="EM38" i="11"/>
  <c r="EL38" i="11"/>
  <c r="EK38" i="11"/>
  <c r="EJ38" i="11"/>
  <c r="EI38" i="11"/>
  <c r="EH38" i="11"/>
  <c r="EG38" i="11"/>
  <c r="EF38" i="11"/>
  <c r="EE38" i="11"/>
  <c r="ED38" i="11"/>
  <c r="EC38" i="11"/>
  <c r="EB38" i="11"/>
  <c r="EA38" i="11"/>
  <c r="DZ38" i="1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DE38" i="11"/>
  <c r="DD38" i="11"/>
  <c r="DC38" i="11"/>
  <c r="DB38" i="11"/>
  <c r="DA38" i="11"/>
  <c r="CZ38" i="11"/>
  <c r="CY38" i="11"/>
  <c r="CX38" i="11"/>
  <c r="CW38" i="11"/>
  <c r="CV38" i="11"/>
  <c r="CU38" i="11"/>
  <c r="CT38" i="11"/>
  <c r="CS38" i="11"/>
  <c r="CR38" i="11"/>
  <c r="CQ38" i="11"/>
  <c r="CP38" i="11"/>
  <c r="CO38" i="11"/>
  <c r="CN38" i="11"/>
  <c r="CM38" i="11"/>
  <c r="CL38" i="11"/>
  <c r="CK38" i="11"/>
  <c r="CJ38" i="11"/>
  <c r="CI38" i="11"/>
  <c r="CH38" i="11"/>
  <c r="CG38" i="11"/>
  <c r="CF38" i="11"/>
  <c r="CE38" i="11"/>
  <c r="CD38" i="11"/>
  <c r="CC38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HC37" i="11"/>
  <c r="HB37" i="11"/>
  <c r="HA37" i="11"/>
  <c r="GZ37" i="11"/>
  <c r="GY37" i="11"/>
  <c r="GX37" i="11"/>
  <c r="GW37" i="11"/>
  <c r="GV37" i="11"/>
  <c r="GU37" i="11"/>
  <c r="GT37" i="11"/>
  <c r="GS37" i="11"/>
  <c r="GR37" i="11"/>
  <c r="GQ37" i="11"/>
  <c r="GP37" i="11"/>
  <c r="GO37" i="11"/>
  <c r="GN37" i="11"/>
  <c r="GM37" i="11"/>
  <c r="GL37" i="11"/>
  <c r="GK37" i="11"/>
  <c r="GJ37" i="11"/>
  <c r="GI37" i="11"/>
  <c r="GH37" i="11"/>
  <c r="GG37" i="11"/>
  <c r="GF37" i="11"/>
  <c r="GE37" i="11"/>
  <c r="GD37" i="11"/>
  <c r="GC37" i="11"/>
  <c r="GB37" i="11"/>
  <c r="GA37" i="11"/>
  <c r="FZ37" i="11"/>
  <c r="FY37" i="11"/>
  <c r="FX37" i="11"/>
  <c r="FW37" i="11"/>
  <c r="FV37" i="11"/>
  <c r="FU37" i="11"/>
  <c r="FT37" i="11"/>
  <c r="FS37" i="11"/>
  <c r="FR37" i="11"/>
  <c r="FQ37" i="11"/>
  <c r="FP37" i="11"/>
  <c r="FO37" i="11"/>
  <c r="FN37" i="11"/>
  <c r="FM37" i="11"/>
  <c r="FL37" i="11"/>
  <c r="FK37" i="11"/>
  <c r="FJ37" i="11"/>
  <c r="FI37" i="11"/>
  <c r="FH37" i="11"/>
  <c r="FG37" i="11"/>
  <c r="FF37" i="11"/>
  <c r="FE37" i="11"/>
  <c r="FD37" i="11"/>
  <c r="FC37" i="11"/>
  <c r="FB37" i="11"/>
  <c r="FA37" i="11"/>
  <c r="EZ37" i="11"/>
  <c r="EY37" i="11"/>
  <c r="EX37" i="11"/>
  <c r="EW37" i="11"/>
  <c r="EV37" i="11"/>
  <c r="EU37" i="11"/>
  <c r="ET37" i="11"/>
  <c r="ES37" i="11"/>
  <c r="ER37" i="11"/>
  <c r="EQ37" i="11"/>
  <c r="EP37" i="11"/>
  <c r="EO37" i="11"/>
  <c r="EN37" i="11"/>
  <c r="EM37" i="11"/>
  <c r="EL37" i="11"/>
  <c r="EK37" i="11"/>
  <c r="EJ37" i="11"/>
  <c r="EI37" i="11"/>
  <c r="EH37" i="11"/>
  <c r="EG37" i="11"/>
  <c r="EF37" i="11"/>
  <c r="EE37" i="11"/>
  <c r="ED37" i="11"/>
  <c r="EC37" i="11"/>
  <c r="EB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DE37" i="11"/>
  <c r="DD37" i="11"/>
  <c r="DC37" i="11"/>
  <c r="DB37" i="11"/>
  <c r="DA37" i="11"/>
  <c r="CZ37" i="11"/>
  <c r="CY37" i="11"/>
  <c r="CX37" i="11"/>
  <c r="CW37" i="11"/>
  <c r="CV37" i="11"/>
  <c r="CU37" i="11"/>
  <c r="CT37" i="11"/>
  <c r="CS37" i="11"/>
  <c r="CR37" i="11"/>
  <c r="CQ37" i="11"/>
  <c r="CP37" i="11"/>
  <c r="CO37" i="11"/>
  <c r="CN37" i="11"/>
  <c r="CM37" i="11"/>
  <c r="CL37" i="11"/>
  <c r="CK37" i="11"/>
  <c r="CJ37" i="11"/>
  <c r="CI37" i="11"/>
  <c r="CH37" i="11"/>
  <c r="CG37" i="11"/>
  <c r="CF37" i="11"/>
  <c r="CE37" i="11"/>
  <c r="CD37" i="11"/>
  <c r="CC37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HC36" i="11"/>
  <c r="HB36" i="11"/>
  <c r="HA36" i="11"/>
  <c r="GZ36" i="11"/>
  <c r="GY36" i="11"/>
  <c r="GX36" i="11"/>
  <c r="GW36" i="11"/>
  <c r="GV36" i="11"/>
  <c r="GU36" i="11"/>
  <c r="GT36" i="11"/>
  <c r="GS36" i="11"/>
  <c r="GR36" i="11"/>
  <c r="GQ36" i="11"/>
  <c r="GP36" i="11"/>
  <c r="GO36" i="11"/>
  <c r="GN36" i="11"/>
  <c r="GM36" i="11"/>
  <c r="GL36" i="11"/>
  <c r="GK36" i="11"/>
  <c r="GJ36" i="11"/>
  <c r="GI36" i="11"/>
  <c r="GH36" i="11"/>
  <c r="GG36" i="11"/>
  <c r="GF36" i="11"/>
  <c r="GE36" i="11"/>
  <c r="GD36" i="11"/>
  <c r="GC36" i="11"/>
  <c r="GB36" i="11"/>
  <c r="GA36" i="11"/>
  <c r="FZ36" i="11"/>
  <c r="FY36" i="11"/>
  <c r="FX36" i="11"/>
  <c r="FW36" i="11"/>
  <c r="FV36" i="11"/>
  <c r="FU36" i="11"/>
  <c r="FT36" i="11"/>
  <c r="FS36" i="11"/>
  <c r="FR36" i="11"/>
  <c r="FQ36" i="11"/>
  <c r="FP36" i="11"/>
  <c r="FO36" i="11"/>
  <c r="FN36" i="11"/>
  <c r="FM36" i="11"/>
  <c r="FL36" i="11"/>
  <c r="FK36" i="11"/>
  <c r="FJ36" i="11"/>
  <c r="FI36" i="11"/>
  <c r="FH36" i="11"/>
  <c r="FG36" i="11"/>
  <c r="FF36" i="11"/>
  <c r="FE36" i="11"/>
  <c r="FD36" i="11"/>
  <c r="FC36" i="11"/>
  <c r="FB36" i="11"/>
  <c r="FA36" i="11"/>
  <c r="EZ36" i="11"/>
  <c r="EY36" i="11"/>
  <c r="EX36" i="11"/>
  <c r="EW36" i="11"/>
  <c r="EV36" i="11"/>
  <c r="EU36" i="11"/>
  <c r="ET36" i="11"/>
  <c r="ES36" i="11"/>
  <c r="ER36" i="11"/>
  <c r="EQ36" i="11"/>
  <c r="EP36" i="11"/>
  <c r="EO36" i="11"/>
  <c r="EN36" i="11"/>
  <c r="EM36" i="11"/>
  <c r="EL36" i="11"/>
  <c r="EK36" i="11"/>
  <c r="EJ36" i="11"/>
  <c r="EI36" i="11"/>
  <c r="EH36" i="11"/>
  <c r="EG36" i="11"/>
  <c r="EF36" i="11"/>
  <c r="EE36" i="11"/>
  <c r="ED36" i="11"/>
  <c r="EC36" i="11"/>
  <c r="EB36" i="11"/>
  <c r="EA36" i="11"/>
  <c r="DZ36" i="11"/>
  <c r="DY36" i="11"/>
  <c r="DX36" i="11"/>
  <c r="DW36" i="11"/>
  <c r="DV36" i="11"/>
  <c r="DU36" i="11"/>
  <c r="DT36" i="11"/>
  <c r="DS36" i="11"/>
  <c r="DR36" i="11"/>
  <c r="DQ36" i="11"/>
  <c r="DP36" i="11"/>
  <c r="DO36" i="11"/>
  <c r="DN36" i="11"/>
  <c r="DM36" i="11"/>
  <c r="DL36" i="11"/>
  <c r="DK36" i="11"/>
  <c r="DJ36" i="11"/>
  <c r="DI36" i="11"/>
  <c r="DH36" i="11"/>
  <c r="DG36" i="11"/>
  <c r="DF36" i="11"/>
  <c r="DE36" i="11"/>
  <c r="DD36" i="11"/>
  <c r="DC36" i="11"/>
  <c r="DB36" i="11"/>
  <c r="DA36" i="11"/>
  <c r="CZ36" i="11"/>
  <c r="CY36" i="11"/>
  <c r="CX36" i="11"/>
  <c r="CW36" i="11"/>
  <c r="CV36" i="11"/>
  <c r="CU36" i="11"/>
  <c r="CT36" i="11"/>
  <c r="CS36" i="11"/>
  <c r="CR36" i="11"/>
  <c r="CQ36" i="11"/>
  <c r="CP36" i="11"/>
  <c r="CO36" i="11"/>
  <c r="CN36" i="11"/>
  <c r="CM36" i="11"/>
  <c r="CL36" i="11"/>
  <c r="CK36" i="11"/>
  <c r="CJ36" i="11"/>
  <c r="CI36" i="11"/>
  <c r="CH36" i="11"/>
  <c r="CG36" i="11"/>
  <c r="CF36" i="11"/>
  <c r="CE36" i="11"/>
  <c r="CD36" i="11"/>
  <c r="CC36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HC35" i="11"/>
  <c r="HB35" i="11"/>
  <c r="HA35" i="11"/>
  <c r="GZ35" i="11"/>
  <c r="GY35" i="11"/>
  <c r="GX35" i="11"/>
  <c r="GW35" i="11"/>
  <c r="GV35" i="11"/>
  <c r="GU35" i="11"/>
  <c r="GT35" i="11"/>
  <c r="GS35" i="11"/>
  <c r="GR35" i="11"/>
  <c r="GQ35" i="11"/>
  <c r="GP35" i="11"/>
  <c r="GO35" i="11"/>
  <c r="GN35" i="11"/>
  <c r="GM35" i="11"/>
  <c r="GL35" i="11"/>
  <c r="GK35" i="11"/>
  <c r="GJ35" i="11"/>
  <c r="GI35" i="11"/>
  <c r="GH35" i="11"/>
  <c r="GG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FA35" i="11"/>
  <c r="EZ35" i="11"/>
  <c r="EY35" i="11"/>
  <c r="EX35" i="11"/>
  <c r="EW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DJ35" i="11"/>
  <c r="DI35" i="11"/>
  <c r="DH35" i="11"/>
  <c r="DG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G35" i="11"/>
  <c r="CF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HC34" i="11"/>
  <c r="HB34" i="11"/>
  <c r="HA34" i="11"/>
  <c r="GZ34" i="11"/>
  <c r="GY34" i="11"/>
  <c r="GX34" i="11"/>
  <c r="GW34" i="11"/>
  <c r="GV34" i="11"/>
  <c r="GU34" i="11"/>
  <c r="GT34" i="11"/>
  <c r="GS34" i="11"/>
  <c r="GR34" i="11"/>
  <c r="GQ34" i="11"/>
  <c r="GP34" i="11"/>
  <c r="GO34" i="11"/>
  <c r="GN34" i="11"/>
  <c r="GM34" i="11"/>
  <c r="GL34" i="11"/>
  <c r="GK34" i="11"/>
  <c r="GJ34" i="11"/>
  <c r="GI34" i="11"/>
  <c r="GH34" i="11"/>
  <c r="GG34" i="11"/>
  <c r="GF34" i="11"/>
  <c r="GE34" i="11"/>
  <c r="GD34" i="11"/>
  <c r="GC34" i="11"/>
  <c r="GB34" i="11"/>
  <c r="GA34" i="11"/>
  <c r="FZ34" i="11"/>
  <c r="FY34" i="11"/>
  <c r="FX34" i="11"/>
  <c r="FW34" i="11"/>
  <c r="FV34" i="11"/>
  <c r="FU34" i="11"/>
  <c r="FT34" i="11"/>
  <c r="FS34" i="11"/>
  <c r="FR34" i="11"/>
  <c r="FQ34" i="11"/>
  <c r="FP34" i="11"/>
  <c r="FO34" i="11"/>
  <c r="FN34" i="11"/>
  <c r="FM34" i="11"/>
  <c r="FL34" i="11"/>
  <c r="FK34" i="11"/>
  <c r="FJ34" i="11"/>
  <c r="FI34" i="11"/>
  <c r="FH34" i="11"/>
  <c r="FG34" i="11"/>
  <c r="FF34" i="11"/>
  <c r="FE34" i="11"/>
  <c r="FD34" i="11"/>
  <c r="FC34" i="11"/>
  <c r="FB34" i="11"/>
  <c r="FA34" i="11"/>
  <c r="EZ34" i="11"/>
  <c r="EY34" i="11"/>
  <c r="EX34" i="11"/>
  <c r="EW34" i="11"/>
  <c r="EV34" i="11"/>
  <c r="EU34" i="11"/>
  <c r="ET34" i="11"/>
  <c r="ES34" i="11"/>
  <c r="ER34" i="11"/>
  <c r="EQ34" i="11"/>
  <c r="EP34" i="11"/>
  <c r="EO34" i="11"/>
  <c r="EN34" i="11"/>
  <c r="EM34" i="11"/>
  <c r="EL34" i="11"/>
  <c r="EK34" i="11"/>
  <c r="EJ34" i="11"/>
  <c r="EI34" i="11"/>
  <c r="EH34" i="11"/>
  <c r="EG34" i="11"/>
  <c r="EF34" i="11"/>
  <c r="EE34" i="11"/>
  <c r="ED34" i="11"/>
  <c r="EC34" i="11"/>
  <c r="EB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DE34" i="11"/>
  <c r="DD34" i="11"/>
  <c r="DC34" i="11"/>
  <c r="DB34" i="11"/>
  <c r="DA34" i="11"/>
  <c r="CZ34" i="11"/>
  <c r="CY34" i="11"/>
  <c r="CX34" i="11"/>
  <c r="CW34" i="11"/>
  <c r="CV34" i="11"/>
  <c r="CU34" i="11"/>
  <c r="CT34" i="11"/>
  <c r="CS34" i="11"/>
  <c r="CR34" i="11"/>
  <c r="CQ34" i="11"/>
  <c r="CP34" i="11"/>
  <c r="CO34" i="11"/>
  <c r="CN34" i="11"/>
  <c r="CM34" i="11"/>
  <c r="CL34" i="11"/>
  <c r="CK34" i="11"/>
  <c r="CJ34" i="11"/>
  <c r="CI34" i="11"/>
  <c r="CH34" i="11"/>
  <c r="CG34" i="11"/>
  <c r="CF34" i="11"/>
  <c r="CE34" i="11"/>
  <c r="CD34" i="11"/>
  <c r="CC34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HC33" i="11"/>
  <c r="HA33" i="11"/>
  <c r="GZ33" i="11"/>
  <c r="GY33" i="11"/>
  <c r="GW33" i="11"/>
  <c r="GV33" i="11"/>
  <c r="GU33" i="11"/>
  <c r="GS33" i="11"/>
  <c r="GR33" i="11"/>
  <c r="GQ33" i="11"/>
  <c r="GO33" i="11"/>
  <c r="GN33" i="11"/>
  <c r="GM33" i="11"/>
  <c r="GK33" i="11"/>
  <c r="GJ33" i="11"/>
  <c r="GI33" i="11"/>
  <c r="GG33" i="11"/>
  <c r="GF33" i="11"/>
  <c r="GE33" i="11"/>
  <c r="GC33" i="11"/>
  <c r="GB33" i="11"/>
  <c r="GA33" i="11"/>
  <c r="FY33" i="11"/>
  <c r="FX33" i="11"/>
  <c r="FW33" i="11"/>
  <c r="FU33" i="11"/>
  <c r="FT33" i="11"/>
  <c r="FS33" i="11"/>
  <c r="FQ33" i="11"/>
  <c r="FP33" i="11"/>
  <c r="FO33" i="11"/>
  <c r="FM33" i="11"/>
  <c r="FL33" i="11"/>
  <c r="FK33" i="11"/>
  <c r="FI33" i="11"/>
  <c r="FH33" i="11"/>
  <c r="FG33" i="11"/>
  <c r="FE33" i="11"/>
  <c r="FD33" i="11"/>
  <c r="FC33" i="11"/>
  <c r="FA33" i="11"/>
  <c r="EZ33" i="11"/>
  <c r="EY33" i="11"/>
  <c r="EW33" i="11"/>
  <c r="EV33" i="11"/>
  <c r="EU33" i="11"/>
  <c r="ES33" i="11"/>
  <c r="ER33" i="11"/>
  <c r="EQ33" i="11"/>
  <c r="EO33" i="11"/>
  <c r="EN33" i="11"/>
  <c r="EM33" i="11"/>
  <c r="EK33" i="11"/>
  <c r="EJ33" i="11"/>
  <c r="EI33" i="11"/>
  <c r="EG33" i="11"/>
  <c r="EF33" i="11"/>
  <c r="EE33" i="11"/>
  <c r="EC33" i="11"/>
  <c r="EB33" i="11"/>
  <c r="EA33" i="11"/>
  <c r="DY33" i="11"/>
  <c r="DX33" i="11"/>
  <c r="DW33" i="11"/>
  <c r="DU33" i="11"/>
  <c r="DT33" i="11"/>
  <c r="DS33" i="11"/>
  <c r="DQ33" i="11"/>
  <c r="DP33" i="11"/>
  <c r="DO33" i="11"/>
  <c r="DM33" i="11"/>
  <c r="DL33" i="11"/>
  <c r="DK33" i="11"/>
  <c r="DI33" i="11"/>
  <c r="DH33" i="11"/>
  <c r="DG33" i="11"/>
  <c r="DE33" i="11"/>
  <c r="DD33" i="11"/>
  <c r="DC33" i="11"/>
  <c r="DA33" i="11"/>
  <c r="CZ33" i="11"/>
  <c r="CY33" i="11"/>
  <c r="CW33" i="11"/>
  <c r="CV33" i="11"/>
  <c r="CU33" i="11"/>
  <c r="CS33" i="11"/>
  <c r="CR33" i="11"/>
  <c r="CQ33" i="11"/>
  <c r="CO33" i="11"/>
  <c r="CN33" i="11"/>
  <c r="CM33" i="11"/>
  <c r="CK33" i="11"/>
  <c r="CJ33" i="11"/>
  <c r="CI33" i="11"/>
  <c r="CG33" i="11"/>
  <c r="CF33" i="11"/>
  <c r="CE33" i="11"/>
  <c r="CC33" i="11"/>
  <c r="CB33" i="11"/>
  <c r="CA33" i="11"/>
  <c r="BY33" i="11"/>
  <c r="BX33" i="11"/>
  <c r="BW33" i="11"/>
  <c r="BU33" i="11"/>
  <c r="BT33" i="11"/>
  <c r="BS33" i="11"/>
  <c r="BQ33" i="11"/>
  <c r="BP33" i="11"/>
  <c r="BO33" i="11"/>
  <c r="BM33" i="11"/>
  <c r="BL33" i="11"/>
  <c r="BK33" i="11"/>
  <c r="BI33" i="11"/>
  <c r="BH33" i="11"/>
  <c r="BG33" i="11"/>
  <c r="BE33" i="11"/>
  <c r="BD33" i="11"/>
  <c r="BC33" i="11"/>
  <c r="BA33" i="11"/>
  <c r="AZ33" i="11"/>
  <c r="AY33" i="11"/>
  <c r="AW33" i="11"/>
  <c r="AV33" i="11"/>
  <c r="AU33" i="11"/>
  <c r="AS33" i="11"/>
  <c r="AR33" i="11"/>
  <c r="AQ33" i="11"/>
  <c r="AO33" i="11"/>
  <c r="AN33" i="11"/>
  <c r="AM33" i="11"/>
  <c r="AK33" i="11"/>
  <c r="AJ33" i="11"/>
  <c r="AI33" i="11"/>
  <c r="AG33" i="11"/>
  <c r="AF33" i="11"/>
  <c r="AE33" i="11"/>
  <c r="AC33" i="11"/>
  <c r="AB33" i="11"/>
  <c r="AA33" i="11"/>
  <c r="Y33" i="11"/>
  <c r="X33" i="11"/>
  <c r="W33" i="11"/>
  <c r="U33" i="11"/>
  <c r="T33" i="11"/>
  <c r="S33" i="11"/>
  <c r="Q33" i="11"/>
  <c r="P33" i="11"/>
  <c r="O33" i="11"/>
  <c r="M33" i="11"/>
  <c r="L33" i="11"/>
  <c r="K33" i="11"/>
  <c r="I33" i="11"/>
  <c r="H33" i="11"/>
  <c r="G33" i="11"/>
  <c r="E33" i="11"/>
  <c r="D33" i="11"/>
  <c r="C33" i="11"/>
  <c r="HC32" i="11"/>
  <c r="HB32" i="11"/>
  <c r="HA32" i="11"/>
  <c r="GZ32" i="11"/>
  <c r="GY32" i="11"/>
  <c r="GX32" i="11"/>
  <c r="GW32" i="11"/>
  <c r="GV32" i="11"/>
  <c r="GU32" i="11"/>
  <c r="GT32" i="11"/>
  <c r="GS32" i="11"/>
  <c r="GR32" i="11"/>
  <c r="GQ32" i="11"/>
  <c r="GP32" i="11"/>
  <c r="GO32" i="11"/>
  <c r="GN32" i="11"/>
  <c r="GM32" i="11"/>
  <c r="GL32" i="11"/>
  <c r="GK32" i="11"/>
  <c r="GJ32" i="11"/>
  <c r="GI32" i="11"/>
  <c r="GH32" i="11"/>
  <c r="GG32" i="11"/>
  <c r="GF32" i="11"/>
  <c r="GE32" i="11"/>
  <c r="GD32" i="11"/>
  <c r="GC32" i="11"/>
  <c r="GB32" i="11"/>
  <c r="GA32" i="11"/>
  <c r="FZ32" i="11"/>
  <c r="FY32" i="11"/>
  <c r="FX32" i="11"/>
  <c r="FW32" i="11"/>
  <c r="FV32" i="11"/>
  <c r="FU32" i="11"/>
  <c r="FT32" i="11"/>
  <c r="FS32" i="11"/>
  <c r="FR32" i="11"/>
  <c r="FQ32" i="11"/>
  <c r="FP32" i="11"/>
  <c r="FO32" i="11"/>
  <c r="FN32" i="11"/>
  <c r="FM32" i="11"/>
  <c r="FL32" i="11"/>
  <c r="FK32" i="11"/>
  <c r="FJ32" i="11"/>
  <c r="FI32" i="11"/>
  <c r="FH32" i="11"/>
  <c r="FG32" i="11"/>
  <c r="FF32" i="11"/>
  <c r="FE32" i="11"/>
  <c r="FD32" i="11"/>
  <c r="FC32" i="11"/>
  <c r="FB32" i="11"/>
  <c r="FA32" i="11"/>
  <c r="EZ32" i="11"/>
  <c r="EY32" i="11"/>
  <c r="EX32" i="11"/>
  <c r="EW32" i="11"/>
  <c r="EV32" i="11"/>
  <c r="EU32" i="11"/>
  <c r="ET32" i="11"/>
  <c r="ES32" i="11"/>
  <c r="ER32" i="11"/>
  <c r="EQ32" i="11"/>
  <c r="EP32" i="11"/>
  <c r="EO32" i="11"/>
  <c r="EN32" i="11"/>
  <c r="EM32" i="11"/>
  <c r="EL32" i="11"/>
  <c r="EK32" i="11"/>
  <c r="EJ32" i="11"/>
  <c r="EI32" i="11"/>
  <c r="EH32" i="11"/>
  <c r="EG32" i="11"/>
  <c r="EF32" i="11"/>
  <c r="EE32" i="11"/>
  <c r="ED32" i="11"/>
  <c r="EC32" i="11"/>
  <c r="EB32" i="11"/>
  <c r="EA32" i="11"/>
  <c r="DZ32" i="11"/>
  <c r="DY32" i="11"/>
  <c r="DX32" i="11"/>
  <c r="DW32" i="11"/>
  <c r="DV32" i="11"/>
  <c r="DU32" i="11"/>
  <c r="DT32" i="11"/>
  <c r="DS32" i="11"/>
  <c r="DR32" i="11"/>
  <c r="DQ32" i="11"/>
  <c r="DP32" i="11"/>
  <c r="DO32" i="11"/>
  <c r="DN32" i="11"/>
  <c r="DM32" i="11"/>
  <c r="DL32" i="11"/>
  <c r="DK32" i="11"/>
  <c r="DJ32" i="11"/>
  <c r="DI32" i="11"/>
  <c r="DH32" i="11"/>
  <c r="DG32" i="11"/>
  <c r="DF32" i="11"/>
  <c r="DE32" i="11"/>
  <c r="DD32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HC31" i="11"/>
  <c r="HB31" i="11"/>
  <c r="HA31" i="11"/>
  <c r="GZ31" i="11"/>
  <c r="GY31" i="11"/>
  <c r="GX31" i="11"/>
  <c r="GW31" i="11"/>
  <c r="GV31" i="11"/>
  <c r="GU31" i="11"/>
  <c r="GT31" i="11"/>
  <c r="GS31" i="11"/>
  <c r="GR31" i="11"/>
  <c r="GQ31" i="11"/>
  <c r="GP31" i="11"/>
  <c r="GO31" i="11"/>
  <c r="GN31" i="11"/>
  <c r="GM31" i="11"/>
  <c r="GL31" i="11"/>
  <c r="GK31" i="11"/>
  <c r="GJ31" i="11"/>
  <c r="GI31" i="11"/>
  <c r="GH31" i="11"/>
  <c r="GG31" i="11"/>
  <c r="GF31" i="11"/>
  <c r="GE31" i="11"/>
  <c r="GD31" i="11"/>
  <c r="GC31" i="11"/>
  <c r="GB31" i="11"/>
  <c r="GA31" i="11"/>
  <c r="FZ31" i="11"/>
  <c r="FY31" i="11"/>
  <c r="FX31" i="11"/>
  <c r="FW31" i="11"/>
  <c r="FV31" i="11"/>
  <c r="FU31" i="11"/>
  <c r="FT31" i="11"/>
  <c r="FS31" i="11"/>
  <c r="FR31" i="11"/>
  <c r="FQ31" i="11"/>
  <c r="FP31" i="11"/>
  <c r="FO31" i="11"/>
  <c r="FN31" i="11"/>
  <c r="FM31" i="11"/>
  <c r="FL31" i="11"/>
  <c r="FK31" i="11"/>
  <c r="FJ31" i="11"/>
  <c r="FI31" i="11"/>
  <c r="FH31" i="11"/>
  <c r="FG31" i="11"/>
  <c r="FF31" i="11"/>
  <c r="FE31" i="11"/>
  <c r="FD31" i="11"/>
  <c r="FC31" i="11"/>
  <c r="FB31" i="11"/>
  <c r="FA31" i="11"/>
  <c r="EZ31" i="11"/>
  <c r="EY31" i="11"/>
  <c r="EX31" i="11"/>
  <c r="EW31" i="11"/>
  <c r="EV31" i="11"/>
  <c r="EU31" i="11"/>
  <c r="ET31" i="11"/>
  <c r="ES31" i="11"/>
  <c r="ER31" i="11"/>
  <c r="EQ31" i="11"/>
  <c r="EP31" i="11"/>
  <c r="EO31" i="11"/>
  <c r="EN31" i="11"/>
  <c r="EM31" i="11"/>
  <c r="EL31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D31" i="11"/>
  <c r="DC31" i="11"/>
  <c r="DB31" i="11"/>
  <c r="DA31" i="1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HC30" i="11"/>
  <c r="HB30" i="11"/>
  <c r="HA30" i="11"/>
  <c r="GZ30" i="11"/>
  <c r="GY30" i="11"/>
  <c r="GX30" i="11"/>
  <c r="GW30" i="11"/>
  <c r="GV30" i="11"/>
  <c r="GU30" i="11"/>
  <c r="GT30" i="11"/>
  <c r="GS30" i="11"/>
  <c r="GR30" i="11"/>
  <c r="GQ30" i="11"/>
  <c r="GP30" i="11"/>
  <c r="GO30" i="11"/>
  <c r="GN30" i="11"/>
  <c r="GM30" i="11"/>
  <c r="GL30" i="11"/>
  <c r="GK30" i="11"/>
  <c r="GJ30" i="11"/>
  <c r="GI30" i="11"/>
  <c r="GH30" i="11"/>
  <c r="GG30" i="11"/>
  <c r="GF30" i="11"/>
  <c r="GE30" i="11"/>
  <c r="GD30" i="11"/>
  <c r="GC30" i="11"/>
  <c r="GB30" i="11"/>
  <c r="GA30" i="11"/>
  <c r="FZ30" i="11"/>
  <c r="FY30" i="11"/>
  <c r="FX30" i="11"/>
  <c r="FW30" i="11"/>
  <c r="FV30" i="11"/>
  <c r="FU30" i="11"/>
  <c r="FT30" i="11"/>
  <c r="FS30" i="11"/>
  <c r="FR30" i="11"/>
  <c r="FQ30" i="11"/>
  <c r="FP30" i="11"/>
  <c r="FO30" i="11"/>
  <c r="FN30" i="11"/>
  <c r="FM30" i="11"/>
  <c r="FL30" i="11"/>
  <c r="FK30" i="11"/>
  <c r="FJ30" i="11"/>
  <c r="FI30" i="11"/>
  <c r="FH30" i="11"/>
  <c r="FG30" i="11"/>
  <c r="FF30" i="11"/>
  <c r="FE30" i="11"/>
  <c r="FD30" i="11"/>
  <c r="FC30" i="11"/>
  <c r="FB30" i="11"/>
  <c r="FA30" i="11"/>
  <c r="EZ30" i="11"/>
  <c r="EY30" i="11"/>
  <c r="EX30" i="11"/>
  <c r="EW30" i="11"/>
  <c r="EV30" i="11"/>
  <c r="EU30" i="11"/>
  <c r="ET30" i="11"/>
  <c r="ES30" i="11"/>
  <c r="ER30" i="11"/>
  <c r="EQ30" i="11"/>
  <c r="EP30" i="11"/>
  <c r="EO30" i="11"/>
  <c r="EN30" i="11"/>
  <c r="EM30" i="11"/>
  <c r="EL30" i="11"/>
  <c r="EK30" i="11"/>
  <c r="EJ30" i="11"/>
  <c r="EI30" i="11"/>
  <c r="EH30" i="11"/>
  <c r="EG30" i="11"/>
  <c r="EF30" i="11"/>
  <c r="EE30" i="11"/>
  <c r="ED30" i="11"/>
  <c r="EC30" i="11"/>
  <c r="EB30" i="11"/>
  <c r="EA30" i="11"/>
  <c r="DZ30" i="11"/>
  <c r="DY30" i="11"/>
  <c r="DX30" i="11"/>
  <c r="DW30" i="11"/>
  <c r="DV30" i="11"/>
  <c r="DU30" i="11"/>
  <c r="DT30" i="11"/>
  <c r="DS30" i="11"/>
  <c r="DR30" i="11"/>
  <c r="DQ30" i="11"/>
  <c r="DP30" i="11"/>
  <c r="DO30" i="11"/>
  <c r="DN30" i="11"/>
  <c r="DM30" i="11"/>
  <c r="DL30" i="11"/>
  <c r="DK30" i="11"/>
  <c r="DJ30" i="11"/>
  <c r="DI30" i="11"/>
  <c r="DH30" i="11"/>
  <c r="DG30" i="11"/>
  <c r="DF30" i="11"/>
  <c r="DE30" i="11"/>
  <c r="DD30" i="11"/>
  <c r="DC30" i="11"/>
  <c r="DB30" i="11"/>
  <c r="DA30" i="11"/>
  <c r="CZ30" i="11"/>
  <c r="CY30" i="11"/>
  <c r="CX30" i="11"/>
  <c r="CW30" i="11"/>
  <c r="CV30" i="11"/>
  <c r="CU30" i="11"/>
  <c r="CT30" i="11"/>
  <c r="CS30" i="11"/>
  <c r="CR30" i="11"/>
  <c r="CQ30" i="11"/>
  <c r="CP30" i="11"/>
  <c r="CO30" i="11"/>
  <c r="CN30" i="11"/>
  <c r="CM30" i="11"/>
  <c r="CL30" i="11"/>
  <c r="CK30" i="11"/>
  <c r="CJ30" i="11"/>
  <c r="CI30" i="11"/>
  <c r="CH30" i="11"/>
  <c r="CG30" i="11"/>
  <c r="CF30" i="11"/>
  <c r="CE30" i="11"/>
  <c r="CD30" i="11"/>
  <c r="CC30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HC29" i="11"/>
  <c r="HA29" i="11"/>
  <c r="GZ29" i="11"/>
  <c r="GY29" i="11"/>
  <c r="GW29" i="11"/>
  <c r="GV29" i="11"/>
  <c r="GU29" i="11"/>
  <c r="GS29" i="11"/>
  <c r="GR29" i="11"/>
  <c r="GQ29" i="11"/>
  <c r="GO29" i="11"/>
  <c r="GN29" i="11"/>
  <c r="GM29" i="11"/>
  <c r="GK29" i="11"/>
  <c r="GJ29" i="11"/>
  <c r="GI29" i="11"/>
  <c r="GG29" i="11"/>
  <c r="GF29" i="11"/>
  <c r="GE29" i="11"/>
  <c r="GC29" i="11"/>
  <c r="GB29" i="11"/>
  <c r="GA29" i="11"/>
  <c r="FY29" i="11"/>
  <c r="FX29" i="11"/>
  <c r="FW29" i="11"/>
  <c r="FU29" i="11"/>
  <c r="FT29" i="11"/>
  <c r="FS29" i="11"/>
  <c r="FQ29" i="11"/>
  <c r="FP29" i="11"/>
  <c r="FO29" i="11"/>
  <c r="FM29" i="11"/>
  <c r="FL29" i="11"/>
  <c r="FK29" i="11"/>
  <c r="FI29" i="11"/>
  <c r="FH29" i="11"/>
  <c r="FG29" i="11"/>
  <c r="FE29" i="11"/>
  <c r="FD29" i="11"/>
  <c r="FC29" i="11"/>
  <c r="FA29" i="11"/>
  <c r="EZ29" i="11"/>
  <c r="EY29" i="11"/>
  <c r="EW29" i="11"/>
  <c r="EV29" i="11"/>
  <c r="EU29" i="11"/>
  <c r="ES29" i="11"/>
  <c r="ER29" i="11"/>
  <c r="EQ29" i="11"/>
  <c r="EO29" i="11"/>
  <c r="EN29" i="11"/>
  <c r="EM29" i="11"/>
  <c r="EK29" i="11"/>
  <c r="EJ29" i="11"/>
  <c r="EI29" i="11"/>
  <c r="EG29" i="11"/>
  <c r="EF29" i="11"/>
  <c r="EE29" i="11"/>
  <c r="EC29" i="11"/>
  <c r="EB29" i="11"/>
  <c r="EA29" i="11"/>
  <c r="DY29" i="11"/>
  <c r="DX29" i="11"/>
  <c r="DW29" i="11"/>
  <c r="DU29" i="11"/>
  <c r="DT29" i="11"/>
  <c r="DS29" i="11"/>
  <c r="DQ29" i="11"/>
  <c r="DP29" i="11"/>
  <c r="DO29" i="11"/>
  <c r="DM29" i="11"/>
  <c r="DL29" i="11"/>
  <c r="DK29" i="11"/>
  <c r="DI29" i="11"/>
  <c r="DH29" i="11"/>
  <c r="DG29" i="11"/>
  <c r="DE29" i="11"/>
  <c r="DD29" i="11"/>
  <c r="DC29" i="11"/>
  <c r="DA29" i="11"/>
  <c r="CZ29" i="11"/>
  <c r="CY29" i="11"/>
  <c r="CW29" i="11"/>
  <c r="CV29" i="11"/>
  <c r="CU29" i="11"/>
  <c r="CS29" i="11"/>
  <c r="CR29" i="11"/>
  <c r="CQ29" i="11"/>
  <c r="CO29" i="11"/>
  <c r="CN29" i="11"/>
  <c r="CM29" i="11"/>
  <c r="CK29" i="11"/>
  <c r="CJ29" i="11"/>
  <c r="CI29" i="11"/>
  <c r="CG29" i="11"/>
  <c r="CF29" i="11"/>
  <c r="CE29" i="11"/>
  <c r="CC29" i="11"/>
  <c r="CB29" i="11"/>
  <c r="CA29" i="11"/>
  <c r="BY29" i="11"/>
  <c r="BX29" i="11"/>
  <c r="BW29" i="11"/>
  <c r="BU29" i="11"/>
  <c r="BT29" i="11"/>
  <c r="BS29" i="11"/>
  <c r="BQ29" i="11"/>
  <c r="BP29" i="11"/>
  <c r="BO29" i="11"/>
  <c r="BM29" i="11"/>
  <c r="BL29" i="11"/>
  <c r="BK29" i="11"/>
  <c r="BI29" i="11"/>
  <c r="BH29" i="11"/>
  <c r="BG29" i="11"/>
  <c r="BE29" i="11"/>
  <c r="BD29" i="11"/>
  <c r="BC29" i="11"/>
  <c r="BA29" i="11"/>
  <c r="AZ29" i="11"/>
  <c r="AY29" i="11"/>
  <c r="AW29" i="11"/>
  <c r="AV29" i="11"/>
  <c r="AU29" i="11"/>
  <c r="AS29" i="11"/>
  <c r="AR29" i="11"/>
  <c r="AQ29" i="11"/>
  <c r="AO29" i="11"/>
  <c r="AN29" i="11"/>
  <c r="AM29" i="11"/>
  <c r="AK29" i="11"/>
  <c r="AJ29" i="11"/>
  <c r="AI29" i="11"/>
  <c r="AG29" i="11"/>
  <c r="AF29" i="11"/>
  <c r="AE29" i="11"/>
  <c r="AC29" i="11"/>
  <c r="AB29" i="11"/>
  <c r="AA29" i="11"/>
  <c r="Y29" i="11"/>
  <c r="X29" i="11"/>
  <c r="W29" i="11"/>
  <c r="U29" i="11"/>
  <c r="T29" i="11"/>
  <c r="S29" i="11"/>
  <c r="Q29" i="11"/>
  <c r="P29" i="11"/>
  <c r="O29" i="11"/>
  <c r="M29" i="11"/>
  <c r="L29" i="11"/>
  <c r="K29" i="11"/>
  <c r="I29" i="11"/>
  <c r="H29" i="11"/>
  <c r="G29" i="11"/>
  <c r="E29" i="11"/>
  <c r="D29" i="11"/>
  <c r="C29" i="11"/>
  <c r="HC28" i="11"/>
  <c r="HB28" i="11"/>
  <c r="HA28" i="11"/>
  <c r="GZ28" i="11"/>
  <c r="GY28" i="11"/>
  <c r="GX28" i="11"/>
  <c r="GW28" i="11"/>
  <c r="GV28" i="11"/>
  <c r="GU28" i="11"/>
  <c r="GT28" i="11"/>
  <c r="GS28" i="11"/>
  <c r="GR28" i="11"/>
  <c r="GQ28" i="11"/>
  <c r="GP28" i="11"/>
  <c r="GO28" i="11"/>
  <c r="GN28" i="11"/>
  <c r="GM28" i="11"/>
  <c r="GL28" i="11"/>
  <c r="GK28" i="11"/>
  <c r="GJ28" i="11"/>
  <c r="GI28" i="11"/>
  <c r="GH28" i="11"/>
  <c r="GG28" i="11"/>
  <c r="GF28" i="11"/>
  <c r="GE28" i="11"/>
  <c r="GD28" i="11"/>
  <c r="GC28" i="11"/>
  <c r="GB28" i="11"/>
  <c r="GA28" i="11"/>
  <c r="FZ28" i="11"/>
  <c r="FY28" i="11"/>
  <c r="FX28" i="11"/>
  <c r="FW28" i="11"/>
  <c r="FV28" i="11"/>
  <c r="FU28" i="11"/>
  <c r="FT28" i="11"/>
  <c r="FS28" i="11"/>
  <c r="FR28" i="11"/>
  <c r="FQ28" i="11"/>
  <c r="FP28" i="11"/>
  <c r="FO28" i="11"/>
  <c r="FN28" i="11"/>
  <c r="FM28" i="11"/>
  <c r="FL28" i="11"/>
  <c r="FK28" i="11"/>
  <c r="FJ28" i="11"/>
  <c r="FI28" i="11"/>
  <c r="FH28" i="11"/>
  <c r="FG28" i="11"/>
  <c r="FF28" i="11"/>
  <c r="FE28" i="11"/>
  <c r="FD28" i="11"/>
  <c r="FC28" i="11"/>
  <c r="FB28" i="11"/>
  <c r="FA28" i="11"/>
  <c r="EZ28" i="11"/>
  <c r="EY28" i="11"/>
  <c r="EX28" i="11"/>
  <c r="EW28" i="11"/>
  <c r="EV28" i="11"/>
  <c r="EU28" i="11"/>
  <c r="ET28" i="11"/>
  <c r="ES28" i="11"/>
  <c r="ER28" i="11"/>
  <c r="EQ28" i="11"/>
  <c r="EP28" i="11"/>
  <c r="EO28" i="11"/>
  <c r="EN28" i="11"/>
  <c r="EM28" i="11"/>
  <c r="EL28" i="11"/>
  <c r="EK28" i="11"/>
  <c r="EJ28" i="11"/>
  <c r="EI28" i="11"/>
  <c r="EH28" i="11"/>
  <c r="EG28" i="11"/>
  <c r="EF28" i="11"/>
  <c r="EE28" i="11"/>
  <c r="ED28" i="11"/>
  <c r="EC28" i="11"/>
  <c r="EB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DE28" i="11"/>
  <c r="DD28" i="11"/>
  <c r="DC28" i="11"/>
  <c r="DB28" i="11"/>
  <c r="DA28" i="11"/>
  <c r="CZ28" i="11"/>
  <c r="CY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E28" i="11"/>
  <c r="CD28" i="11"/>
  <c r="CC28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HC27" i="11"/>
  <c r="HB27" i="11"/>
  <c r="HA27" i="11"/>
  <c r="GZ27" i="11"/>
  <c r="GY27" i="11"/>
  <c r="GX27" i="11"/>
  <c r="GW27" i="11"/>
  <c r="GV27" i="11"/>
  <c r="GU27" i="11"/>
  <c r="GT27" i="11"/>
  <c r="GS27" i="11"/>
  <c r="GR27" i="11"/>
  <c r="GQ27" i="11"/>
  <c r="GP27" i="11"/>
  <c r="GO27" i="11"/>
  <c r="GN27" i="11"/>
  <c r="GM27" i="11"/>
  <c r="GL27" i="11"/>
  <c r="GK27" i="11"/>
  <c r="GJ27" i="11"/>
  <c r="GI27" i="11"/>
  <c r="GH27" i="11"/>
  <c r="GG27" i="11"/>
  <c r="GF27" i="11"/>
  <c r="GE27" i="11"/>
  <c r="GD27" i="11"/>
  <c r="GC27" i="11"/>
  <c r="GB27" i="11"/>
  <c r="GA27" i="11"/>
  <c r="FZ27" i="11"/>
  <c r="FY27" i="11"/>
  <c r="FX27" i="11"/>
  <c r="FW27" i="11"/>
  <c r="FV27" i="11"/>
  <c r="FU27" i="11"/>
  <c r="FT27" i="11"/>
  <c r="FS27" i="11"/>
  <c r="FR27" i="11"/>
  <c r="FQ27" i="11"/>
  <c r="FP27" i="11"/>
  <c r="FO27" i="11"/>
  <c r="FN27" i="11"/>
  <c r="FM27" i="11"/>
  <c r="FL27" i="11"/>
  <c r="FK27" i="11"/>
  <c r="FJ27" i="11"/>
  <c r="FI27" i="11"/>
  <c r="FH27" i="11"/>
  <c r="FG27" i="11"/>
  <c r="FF27" i="11"/>
  <c r="FE27" i="11"/>
  <c r="FD27" i="11"/>
  <c r="FC27" i="11"/>
  <c r="FB27" i="11"/>
  <c r="FA27" i="11"/>
  <c r="EZ27" i="11"/>
  <c r="EY27" i="11"/>
  <c r="EX27" i="11"/>
  <c r="EW27" i="11"/>
  <c r="EV27" i="11"/>
  <c r="EU27" i="11"/>
  <c r="ET27" i="11"/>
  <c r="ES27" i="11"/>
  <c r="ER27" i="11"/>
  <c r="EQ27" i="11"/>
  <c r="EP27" i="11"/>
  <c r="EO27" i="11"/>
  <c r="EN27" i="11"/>
  <c r="EM27" i="11"/>
  <c r="EL27" i="11"/>
  <c r="EK27" i="11"/>
  <c r="EJ27" i="11"/>
  <c r="EI27" i="11"/>
  <c r="EH27" i="11"/>
  <c r="EG27" i="11"/>
  <c r="EF27" i="11"/>
  <c r="EE27" i="11"/>
  <c r="ED27" i="11"/>
  <c r="EC27" i="11"/>
  <c r="EB27" i="11"/>
  <c r="EA27" i="11"/>
  <c r="DZ27" i="1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DE27" i="11"/>
  <c r="DD27" i="11"/>
  <c r="DC27" i="11"/>
  <c r="DB27" i="11"/>
  <c r="DA27" i="11"/>
  <c r="CZ27" i="11"/>
  <c r="CY27" i="11"/>
  <c r="CX27" i="11"/>
  <c r="CW27" i="11"/>
  <c r="CV27" i="11"/>
  <c r="CU27" i="11"/>
  <c r="CT27" i="11"/>
  <c r="CS27" i="11"/>
  <c r="CR27" i="11"/>
  <c r="CQ27" i="11"/>
  <c r="CP27" i="11"/>
  <c r="CO27" i="11"/>
  <c r="CN27" i="11"/>
  <c r="CM27" i="11"/>
  <c r="CL27" i="11"/>
  <c r="CK27" i="11"/>
  <c r="CJ27" i="11"/>
  <c r="CI27" i="11"/>
  <c r="CH27" i="1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HC26" i="11"/>
  <c r="HB26" i="11"/>
  <c r="HA26" i="11"/>
  <c r="GZ26" i="11"/>
  <c r="GY26" i="11"/>
  <c r="GX26" i="11"/>
  <c r="GW26" i="11"/>
  <c r="GV26" i="11"/>
  <c r="GU26" i="11"/>
  <c r="GT26" i="11"/>
  <c r="GS26" i="11"/>
  <c r="GR26" i="11"/>
  <c r="GQ26" i="11"/>
  <c r="GP26" i="11"/>
  <c r="GO26" i="11"/>
  <c r="GN26" i="11"/>
  <c r="GM26" i="11"/>
  <c r="GL26" i="11"/>
  <c r="GK26" i="11"/>
  <c r="GJ26" i="11"/>
  <c r="GI26" i="11"/>
  <c r="GH26" i="11"/>
  <c r="GG26" i="11"/>
  <c r="GF26" i="11"/>
  <c r="GE26" i="11"/>
  <c r="GD26" i="11"/>
  <c r="GC26" i="11"/>
  <c r="GB26" i="11"/>
  <c r="GA26" i="11"/>
  <c r="FZ26" i="11"/>
  <c r="FY26" i="11"/>
  <c r="FX26" i="11"/>
  <c r="FW26" i="11"/>
  <c r="FV26" i="11"/>
  <c r="FU26" i="11"/>
  <c r="FT26" i="11"/>
  <c r="FS26" i="11"/>
  <c r="FR26" i="11"/>
  <c r="FQ26" i="11"/>
  <c r="FP26" i="11"/>
  <c r="FO26" i="11"/>
  <c r="FN26" i="11"/>
  <c r="FM26" i="11"/>
  <c r="FL26" i="11"/>
  <c r="FK26" i="11"/>
  <c r="FJ26" i="11"/>
  <c r="FI26" i="11"/>
  <c r="FH26" i="11"/>
  <c r="FG26" i="11"/>
  <c r="FF26" i="11"/>
  <c r="FE26" i="11"/>
  <c r="FD26" i="11"/>
  <c r="FC26" i="11"/>
  <c r="FB26" i="11"/>
  <c r="FA26" i="11"/>
  <c r="EZ26" i="11"/>
  <c r="EY26" i="11"/>
  <c r="EX26" i="11"/>
  <c r="EW26" i="11"/>
  <c r="EV26" i="11"/>
  <c r="EU26" i="11"/>
  <c r="ET26" i="11"/>
  <c r="ES26" i="11"/>
  <c r="ER26" i="11"/>
  <c r="EQ26" i="11"/>
  <c r="EP26" i="11"/>
  <c r="EO26" i="11"/>
  <c r="EN26" i="11"/>
  <c r="EM26" i="11"/>
  <c r="EL26" i="11"/>
  <c r="EK26" i="11"/>
  <c r="EJ26" i="11"/>
  <c r="EI26" i="11"/>
  <c r="EH26" i="11"/>
  <c r="EG26" i="11"/>
  <c r="EF26" i="11"/>
  <c r="EE26" i="11"/>
  <c r="ED26" i="11"/>
  <c r="EC26" i="11"/>
  <c r="EB26" i="11"/>
  <c r="EA26" i="11"/>
  <c r="DZ26" i="11"/>
  <c r="DY26" i="11"/>
  <c r="DX26" i="11"/>
  <c r="DW26" i="11"/>
  <c r="DV26" i="11"/>
  <c r="DU26" i="11"/>
  <c r="DT26" i="11"/>
  <c r="DS26" i="11"/>
  <c r="DR26" i="11"/>
  <c r="DQ26" i="11"/>
  <c r="DP26" i="11"/>
  <c r="DO26" i="11"/>
  <c r="DN26" i="11"/>
  <c r="DM26" i="11"/>
  <c r="DL26" i="11"/>
  <c r="DK26" i="11"/>
  <c r="DJ26" i="11"/>
  <c r="DI26" i="11"/>
  <c r="DH26" i="11"/>
  <c r="DG26" i="11"/>
  <c r="DF26" i="11"/>
  <c r="DE26" i="11"/>
  <c r="DD26" i="11"/>
  <c r="DC26" i="11"/>
  <c r="DB26" i="11"/>
  <c r="DA26" i="11"/>
  <c r="CZ26" i="11"/>
  <c r="CY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K26" i="11"/>
  <c r="CJ26" i="11"/>
  <c r="CI26" i="11"/>
  <c r="CH26" i="11"/>
  <c r="CG26" i="11"/>
  <c r="CF26" i="11"/>
  <c r="CE26" i="11"/>
  <c r="CD26" i="11"/>
  <c r="CC26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HC25" i="11"/>
  <c r="HA25" i="11"/>
  <c r="GZ25" i="11"/>
  <c r="GY25" i="11"/>
  <c r="GW25" i="11"/>
  <c r="GV25" i="11"/>
  <c r="GU25" i="11"/>
  <c r="GS25" i="11"/>
  <c r="GR25" i="11"/>
  <c r="GQ25" i="11"/>
  <c r="GO25" i="11"/>
  <c r="GN25" i="11"/>
  <c r="GM25" i="11"/>
  <c r="GK25" i="11"/>
  <c r="GJ25" i="11"/>
  <c r="GI25" i="11"/>
  <c r="GG25" i="11"/>
  <c r="GF25" i="11"/>
  <c r="GE25" i="11"/>
  <c r="GC25" i="11"/>
  <c r="GB25" i="11"/>
  <c r="GA25" i="11"/>
  <c r="FY25" i="11"/>
  <c r="FX25" i="11"/>
  <c r="FW25" i="11"/>
  <c r="FU25" i="11"/>
  <c r="FT25" i="11"/>
  <c r="FS25" i="11"/>
  <c r="FQ25" i="11"/>
  <c r="FP25" i="11"/>
  <c r="FO25" i="11"/>
  <c r="FM25" i="11"/>
  <c r="FL25" i="11"/>
  <c r="FK25" i="11"/>
  <c r="FI25" i="11"/>
  <c r="FH25" i="11"/>
  <c r="FG25" i="11"/>
  <c r="FE25" i="11"/>
  <c r="FD25" i="11"/>
  <c r="FC25" i="11"/>
  <c r="FA25" i="11"/>
  <c r="EZ25" i="11"/>
  <c r="EY25" i="11"/>
  <c r="EW25" i="11"/>
  <c r="EV25" i="11"/>
  <c r="EU25" i="11"/>
  <c r="ES25" i="11"/>
  <c r="ER25" i="11"/>
  <c r="EQ25" i="11"/>
  <c r="EO25" i="11"/>
  <c r="EN25" i="11"/>
  <c r="EM25" i="11"/>
  <c r="EK25" i="11"/>
  <c r="EJ25" i="11"/>
  <c r="EI25" i="11"/>
  <c r="EG25" i="11"/>
  <c r="EF25" i="11"/>
  <c r="EE25" i="11"/>
  <c r="EC25" i="11"/>
  <c r="EB25" i="11"/>
  <c r="EA25" i="11"/>
  <c r="DY25" i="11"/>
  <c r="DX25" i="11"/>
  <c r="DW25" i="11"/>
  <c r="DU25" i="11"/>
  <c r="DT25" i="11"/>
  <c r="DS25" i="11"/>
  <c r="DQ25" i="11"/>
  <c r="DP25" i="11"/>
  <c r="DO25" i="11"/>
  <c r="DM25" i="11"/>
  <c r="DL25" i="11"/>
  <c r="DK25" i="11"/>
  <c r="DI25" i="11"/>
  <c r="DH25" i="11"/>
  <c r="DG25" i="11"/>
  <c r="DE25" i="11"/>
  <c r="DD25" i="11"/>
  <c r="DC25" i="11"/>
  <c r="DA25" i="11"/>
  <c r="CZ25" i="11"/>
  <c r="CY25" i="11"/>
  <c r="CW25" i="11"/>
  <c r="CV25" i="11"/>
  <c r="CU25" i="11"/>
  <c r="CS25" i="11"/>
  <c r="CR25" i="11"/>
  <c r="CQ25" i="11"/>
  <c r="CO25" i="11"/>
  <c r="CN25" i="11"/>
  <c r="CM25" i="11"/>
  <c r="CK25" i="11"/>
  <c r="CJ25" i="11"/>
  <c r="CI25" i="11"/>
  <c r="CG25" i="11"/>
  <c r="CF25" i="11"/>
  <c r="CE25" i="11"/>
  <c r="CC25" i="11"/>
  <c r="CB25" i="11"/>
  <c r="CA25" i="11"/>
  <c r="BY25" i="11"/>
  <c r="BX25" i="11"/>
  <c r="BW25" i="11"/>
  <c r="BU25" i="11"/>
  <c r="BT25" i="11"/>
  <c r="BS25" i="11"/>
  <c r="BQ25" i="11"/>
  <c r="BP25" i="11"/>
  <c r="BO25" i="11"/>
  <c r="BM25" i="11"/>
  <c r="BL25" i="11"/>
  <c r="BK25" i="11"/>
  <c r="BI25" i="11"/>
  <c r="BH25" i="11"/>
  <c r="BG25" i="11"/>
  <c r="BE25" i="11"/>
  <c r="BD25" i="11"/>
  <c r="BC25" i="11"/>
  <c r="BA25" i="11"/>
  <c r="AZ25" i="11"/>
  <c r="AY25" i="11"/>
  <c r="AW25" i="11"/>
  <c r="AV25" i="11"/>
  <c r="AU25" i="11"/>
  <c r="AS25" i="11"/>
  <c r="AR25" i="11"/>
  <c r="AQ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HC24" i="11"/>
  <c r="HB24" i="11"/>
  <c r="HA24" i="11"/>
  <c r="GZ24" i="11"/>
  <c r="GY24" i="11"/>
  <c r="GX24" i="11"/>
  <c r="GW24" i="11"/>
  <c r="GV24" i="11"/>
  <c r="GU24" i="11"/>
  <c r="GT24" i="11"/>
  <c r="GS24" i="11"/>
  <c r="GR24" i="11"/>
  <c r="GQ24" i="11"/>
  <c r="GP24" i="11"/>
  <c r="GO24" i="11"/>
  <c r="GN24" i="11"/>
  <c r="GM24" i="11"/>
  <c r="GL24" i="11"/>
  <c r="GK24" i="11"/>
  <c r="GJ24" i="11"/>
  <c r="GI24" i="11"/>
  <c r="GH24" i="11"/>
  <c r="GG24" i="11"/>
  <c r="GF24" i="11"/>
  <c r="GE24" i="11"/>
  <c r="GD24" i="11"/>
  <c r="GC24" i="11"/>
  <c r="GB24" i="11"/>
  <c r="GA24" i="11"/>
  <c r="FZ24" i="11"/>
  <c r="FY24" i="11"/>
  <c r="FX24" i="11"/>
  <c r="FW24" i="11"/>
  <c r="FV24" i="11"/>
  <c r="FU24" i="11"/>
  <c r="FT24" i="11"/>
  <c r="FS24" i="11"/>
  <c r="FR24" i="11"/>
  <c r="FQ24" i="11"/>
  <c r="FP24" i="11"/>
  <c r="FO24" i="11"/>
  <c r="FN24" i="11"/>
  <c r="FM24" i="11"/>
  <c r="FL24" i="11"/>
  <c r="FK24" i="11"/>
  <c r="FJ24" i="11"/>
  <c r="FI24" i="11"/>
  <c r="FH24" i="11"/>
  <c r="FG24" i="11"/>
  <c r="FF24" i="11"/>
  <c r="FE24" i="11"/>
  <c r="FD24" i="11"/>
  <c r="FC24" i="11"/>
  <c r="FB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O24" i="11"/>
  <c r="EN24" i="11"/>
  <c r="EM24" i="11"/>
  <c r="EL24" i="11"/>
  <c r="EK24" i="11"/>
  <c r="EJ24" i="11"/>
  <c r="EI24" i="11"/>
  <c r="EH24" i="11"/>
  <c r="EG24" i="11"/>
  <c r="EF24" i="11"/>
  <c r="EE24" i="11"/>
  <c r="ED24" i="11"/>
  <c r="EC24" i="11"/>
  <c r="EB24" i="11"/>
  <c r="EA24" i="11"/>
  <c r="DZ24" i="11"/>
  <c r="DY24" i="11"/>
  <c r="DX24" i="11"/>
  <c r="DW24" i="11"/>
  <c r="DV24" i="11"/>
  <c r="DU24" i="11"/>
  <c r="DT24" i="11"/>
  <c r="DS24" i="11"/>
  <c r="DR24" i="11"/>
  <c r="DQ24" i="11"/>
  <c r="DP24" i="11"/>
  <c r="DO24" i="11"/>
  <c r="DN24" i="11"/>
  <c r="DM24" i="11"/>
  <c r="DL24" i="11"/>
  <c r="DK24" i="11"/>
  <c r="DJ24" i="11"/>
  <c r="DI24" i="11"/>
  <c r="DH24" i="11"/>
  <c r="DG24" i="11"/>
  <c r="DF24" i="11"/>
  <c r="DE24" i="11"/>
  <c r="DD24" i="11"/>
  <c r="DC24" i="11"/>
  <c r="DB24" i="11"/>
  <c r="DA24" i="11"/>
  <c r="CZ24" i="11"/>
  <c r="CY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J24" i="11"/>
  <c r="CI24" i="11"/>
  <c r="CH24" i="11"/>
  <c r="CG24" i="11"/>
  <c r="CF24" i="11"/>
  <c r="CE24" i="11"/>
  <c r="CD24" i="11"/>
  <c r="CC24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HC23" i="11"/>
  <c r="HB23" i="11"/>
  <c r="HA23" i="11"/>
  <c r="GZ23" i="11"/>
  <c r="GY23" i="11"/>
  <c r="GX23" i="11"/>
  <c r="GW23" i="11"/>
  <c r="GV23" i="11"/>
  <c r="GU23" i="11"/>
  <c r="GT23" i="11"/>
  <c r="GS23" i="11"/>
  <c r="GR23" i="11"/>
  <c r="GQ23" i="11"/>
  <c r="GP23" i="11"/>
  <c r="GO23" i="11"/>
  <c r="GN23" i="11"/>
  <c r="GM23" i="11"/>
  <c r="GL23" i="11"/>
  <c r="GK23" i="11"/>
  <c r="GJ23" i="11"/>
  <c r="GI23" i="11"/>
  <c r="GH23" i="11"/>
  <c r="GG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FA23" i="11"/>
  <c r="EZ23" i="11"/>
  <c r="EY23" i="11"/>
  <c r="EX23" i="11"/>
  <c r="EW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I23" i="11"/>
  <c r="DH23" i="11"/>
  <c r="DG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G23" i="11"/>
  <c r="CF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HC22" i="11"/>
  <c r="HB22" i="11"/>
  <c r="HA22" i="11"/>
  <c r="GZ22" i="11"/>
  <c r="GY22" i="11"/>
  <c r="GX22" i="11"/>
  <c r="GW22" i="11"/>
  <c r="GV22" i="11"/>
  <c r="GU22" i="11"/>
  <c r="GT22" i="11"/>
  <c r="GS22" i="11"/>
  <c r="GR22" i="11"/>
  <c r="GQ22" i="11"/>
  <c r="GP22" i="11"/>
  <c r="GO22" i="11"/>
  <c r="GN22" i="11"/>
  <c r="GM22" i="11"/>
  <c r="GL22" i="11"/>
  <c r="GK22" i="11"/>
  <c r="GJ22" i="11"/>
  <c r="GI22" i="11"/>
  <c r="GH22" i="11"/>
  <c r="GG22" i="11"/>
  <c r="GF22" i="11"/>
  <c r="GE22" i="11"/>
  <c r="GD22" i="11"/>
  <c r="GC22" i="11"/>
  <c r="GB22" i="11"/>
  <c r="GA22" i="11"/>
  <c r="FZ22" i="11"/>
  <c r="FY22" i="11"/>
  <c r="FX22" i="11"/>
  <c r="FW22" i="11"/>
  <c r="FV22" i="11"/>
  <c r="FU22" i="11"/>
  <c r="FT22" i="11"/>
  <c r="FS22" i="11"/>
  <c r="FR22" i="11"/>
  <c r="FQ22" i="11"/>
  <c r="FP22" i="11"/>
  <c r="FO22" i="11"/>
  <c r="FN22" i="11"/>
  <c r="FM22" i="11"/>
  <c r="FL22" i="11"/>
  <c r="FK22" i="11"/>
  <c r="FJ22" i="11"/>
  <c r="FI22" i="11"/>
  <c r="FH22" i="11"/>
  <c r="FG22" i="11"/>
  <c r="FF22" i="11"/>
  <c r="FE22" i="11"/>
  <c r="FD22" i="11"/>
  <c r="FC22" i="11"/>
  <c r="FB22" i="1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O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B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E22" i="11"/>
  <c r="DD22" i="11"/>
  <c r="DC22" i="11"/>
  <c r="DB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C21" i="11"/>
  <c r="HB21" i="11"/>
  <c r="HA21" i="11"/>
  <c r="GZ21" i="11"/>
  <c r="GY21" i="11"/>
  <c r="GX21" i="11"/>
  <c r="GW21" i="11"/>
  <c r="GV21" i="11"/>
  <c r="GU21" i="11"/>
  <c r="GT21" i="11"/>
  <c r="GS21" i="11"/>
  <c r="GR21" i="11"/>
  <c r="GQ21" i="11"/>
  <c r="GP21" i="11"/>
  <c r="GO21" i="11"/>
  <c r="GN21" i="11"/>
  <c r="GM21" i="11"/>
  <c r="GL21" i="11"/>
  <c r="GK21" i="11"/>
  <c r="GJ21" i="11"/>
  <c r="GI21" i="11"/>
  <c r="GH21" i="11"/>
  <c r="GG21" i="11"/>
  <c r="GF21" i="11"/>
  <c r="GE21" i="11"/>
  <c r="GD21" i="11"/>
  <c r="GC21" i="11"/>
  <c r="GB21" i="11"/>
  <c r="GA21" i="11"/>
  <c r="FZ21" i="11"/>
  <c r="FY21" i="11"/>
  <c r="FX21" i="11"/>
  <c r="FW21" i="11"/>
  <c r="FV21" i="11"/>
  <c r="FU21" i="11"/>
  <c r="FT21" i="11"/>
  <c r="FS21" i="11"/>
  <c r="FR21" i="11"/>
  <c r="FQ21" i="11"/>
  <c r="FP21" i="11"/>
  <c r="FO21" i="11"/>
  <c r="FN21" i="11"/>
  <c r="FM21" i="11"/>
  <c r="FL21" i="11"/>
  <c r="FK21" i="11"/>
  <c r="FJ21" i="11"/>
  <c r="FI21" i="11"/>
  <c r="FH21" i="11"/>
  <c r="FG21" i="11"/>
  <c r="FF21" i="11"/>
  <c r="FE21" i="11"/>
  <c r="FD21" i="11"/>
  <c r="FC21" i="11"/>
  <c r="FB21" i="11"/>
  <c r="FA21" i="11"/>
  <c r="EZ21" i="11"/>
  <c r="EY21" i="11"/>
  <c r="EX21" i="11"/>
  <c r="EW21" i="11"/>
  <c r="EV21" i="11"/>
  <c r="EU21" i="11"/>
  <c r="ET21" i="11"/>
  <c r="ES21" i="11"/>
  <c r="ER21" i="11"/>
  <c r="EQ21" i="11"/>
  <c r="EP21" i="11"/>
  <c r="EO21" i="11"/>
  <c r="EN21" i="11"/>
  <c r="EM21" i="11"/>
  <c r="EL21" i="11"/>
  <c r="EK21" i="11"/>
  <c r="EJ21" i="11"/>
  <c r="EI21" i="11"/>
  <c r="EH21" i="11"/>
  <c r="EG21" i="11"/>
  <c r="EF21" i="11"/>
  <c r="EE21" i="11"/>
  <c r="ED21" i="11"/>
  <c r="EC21" i="11"/>
  <c r="EB21" i="11"/>
  <c r="EA21" i="11"/>
  <c r="DZ21" i="1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H21" i="11"/>
  <c r="DG21" i="11"/>
  <c r="DF21" i="11"/>
  <c r="DE21" i="11"/>
  <c r="DD21" i="11"/>
  <c r="DC21" i="11"/>
  <c r="DB21" i="11"/>
  <c r="DA21" i="11"/>
  <c r="CZ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E21" i="11"/>
  <c r="CD21" i="11"/>
  <c r="CC21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HC20" i="11"/>
  <c r="HB20" i="11"/>
  <c r="HA20" i="11"/>
  <c r="GZ20" i="11"/>
  <c r="GY20" i="11"/>
  <c r="GX20" i="11"/>
  <c r="GW20" i="11"/>
  <c r="GV20" i="11"/>
  <c r="GU20" i="11"/>
  <c r="GT20" i="11"/>
  <c r="GS20" i="11"/>
  <c r="GR20" i="11"/>
  <c r="GQ20" i="11"/>
  <c r="GP20" i="11"/>
  <c r="GO20" i="11"/>
  <c r="GN20" i="11"/>
  <c r="GM20" i="11"/>
  <c r="GL20" i="11"/>
  <c r="GK20" i="11"/>
  <c r="GJ20" i="11"/>
  <c r="GI20" i="11"/>
  <c r="GH20" i="11"/>
  <c r="GG20" i="11"/>
  <c r="GF20" i="11"/>
  <c r="GE20" i="11"/>
  <c r="GD20" i="11"/>
  <c r="GC20" i="11"/>
  <c r="GB20" i="11"/>
  <c r="GA20" i="11"/>
  <c r="FZ20" i="11"/>
  <c r="FY20" i="11"/>
  <c r="FX20" i="11"/>
  <c r="FW20" i="11"/>
  <c r="FV20" i="11"/>
  <c r="FU20" i="11"/>
  <c r="FT20" i="11"/>
  <c r="FS20" i="11"/>
  <c r="FR20" i="11"/>
  <c r="FQ20" i="11"/>
  <c r="FP20" i="11"/>
  <c r="FO20" i="11"/>
  <c r="FN20" i="11"/>
  <c r="FM20" i="11"/>
  <c r="FL20" i="11"/>
  <c r="FK20" i="11"/>
  <c r="FJ20" i="11"/>
  <c r="FI20" i="11"/>
  <c r="FH20" i="11"/>
  <c r="FG20" i="11"/>
  <c r="FF20" i="11"/>
  <c r="FE20" i="11"/>
  <c r="FD20" i="11"/>
  <c r="FC20" i="11"/>
  <c r="FB20" i="11"/>
  <c r="FA20" i="11"/>
  <c r="EZ20" i="11"/>
  <c r="EY20" i="11"/>
  <c r="EX20" i="11"/>
  <c r="EW20" i="11"/>
  <c r="EV20" i="11"/>
  <c r="EU20" i="11"/>
  <c r="ET20" i="11"/>
  <c r="ES20" i="11"/>
  <c r="ER20" i="11"/>
  <c r="EQ20" i="11"/>
  <c r="EP20" i="11"/>
  <c r="EO20" i="11"/>
  <c r="EN20" i="11"/>
  <c r="EM20" i="11"/>
  <c r="EL20" i="11"/>
  <c r="EK20" i="11"/>
  <c r="EJ20" i="11"/>
  <c r="EI20" i="11"/>
  <c r="EH20" i="11"/>
  <c r="EG20" i="11"/>
  <c r="EF20" i="11"/>
  <c r="EE20" i="11"/>
  <c r="ED20" i="11"/>
  <c r="EC20" i="11"/>
  <c r="EB20" i="11"/>
  <c r="EA20" i="11"/>
  <c r="DZ20" i="1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E20" i="11"/>
  <c r="DD20" i="11"/>
  <c r="DC20" i="11"/>
  <c r="DB20" i="11"/>
  <c r="DA20" i="11"/>
  <c r="CZ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HC19" i="11"/>
  <c r="HB19" i="11"/>
  <c r="HA19" i="11"/>
  <c r="GZ19" i="11"/>
  <c r="GY19" i="11"/>
  <c r="GX19" i="11"/>
  <c r="GW19" i="11"/>
  <c r="GV19" i="11"/>
  <c r="GU19" i="11"/>
  <c r="GT19" i="11"/>
  <c r="GS19" i="11"/>
  <c r="GR19" i="11"/>
  <c r="GQ19" i="11"/>
  <c r="GP19" i="11"/>
  <c r="GO19" i="11"/>
  <c r="GN19" i="11"/>
  <c r="GM19" i="11"/>
  <c r="GL19" i="11"/>
  <c r="GK19" i="11"/>
  <c r="GJ19" i="11"/>
  <c r="GI19" i="11"/>
  <c r="GH19" i="11"/>
  <c r="GG19" i="11"/>
  <c r="GF19" i="11"/>
  <c r="GE19" i="11"/>
  <c r="GD19" i="11"/>
  <c r="GC19" i="11"/>
  <c r="GB19" i="11"/>
  <c r="GA19" i="11"/>
  <c r="FZ19" i="11"/>
  <c r="FY19" i="11"/>
  <c r="FX19" i="11"/>
  <c r="FW19" i="11"/>
  <c r="FV19" i="11"/>
  <c r="FU19" i="11"/>
  <c r="FT19" i="11"/>
  <c r="FS19" i="11"/>
  <c r="FR19" i="11"/>
  <c r="FQ19" i="11"/>
  <c r="FP19" i="11"/>
  <c r="FO19" i="11"/>
  <c r="FN19" i="11"/>
  <c r="FM19" i="11"/>
  <c r="FL19" i="11"/>
  <c r="FK19" i="11"/>
  <c r="FJ19" i="11"/>
  <c r="FI19" i="11"/>
  <c r="FH19" i="11"/>
  <c r="FG19" i="11"/>
  <c r="FF19" i="11"/>
  <c r="FE19" i="11"/>
  <c r="FD19" i="11"/>
  <c r="FC19" i="11"/>
  <c r="FB19" i="11"/>
  <c r="FA19" i="11"/>
  <c r="EZ19" i="11"/>
  <c r="EY19" i="11"/>
  <c r="EX19" i="11"/>
  <c r="EW19" i="11"/>
  <c r="EV19" i="11"/>
  <c r="EU19" i="11"/>
  <c r="ET19" i="11"/>
  <c r="ES19" i="11"/>
  <c r="ER19" i="11"/>
  <c r="EQ19" i="11"/>
  <c r="EP19" i="11"/>
  <c r="EO19" i="11"/>
  <c r="EN19" i="11"/>
  <c r="EM19" i="11"/>
  <c r="EL19" i="11"/>
  <c r="EK19" i="11"/>
  <c r="EJ19" i="11"/>
  <c r="EI19" i="11"/>
  <c r="EH19" i="11"/>
  <c r="EG19" i="11"/>
  <c r="EF19" i="11"/>
  <c r="EE19" i="11"/>
  <c r="ED19" i="11"/>
  <c r="EC19" i="11"/>
  <c r="EB19" i="11"/>
  <c r="EA19" i="11"/>
  <c r="DZ19" i="11"/>
  <c r="DY19" i="11"/>
  <c r="DX19" i="11"/>
  <c r="DW19" i="11"/>
  <c r="DV19" i="11"/>
  <c r="DU19" i="11"/>
  <c r="DT19" i="11"/>
  <c r="DS19" i="11"/>
  <c r="DR19" i="11"/>
  <c r="DQ19" i="11"/>
  <c r="DP19" i="11"/>
  <c r="DO19" i="11"/>
  <c r="DN19" i="11"/>
  <c r="DM19" i="11"/>
  <c r="DL19" i="11"/>
  <c r="DK19" i="11"/>
  <c r="DJ19" i="11"/>
  <c r="DI19" i="11"/>
  <c r="DH19" i="11"/>
  <c r="DG19" i="11"/>
  <c r="DF19" i="11"/>
  <c r="DE19" i="11"/>
  <c r="DD19" i="11"/>
  <c r="DC19" i="11"/>
  <c r="DB19" i="11"/>
  <c r="DA19" i="11"/>
  <c r="CZ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E19" i="11"/>
  <c r="CD19" i="11"/>
  <c r="CC19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HC18" i="11"/>
  <c r="HB18" i="11"/>
  <c r="HA18" i="11"/>
  <c r="GZ18" i="11"/>
  <c r="GY18" i="11"/>
  <c r="GX18" i="11"/>
  <c r="GW18" i="11"/>
  <c r="GV18" i="11"/>
  <c r="GU18" i="11"/>
  <c r="GT18" i="11"/>
  <c r="GS18" i="11"/>
  <c r="GR18" i="11"/>
  <c r="GQ18" i="11"/>
  <c r="GP18" i="11"/>
  <c r="GO18" i="11"/>
  <c r="GN18" i="11"/>
  <c r="GM18" i="11"/>
  <c r="GL18" i="11"/>
  <c r="GK18" i="11"/>
  <c r="GJ18" i="11"/>
  <c r="GI18" i="11"/>
  <c r="GH18" i="11"/>
  <c r="GG18" i="11"/>
  <c r="GF18" i="11"/>
  <c r="GE18" i="11"/>
  <c r="GD18" i="11"/>
  <c r="GC18" i="11"/>
  <c r="GB18" i="11"/>
  <c r="GA18" i="11"/>
  <c r="FZ18" i="11"/>
  <c r="FY18" i="11"/>
  <c r="FX18" i="11"/>
  <c r="FW18" i="11"/>
  <c r="FV18" i="11"/>
  <c r="FU18" i="11"/>
  <c r="FT18" i="11"/>
  <c r="FS18" i="11"/>
  <c r="FR18" i="11"/>
  <c r="FQ18" i="11"/>
  <c r="FP18" i="11"/>
  <c r="FO18" i="11"/>
  <c r="FN18" i="11"/>
  <c r="FM18" i="11"/>
  <c r="FL18" i="11"/>
  <c r="FK18" i="11"/>
  <c r="FJ18" i="11"/>
  <c r="FI18" i="11"/>
  <c r="FH18" i="11"/>
  <c r="FG18" i="11"/>
  <c r="FF18" i="11"/>
  <c r="FE18" i="11"/>
  <c r="FD18" i="11"/>
  <c r="FC18" i="11"/>
  <c r="FB18" i="11"/>
  <c r="FA18" i="11"/>
  <c r="EZ18" i="11"/>
  <c r="EY18" i="11"/>
  <c r="EX18" i="11"/>
  <c r="EW18" i="11"/>
  <c r="EV18" i="11"/>
  <c r="EU18" i="11"/>
  <c r="ET18" i="11"/>
  <c r="ES18" i="11"/>
  <c r="ER18" i="11"/>
  <c r="EQ18" i="11"/>
  <c r="EP18" i="11"/>
  <c r="EO18" i="11"/>
  <c r="EN18" i="11"/>
  <c r="EM18" i="11"/>
  <c r="EL18" i="11"/>
  <c r="EK18" i="11"/>
  <c r="EJ18" i="11"/>
  <c r="EI18" i="11"/>
  <c r="EH18" i="11"/>
  <c r="EG18" i="11"/>
  <c r="EF18" i="11"/>
  <c r="EE18" i="11"/>
  <c r="ED18" i="11"/>
  <c r="EC18" i="11"/>
  <c r="EB18" i="11"/>
  <c r="EA18" i="11"/>
  <c r="DZ18" i="11"/>
  <c r="DY18" i="11"/>
  <c r="DX18" i="11"/>
  <c r="DW18" i="11"/>
  <c r="DV18" i="11"/>
  <c r="DU18" i="11"/>
  <c r="DT18" i="11"/>
  <c r="DS18" i="11"/>
  <c r="DR18" i="11"/>
  <c r="DQ18" i="11"/>
  <c r="DP18" i="11"/>
  <c r="DO18" i="11"/>
  <c r="DN18" i="11"/>
  <c r="DM18" i="11"/>
  <c r="DL18" i="11"/>
  <c r="DK18" i="11"/>
  <c r="DJ18" i="11"/>
  <c r="DI18" i="11"/>
  <c r="DH18" i="11"/>
  <c r="DG18" i="11"/>
  <c r="DF18" i="11"/>
  <c r="DE18" i="11"/>
  <c r="DD18" i="11"/>
  <c r="DC18" i="11"/>
  <c r="DB18" i="11"/>
  <c r="DA18" i="11"/>
  <c r="CZ18" i="11"/>
  <c r="CY18" i="11"/>
  <c r="CX18" i="11"/>
  <c r="CW18" i="11"/>
  <c r="CV18" i="11"/>
  <c r="CU18" i="11"/>
  <c r="CT18" i="11"/>
  <c r="CS18" i="11"/>
  <c r="CR18" i="11"/>
  <c r="CQ18" i="11"/>
  <c r="CP18" i="11"/>
  <c r="CO18" i="11"/>
  <c r="CN18" i="11"/>
  <c r="CM18" i="11"/>
  <c r="CL18" i="11"/>
  <c r="CK18" i="11"/>
  <c r="CJ18" i="11"/>
  <c r="CI18" i="11"/>
  <c r="CH18" i="11"/>
  <c r="CG18" i="11"/>
  <c r="CF18" i="11"/>
  <c r="CE18" i="11"/>
  <c r="CD18" i="11"/>
  <c r="CC18" i="11"/>
  <c r="CB18" i="11"/>
  <c r="CA18" i="11"/>
  <c r="BZ18" i="11"/>
  <c r="BY18" i="11"/>
  <c r="BX18" i="11"/>
  <c r="BW18" i="1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HC17" i="11"/>
  <c r="HB17" i="11"/>
  <c r="HA17" i="11"/>
  <c r="GZ17" i="11"/>
  <c r="GY17" i="11"/>
  <c r="GX17" i="11"/>
  <c r="GW17" i="11"/>
  <c r="GV17" i="11"/>
  <c r="GU17" i="11"/>
  <c r="GT17" i="11"/>
  <c r="GS17" i="11"/>
  <c r="GR17" i="11"/>
  <c r="GQ17" i="11"/>
  <c r="GP17" i="11"/>
  <c r="GO17" i="11"/>
  <c r="GN17" i="11"/>
  <c r="GM17" i="11"/>
  <c r="GL17" i="11"/>
  <c r="GK17" i="11"/>
  <c r="GJ17" i="11"/>
  <c r="GI17" i="11"/>
  <c r="GH17" i="11"/>
  <c r="GG17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FD17" i="11"/>
  <c r="FC17" i="11"/>
  <c r="FB17" i="11"/>
  <c r="FA17" i="11"/>
  <c r="EZ17" i="11"/>
  <c r="EY17" i="11"/>
  <c r="EX17" i="11"/>
  <c r="EW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H17" i="11"/>
  <c r="CG17" i="11"/>
  <c r="CF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HC16" i="11"/>
  <c r="HB16" i="11"/>
  <c r="HA16" i="11"/>
  <c r="GZ16" i="11"/>
  <c r="GY16" i="11"/>
  <c r="GX16" i="11"/>
  <c r="GW16" i="11"/>
  <c r="GV16" i="11"/>
  <c r="GU16" i="11"/>
  <c r="GT16" i="11"/>
  <c r="GS16" i="11"/>
  <c r="GR16" i="11"/>
  <c r="GQ16" i="11"/>
  <c r="GP16" i="11"/>
  <c r="GO16" i="11"/>
  <c r="GN16" i="11"/>
  <c r="GM16" i="11"/>
  <c r="GL16" i="11"/>
  <c r="GK16" i="11"/>
  <c r="GJ16" i="11"/>
  <c r="GI16" i="11"/>
  <c r="GH16" i="11"/>
  <c r="GG16" i="11"/>
  <c r="GF16" i="11"/>
  <c r="GE16" i="11"/>
  <c r="GD16" i="11"/>
  <c r="GC16" i="11"/>
  <c r="GB16" i="11"/>
  <c r="GA16" i="11"/>
  <c r="FZ16" i="11"/>
  <c r="FY16" i="11"/>
  <c r="FX16" i="11"/>
  <c r="FW16" i="11"/>
  <c r="FV16" i="11"/>
  <c r="FU16" i="11"/>
  <c r="FT16" i="11"/>
  <c r="FS16" i="11"/>
  <c r="FR16" i="11"/>
  <c r="FQ16" i="11"/>
  <c r="FP16" i="11"/>
  <c r="FO16" i="11"/>
  <c r="FN16" i="11"/>
  <c r="FM16" i="11"/>
  <c r="FL16" i="11"/>
  <c r="FK16" i="11"/>
  <c r="FJ16" i="11"/>
  <c r="FI16" i="11"/>
  <c r="FH16" i="11"/>
  <c r="FG16" i="11"/>
  <c r="FF16" i="11"/>
  <c r="FE16" i="11"/>
  <c r="FD16" i="11"/>
  <c r="FC16" i="11"/>
  <c r="FB16" i="11"/>
  <c r="FA16" i="11"/>
  <c r="EZ16" i="11"/>
  <c r="EY16" i="11"/>
  <c r="EX16" i="11"/>
  <c r="EW16" i="11"/>
  <c r="EV16" i="11"/>
  <c r="EU16" i="11"/>
  <c r="ET16" i="11"/>
  <c r="ES16" i="11"/>
  <c r="ER16" i="11"/>
  <c r="EQ16" i="11"/>
  <c r="EP16" i="11"/>
  <c r="EO16" i="11"/>
  <c r="EN16" i="11"/>
  <c r="EM16" i="11"/>
  <c r="EL16" i="11"/>
  <c r="EK16" i="11"/>
  <c r="EJ16" i="11"/>
  <c r="EI16" i="11"/>
  <c r="EH16" i="11"/>
  <c r="EG16" i="11"/>
  <c r="EF16" i="11"/>
  <c r="EE16" i="11"/>
  <c r="ED16" i="11"/>
  <c r="EC16" i="11"/>
  <c r="EB16" i="11"/>
  <c r="EA16" i="11"/>
  <c r="DZ16" i="11"/>
  <c r="DY16" i="11"/>
  <c r="DX16" i="11"/>
  <c r="DW16" i="11"/>
  <c r="DV16" i="11"/>
  <c r="DU16" i="11"/>
  <c r="DT16" i="11"/>
  <c r="DS16" i="11"/>
  <c r="DR16" i="11"/>
  <c r="DQ16" i="11"/>
  <c r="DP16" i="11"/>
  <c r="DO16" i="11"/>
  <c r="DN16" i="11"/>
  <c r="DM16" i="11"/>
  <c r="DL16" i="11"/>
  <c r="DK16" i="11"/>
  <c r="DJ16" i="11"/>
  <c r="DI16" i="11"/>
  <c r="DH16" i="11"/>
  <c r="DG16" i="11"/>
  <c r="DF16" i="11"/>
  <c r="DE16" i="11"/>
  <c r="DD16" i="11"/>
  <c r="DC16" i="11"/>
  <c r="DB16" i="11"/>
  <c r="DA16" i="11"/>
  <c r="CZ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E16" i="11"/>
  <c r="CD16" i="11"/>
  <c r="CC16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HC15" i="11"/>
  <c r="HB15" i="11"/>
  <c r="HA15" i="11"/>
  <c r="GZ15" i="11"/>
  <c r="GY15" i="11"/>
  <c r="GX15" i="11"/>
  <c r="GW15" i="11"/>
  <c r="GV15" i="11"/>
  <c r="GU15" i="11"/>
  <c r="GT15" i="11"/>
  <c r="GS15" i="11"/>
  <c r="GR15" i="11"/>
  <c r="GQ15" i="11"/>
  <c r="GP15" i="11"/>
  <c r="GO15" i="11"/>
  <c r="GN15" i="11"/>
  <c r="GM15" i="11"/>
  <c r="GL15" i="11"/>
  <c r="GK15" i="11"/>
  <c r="GJ15" i="11"/>
  <c r="GI15" i="11"/>
  <c r="GH15" i="11"/>
  <c r="GG15" i="11"/>
  <c r="GF15" i="11"/>
  <c r="GE15" i="11"/>
  <c r="GD15" i="11"/>
  <c r="GC15" i="11"/>
  <c r="GB15" i="11"/>
  <c r="GA15" i="11"/>
  <c r="FZ15" i="11"/>
  <c r="FY15" i="11"/>
  <c r="FX15" i="11"/>
  <c r="FW15" i="11"/>
  <c r="FV15" i="11"/>
  <c r="FU15" i="11"/>
  <c r="FT15" i="11"/>
  <c r="FS15" i="11"/>
  <c r="FR15" i="11"/>
  <c r="FQ15" i="11"/>
  <c r="FP15" i="11"/>
  <c r="FO15" i="11"/>
  <c r="FN15" i="11"/>
  <c r="FM15" i="11"/>
  <c r="FL15" i="11"/>
  <c r="FK15" i="11"/>
  <c r="FJ15" i="11"/>
  <c r="FI15" i="11"/>
  <c r="FH15" i="11"/>
  <c r="FG15" i="11"/>
  <c r="FF15" i="11"/>
  <c r="FE15" i="11"/>
  <c r="FD15" i="11"/>
  <c r="FC15" i="11"/>
  <c r="FB15" i="11"/>
  <c r="FA15" i="11"/>
  <c r="EZ15" i="11"/>
  <c r="EY15" i="11"/>
  <c r="EX15" i="11"/>
  <c r="EW15" i="11"/>
  <c r="EV15" i="11"/>
  <c r="EU15" i="11"/>
  <c r="ET15" i="11"/>
  <c r="ES15" i="11"/>
  <c r="ER15" i="11"/>
  <c r="EQ15" i="11"/>
  <c r="EP15" i="11"/>
  <c r="EO15" i="11"/>
  <c r="EN15" i="11"/>
  <c r="EM15" i="11"/>
  <c r="EL15" i="11"/>
  <c r="EK15" i="11"/>
  <c r="EJ15" i="11"/>
  <c r="EI15" i="11"/>
  <c r="EH15" i="11"/>
  <c r="EG15" i="11"/>
  <c r="EF15" i="11"/>
  <c r="EE15" i="11"/>
  <c r="ED15" i="11"/>
  <c r="EC15" i="11"/>
  <c r="EB15" i="11"/>
  <c r="EA15" i="1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D15" i="11"/>
  <c r="DC15" i="11"/>
  <c r="DB15" i="11"/>
  <c r="DA15" i="11"/>
  <c r="CZ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HC14" i="11"/>
  <c r="HB14" i="11"/>
  <c r="HA14" i="11"/>
  <c r="GZ14" i="11"/>
  <c r="GY14" i="11"/>
  <c r="GX14" i="11"/>
  <c r="GW14" i="11"/>
  <c r="GV14" i="11"/>
  <c r="GU14" i="11"/>
  <c r="GT14" i="11"/>
  <c r="GS14" i="11"/>
  <c r="GR14" i="11"/>
  <c r="GQ14" i="11"/>
  <c r="GP14" i="11"/>
  <c r="GO14" i="11"/>
  <c r="GN14" i="11"/>
  <c r="GM14" i="11"/>
  <c r="GL14" i="11"/>
  <c r="GK14" i="11"/>
  <c r="GJ14" i="11"/>
  <c r="GI14" i="11"/>
  <c r="GH14" i="11"/>
  <c r="GG14" i="11"/>
  <c r="GF14" i="11"/>
  <c r="GE14" i="11"/>
  <c r="GD14" i="11"/>
  <c r="GC14" i="11"/>
  <c r="GB14" i="11"/>
  <c r="GA14" i="11"/>
  <c r="FZ14" i="11"/>
  <c r="FY14" i="11"/>
  <c r="FX14" i="11"/>
  <c r="FW14" i="11"/>
  <c r="FV14" i="11"/>
  <c r="FU14" i="11"/>
  <c r="FT14" i="11"/>
  <c r="FS14" i="11"/>
  <c r="FR14" i="11"/>
  <c r="FQ14" i="11"/>
  <c r="FP14" i="11"/>
  <c r="FO14" i="11"/>
  <c r="FN14" i="11"/>
  <c r="FM14" i="11"/>
  <c r="FL14" i="11"/>
  <c r="FK14" i="11"/>
  <c r="FJ14" i="11"/>
  <c r="FI14" i="11"/>
  <c r="FH14" i="11"/>
  <c r="FG14" i="11"/>
  <c r="FF14" i="11"/>
  <c r="FE14" i="11"/>
  <c r="FD14" i="11"/>
  <c r="FC14" i="11"/>
  <c r="FB14" i="11"/>
  <c r="FA14" i="11"/>
  <c r="EZ14" i="11"/>
  <c r="EY14" i="11"/>
  <c r="EX14" i="11"/>
  <c r="EW14" i="11"/>
  <c r="EV14" i="11"/>
  <c r="EU14" i="11"/>
  <c r="ET14" i="11"/>
  <c r="ES14" i="11"/>
  <c r="ER14" i="11"/>
  <c r="EQ14" i="11"/>
  <c r="EP14" i="11"/>
  <c r="EO14" i="11"/>
  <c r="EN14" i="11"/>
  <c r="EM14" i="11"/>
  <c r="EL14" i="11"/>
  <c r="EK14" i="11"/>
  <c r="EJ14" i="11"/>
  <c r="EI14" i="11"/>
  <c r="EH14" i="11"/>
  <c r="EG14" i="11"/>
  <c r="EF14" i="11"/>
  <c r="EE14" i="11"/>
  <c r="ED14" i="11"/>
  <c r="EC14" i="11"/>
  <c r="EB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E14" i="11"/>
  <c r="DD14" i="11"/>
  <c r="DC14" i="11"/>
  <c r="DB14" i="11"/>
  <c r="DA14" i="11"/>
  <c r="CZ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E14" i="11"/>
  <c r="CD14" i="11"/>
  <c r="CC14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HC13" i="11"/>
  <c r="HB13" i="11"/>
  <c r="HA13" i="11"/>
  <c r="GZ13" i="11"/>
  <c r="GY13" i="11"/>
  <c r="GX13" i="11"/>
  <c r="GW13" i="11"/>
  <c r="GV13" i="11"/>
  <c r="GU13" i="11"/>
  <c r="GT13" i="11"/>
  <c r="GS13" i="11"/>
  <c r="GR13" i="11"/>
  <c r="GQ13" i="11"/>
  <c r="GP13" i="11"/>
  <c r="GO13" i="11"/>
  <c r="GN13" i="11"/>
  <c r="GM13" i="11"/>
  <c r="GL13" i="11"/>
  <c r="GK13" i="11"/>
  <c r="GJ13" i="11"/>
  <c r="GI13" i="11"/>
  <c r="GH13" i="11"/>
  <c r="GG13" i="11"/>
  <c r="GF13" i="11"/>
  <c r="GE13" i="11"/>
  <c r="GD13" i="11"/>
  <c r="GC13" i="11"/>
  <c r="GB13" i="11"/>
  <c r="GA13" i="11"/>
  <c r="FZ13" i="11"/>
  <c r="FY13" i="11"/>
  <c r="FX13" i="11"/>
  <c r="FW13" i="11"/>
  <c r="FV13" i="11"/>
  <c r="FU13" i="11"/>
  <c r="FT13" i="11"/>
  <c r="FS13" i="11"/>
  <c r="FR13" i="11"/>
  <c r="FQ13" i="11"/>
  <c r="FP13" i="11"/>
  <c r="FO13" i="11"/>
  <c r="FN13" i="11"/>
  <c r="FM13" i="11"/>
  <c r="FL13" i="11"/>
  <c r="FK13" i="11"/>
  <c r="FJ13" i="11"/>
  <c r="FI13" i="11"/>
  <c r="FH13" i="11"/>
  <c r="FG13" i="11"/>
  <c r="FF13" i="11"/>
  <c r="FE13" i="11"/>
  <c r="FD13" i="11"/>
  <c r="FC13" i="11"/>
  <c r="FB13" i="11"/>
  <c r="FA13" i="11"/>
  <c r="EZ13" i="11"/>
  <c r="EY13" i="11"/>
  <c r="EX13" i="11"/>
  <c r="EW13" i="11"/>
  <c r="EV13" i="11"/>
  <c r="EU13" i="11"/>
  <c r="ET13" i="11"/>
  <c r="ES13" i="11"/>
  <c r="ER13" i="11"/>
  <c r="EQ13" i="11"/>
  <c r="EP13" i="11"/>
  <c r="EO13" i="11"/>
  <c r="EN13" i="11"/>
  <c r="EM13" i="11"/>
  <c r="EL13" i="11"/>
  <c r="EK13" i="11"/>
  <c r="EJ13" i="11"/>
  <c r="EI13" i="11"/>
  <c r="EH13" i="11"/>
  <c r="EG13" i="11"/>
  <c r="EF13" i="11"/>
  <c r="EE13" i="11"/>
  <c r="ED13" i="11"/>
  <c r="EC13" i="11"/>
  <c r="EB13" i="11"/>
  <c r="EA13" i="11"/>
  <c r="DZ13" i="1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E13" i="11"/>
  <c r="DD13" i="11"/>
  <c r="DC13" i="11"/>
  <c r="DB13" i="11"/>
  <c r="DA13" i="11"/>
  <c r="CZ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E13" i="11"/>
  <c r="CD13" i="11"/>
  <c r="CC13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HC12" i="11"/>
  <c r="HB12" i="11"/>
  <c r="HA12" i="11"/>
  <c r="GZ12" i="11"/>
  <c r="GY12" i="11"/>
  <c r="GX12" i="11"/>
  <c r="GW12" i="11"/>
  <c r="GV12" i="11"/>
  <c r="GU12" i="11"/>
  <c r="GT12" i="11"/>
  <c r="GS12" i="11"/>
  <c r="GR12" i="11"/>
  <c r="GQ12" i="11"/>
  <c r="GP12" i="11"/>
  <c r="GO12" i="11"/>
  <c r="GN12" i="11"/>
  <c r="GM12" i="11"/>
  <c r="GL12" i="11"/>
  <c r="GK12" i="11"/>
  <c r="GJ12" i="11"/>
  <c r="GI12" i="11"/>
  <c r="GH12" i="11"/>
  <c r="GG12" i="11"/>
  <c r="GF12" i="11"/>
  <c r="GE12" i="11"/>
  <c r="GD12" i="11"/>
  <c r="GC12" i="11"/>
  <c r="GB12" i="11"/>
  <c r="GA12" i="11"/>
  <c r="FZ12" i="11"/>
  <c r="FY12" i="11"/>
  <c r="FX12" i="11"/>
  <c r="FW12" i="11"/>
  <c r="FV12" i="11"/>
  <c r="FU12" i="11"/>
  <c r="FT12" i="11"/>
  <c r="FS12" i="11"/>
  <c r="FR12" i="11"/>
  <c r="FQ12" i="11"/>
  <c r="FP12" i="11"/>
  <c r="FO12" i="11"/>
  <c r="FN12" i="11"/>
  <c r="FM12" i="11"/>
  <c r="FL12" i="11"/>
  <c r="FK12" i="11"/>
  <c r="FJ12" i="11"/>
  <c r="FI12" i="11"/>
  <c r="FH12" i="11"/>
  <c r="FG12" i="11"/>
  <c r="FF12" i="11"/>
  <c r="FE12" i="11"/>
  <c r="FD12" i="11"/>
  <c r="FC12" i="11"/>
  <c r="FB12" i="11"/>
  <c r="FA12" i="11"/>
  <c r="EZ12" i="11"/>
  <c r="EY12" i="11"/>
  <c r="EX12" i="11"/>
  <c r="EW12" i="11"/>
  <c r="EV12" i="11"/>
  <c r="EU12" i="11"/>
  <c r="ET12" i="11"/>
  <c r="ES12" i="11"/>
  <c r="ER12" i="11"/>
  <c r="EQ12" i="11"/>
  <c r="EP12" i="11"/>
  <c r="EO12" i="11"/>
  <c r="EN12" i="11"/>
  <c r="EM12" i="11"/>
  <c r="EL12" i="11"/>
  <c r="EK12" i="11"/>
  <c r="EJ12" i="11"/>
  <c r="EI12" i="11"/>
  <c r="EH12" i="11"/>
  <c r="EG12" i="11"/>
  <c r="EF12" i="11"/>
  <c r="EE12" i="11"/>
  <c r="ED12" i="11"/>
  <c r="EC12" i="11"/>
  <c r="EB12" i="11"/>
  <c r="EA12" i="11"/>
  <c r="DZ12" i="11"/>
  <c r="DY12" i="11"/>
  <c r="DX12" i="11"/>
  <c r="DW12" i="11"/>
  <c r="DV12" i="11"/>
  <c r="DU12" i="11"/>
  <c r="DT12" i="11"/>
  <c r="DS12" i="11"/>
  <c r="DR12" i="11"/>
  <c r="DQ12" i="11"/>
  <c r="DP12" i="11"/>
  <c r="DO12" i="11"/>
  <c r="DN12" i="11"/>
  <c r="DM12" i="11"/>
  <c r="DL12" i="11"/>
  <c r="DK12" i="11"/>
  <c r="DJ12" i="11"/>
  <c r="DI12" i="11"/>
  <c r="DH12" i="11"/>
  <c r="DG12" i="11"/>
  <c r="DF12" i="11"/>
  <c r="DE12" i="11"/>
  <c r="DD12" i="11"/>
  <c r="DC12" i="11"/>
  <c r="DB12" i="11"/>
  <c r="DA12" i="11"/>
  <c r="CZ12" i="11"/>
  <c r="CY12" i="11"/>
  <c r="CX12" i="11"/>
  <c r="CW12" i="11"/>
  <c r="CV12" i="11"/>
  <c r="CU12" i="11"/>
  <c r="CT12" i="11"/>
  <c r="CS12" i="11"/>
  <c r="CR12" i="11"/>
  <c r="CQ12" i="11"/>
  <c r="CP12" i="11"/>
  <c r="CO12" i="11"/>
  <c r="CN12" i="11"/>
  <c r="CM12" i="11"/>
  <c r="CL12" i="11"/>
  <c r="CK12" i="11"/>
  <c r="CJ12" i="11"/>
  <c r="CI12" i="11"/>
  <c r="CH12" i="11"/>
  <c r="CG12" i="11"/>
  <c r="CF12" i="11"/>
  <c r="CE12" i="11"/>
  <c r="CD12" i="11"/>
  <c r="CC12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HC11" i="11"/>
  <c r="HB11" i="11"/>
  <c r="HA11" i="11"/>
  <c r="GZ11" i="11"/>
  <c r="GY11" i="11"/>
  <c r="GX11" i="11"/>
  <c r="GW11" i="11"/>
  <c r="GV11" i="11"/>
  <c r="GU11" i="11"/>
  <c r="GT11" i="11"/>
  <c r="GR11" i="11"/>
  <c r="GQ11" i="11"/>
  <c r="GP11" i="11"/>
  <c r="GO11" i="11"/>
  <c r="GN11" i="11"/>
  <c r="GM11" i="11"/>
  <c r="GL11" i="11"/>
  <c r="GJ11" i="11"/>
  <c r="GI11" i="11"/>
  <c r="GH11" i="11"/>
  <c r="GG11" i="11"/>
  <c r="GF11" i="11"/>
  <c r="GE11" i="11"/>
  <c r="GD11" i="11"/>
  <c r="GB11" i="11"/>
  <c r="GA11" i="11"/>
  <c r="FZ11" i="11"/>
  <c r="FY11" i="11"/>
  <c r="FX11" i="11"/>
  <c r="FW11" i="11"/>
  <c r="FV11" i="11"/>
  <c r="FT11" i="11"/>
  <c r="FS11" i="11"/>
  <c r="FR11" i="11"/>
  <c r="FQ11" i="11"/>
  <c r="FP11" i="11"/>
  <c r="FO11" i="11"/>
  <c r="FN11" i="11"/>
  <c r="FL11" i="11"/>
  <c r="FK11" i="11"/>
  <c r="FJ11" i="11"/>
  <c r="FI11" i="11"/>
  <c r="FH11" i="11"/>
  <c r="FG11" i="11"/>
  <c r="FF11" i="11"/>
  <c r="FD11" i="11"/>
  <c r="FC11" i="11"/>
  <c r="FB11" i="11"/>
  <c r="FA11" i="11"/>
  <c r="EZ11" i="11"/>
  <c r="EY11" i="11"/>
  <c r="EX11" i="11"/>
  <c r="EV11" i="11"/>
  <c r="EU11" i="11"/>
  <c r="ET11" i="11"/>
  <c r="ES11" i="11"/>
  <c r="ER11" i="11"/>
  <c r="EQ11" i="11"/>
  <c r="EP11" i="11"/>
  <c r="EN11" i="11"/>
  <c r="EM11" i="11"/>
  <c r="EL11" i="11"/>
  <c r="EK11" i="11"/>
  <c r="EJ11" i="11"/>
  <c r="EI11" i="11"/>
  <c r="EH11" i="11"/>
  <c r="EF11" i="11"/>
  <c r="EE11" i="11"/>
  <c r="ED11" i="11"/>
  <c r="EC11" i="11"/>
  <c r="EB11" i="11"/>
  <c r="EA11" i="11"/>
  <c r="DZ11" i="11"/>
  <c r="DX11" i="11"/>
  <c r="DW11" i="11"/>
  <c r="DV11" i="11"/>
  <c r="DU11" i="11"/>
  <c r="DT11" i="11"/>
  <c r="DS11" i="11"/>
  <c r="DR11" i="11"/>
  <c r="DP11" i="11"/>
  <c r="DO11" i="11"/>
  <c r="DN11" i="11"/>
  <c r="DM11" i="11"/>
  <c r="DL11" i="11"/>
  <c r="DK11" i="11"/>
  <c r="DJ11" i="11"/>
  <c r="DH11" i="11"/>
  <c r="DG11" i="11"/>
  <c r="DF11" i="11"/>
  <c r="DE11" i="11"/>
  <c r="DD11" i="11"/>
  <c r="DC11" i="11"/>
  <c r="DB11" i="11"/>
  <c r="CZ11" i="11"/>
  <c r="CY11" i="11"/>
  <c r="CX11" i="11"/>
  <c r="CW11" i="11"/>
  <c r="CV11" i="11"/>
  <c r="CU11" i="11"/>
  <c r="CT11" i="11"/>
  <c r="CR11" i="11"/>
  <c r="CQ11" i="11"/>
  <c r="CP11" i="11"/>
  <c r="CO11" i="11"/>
  <c r="CN11" i="11"/>
  <c r="CM11" i="11"/>
  <c r="CL11" i="11"/>
  <c r="CJ11" i="11"/>
  <c r="CI11" i="11"/>
  <c r="CH11" i="11"/>
  <c r="CG11" i="11"/>
  <c r="CF11" i="11"/>
  <c r="CE11" i="11"/>
  <c r="CD11" i="11"/>
  <c r="CB11" i="11"/>
  <c r="CA11" i="11"/>
  <c r="BZ11" i="11"/>
  <c r="BY11" i="11"/>
  <c r="BX11" i="11"/>
  <c r="BW11" i="11"/>
  <c r="BV11" i="11"/>
  <c r="BT11" i="11"/>
  <c r="BS11" i="11"/>
  <c r="BR11" i="11"/>
  <c r="BQ11" i="11"/>
  <c r="BP11" i="11"/>
  <c r="BO11" i="11"/>
  <c r="BN11" i="11"/>
  <c r="BL11" i="11"/>
  <c r="BK11" i="11"/>
  <c r="BJ11" i="11"/>
  <c r="BI11" i="11"/>
  <c r="BH11" i="11"/>
  <c r="BG11" i="11"/>
  <c r="BF11" i="11"/>
  <c r="BD11" i="11"/>
  <c r="BC11" i="11"/>
  <c r="BB11" i="11"/>
  <c r="BA11" i="11"/>
  <c r="AZ11" i="11"/>
  <c r="AY11" i="11"/>
  <c r="AX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F11" i="11"/>
  <c r="AE11" i="11"/>
  <c r="AD11" i="11"/>
  <c r="AC11" i="11"/>
  <c r="AB11" i="11"/>
  <c r="AA11" i="11"/>
  <c r="Z11" i="11"/>
  <c r="X11" i="11"/>
  <c r="W11" i="11"/>
  <c r="V11" i="11"/>
  <c r="U11" i="11"/>
  <c r="T11" i="11"/>
  <c r="S11" i="11"/>
  <c r="R11" i="11"/>
  <c r="P11" i="11"/>
  <c r="O11" i="11"/>
  <c r="N11" i="11"/>
  <c r="M11" i="11"/>
  <c r="L11" i="11"/>
  <c r="K11" i="11"/>
  <c r="J11" i="11"/>
  <c r="H11" i="11"/>
  <c r="G11" i="11"/>
  <c r="F11" i="11"/>
  <c r="E11" i="11"/>
  <c r="D11" i="11"/>
  <c r="C11" i="11"/>
  <c r="HC10" i="11"/>
  <c r="HA10" i="11"/>
  <c r="GZ10" i="11"/>
  <c r="GY10" i="11"/>
  <c r="GX10" i="11"/>
  <c r="GW10" i="11"/>
  <c r="GV10" i="11"/>
  <c r="GU10" i="11"/>
  <c r="GR10" i="11"/>
  <c r="GQ10" i="11"/>
  <c r="GP10" i="11"/>
  <c r="GO10" i="11"/>
  <c r="GN10" i="11"/>
  <c r="GM10" i="11"/>
  <c r="GK10" i="11"/>
  <c r="GJ10" i="11"/>
  <c r="GI10" i="11"/>
  <c r="GH10" i="11"/>
  <c r="GG10" i="11"/>
  <c r="GF10" i="11"/>
  <c r="GE10" i="11"/>
  <c r="GC10" i="11"/>
  <c r="GB10" i="11"/>
  <c r="GA10" i="11"/>
  <c r="FZ10" i="11"/>
  <c r="FY10" i="11"/>
  <c r="FX10" i="11"/>
  <c r="FW10" i="11"/>
  <c r="FU10" i="11"/>
  <c r="FT10" i="11"/>
  <c r="FS10" i="11"/>
  <c r="FR10" i="11"/>
  <c r="FQ10" i="11"/>
  <c r="FP10" i="11"/>
  <c r="FO10" i="11"/>
  <c r="FL10" i="11"/>
  <c r="FK10" i="11"/>
  <c r="FJ10" i="11"/>
  <c r="FI10" i="11"/>
  <c r="FH10" i="11"/>
  <c r="FG10" i="11"/>
  <c r="FE10" i="11"/>
  <c r="FD10" i="11"/>
  <c r="FC10" i="11"/>
  <c r="FB10" i="11"/>
  <c r="FA10" i="11"/>
  <c r="EZ10" i="11"/>
  <c r="EY10" i="11"/>
  <c r="EW10" i="11"/>
  <c r="EV10" i="11"/>
  <c r="EU10" i="11"/>
  <c r="ET10" i="11"/>
  <c r="ES10" i="11"/>
  <c r="ER10" i="11"/>
  <c r="EQ10" i="11"/>
  <c r="EO10" i="11"/>
  <c r="EN10" i="11"/>
  <c r="EM10" i="11"/>
  <c r="EL10" i="11"/>
  <c r="EK10" i="11"/>
  <c r="EJ10" i="11"/>
  <c r="EI10" i="11"/>
  <c r="EF10" i="11"/>
  <c r="EE10" i="11"/>
  <c r="ED10" i="11"/>
  <c r="EC10" i="11"/>
  <c r="EB10" i="11"/>
  <c r="EA10" i="11"/>
  <c r="DY10" i="11"/>
  <c r="DX10" i="11"/>
  <c r="DW10" i="11"/>
  <c r="DV10" i="11"/>
  <c r="DU10" i="11"/>
  <c r="DT10" i="11"/>
  <c r="DS10" i="11"/>
  <c r="DQ10" i="11"/>
  <c r="DP10" i="11"/>
  <c r="DO10" i="11"/>
  <c r="DN10" i="11"/>
  <c r="DM10" i="11"/>
  <c r="DL10" i="11"/>
  <c r="DK10" i="11"/>
  <c r="DI10" i="11"/>
  <c r="DH10" i="11"/>
  <c r="DG10" i="11"/>
  <c r="DF10" i="11"/>
  <c r="DE10" i="11"/>
  <c r="DD10" i="11"/>
  <c r="DC10" i="11"/>
  <c r="CZ10" i="11"/>
  <c r="CY10" i="11"/>
  <c r="CX10" i="11"/>
  <c r="CW10" i="11"/>
  <c r="CV10" i="11"/>
  <c r="CU10" i="11"/>
  <c r="CS10" i="11"/>
  <c r="CR10" i="11"/>
  <c r="CQ10" i="11"/>
  <c r="CP10" i="11"/>
  <c r="CO10" i="11"/>
  <c r="CN10" i="11"/>
  <c r="CM10" i="11"/>
  <c r="CK10" i="11"/>
  <c r="CJ10" i="11"/>
  <c r="CI10" i="11"/>
  <c r="CH10" i="11"/>
  <c r="CG10" i="11"/>
  <c r="CF10" i="11"/>
  <c r="CE10" i="11"/>
  <c r="CC10" i="11"/>
  <c r="CB10" i="11"/>
  <c r="CA10" i="11"/>
  <c r="BZ10" i="11"/>
  <c r="BY10" i="11"/>
  <c r="BX10" i="11"/>
  <c r="BW10" i="11"/>
  <c r="BT10" i="11"/>
  <c r="BS10" i="11"/>
  <c r="BR10" i="11"/>
  <c r="BQ10" i="11"/>
  <c r="BP10" i="11"/>
  <c r="BO10" i="11"/>
  <c r="BM10" i="11"/>
  <c r="BL10" i="11"/>
  <c r="BK10" i="11"/>
  <c r="BJ10" i="11"/>
  <c r="BI10" i="11"/>
  <c r="BH10" i="11"/>
  <c r="BG10" i="11"/>
  <c r="BE10" i="11"/>
  <c r="BD10" i="11"/>
  <c r="BC10" i="11"/>
  <c r="BB10" i="11"/>
  <c r="BA10" i="11"/>
  <c r="AZ10" i="11"/>
  <c r="AY10" i="11"/>
  <c r="AW10" i="11"/>
  <c r="AV10" i="11"/>
  <c r="AU10" i="11"/>
  <c r="AT10" i="11"/>
  <c r="AS10" i="11"/>
  <c r="AR10" i="11"/>
  <c r="AQ10" i="11"/>
  <c r="AN10" i="11"/>
  <c r="AM10" i="11"/>
  <c r="AL10" i="11"/>
  <c r="AK10" i="11"/>
  <c r="AJ10" i="11"/>
  <c r="AI10" i="11"/>
  <c r="AF10" i="11"/>
  <c r="AE10" i="11"/>
  <c r="AD10" i="11"/>
  <c r="AC10" i="11"/>
  <c r="AB10" i="11"/>
  <c r="AA10" i="11"/>
  <c r="X10" i="11"/>
  <c r="W10" i="11"/>
  <c r="V10" i="11"/>
  <c r="U10" i="11"/>
  <c r="T10" i="11"/>
  <c r="S10" i="11"/>
  <c r="Q10" i="11"/>
  <c r="P10" i="11"/>
  <c r="O10" i="11"/>
  <c r="N10" i="11"/>
  <c r="M10" i="11"/>
  <c r="L10" i="11"/>
  <c r="K10" i="11"/>
  <c r="I10" i="11"/>
  <c r="H10" i="11"/>
  <c r="G10" i="11"/>
  <c r="F10" i="11"/>
  <c r="E10" i="11"/>
  <c r="D10" i="11"/>
  <c r="C10" i="11"/>
  <c r="HB9" i="11"/>
  <c r="HA9" i="11"/>
  <c r="GZ9" i="11"/>
  <c r="GY9" i="11"/>
  <c r="GW9" i="11"/>
  <c r="GV9" i="11"/>
  <c r="GT9" i="11"/>
  <c r="GS9" i="11"/>
  <c r="GR9" i="11"/>
  <c r="GQ9" i="11"/>
  <c r="GO9" i="11"/>
  <c r="GN9" i="11"/>
  <c r="GK9" i="11"/>
  <c r="GJ9" i="11"/>
  <c r="GI9" i="11"/>
  <c r="GG9" i="11"/>
  <c r="GF9" i="11"/>
  <c r="GD9" i="11"/>
  <c r="GC9" i="11"/>
  <c r="GB9" i="11"/>
  <c r="GA9" i="11"/>
  <c r="FY9" i="11"/>
  <c r="FX9" i="11"/>
  <c r="FV9" i="11"/>
  <c r="FU9" i="11"/>
  <c r="FT9" i="11"/>
  <c r="FS9" i="11"/>
  <c r="FQ9" i="11"/>
  <c r="FP9" i="11"/>
  <c r="FN9" i="11"/>
  <c r="FM9" i="11"/>
  <c r="FL9" i="11"/>
  <c r="FK9" i="11"/>
  <c r="FI9" i="11"/>
  <c r="FH9" i="11"/>
  <c r="FE9" i="11"/>
  <c r="FD9" i="11"/>
  <c r="FC9" i="11"/>
  <c r="FA9" i="11"/>
  <c r="EZ9" i="11"/>
  <c r="EX9" i="11"/>
  <c r="EW9" i="11"/>
  <c r="EV9" i="11"/>
  <c r="EU9" i="11"/>
  <c r="ES9" i="11"/>
  <c r="ER9" i="11"/>
  <c r="EP9" i="11"/>
  <c r="EO9" i="11"/>
  <c r="EN9" i="11"/>
  <c r="EM9" i="11"/>
  <c r="EK9" i="11"/>
  <c r="EJ9" i="11"/>
  <c r="EH9" i="11"/>
  <c r="EG9" i="11"/>
  <c r="EF9" i="11"/>
  <c r="EE9" i="11"/>
  <c r="EC9" i="11"/>
  <c r="EB9" i="11"/>
  <c r="DY9" i="11"/>
  <c r="DX9" i="11"/>
  <c r="DW9" i="11"/>
  <c r="DU9" i="11"/>
  <c r="DT9" i="11"/>
  <c r="DR9" i="11"/>
  <c r="DQ9" i="11"/>
  <c r="DP9" i="11"/>
  <c r="DO9" i="11"/>
  <c r="DM9" i="11"/>
  <c r="DL9" i="11"/>
  <c r="DJ9" i="11"/>
  <c r="DI9" i="11"/>
  <c r="DH9" i="11"/>
  <c r="DG9" i="11"/>
  <c r="DE9" i="11"/>
  <c r="DD9" i="11"/>
  <c r="DB9" i="11"/>
  <c r="DA9" i="11"/>
  <c r="CZ9" i="11"/>
  <c r="CY9" i="11"/>
  <c r="CW9" i="11"/>
  <c r="CV9" i="11"/>
  <c r="CS9" i="11"/>
  <c r="CR9" i="11"/>
  <c r="CQ9" i="11"/>
  <c r="CO9" i="11"/>
  <c r="CN9" i="11"/>
  <c r="CL9" i="11"/>
  <c r="CK9" i="11"/>
  <c r="CJ9" i="11"/>
  <c r="CI9" i="11"/>
  <c r="CG9" i="11"/>
  <c r="CF9" i="11"/>
  <c r="CD9" i="11"/>
  <c r="CC9" i="11"/>
  <c r="CB9" i="11"/>
  <c r="CA9" i="11"/>
  <c r="BY9" i="11"/>
  <c r="BX9" i="11"/>
  <c r="BV9" i="11"/>
  <c r="BU9" i="11"/>
  <c r="BT9" i="11"/>
  <c r="BS9" i="11"/>
  <c r="BQ9" i="11"/>
  <c r="BP9" i="11"/>
  <c r="BM9" i="11"/>
  <c r="BL9" i="11"/>
  <c r="BK9" i="11"/>
  <c r="BI9" i="11"/>
  <c r="BH9" i="11"/>
  <c r="BF9" i="11"/>
  <c r="BE9" i="11"/>
  <c r="BD9" i="11"/>
  <c r="BC9" i="11"/>
  <c r="BA9" i="11"/>
  <c r="AZ9" i="11"/>
  <c r="AX9" i="11"/>
  <c r="AW9" i="11"/>
  <c r="AV9" i="11"/>
  <c r="AU9" i="11"/>
  <c r="AS9" i="11"/>
  <c r="AR9" i="11"/>
  <c r="AP9" i="11"/>
  <c r="AO9" i="11"/>
  <c r="AN9" i="11"/>
  <c r="AM9" i="11"/>
  <c r="AK9" i="11"/>
  <c r="AJ9" i="11"/>
  <c r="AG9" i="11"/>
  <c r="AF9" i="11"/>
  <c r="AE9" i="11"/>
  <c r="AD9" i="11"/>
  <c r="AC9" i="11"/>
  <c r="AB9" i="11"/>
  <c r="Z9" i="11"/>
  <c r="Y9" i="11"/>
  <c r="X9" i="11"/>
  <c r="W9" i="11"/>
  <c r="U9" i="11"/>
  <c r="T9" i="11"/>
  <c r="Q9" i="11"/>
  <c r="P9" i="11"/>
  <c r="O9" i="11"/>
  <c r="M9" i="11"/>
  <c r="L9" i="11"/>
  <c r="J9" i="11"/>
  <c r="I9" i="11"/>
  <c r="H9" i="11"/>
  <c r="G9" i="11"/>
  <c r="E9" i="11"/>
  <c r="D9" i="11"/>
  <c r="HB8" i="11"/>
  <c r="HA8" i="11"/>
  <c r="GZ8" i="11"/>
  <c r="GY8" i="11"/>
  <c r="GX8" i="11"/>
  <c r="GW8" i="11"/>
  <c r="GT8" i="11"/>
  <c r="GS8" i="11"/>
  <c r="GR8" i="11"/>
  <c r="GQ8" i="11"/>
  <c r="GP8" i="11"/>
  <c r="GO8" i="11"/>
  <c r="GL8" i="11"/>
  <c r="GK8" i="11"/>
  <c r="GJ8" i="11"/>
  <c r="GI8" i="11"/>
  <c r="GH8" i="11"/>
  <c r="GG8" i="11"/>
  <c r="GD8" i="11"/>
  <c r="GC8" i="11"/>
  <c r="GB8" i="11"/>
  <c r="FZ8" i="11"/>
  <c r="FY8" i="11"/>
  <c r="FV8" i="11"/>
  <c r="FU8" i="11"/>
  <c r="FT8" i="11"/>
  <c r="FS8" i="11"/>
  <c r="FR8" i="11"/>
  <c r="FQ8" i="11"/>
  <c r="FN8" i="11"/>
  <c r="FM8" i="11"/>
  <c r="FL8" i="11"/>
  <c r="FK8" i="11"/>
  <c r="FJ8" i="11"/>
  <c r="FI8" i="11"/>
  <c r="FF8" i="11"/>
  <c r="FE8" i="11"/>
  <c r="FD8" i="11"/>
  <c r="FC8" i="11"/>
  <c r="FB8" i="11"/>
  <c r="FA8" i="11"/>
  <c r="EX8" i="11"/>
  <c r="EW8" i="11"/>
  <c r="EV8" i="11"/>
  <c r="ET8" i="11"/>
  <c r="ES8" i="11"/>
  <c r="EP8" i="11"/>
  <c r="EO8" i="11"/>
  <c r="EN8" i="11"/>
  <c r="EM8" i="11"/>
  <c r="EL8" i="11"/>
  <c r="EK8" i="11"/>
  <c r="EH8" i="11"/>
  <c r="EG8" i="11"/>
  <c r="EF8" i="11"/>
  <c r="EE8" i="11"/>
  <c r="ED8" i="11"/>
  <c r="EC8" i="11"/>
  <c r="DZ8" i="11"/>
  <c r="DY8" i="11"/>
  <c r="DX8" i="11"/>
  <c r="DW8" i="11"/>
  <c r="DV8" i="11"/>
  <c r="DU8" i="11"/>
  <c r="DR8" i="11"/>
  <c r="DQ8" i="11"/>
  <c r="DP8" i="11"/>
  <c r="DN8" i="11"/>
  <c r="DM8" i="11"/>
  <c r="DJ8" i="11"/>
  <c r="DI8" i="11"/>
  <c r="DH8" i="11"/>
  <c r="DG8" i="11"/>
  <c r="DF8" i="11"/>
  <c r="DE8" i="11"/>
  <c r="DB8" i="11"/>
  <c r="DA8" i="11"/>
  <c r="CZ8" i="11"/>
  <c r="CY8" i="11"/>
  <c r="CX8" i="11"/>
  <c r="CW8" i="11"/>
  <c r="CT8" i="11"/>
  <c r="CS8" i="11"/>
  <c r="CR8" i="11"/>
  <c r="CQ8" i="11"/>
  <c r="CP8" i="11"/>
  <c r="CO8" i="11"/>
  <c r="CL8" i="11"/>
  <c r="CK8" i="11"/>
  <c r="CJ8" i="11"/>
  <c r="CH8" i="11"/>
  <c r="CG8" i="11"/>
  <c r="CD8" i="11"/>
  <c r="CC8" i="11"/>
  <c r="CB8" i="11"/>
  <c r="CA8" i="11"/>
  <c r="BZ8" i="11"/>
  <c r="BY8" i="11"/>
  <c r="BV8" i="11"/>
  <c r="BU8" i="11"/>
  <c r="BT8" i="11"/>
  <c r="BS8" i="11"/>
  <c r="BR8" i="11"/>
  <c r="BQ8" i="11"/>
  <c r="BN8" i="11"/>
  <c r="BM8" i="11"/>
  <c r="BL8" i="11"/>
  <c r="BK8" i="11"/>
  <c r="BJ8" i="11"/>
  <c r="BI8" i="11"/>
  <c r="BF8" i="11"/>
  <c r="BE8" i="11"/>
  <c r="BD8" i="11"/>
  <c r="BB8" i="11"/>
  <c r="BA8" i="11"/>
  <c r="AX8" i="11"/>
  <c r="AW8" i="11"/>
  <c r="AV8" i="11"/>
  <c r="AU8" i="11"/>
  <c r="AT8" i="11"/>
  <c r="AS8" i="11"/>
  <c r="AP8" i="11"/>
  <c r="AO8" i="11"/>
  <c r="AN8" i="11"/>
  <c r="AM8" i="11"/>
  <c r="AL8" i="11"/>
  <c r="AK8" i="11"/>
  <c r="AH8" i="11"/>
  <c r="AG8" i="11"/>
  <c r="AF8" i="11"/>
  <c r="AE8" i="11"/>
  <c r="AD8" i="11"/>
  <c r="AC8" i="11"/>
  <c r="Z8" i="11"/>
  <c r="Y8" i="11"/>
  <c r="X8" i="11"/>
  <c r="W8" i="11"/>
  <c r="V8" i="11"/>
  <c r="U8" i="11"/>
  <c r="R8" i="11"/>
  <c r="Q8" i="11"/>
  <c r="P8" i="11"/>
  <c r="O8" i="11"/>
  <c r="N8" i="11"/>
  <c r="M8" i="11"/>
  <c r="J8" i="11"/>
  <c r="I8" i="11"/>
  <c r="H8" i="11"/>
  <c r="F8" i="11"/>
  <c r="E8" i="11"/>
  <c r="HC7" i="11"/>
  <c r="HB7" i="11"/>
  <c r="HA7" i="11"/>
  <c r="GZ7" i="11"/>
  <c r="GY7" i="11"/>
  <c r="GX7" i="11"/>
  <c r="GV7" i="11"/>
  <c r="GU7" i="11"/>
  <c r="GT7" i="11"/>
  <c r="GS7" i="11"/>
  <c r="GR7" i="11"/>
  <c r="GQ7" i="11"/>
  <c r="GP7" i="11"/>
  <c r="GN7" i="11"/>
  <c r="GM7" i="11"/>
  <c r="GL7" i="11"/>
  <c r="GK7" i="11"/>
  <c r="GJ7" i="11"/>
  <c r="GI7" i="11"/>
  <c r="GH7" i="11"/>
  <c r="GF7" i="11"/>
  <c r="GE7" i="11"/>
  <c r="GD7" i="11"/>
  <c r="GB7" i="11"/>
  <c r="GA7" i="11"/>
  <c r="FZ7" i="11"/>
  <c r="FX7" i="11"/>
  <c r="FW7" i="11"/>
  <c r="FV7" i="11"/>
  <c r="FU7" i="11"/>
  <c r="FT7" i="11"/>
  <c r="FS7" i="11"/>
  <c r="FR7" i="11"/>
  <c r="FP7" i="11"/>
  <c r="FO7" i="11"/>
  <c r="FN7" i="11"/>
  <c r="FM7" i="11"/>
  <c r="FL7" i="11"/>
  <c r="FK7" i="11"/>
  <c r="FJ7" i="11"/>
  <c r="FH7" i="11"/>
  <c r="FG7" i="11"/>
  <c r="FF7" i="11"/>
  <c r="FE7" i="11"/>
  <c r="FD7" i="11"/>
  <c r="FC7" i="11"/>
  <c r="FB7" i="11"/>
  <c r="EZ7" i="11"/>
  <c r="EY7" i="11"/>
  <c r="EX7" i="11"/>
  <c r="EW7" i="11"/>
  <c r="EV7" i="11"/>
  <c r="EU7" i="11"/>
  <c r="ET7" i="11"/>
  <c r="ER7" i="11"/>
  <c r="EQ7" i="11"/>
  <c r="EP7" i="11"/>
  <c r="EO7" i="11"/>
  <c r="EN7" i="11"/>
  <c r="EM7" i="11"/>
  <c r="EL7" i="11"/>
  <c r="EJ7" i="11"/>
  <c r="EI7" i="11"/>
  <c r="EH7" i="11"/>
  <c r="EG7" i="11"/>
  <c r="EF7" i="11"/>
  <c r="EE7" i="11"/>
  <c r="ED7" i="11"/>
  <c r="EB7" i="11"/>
  <c r="EA7" i="11"/>
  <c r="DZ7" i="11"/>
  <c r="DY7" i="11"/>
  <c r="DX7" i="11"/>
  <c r="DW7" i="11"/>
  <c r="DV7" i="11"/>
  <c r="DT7" i="11"/>
  <c r="DS7" i="11"/>
  <c r="DR7" i="11"/>
  <c r="DQ7" i="11"/>
  <c r="DP7" i="11"/>
  <c r="DO7" i="11"/>
  <c r="DN7" i="11"/>
  <c r="DL7" i="11"/>
  <c r="DK7" i="11"/>
  <c r="DJ7" i="11"/>
  <c r="DI7" i="11"/>
  <c r="DH7" i="11"/>
  <c r="DG7" i="11"/>
  <c r="DF7" i="11"/>
  <c r="DD7" i="11"/>
  <c r="DC7" i="11"/>
  <c r="DB7" i="11"/>
  <c r="DA7" i="11"/>
  <c r="CZ7" i="11"/>
  <c r="CY7" i="11"/>
  <c r="CX7" i="11"/>
  <c r="CV7" i="11"/>
  <c r="CU7" i="11"/>
  <c r="CT7" i="11"/>
  <c r="CS7" i="11"/>
  <c r="CR7" i="11"/>
  <c r="CQ7" i="11"/>
  <c r="CP7" i="11"/>
  <c r="CN7" i="11"/>
  <c r="CM7" i="11"/>
  <c r="CL7" i="11"/>
  <c r="CK7" i="11"/>
  <c r="CJ7" i="11"/>
  <c r="CI7" i="11"/>
  <c r="CH7" i="11"/>
  <c r="CF7" i="11"/>
  <c r="CE7" i="11"/>
  <c r="CD7" i="11"/>
  <c r="CC7" i="11"/>
  <c r="CB7" i="11"/>
  <c r="CA7" i="11"/>
  <c r="BZ7" i="11"/>
  <c r="BX7" i="11"/>
  <c r="BW7" i="11"/>
  <c r="BV7" i="11"/>
  <c r="BU7" i="11"/>
  <c r="BT7" i="11"/>
  <c r="BS7" i="11"/>
  <c r="BR7" i="11"/>
  <c r="BP7" i="11"/>
  <c r="BO7" i="11"/>
  <c r="BN7" i="11"/>
  <c r="BM7" i="11"/>
  <c r="BL7" i="11"/>
  <c r="BK7" i="11"/>
  <c r="BJ7" i="11"/>
  <c r="BH7" i="11"/>
  <c r="BG7" i="11"/>
  <c r="BF7" i="11"/>
  <c r="BE7" i="11"/>
  <c r="BD7" i="11"/>
  <c r="BC7" i="11"/>
  <c r="BB7" i="11"/>
  <c r="AZ7" i="11"/>
  <c r="AY7" i="11"/>
  <c r="AX7" i="11"/>
  <c r="AW7" i="11"/>
  <c r="AV7" i="11"/>
  <c r="AU7" i="11"/>
  <c r="AT7" i="11"/>
  <c r="AR7" i="11"/>
  <c r="AQ7" i="11"/>
  <c r="AP7" i="11"/>
  <c r="AO7" i="11"/>
  <c r="AN7" i="11"/>
  <c r="AM7" i="11"/>
  <c r="AL7" i="11"/>
  <c r="AJ7" i="11"/>
  <c r="AI7" i="11"/>
  <c r="AH7" i="11"/>
  <c r="AG7" i="11"/>
  <c r="AF7" i="11"/>
  <c r="AE7" i="11"/>
  <c r="AD7" i="11"/>
  <c r="AB7" i="11"/>
  <c r="AA7" i="11"/>
  <c r="Z7" i="11"/>
  <c r="Y7" i="11"/>
  <c r="X7" i="11"/>
  <c r="W7" i="11"/>
  <c r="V7" i="11"/>
  <c r="T7" i="11"/>
  <c r="S7" i="11"/>
  <c r="R7" i="11"/>
  <c r="Q7" i="11"/>
  <c r="P7" i="11"/>
  <c r="O7" i="11"/>
  <c r="N7" i="11"/>
  <c r="L7" i="11"/>
  <c r="K7" i="11"/>
  <c r="J7" i="11"/>
  <c r="I7" i="11"/>
  <c r="H7" i="11"/>
  <c r="G7" i="11"/>
  <c r="F7" i="11"/>
  <c r="D7" i="11"/>
  <c r="C7" i="11"/>
  <c r="HC6" i="11"/>
  <c r="HB6" i="11"/>
  <c r="HA6" i="11"/>
  <c r="GZ6" i="11"/>
  <c r="GY6" i="11"/>
  <c r="GW6" i="11"/>
  <c r="GV6" i="11"/>
  <c r="GU6" i="11"/>
  <c r="GT6" i="11"/>
  <c r="GS6" i="11"/>
  <c r="GR6" i="11"/>
  <c r="GQ6" i="11"/>
  <c r="GO6" i="11"/>
  <c r="GN6" i="11"/>
  <c r="GM6" i="11"/>
  <c r="GL6" i="11"/>
  <c r="GK6" i="11"/>
  <c r="GJ6" i="11"/>
  <c r="GI6" i="11"/>
  <c r="GG6" i="11"/>
  <c r="GF6" i="11"/>
  <c r="GE6" i="11"/>
  <c r="GD6" i="11"/>
  <c r="GC6" i="11"/>
  <c r="GB6" i="11"/>
  <c r="GA6" i="11"/>
  <c r="FY6" i="11"/>
  <c r="FX6" i="11"/>
  <c r="FW6" i="11"/>
  <c r="FV241" i="9"/>
  <c r="FU6" i="11"/>
  <c r="FT6" i="11"/>
  <c r="FS6" i="11"/>
  <c r="FQ6" i="11"/>
  <c r="FP6" i="11"/>
  <c r="FO6" i="11"/>
  <c r="FN6" i="11"/>
  <c r="FM6" i="11"/>
  <c r="FL6" i="11"/>
  <c r="FK6" i="11"/>
  <c r="FI6" i="11"/>
  <c r="FH6" i="11"/>
  <c r="FG6" i="11"/>
  <c r="FF6" i="11"/>
  <c r="FE6" i="11"/>
  <c r="FD6" i="11"/>
  <c r="FC6" i="11"/>
  <c r="FA6" i="11"/>
  <c r="EZ6" i="11"/>
  <c r="EY6" i="11"/>
  <c r="EX6" i="11"/>
  <c r="EW6" i="11"/>
  <c r="EV6" i="11"/>
  <c r="EU6" i="11"/>
  <c r="ES6" i="11"/>
  <c r="ER6" i="11"/>
  <c r="EQ6" i="11"/>
  <c r="EP6" i="11"/>
  <c r="EO6" i="11"/>
  <c r="EN6" i="11"/>
  <c r="EM6" i="11"/>
  <c r="EK6" i="11"/>
  <c r="EJ6" i="11"/>
  <c r="EI6" i="11"/>
  <c r="EH6" i="11"/>
  <c r="EG6" i="11"/>
  <c r="EF6" i="11"/>
  <c r="EE6" i="11"/>
  <c r="EC6" i="11"/>
  <c r="EB6" i="11"/>
  <c r="EA6" i="11"/>
  <c r="DZ6" i="11"/>
  <c r="DY6" i="11"/>
  <c r="DX6" i="11"/>
  <c r="DW6" i="11"/>
  <c r="DU6" i="11"/>
  <c r="DT6" i="11"/>
  <c r="DS6" i="11"/>
  <c r="DR6" i="11"/>
  <c r="DQ6" i="11"/>
  <c r="DP6" i="11"/>
  <c r="DO6" i="11"/>
  <c r="DM6" i="11"/>
  <c r="DL6" i="11"/>
  <c r="DK6" i="11"/>
  <c r="DJ6" i="11"/>
  <c r="DI6" i="11"/>
  <c r="DH6" i="11"/>
  <c r="DG6" i="11"/>
  <c r="DE6" i="11"/>
  <c r="DD6" i="11"/>
  <c r="DC6" i="11"/>
  <c r="DB6" i="11"/>
  <c r="DA6" i="11"/>
  <c r="CZ6" i="11"/>
  <c r="CY6" i="11"/>
  <c r="CW6" i="11"/>
  <c r="CV6" i="11"/>
  <c r="CU6" i="11"/>
  <c r="CT6" i="11"/>
  <c r="CS6" i="11"/>
  <c r="CR6" i="11"/>
  <c r="CQ6" i="11"/>
  <c r="CO6" i="11"/>
  <c r="CN6" i="11"/>
  <c r="CM6" i="11"/>
  <c r="CL6" i="11"/>
  <c r="CK6" i="11"/>
  <c r="CJ6" i="11"/>
  <c r="CI6" i="11"/>
  <c r="CG6" i="11"/>
  <c r="CF6" i="11"/>
  <c r="CE6" i="11"/>
  <c r="CD6" i="11"/>
  <c r="CC6" i="11"/>
  <c r="CB6" i="11"/>
  <c r="CA6" i="11"/>
  <c r="BY6" i="11"/>
  <c r="BX6" i="11"/>
  <c r="BW6" i="11"/>
  <c r="BV6" i="11"/>
  <c r="BU6" i="11"/>
  <c r="BT6" i="11"/>
  <c r="BS6" i="11"/>
  <c r="BQ6" i="11"/>
  <c r="BP6" i="11"/>
  <c r="BO6" i="11"/>
  <c r="BN6" i="11"/>
  <c r="BM6" i="11"/>
  <c r="BL6" i="11"/>
  <c r="BK6" i="11"/>
  <c r="BI6" i="11"/>
  <c r="BH6" i="11"/>
  <c r="BG6" i="11"/>
  <c r="BF6" i="11"/>
  <c r="BE6" i="11"/>
  <c r="BD6" i="11"/>
  <c r="BC6" i="11"/>
  <c r="BA6" i="11"/>
  <c r="AZ6" i="11"/>
  <c r="AY6" i="11"/>
  <c r="AX241" i="9"/>
  <c r="AW6" i="11"/>
  <c r="AV6" i="11"/>
  <c r="AU6" i="11"/>
  <c r="AS6" i="11"/>
  <c r="AR6" i="11"/>
  <c r="AQ6" i="11"/>
  <c r="AP6" i="11"/>
  <c r="AO6" i="11"/>
  <c r="AN6" i="11"/>
  <c r="AM6" i="11"/>
  <c r="AK6" i="11"/>
  <c r="AJ6" i="11"/>
  <c r="AI6" i="11"/>
  <c r="AH6" i="11"/>
  <c r="AG6" i="11"/>
  <c r="AF6" i="11"/>
  <c r="AE6" i="11"/>
  <c r="AC6" i="11"/>
  <c r="AB6" i="11"/>
  <c r="AA6" i="11"/>
  <c r="Z6" i="11"/>
  <c r="Y6" i="11"/>
  <c r="X6" i="11"/>
  <c r="W6" i="11"/>
  <c r="U6" i="11"/>
  <c r="T6" i="11"/>
  <c r="S6" i="11"/>
  <c r="R6" i="11"/>
  <c r="Q6" i="11"/>
  <c r="P6" i="11"/>
  <c r="O6" i="11"/>
  <c r="M6" i="11"/>
  <c r="L6" i="11"/>
  <c r="K6" i="11"/>
  <c r="J6" i="11"/>
  <c r="I6" i="11"/>
  <c r="H6" i="11"/>
  <c r="G6" i="11"/>
  <c r="E6" i="11"/>
  <c r="D6" i="11"/>
  <c r="C6" i="11"/>
  <c r="GG241" i="9"/>
  <c r="EP241" i="9"/>
  <c r="CY241" i="9"/>
  <c r="BI241" i="9"/>
  <c r="W241" i="9"/>
  <c r="N6" i="11" l="1"/>
  <c r="CX6" i="11"/>
  <c r="FZ6" i="11"/>
  <c r="BX8" i="11"/>
  <c r="GV8" i="11"/>
  <c r="DB10" i="11"/>
  <c r="AL6" i="11"/>
  <c r="DN6" i="11"/>
  <c r="GX6" i="11"/>
  <c r="DD8" i="11"/>
  <c r="J10" i="11"/>
  <c r="EH10" i="11"/>
  <c r="T92" i="11"/>
  <c r="DG114" i="11"/>
  <c r="FO138" i="11"/>
  <c r="BB6" i="11"/>
  <c r="EL6" i="11"/>
  <c r="L8" i="11"/>
  <c r="EJ8" i="11"/>
  <c r="AP10" i="11"/>
  <c r="FN10" i="11"/>
  <c r="BC106" i="11"/>
  <c r="FE116" i="11"/>
  <c r="BZ6" i="11"/>
  <c r="AR8" i="11"/>
  <c r="FP8" i="11"/>
  <c r="BV10" i="11"/>
  <c r="BK98" i="11"/>
  <c r="BK241" i="11" s="1"/>
  <c r="C69" i="12" s="1"/>
  <c r="E69" i="12" s="1"/>
  <c r="Y124" i="11"/>
  <c r="HC9" i="11"/>
  <c r="FW9" i="11"/>
  <c r="EQ9" i="11"/>
  <c r="DK9" i="11"/>
  <c r="CE9" i="11"/>
  <c r="AY9" i="11"/>
  <c r="S9" i="11"/>
  <c r="GU9" i="11"/>
  <c r="FO9" i="11"/>
  <c r="EI9" i="11"/>
  <c r="DC9" i="11"/>
  <c r="BW9" i="11"/>
  <c r="AQ9" i="11"/>
  <c r="K9" i="11"/>
  <c r="FG9" i="11"/>
  <c r="CU9" i="11"/>
  <c r="AI9" i="11"/>
  <c r="GM9" i="11"/>
  <c r="EA9" i="11"/>
  <c r="BO9" i="11"/>
  <c r="C9" i="11"/>
  <c r="EY9" i="11"/>
  <c r="AA9" i="11"/>
  <c r="CM9" i="11"/>
  <c r="GE9" i="11"/>
  <c r="DS9" i="11"/>
  <c r="BG9" i="11"/>
  <c r="AP25" i="11"/>
  <c r="AT25" i="11"/>
  <c r="AX25" i="11"/>
  <c r="BB25" i="11"/>
  <c r="BF25" i="11"/>
  <c r="BJ25" i="11"/>
  <c r="BN25" i="11"/>
  <c r="BR25" i="11"/>
  <c r="BV25" i="11"/>
  <c r="BZ25" i="11"/>
  <c r="CD25" i="11"/>
  <c r="CH25" i="11"/>
  <c r="CL25" i="11"/>
  <c r="CP25" i="11"/>
  <c r="CT25" i="11"/>
  <c r="CX25" i="11"/>
  <c r="DB25" i="11"/>
  <c r="DF25" i="11"/>
  <c r="DJ25" i="11"/>
  <c r="DN25" i="11"/>
  <c r="DR25" i="11"/>
  <c r="DV25" i="11"/>
  <c r="DZ25" i="11"/>
  <c r="ED25" i="11"/>
  <c r="EH25" i="11"/>
  <c r="EL25" i="11"/>
  <c r="EP25" i="11"/>
  <c r="ET25" i="11"/>
  <c r="EX25" i="11"/>
  <c r="FB25" i="11"/>
  <c r="FF25" i="11"/>
  <c r="FJ25" i="11"/>
  <c r="FN25" i="11"/>
  <c r="FR25" i="11"/>
  <c r="FV25" i="11"/>
  <c r="FZ25" i="11"/>
  <c r="GD25" i="11"/>
  <c r="GH25" i="11"/>
  <c r="GL25" i="11"/>
  <c r="GP25" i="11"/>
  <c r="GT25" i="11"/>
  <c r="GX25" i="11"/>
  <c r="HB25" i="11"/>
  <c r="F29" i="11"/>
  <c r="J29" i="11"/>
  <c r="N29" i="11"/>
  <c r="R29" i="11"/>
  <c r="V29" i="11"/>
  <c r="Z29" i="11"/>
  <c r="AD29" i="11"/>
  <c r="AH29" i="11"/>
  <c r="AL29" i="11"/>
  <c r="AP29" i="11"/>
  <c r="AT29" i="11"/>
  <c r="AX29" i="11"/>
  <c r="BB29" i="11"/>
  <c r="BF29" i="11"/>
  <c r="BJ29" i="11"/>
  <c r="BN29" i="11"/>
  <c r="BR29" i="11"/>
  <c r="BV29" i="11"/>
  <c r="BZ29" i="11"/>
  <c r="CD29" i="11"/>
  <c r="CH29" i="11"/>
  <c r="CL29" i="11"/>
  <c r="CP29" i="11"/>
  <c r="CT29" i="11"/>
  <c r="CX29" i="11"/>
  <c r="DB29" i="11"/>
  <c r="DF29" i="11"/>
  <c r="DJ29" i="11"/>
  <c r="DN29" i="11"/>
  <c r="DR29" i="11"/>
  <c r="DV29" i="11"/>
  <c r="DZ29" i="11"/>
  <c r="ED29" i="11"/>
  <c r="EH29" i="11"/>
  <c r="EL29" i="11"/>
  <c r="EP29" i="11"/>
  <c r="ET29" i="11"/>
  <c r="EX29" i="11"/>
  <c r="FB29" i="11"/>
  <c r="FF29" i="11"/>
  <c r="FJ29" i="11"/>
  <c r="FN29" i="11"/>
  <c r="FR29" i="11"/>
  <c r="FV29" i="11"/>
  <c r="FZ29" i="11"/>
  <c r="GD29" i="11"/>
  <c r="GH29" i="11"/>
  <c r="GL29" i="11"/>
  <c r="GP29" i="11"/>
  <c r="GT29" i="11"/>
  <c r="GX29" i="11"/>
  <c r="HB29" i="11"/>
  <c r="F33" i="11"/>
  <c r="J33" i="11"/>
  <c r="N33" i="11"/>
  <c r="R33" i="11"/>
  <c r="V33" i="11"/>
  <c r="Z33" i="11"/>
  <c r="AD33" i="11"/>
  <c r="AH33" i="11"/>
  <c r="AL33" i="11"/>
  <c r="AP33" i="11"/>
  <c r="AT33" i="11"/>
  <c r="AX33" i="11"/>
  <c r="BB33" i="11"/>
  <c r="BF33" i="11"/>
  <c r="BJ33" i="11"/>
  <c r="BN33" i="11"/>
  <c r="BR33" i="11"/>
  <c r="BV33" i="11"/>
  <c r="BZ33" i="11"/>
  <c r="CD33" i="11"/>
  <c r="CH33" i="11"/>
  <c r="CL33" i="11"/>
  <c r="CP33" i="11"/>
  <c r="CT33" i="11"/>
  <c r="CX33" i="11"/>
  <c r="DB33" i="11"/>
  <c r="DF33" i="11"/>
  <c r="DJ33" i="11"/>
  <c r="DN33" i="11"/>
  <c r="DR33" i="11"/>
  <c r="DV33" i="11"/>
  <c r="DZ33" i="11"/>
  <c r="ED33" i="11"/>
  <c r="EH33" i="11"/>
  <c r="EL33" i="11"/>
  <c r="EP33" i="11"/>
  <c r="ET33" i="11"/>
  <c r="EX33" i="11"/>
  <c r="FB33" i="11"/>
  <c r="FF33" i="11"/>
  <c r="FJ33" i="11"/>
  <c r="FN33" i="11"/>
  <c r="FR33" i="11"/>
  <c r="FV33" i="11"/>
  <c r="FZ33" i="11"/>
  <c r="GD33" i="11"/>
  <c r="GH33" i="11"/>
  <c r="GL33" i="11"/>
  <c r="GP33" i="11"/>
  <c r="GT33" i="11"/>
  <c r="GX33" i="11"/>
  <c r="HB33" i="11"/>
  <c r="D187" i="11"/>
  <c r="H187" i="11"/>
  <c r="L187" i="11"/>
  <c r="P187" i="11"/>
  <c r="T187" i="11"/>
  <c r="X187" i="11"/>
  <c r="AB187" i="11"/>
  <c r="AF187" i="11"/>
  <c r="AJ187" i="11"/>
  <c r="AN187" i="11"/>
  <c r="AR187" i="11"/>
  <c r="AV187" i="11"/>
  <c r="AZ187" i="11"/>
  <c r="BD187" i="11"/>
  <c r="BH187" i="11"/>
  <c r="BL187" i="11"/>
  <c r="BP187" i="11"/>
  <c r="BT187" i="11"/>
  <c r="BX187" i="11"/>
  <c r="FY7" i="11"/>
  <c r="FY241" i="11" s="1"/>
  <c r="C192" i="12" s="1"/>
  <c r="E192" i="12" s="1"/>
  <c r="ES7" i="11"/>
  <c r="DM7" i="11"/>
  <c r="DM241" i="11" s="1"/>
  <c r="C128" i="12" s="1"/>
  <c r="E128" i="12" s="1"/>
  <c r="CG7" i="11"/>
  <c r="GW7" i="11"/>
  <c r="FQ7" i="11"/>
  <c r="FQ241" i="11" s="1"/>
  <c r="C175" i="12" s="1"/>
  <c r="E175" i="12" s="1"/>
  <c r="EK7" i="11"/>
  <c r="EK241" i="11" s="1"/>
  <c r="C153" i="12" s="1"/>
  <c r="E153" i="12" s="1"/>
  <c r="DE7" i="11"/>
  <c r="DE241" i="11" s="1"/>
  <c r="C118" i="12" s="1"/>
  <c r="E118" i="12" s="1"/>
  <c r="BY7" i="11"/>
  <c r="AS7" i="11"/>
  <c r="AS241" i="11" s="1"/>
  <c r="C52" i="12" s="1"/>
  <c r="E52" i="12" s="1"/>
  <c r="M7" i="11"/>
  <c r="M241" i="11" s="1"/>
  <c r="C17" i="12" s="1"/>
  <c r="E17" i="12" s="1"/>
  <c r="GO7" i="11"/>
  <c r="GO241" i="11" s="1"/>
  <c r="C71" i="12" s="1"/>
  <c r="E71" i="12" s="1"/>
  <c r="EC7" i="11"/>
  <c r="EC241" i="11" s="1"/>
  <c r="C144" i="12" s="1"/>
  <c r="E144" i="12" s="1"/>
  <c r="BQ7" i="11"/>
  <c r="AC7" i="11"/>
  <c r="AC241" i="11" s="1"/>
  <c r="C34" i="12" s="1"/>
  <c r="E34" i="12" s="1"/>
  <c r="FI7" i="11"/>
  <c r="FI241" i="11" s="1"/>
  <c r="C186" i="12" s="1"/>
  <c r="E186" i="12" s="1"/>
  <c r="CW7" i="11"/>
  <c r="BA7" i="11"/>
  <c r="BA241" i="11" s="1"/>
  <c r="C57" i="12" s="1"/>
  <c r="E57" i="12" s="1"/>
  <c r="E7" i="11"/>
  <c r="E241" i="11" s="1"/>
  <c r="C9" i="12" s="1"/>
  <c r="E9" i="12" s="1"/>
  <c r="GG7" i="11"/>
  <c r="BI7" i="11"/>
  <c r="DU7" i="11"/>
  <c r="DU241" i="11" s="1"/>
  <c r="C136" i="12" s="1"/>
  <c r="E136" i="12" s="1"/>
  <c r="U7" i="11"/>
  <c r="AK7" i="11"/>
  <c r="AK241" i="11" s="1"/>
  <c r="C43" i="12" s="1"/>
  <c r="E43" i="12" s="1"/>
  <c r="CO7" i="11"/>
  <c r="FU11" i="11"/>
  <c r="FU241" i="11" s="1"/>
  <c r="C187" i="12" s="1"/>
  <c r="E187" i="12" s="1"/>
  <c r="EO11" i="11"/>
  <c r="DI11" i="11"/>
  <c r="CC11" i="11"/>
  <c r="AW11" i="11"/>
  <c r="AW241" i="11" s="1"/>
  <c r="C54" i="12" s="1"/>
  <c r="E54" i="12" s="1"/>
  <c r="Q11" i="11"/>
  <c r="GS11" i="11"/>
  <c r="FM11" i="11"/>
  <c r="EG11" i="11"/>
  <c r="DA11" i="11"/>
  <c r="BU11" i="11"/>
  <c r="AO11" i="11"/>
  <c r="I11" i="11"/>
  <c r="GK11" i="11"/>
  <c r="GK241" i="11" s="1"/>
  <c r="C209" i="12" s="1"/>
  <c r="E209" i="12" s="1"/>
  <c r="DY11" i="11"/>
  <c r="DY241" i="11" s="1"/>
  <c r="C141" i="12" s="1"/>
  <c r="E141" i="12" s="1"/>
  <c r="BM11" i="11"/>
  <c r="BM241" i="11" s="1"/>
  <c r="C98" i="12" s="1"/>
  <c r="E98" i="12" s="1"/>
  <c r="FE11" i="11"/>
  <c r="CS11" i="11"/>
  <c r="AG11" i="11"/>
  <c r="DQ11" i="11"/>
  <c r="DQ241" i="11" s="1"/>
  <c r="C132" i="12" s="1"/>
  <c r="E132" i="12" s="1"/>
  <c r="GC11" i="11"/>
  <c r="BE11" i="11"/>
  <c r="BE241" i="11" s="1"/>
  <c r="C63" i="12" s="1"/>
  <c r="E63" i="12" s="1"/>
  <c r="Y11" i="11"/>
  <c r="EW11" i="11"/>
  <c r="GD91" i="11"/>
  <c r="CW91" i="11"/>
  <c r="BF91" i="11"/>
  <c r="DJ95" i="11"/>
  <c r="AX95" i="11"/>
  <c r="FV95" i="11"/>
  <c r="DF99" i="11"/>
  <c r="AT99" i="11"/>
  <c r="AP103" i="11"/>
  <c r="FN103" i="11"/>
  <c r="DB103" i="11"/>
  <c r="CX107" i="11"/>
  <c r="AL107" i="11"/>
  <c r="FJ107" i="11"/>
  <c r="FF111" i="11"/>
  <c r="CT111" i="11"/>
  <c r="AH111" i="11"/>
  <c r="DJ115" i="11"/>
  <c r="AD115" i="11"/>
  <c r="AT119" i="11"/>
  <c r="FR119" i="11"/>
  <c r="FJ127" i="11"/>
  <c r="AL127" i="11"/>
  <c r="FB135" i="11"/>
  <c r="AD135" i="11"/>
  <c r="V143" i="11"/>
  <c r="ET143" i="11"/>
  <c r="HB147" i="11"/>
  <c r="CD147" i="11"/>
  <c r="EL151" i="11"/>
  <c r="N151" i="11"/>
  <c r="FR99" i="11"/>
  <c r="CB187" i="11"/>
  <c r="CF187" i="11"/>
  <c r="CJ187" i="11"/>
  <c r="CN187" i="11"/>
  <c r="CR187" i="11"/>
  <c r="CV187" i="11"/>
  <c r="CZ187" i="11"/>
  <c r="DD187" i="11"/>
  <c r="DH187" i="11"/>
  <c r="DL187" i="11"/>
  <c r="DP187" i="11"/>
  <c r="DT187" i="11"/>
  <c r="DX187" i="11"/>
  <c r="EB187" i="11"/>
  <c r="EF187" i="11"/>
  <c r="EJ187" i="11"/>
  <c r="EN187" i="11"/>
  <c r="ER187" i="11"/>
  <c r="EV187" i="11"/>
  <c r="EZ187" i="11"/>
  <c r="FD187" i="11"/>
  <c r="FH187" i="11"/>
  <c r="FL187" i="11"/>
  <c r="FP187" i="11"/>
  <c r="FT187" i="11"/>
  <c r="FX187" i="11"/>
  <c r="GB187" i="11"/>
  <c r="GF187" i="11"/>
  <c r="GJ187" i="11"/>
  <c r="GN187" i="11"/>
  <c r="GR187" i="11"/>
  <c r="GV187" i="11"/>
  <c r="GZ187" i="11"/>
  <c r="D191" i="11"/>
  <c r="H191" i="11"/>
  <c r="L191" i="11"/>
  <c r="P191" i="11"/>
  <c r="T191" i="11"/>
  <c r="X191" i="11"/>
  <c r="AB191" i="11"/>
  <c r="AF191" i="11"/>
  <c r="AJ191" i="11"/>
  <c r="AN191" i="11"/>
  <c r="AR191" i="11"/>
  <c r="AV191" i="11"/>
  <c r="AZ191" i="11"/>
  <c r="BD191" i="11"/>
  <c r="BH191" i="11"/>
  <c r="BL191" i="11"/>
  <c r="BP191" i="11"/>
  <c r="BT191" i="11"/>
  <c r="BX191" i="11"/>
  <c r="CB191" i="11"/>
  <c r="CF191" i="11"/>
  <c r="CJ191" i="11"/>
  <c r="CN191" i="11"/>
  <c r="CR191" i="11"/>
  <c r="CV191" i="11"/>
  <c r="CZ191" i="11"/>
  <c r="DD191" i="11"/>
  <c r="DH191" i="11"/>
  <c r="DL191" i="11"/>
  <c r="DP191" i="11"/>
  <c r="DT191" i="11"/>
  <c r="DX191" i="11"/>
  <c r="EB191" i="11"/>
  <c r="EF191" i="11"/>
  <c r="EJ191" i="11"/>
  <c r="EN191" i="11"/>
  <c r="ER191" i="11"/>
  <c r="EV191" i="11"/>
  <c r="EZ191" i="11"/>
  <c r="FD191" i="11"/>
  <c r="FH191" i="11"/>
  <c r="FL191" i="11"/>
  <c r="FP191" i="11"/>
  <c r="FT191" i="11"/>
  <c r="FX191" i="11"/>
  <c r="GB191" i="11"/>
  <c r="GF191" i="11"/>
  <c r="GJ191" i="11"/>
  <c r="GN191" i="11"/>
  <c r="GR191" i="11"/>
  <c r="GV191" i="11"/>
  <c r="GZ191" i="11"/>
  <c r="D195" i="11"/>
  <c r="H195" i="11"/>
  <c r="L195" i="11"/>
  <c r="P195" i="11"/>
  <c r="T195" i="11"/>
  <c r="X195" i="11"/>
  <c r="AB195" i="11"/>
  <c r="AF195" i="11"/>
  <c r="AJ195" i="11"/>
  <c r="AN195" i="11"/>
  <c r="AR195" i="11"/>
  <c r="AV195" i="11"/>
  <c r="AZ195" i="11"/>
  <c r="BD195" i="11"/>
  <c r="BH195" i="11"/>
  <c r="BL195" i="11"/>
  <c r="BP195" i="11"/>
  <c r="BT195" i="11"/>
  <c r="BX195" i="11"/>
  <c r="CB195" i="11"/>
  <c r="CF195" i="11"/>
  <c r="CJ195" i="11"/>
  <c r="CN195" i="11"/>
  <c r="CR195" i="11"/>
  <c r="CV195" i="11"/>
  <c r="CZ195" i="11"/>
  <c r="DD195" i="11"/>
  <c r="DH195" i="11"/>
  <c r="DL195" i="11"/>
  <c r="DP195" i="11"/>
  <c r="DT195" i="11"/>
  <c r="DX195" i="11"/>
  <c r="EB195" i="11"/>
  <c r="EF195" i="11"/>
  <c r="EJ195" i="11"/>
  <c r="EN195" i="11"/>
  <c r="ER195" i="11"/>
  <c r="EV195" i="11"/>
  <c r="EZ195" i="11"/>
  <c r="FD195" i="11"/>
  <c r="FH195" i="11"/>
  <c r="FL195" i="11"/>
  <c r="FP195" i="11"/>
  <c r="FT195" i="11"/>
  <c r="FX195" i="11"/>
  <c r="GB195" i="11"/>
  <c r="GF195" i="11"/>
  <c r="GJ195" i="11"/>
  <c r="GN195" i="11"/>
  <c r="GR195" i="11"/>
  <c r="GV195" i="11"/>
  <c r="GZ195" i="11"/>
  <c r="D199" i="11"/>
  <c r="H199" i="11"/>
  <c r="L199" i="11"/>
  <c r="P199" i="11"/>
  <c r="T199" i="11"/>
  <c r="X199" i="11"/>
  <c r="AB199" i="11"/>
  <c r="AF199" i="11"/>
  <c r="AJ199" i="11"/>
  <c r="AN199" i="11"/>
  <c r="AR199" i="11"/>
  <c r="AV199" i="11"/>
  <c r="AZ199" i="11"/>
  <c r="BD199" i="11"/>
  <c r="BH199" i="11"/>
  <c r="BL199" i="11"/>
  <c r="BP199" i="11"/>
  <c r="BT199" i="11"/>
  <c r="BX199" i="11"/>
  <c r="CB199" i="11"/>
  <c r="CF199" i="11"/>
  <c r="CJ199" i="11"/>
  <c r="CN199" i="11"/>
  <c r="CR199" i="11"/>
  <c r="CV199" i="11"/>
  <c r="CZ199" i="11"/>
  <c r="DD199" i="11"/>
  <c r="DH199" i="11"/>
  <c r="DL199" i="11"/>
  <c r="DP199" i="11"/>
  <c r="DT199" i="11"/>
  <c r="DX199" i="11"/>
  <c r="EB199" i="11"/>
  <c r="EF199" i="11"/>
  <c r="EJ199" i="11"/>
  <c r="EN199" i="11"/>
  <c r="ER199" i="11"/>
  <c r="EV199" i="11"/>
  <c r="EZ199" i="11"/>
  <c r="FD199" i="11"/>
  <c r="FH199" i="11"/>
  <c r="FL199" i="11"/>
  <c r="FP199" i="11"/>
  <c r="FT199" i="11"/>
  <c r="FX199" i="11"/>
  <c r="GB199" i="11"/>
  <c r="GF199" i="11"/>
  <c r="GJ199" i="11"/>
  <c r="GN199" i="11"/>
  <c r="GR199" i="11"/>
  <c r="GV199" i="11"/>
  <c r="GZ199" i="11"/>
  <c r="D203" i="11"/>
  <c r="H203" i="11"/>
  <c r="L203" i="11"/>
  <c r="P203" i="11"/>
  <c r="T203" i="11"/>
  <c r="X203" i="11"/>
  <c r="AB203" i="11"/>
  <c r="AF203" i="11"/>
  <c r="AJ203" i="11"/>
  <c r="AN203" i="11"/>
  <c r="AR203" i="11"/>
  <c r="AV203" i="11"/>
  <c r="AZ203" i="11"/>
  <c r="BD203" i="11"/>
  <c r="BH203" i="11"/>
  <c r="BL203" i="11"/>
  <c r="BP203" i="11"/>
  <c r="BT203" i="11"/>
  <c r="BX203" i="11"/>
  <c r="CB203" i="11"/>
  <c r="CF203" i="11"/>
  <c r="CJ203" i="11"/>
  <c r="CN203" i="11"/>
  <c r="CR203" i="11"/>
  <c r="CV203" i="11"/>
  <c r="CZ203" i="11"/>
  <c r="DD203" i="11"/>
  <c r="DH203" i="11"/>
  <c r="DL203" i="11"/>
  <c r="DP203" i="11"/>
  <c r="DT203" i="11"/>
  <c r="DX203" i="11"/>
  <c r="EB203" i="11"/>
  <c r="EF203" i="11"/>
  <c r="EJ203" i="11"/>
  <c r="EN203" i="11"/>
  <c r="ER203" i="11"/>
  <c r="EV203" i="11"/>
  <c r="EZ203" i="11"/>
  <c r="FD203" i="11"/>
  <c r="FH203" i="11"/>
  <c r="FL203" i="11"/>
  <c r="FP203" i="11"/>
  <c r="FT203" i="11"/>
  <c r="FX203" i="11"/>
  <c r="GB203" i="11"/>
  <c r="GF203" i="11"/>
  <c r="GJ203" i="11"/>
  <c r="GN203" i="11"/>
  <c r="GR203" i="11"/>
  <c r="GV203" i="11"/>
  <c r="GZ203" i="11"/>
  <c r="D207" i="11"/>
  <c r="H207" i="11"/>
  <c r="L207" i="11"/>
  <c r="P207" i="11"/>
  <c r="T207" i="11"/>
  <c r="X207" i="11"/>
  <c r="AB207" i="11"/>
  <c r="AF207" i="11"/>
  <c r="AJ207" i="11"/>
  <c r="AN207" i="11"/>
  <c r="AR207" i="11"/>
  <c r="AV207" i="11"/>
  <c r="AZ207" i="11"/>
  <c r="BD207" i="11"/>
  <c r="BH207" i="11"/>
  <c r="BL207" i="11"/>
  <c r="BP207" i="11"/>
  <c r="BT207" i="11"/>
  <c r="BX207" i="11"/>
  <c r="CB207" i="11"/>
  <c r="CF207" i="11"/>
  <c r="CJ207" i="11"/>
  <c r="CN207" i="11"/>
  <c r="CR207" i="11"/>
  <c r="CV207" i="11"/>
  <c r="CZ207" i="11"/>
  <c r="DD207" i="11"/>
  <c r="DH207" i="11"/>
  <c r="DL207" i="11"/>
  <c r="DP207" i="11"/>
  <c r="DT207" i="11"/>
  <c r="DX207" i="11"/>
  <c r="EB207" i="11"/>
  <c r="EF207" i="11"/>
  <c r="EJ207" i="11"/>
  <c r="EN207" i="11"/>
  <c r="ER207" i="11"/>
  <c r="EV207" i="11"/>
  <c r="EZ207" i="11"/>
  <c r="FD207" i="11"/>
  <c r="FH207" i="11"/>
  <c r="FL207" i="11"/>
  <c r="FP207" i="11"/>
  <c r="FT207" i="11"/>
  <c r="FX207" i="11"/>
  <c r="GB207" i="11"/>
  <c r="GF207" i="11"/>
  <c r="GJ207" i="11"/>
  <c r="GN207" i="11"/>
  <c r="GR207" i="11"/>
  <c r="GV207" i="11"/>
  <c r="GZ207" i="11"/>
  <c r="D211" i="11"/>
  <c r="H211" i="11"/>
  <c r="L211" i="11"/>
  <c r="P211" i="11"/>
  <c r="T211" i="11"/>
  <c r="X211" i="11"/>
  <c r="AB211" i="11"/>
  <c r="AF211" i="11"/>
  <c r="AJ211" i="11"/>
  <c r="AN211" i="11"/>
  <c r="AR211" i="11"/>
  <c r="AV211" i="11"/>
  <c r="AZ211" i="11"/>
  <c r="BD211" i="11"/>
  <c r="BH211" i="11"/>
  <c r="BL211" i="11"/>
  <c r="BP211" i="11"/>
  <c r="BT211" i="11"/>
  <c r="BX211" i="11"/>
  <c r="CB211" i="11"/>
  <c r="CF211" i="11"/>
  <c r="CJ211" i="11"/>
  <c r="CN211" i="11"/>
  <c r="CR211" i="11"/>
  <c r="CV211" i="11"/>
  <c r="CZ211" i="11"/>
  <c r="DD211" i="11"/>
  <c r="DH211" i="11"/>
  <c r="DL211" i="11"/>
  <c r="DP211" i="11"/>
  <c r="DT211" i="11"/>
  <c r="DX211" i="11"/>
  <c r="EB211" i="11"/>
  <c r="EF211" i="11"/>
  <c r="EJ211" i="11"/>
  <c r="EN211" i="11"/>
  <c r="ER211" i="11"/>
  <c r="EV211" i="11"/>
  <c r="EZ211" i="11"/>
  <c r="FD211" i="11"/>
  <c r="FH211" i="11"/>
  <c r="FL211" i="11"/>
  <c r="FP211" i="11"/>
  <c r="FT211" i="11"/>
  <c r="FX211" i="11"/>
  <c r="GB211" i="11"/>
  <c r="F207" i="11"/>
  <c r="J207" i="11"/>
  <c r="N207" i="11"/>
  <c r="R207" i="11"/>
  <c r="V207" i="11"/>
  <c r="Z207" i="11"/>
  <c r="AD207" i="11"/>
  <c r="AH207" i="11"/>
  <c r="AL207" i="11"/>
  <c r="AP207" i="11"/>
  <c r="AT207" i="11"/>
  <c r="AX207" i="11"/>
  <c r="BB207" i="11"/>
  <c r="BF207" i="11"/>
  <c r="BJ207" i="11"/>
  <c r="BN207" i="11"/>
  <c r="BR207" i="11"/>
  <c r="BV207" i="11"/>
  <c r="BZ207" i="11"/>
  <c r="CD207" i="11"/>
  <c r="CH207" i="11"/>
  <c r="CL207" i="11"/>
  <c r="CP207" i="11"/>
  <c r="CT207" i="11"/>
  <c r="CX207" i="11"/>
  <c r="DB207" i="11"/>
  <c r="DF207" i="11"/>
  <c r="DJ207" i="11"/>
  <c r="DN207" i="11"/>
  <c r="DR207" i="11"/>
  <c r="DV207" i="11"/>
  <c r="DZ207" i="11"/>
  <c r="ED207" i="11"/>
  <c r="EH207" i="11"/>
  <c r="EL207" i="11"/>
  <c r="EP207" i="11"/>
  <c r="ET207" i="11"/>
  <c r="EX207" i="11"/>
  <c r="FB207" i="11"/>
  <c r="FF207" i="11"/>
  <c r="FJ207" i="11"/>
  <c r="FN207" i="11"/>
  <c r="FR207" i="11"/>
  <c r="FV207" i="11"/>
  <c r="FZ207" i="11"/>
  <c r="GD207" i="11"/>
  <c r="GH207" i="11"/>
  <c r="GL207" i="11"/>
  <c r="GP207" i="11"/>
  <c r="GT207" i="11"/>
  <c r="GX207" i="11"/>
  <c r="HB207" i="11"/>
  <c r="F211" i="11"/>
  <c r="J211" i="11"/>
  <c r="N211" i="11"/>
  <c r="R211" i="11"/>
  <c r="V211" i="11"/>
  <c r="Z211" i="11"/>
  <c r="AD211" i="11"/>
  <c r="AH211" i="11"/>
  <c r="AL211" i="11"/>
  <c r="AP211" i="11"/>
  <c r="AT211" i="11"/>
  <c r="AX211" i="11"/>
  <c r="BB211" i="11"/>
  <c r="BF211" i="11"/>
  <c r="BJ211" i="11"/>
  <c r="BN211" i="11"/>
  <c r="BR211" i="11"/>
  <c r="BV211" i="11"/>
  <c r="BZ211" i="11"/>
  <c r="CD211" i="11"/>
  <c r="CH211" i="11"/>
  <c r="CL211" i="11"/>
  <c r="CP211" i="11"/>
  <c r="CT211" i="11"/>
  <c r="CX211" i="11"/>
  <c r="DB211" i="11"/>
  <c r="DF211" i="11"/>
  <c r="DJ211" i="11"/>
  <c r="DN211" i="11"/>
  <c r="DR211" i="11"/>
  <c r="DV211" i="11"/>
  <c r="DZ211" i="11"/>
  <c r="ED211" i="11"/>
  <c r="EH211" i="11"/>
  <c r="EL211" i="11"/>
  <c r="EP211" i="11"/>
  <c r="ET211" i="11"/>
  <c r="EX211" i="11"/>
  <c r="FB211" i="11"/>
  <c r="FF211" i="11"/>
  <c r="FJ211" i="11"/>
  <c r="FN211" i="11"/>
  <c r="FR211" i="11"/>
  <c r="FV211" i="11"/>
  <c r="FZ211" i="11"/>
  <c r="GD211" i="11"/>
  <c r="GH211" i="11"/>
  <c r="GL211" i="11"/>
  <c r="GP211" i="11"/>
  <c r="GT211" i="11"/>
  <c r="GX211" i="11"/>
  <c r="HB211" i="11"/>
  <c r="F215" i="11"/>
  <c r="J215" i="11"/>
  <c r="N215" i="11"/>
  <c r="R215" i="11"/>
  <c r="V215" i="11"/>
  <c r="Z215" i="11"/>
  <c r="AD215" i="11"/>
  <c r="AH215" i="11"/>
  <c r="AL215" i="11"/>
  <c r="AP215" i="11"/>
  <c r="AT215" i="11"/>
  <c r="AX215" i="11"/>
  <c r="BB215" i="11"/>
  <c r="BF215" i="11"/>
  <c r="BJ215" i="11"/>
  <c r="BN215" i="11"/>
  <c r="BR215" i="11"/>
  <c r="BV215" i="11"/>
  <c r="BZ215" i="11"/>
  <c r="CD215" i="11"/>
  <c r="CH215" i="11"/>
  <c r="CL215" i="11"/>
  <c r="CP215" i="11"/>
  <c r="CT215" i="11"/>
  <c r="CX215" i="11"/>
  <c r="DB215" i="11"/>
  <c r="DF215" i="11"/>
  <c r="DJ215" i="11"/>
  <c r="DN215" i="11"/>
  <c r="DR215" i="11"/>
  <c r="DV215" i="11"/>
  <c r="DZ215" i="11"/>
  <c r="ED215" i="11"/>
  <c r="EH215" i="11"/>
  <c r="EL215" i="11"/>
  <c r="EP215" i="11"/>
  <c r="ET215" i="11"/>
  <c r="EX215" i="11"/>
  <c r="FB215" i="11"/>
  <c r="FF215" i="11"/>
  <c r="FJ215" i="11"/>
  <c r="FN215" i="11"/>
  <c r="FR215" i="11"/>
  <c r="FV215" i="11"/>
  <c r="FZ215" i="11"/>
  <c r="GD215" i="11"/>
  <c r="GH215" i="11"/>
  <c r="GL215" i="11"/>
  <c r="GP215" i="11"/>
  <c r="GT215" i="11"/>
  <c r="GX215" i="11"/>
  <c r="HB215" i="11"/>
  <c r="F219" i="11"/>
  <c r="J219" i="11"/>
  <c r="N219" i="11"/>
  <c r="R219" i="11"/>
  <c r="V219" i="11"/>
  <c r="Z219" i="11"/>
  <c r="AD219" i="11"/>
  <c r="AH219" i="11"/>
  <c r="AL219" i="11"/>
  <c r="AP219" i="11"/>
  <c r="AT219" i="11"/>
  <c r="AX219" i="11"/>
  <c r="BB219" i="11"/>
  <c r="BF219" i="11"/>
  <c r="BJ219" i="11"/>
  <c r="BN219" i="11"/>
  <c r="BR219" i="11"/>
  <c r="BV219" i="11"/>
  <c r="BZ219" i="11"/>
  <c r="CD219" i="11"/>
  <c r="CH219" i="11"/>
  <c r="CL219" i="11"/>
  <c r="CP219" i="11"/>
  <c r="CT219" i="11"/>
  <c r="CX219" i="11"/>
  <c r="DB219" i="11"/>
  <c r="DF219" i="11"/>
  <c r="DJ219" i="11"/>
  <c r="DN219" i="11"/>
  <c r="DR219" i="11"/>
  <c r="DV219" i="11"/>
  <c r="DZ219" i="11"/>
  <c r="ED219" i="11"/>
  <c r="EH219" i="11"/>
  <c r="EL219" i="11"/>
  <c r="EP219" i="11"/>
  <c r="ET219" i="11"/>
  <c r="EX219" i="11"/>
  <c r="FB219" i="11"/>
  <c r="FF219" i="11"/>
  <c r="FJ219" i="11"/>
  <c r="FN219" i="11"/>
  <c r="FR219" i="11"/>
  <c r="FV219" i="11"/>
  <c r="FZ219" i="11"/>
  <c r="GD219" i="11"/>
  <c r="GH219" i="11"/>
  <c r="GL219" i="11"/>
  <c r="GP219" i="11"/>
  <c r="GT219" i="11"/>
  <c r="GX219" i="11"/>
  <c r="HB219" i="11"/>
  <c r="F223" i="11"/>
  <c r="J223" i="11"/>
  <c r="N223" i="11"/>
  <c r="R223" i="11"/>
  <c r="V223" i="11"/>
  <c r="Z223" i="11"/>
  <c r="AD223" i="11"/>
  <c r="AH223" i="11"/>
  <c r="AL223" i="11"/>
  <c r="AP223" i="11"/>
  <c r="AT223" i="11"/>
  <c r="AX223" i="11"/>
  <c r="BB223" i="11"/>
  <c r="BF223" i="11"/>
  <c r="BJ223" i="11"/>
  <c r="BN223" i="11"/>
  <c r="BR223" i="11"/>
  <c r="BV223" i="11"/>
  <c r="BZ223" i="11"/>
  <c r="CD223" i="11"/>
  <c r="CH223" i="11"/>
  <c r="CL223" i="11"/>
  <c r="CP223" i="11"/>
  <c r="CT223" i="11"/>
  <c r="CX223" i="11"/>
  <c r="DB223" i="11"/>
  <c r="DF223" i="11"/>
  <c r="DJ223" i="11"/>
  <c r="DN223" i="11"/>
  <c r="DR223" i="11"/>
  <c r="DV223" i="11"/>
  <c r="DZ223" i="11"/>
  <c r="ED223" i="11"/>
  <c r="EH223" i="11"/>
  <c r="EL223" i="11"/>
  <c r="EP223" i="11"/>
  <c r="ET223" i="11"/>
  <c r="EX223" i="11"/>
  <c r="FB223" i="11"/>
  <c r="FF223" i="11"/>
  <c r="FJ223" i="11"/>
  <c r="FN223" i="11"/>
  <c r="FR223" i="11"/>
  <c r="FV223" i="11"/>
  <c r="FZ223" i="11"/>
  <c r="GD223" i="11"/>
  <c r="GH223" i="11"/>
  <c r="GL223" i="11"/>
  <c r="GP223" i="11"/>
  <c r="GT223" i="11"/>
  <c r="GX223" i="11"/>
  <c r="HB223" i="11"/>
  <c r="X93" i="11"/>
  <c r="EV93" i="11"/>
  <c r="BO93" i="11"/>
  <c r="GZ97" i="11"/>
  <c r="EN97" i="11"/>
  <c r="CB97" i="11"/>
  <c r="GV101" i="11"/>
  <c r="L101" i="11"/>
  <c r="EJ101" i="11"/>
  <c r="BX101" i="11"/>
  <c r="EF105" i="11"/>
  <c r="GR105" i="11"/>
  <c r="BT105" i="11"/>
  <c r="H105" i="11"/>
  <c r="BP109" i="11"/>
  <c r="D109" i="11"/>
  <c r="GN109" i="11"/>
  <c r="GJ113" i="11"/>
  <c r="DX113" i="11"/>
  <c r="BL113" i="11"/>
  <c r="GZ117" i="11"/>
  <c r="CB117" i="11"/>
  <c r="EJ121" i="11"/>
  <c r="L121" i="11"/>
  <c r="GR125" i="11"/>
  <c r="BT125" i="11"/>
  <c r="EB129" i="11"/>
  <c r="D129" i="11"/>
  <c r="GB141" i="11"/>
  <c r="BD141" i="11"/>
  <c r="FT149" i="11"/>
  <c r="AV149" i="11"/>
  <c r="EE89" i="11"/>
  <c r="P97" i="11"/>
  <c r="GF211" i="11"/>
  <c r="GJ211" i="11"/>
  <c r="GN211" i="11"/>
  <c r="GR211" i="11"/>
  <c r="GV211" i="11"/>
  <c r="GZ211" i="11"/>
  <c r="D215" i="11"/>
  <c r="H215" i="11"/>
  <c r="L215" i="11"/>
  <c r="P215" i="11"/>
  <c r="T215" i="11"/>
  <c r="X215" i="11"/>
  <c r="AB215" i="11"/>
  <c r="AF215" i="11"/>
  <c r="AJ215" i="11"/>
  <c r="AN215" i="11"/>
  <c r="AR215" i="11"/>
  <c r="AV215" i="11"/>
  <c r="AZ215" i="11"/>
  <c r="BD215" i="11"/>
  <c r="BH215" i="11"/>
  <c r="BL215" i="11"/>
  <c r="BP215" i="11"/>
  <c r="BT215" i="11"/>
  <c r="BX215" i="11"/>
  <c r="CB215" i="11"/>
  <c r="CF215" i="11"/>
  <c r="CJ215" i="11"/>
  <c r="CN215" i="11"/>
  <c r="CR215" i="11"/>
  <c r="CV215" i="11"/>
  <c r="CZ215" i="11"/>
  <c r="DD215" i="11"/>
  <c r="DH215" i="11"/>
  <c r="DL215" i="11"/>
  <c r="DP215" i="11"/>
  <c r="DT215" i="11"/>
  <c r="DX215" i="11"/>
  <c r="EB215" i="11"/>
  <c r="EF215" i="11"/>
  <c r="EJ215" i="11"/>
  <c r="EN215" i="11"/>
  <c r="ER215" i="11"/>
  <c r="EV215" i="11"/>
  <c r="EZ215" i="11"/>
  <c r="FD215" i="11"/>
  <c r="FH215" i="11"/>
  <c r="FL215" i="11"/>
  <c r="FP215" i="11"/>
  <c r="FT215" i="11"/>
  <c r="FX215" i="11"/>
  <c r="GB215" i="11"/>
  <c r="GF215" i="11"/>
  <c r="GJ215" i="11"/>
  <c r="GN215" i="11"/>
  <c r="GR215" i="11"/>
  <c r="GV215" i="11"/>
  <c r="GZ215" i="11"/>
  <c r="D219" i="11"/>
  <c r="H219" i="11"/>
  <c r="L219" i="11"/>
  <c r="P219" i="11"/>
  <c r="T219" i="11"/>
  <c r="X219" i="11"/>
  <c r="AB219" i="11"/>
  <c r="AF219" i="11"/>
  <c r="AJ219" i="11"/>
  <c r="AN219" i="11"/>
  <c r="AR219" i="11"/>
  <c r="AV219" i="11"/>
  <c r="AZ219" i="11"/>
  <c r="BD219" i="11"/>
  <c r="BH219" i="11"/>
  <c r="BL219" i="11"/>
  <c r="BP219" i="11"/>
  <c r="BT219" i="11"/>
  <c r="BX219" i="11"/>
  <c r="CB219" i="11"/>
  <c r="CF219" i="11"/>
  <c r="CJ219" i="11"/>
  <c r="CN219" i="11"/>
  <c r="CR219" i="11"/>
  <c r="CV219" i="11"/>
  <c r="CZ219" i="11"/>
  <c r="DD219" i="11"/>
  <c r="DH219" i="11"/>
  <c r="DL219" i="11"/>
  <c r="DP219" i="11"/>
  <c r="DT219" i="11"/>
  <c r="DX219" i="11"/>
  <c r="EB219" i="11"/>
  <c r="EF219" i="11"/>
  <c r="EJ219" i="11"/>
  <c r="EN219" i="11"/>
  <c r="ER219" i="11"/>
  <c r="EV219" i="11"/>
  <c r="EZ219" i="11"/>
  <c r="FD219" i="11"/>
  <c r="FH219" i="11"/>
  <c r="FL219" i="11"/>
  <c r="FP219" i="11"/>
  <c r="FT219" i="11"/>
  <c r="FX219" i="11"/>
  <c r="GB219" i="11"/>
  <c r="GF219" i="11"/>
  <c r="GJ219" i="11"/>
  <c r="GN219" i="11"/>
  <c r="GR219" i="11"/>
  <c r="GV219" i="11"/>
  <c r="GZ219" i="11"/>
  <c r="D223" i="11"/>
  <c r="H223" i="11"/>
  <c r="L223" i="11"/>
  <c r="P223" i="11"/>
  <c r="T223" i="11"/>
  <c r="X223" i="11"/>
  <c r="AB223" i="11"/>
  <c r="AF223" i="11"/>
  <c r="AJ223" i="11"/>
  <c r="AN223" i="11"/>
  <c r="AR223" i="11"/>
  <c r="AV223" i="11"/>
  <c r="AZ223" i="11"/>
  <c r="BD223" i="11"/>
  <c r="BH223" i="11"/>
  <c r="BL223" i="11"/>
  <c r="BP223" i="11"/>
  <c r="BT223" i="11"/>
  <c r="BX223" i="11"/>
  <c r="CB223" i="11"/>
  <c r="CF223" i="11"/>
  <c r="CJ223" i="11"/>
  <c r="CN223" i="11"/>
  <c r="CR223" i="11"/>
  <c r="CV223" i="11"/>
  <c r="CZ223" i="11"/>
  <c r="DD223" i="11"/>
  <c r="DH223" i="11"/>
  <c r="DL223" i="11"/>
  <c r="DP223" i="11"/>
  <c r="DT223" i="11"/>
  <c r="DX223" i="11"/>
  <c r="EB223" i="11"/>
  <c r="EF223" i="11"/>
  <c r="EJ223" i="11"/>
  <c r="EN223" i="11"/>
  <c r="ER223" i="11"/>
  <c r="EV223" i="11"/>
  <c r="EZ223" i="11"/>
  <c r="FD223" i="11"/>
  <c r="FH223" i="11"/>
  <c r="FL223" i="11"/>
  <c r="FP223" i="11"/>
  <c r="FT223" i="11"/>
  <c r="FX223" i="11"/>
  <c r="GB223" i="11"/>
  <c r="GF223" i="11"/>
  <c r="GJ223" i="11"/>
  <c r="GN223" i="11"/>
  <c r="GR223" i="11"/>
  <c r="GV223" i="11"/>
  <c r="GZ223" i="11"/>
  <c r="F229" i="11"/>
  <c r="J229" i="11"/>
  <c r="N229" i="11"/>
  <c r="R229" i="11"/>
  <c r="V229" i="11"/>
  <c r="Z229" i="11"/>
  <c r="AD229" i="11"/>
  <c r="AH229" i="11"/>
  <c r="AL229" i="11"/>
  <c r="AP229" i="11"/>
  <c r="AT229" i="11"/>
  <c r="AX229" i="11"/>
  <c r="BB229" i="11"/>
  <c r="BF229" i="11"/>
  <c r="BJ229" i="11"/>
  <c r="BN229" i="11"/>
  <c r="BR229" i="11"/>
  <c r="BV229" i="11"/>
  <c r="BZ229" i="11"/>
  <c r="CD229" i="11"/>
  <c r="CH229" i="11"/>
  <c r="CL229" i="11"/>
  <c r="CP229" i="11"/>
  <c r="CT229" i="11"/>
  <c r="CX229" i="11"/>
  <c r="DB229" i="11"/>
  <c r="DF229" i="11"/>
  <c r="DJ229" i="11"/>
  <c r="DN229" i="11"/>
  <c r="DR229" i="11"/>
  <c r="DV229" i="11"/>
  <c r="DZ229" i="11"/>
  <c r="ED229" i="11"/>
  <c r="EH229" i="11"/>
  <c r="EL229" i="11"/>
  <c r="EP229" i="11"/>
  <c r="ET229" i="11"/>
  <c r="EX229" i="11"/>
  <c r="FB229" i="11"/>
  <c r="FF229" i="11"/>
  <c r="FJ229" i="11"/>
  <c r="FN229" i="11"/>
  <c r="FR229" i="11"/>
  <c r="FV229" i="11"/>
  <c r="FZ229" i="11"/>
  <c r="GD229" i="11"/>
  <c r="GH229" i="11"/>
  <c r="GL229" i="11"/>
  <c r="GP229" i="11"/>
  <c r="GT229" i="11"/>
  <c r="GX229" i="11"/>
  <c r="HB229" i="11"/>
  <c r="F233" i="11"/>
  <c r="J233" i="11"/>
  <c r="N233" i="11"/>
  <c r="R233" i="11"/>
  <c r="V233" i="11"/>
  <c r="Z233" i="11"/>
  <c r="AD233" i="11"/>
  <c r="AH233" i="11"/>
  <c r="AL233" i="11"/>
  <c r="AP233" i="11"/>
  <c r="AT233" i="11"/>
  <c r="AX233" i="11"/>
  <c r="BB233" i="11"/>
  <c r="BF233" i="11"/>
  <c r="BJ233" i="11"/>
  <c r="BN233" i="11"/>
  <c r="BR233" i="11"/>
  <c r="BV233" i="11"/>
  <c r="BZ233" i="11"/>
  <c r="CD233" i="11"/>
  <c r="CH233" i="11"/>
  <c r="CL233" i="11"/>
  <c r="CP233" i="11"/>
  <c r="CT233" i="11"/>
  <c r="CX233" i="11"/>
  <c r="DB233" i="11"/>
  <c r="DF233" i="11"/>
  <c r="DJ233" i="11"/>
  <c r="DN233" i="11"/>
  <c r="DR233" i="11"/>
  <c r="DV233" i="11"/>
  <c r="DZ233" i="11"/>
  <c r="ED233" i="11"/>
  <c r="EH233" i="11"/>
  <c r="EL233" i="11"/>
  <c r="EP233" i="11"/>
  <c r="ET233" i="11"/>
  <c r="EX233" i="11"/>
  <c r="FB233" i="11"/>
  <c r="FF233" i="11"/>
  <c r="FJ233" i="11"/>
  <c r="FN233" i="11"/>
  <c r="FR233" i="11"/>
  <c r="FV233" i="11"/>
  <c r="FZ233" i="11"/>
  <c r="GD233" i="11"/>
  <c r="GH233" i="11"/>
  <c r="GL233" i="11"/>
  <c r="GP233" i="11"/>
  <c r="GT233" i="11"/>
  <c r="GX233" i="11"/>
  <c r="HB233" i="11"/>
  <c r="F237" i="11"/>
  <c r="J237" i="11"/>
  <c r="N237" i="11"/>
  <c r="R237" i="11"/>
  <c r="V237" i="11"/>
  <c r="Z237" i="11"/>
  <c r="AD237" i="11"/>
  <c r="AH237" i="11"/>
  <c r="AL237" i="11"/>
  <c r="AP237" i="11"/>
  <c r="AT237" i="11"/>
  <c r="AX237" i="11"/>
  <c r="BB237" i="11"/>
  <c r="BF237" i="11"/>
  <c r="BJ237" i="11"/>
  <c r="BN237" i="11"/>
  <c r="BR237" i="11"/>
  <c r="BV237" i="11"/>
  <c r="BZ237" i="11"/>
  <c r="CD237" i="11"/>
  <c r="CH237" i="11"/>
  <c r="CL237" i="11"/>
  <c r="CP237" i="11"/>
  <c r="CT237" i="11"/>
  <c r="CX237" i="11"/>
  <c r="DB237" i="11"/>
  <c r="DF237" i="11"/>
  <c r="DJ237" i="11"/>
  <c r="DN237" i="11"/>
  <c r="DR237" i="11"/>
  <c r="DV237" i="11"/>
  <c r="DZ237" i="11"/>
  <c r="ED237" i="11"/>
  <c r="EH237" i="11"/>
  <c r="EL237" i="11"/>
  <c r="EP237" i="11"/>
  <c r="ET237" i="11"/>
  <c r="EX237" i="11"/>
  <c r="FB237" i="11"/>
  <c r="FF237" i="11"/>
  <c r="FJ237" i="11"/>
  <c r="FN237" i="11"/>
  <c r="FR237" i="11"/>
  <c r="FV237" i="11"/>
  <c r="FZ237" i="11"/>
  <c r="GD237" i="11"/>
  <c r="GH237" i="11"/>
  <c r="GL237" i="11"/>
  <c r="GP237" i="11"/>
  <c r="GT237" i="11"/>
  <c r="GX237" i="11"/>
  <c r="HB237" i="11"/>
  <c r="EN229" i="11"/>
  <c r="ER229" i="11"/>
  <c r="EV229" i="11"/>
  <c r="EZ229" i="11"/>
  <c r="FD229" i="11"/>
  <c r="FH229" i="11"/>
  <c r="FL229" i="11"/>
  <c r="FP229" i="11"/>
  <c r="FT229" i="11"/>
  <c r="FX229" i="11"/>
  <c r="GB229" i="11"/>
  <c r="GF229" i="11"/>
  <c r="GJ229" i="11"/>
  <c r="GN229" i="11"/>
  <c r="GR229" i="11"/>
  <c r="GV229" i="11"/>
  <c r="GZ229" i="11"/>
  <c r="D233" i="11"/>
  <c r="H233" i="11"/>
  <c r="L233" i="11"/>
  <c r="P233" i="11"/>
  <c r="T233" i="11"/>
  <c r="X233" i="11"/>
  <c r="AB233" i="11"/>
  <c r="AF233" i="11"/>
  <c r="AJ233" i="11"/>
  <c r="AN233" i="11"/>
  <c r="AR233" i="11"/>
  <c r="AV233" i="11"/>
  <c r="AZ233" i="11"/>
  <c r="BD233" i="11"/>
  <c r="BH233" i="11"/>
  <c r="BL233" i="11"/>
  <c r="BP233" i="11"/>
  <c r="BT233" i="11"/>
  <c r="BX233" i="11"/>
  <c r="CB233" i="11"/>
  <c r="CF233" i="11"/>
  <c r="CJ233" i="11"/>
  <c r="CN233" i="11"/>
  <c r="CR233" i="11"/>
  <c r="CV233" i="11"/>
  <c r="CZ233" i="11"/>
  <c r="DD233" i="11"/>
  <c r="DH233" i="11"/>
  <c r="DL233" i="11"/>
  <c r="DP233" i="11"/>
  <c r="DT233" i="11"/>
  <c r="DX233" i="11"/>
  <c r="EB233" i="11"/>
  <c r="EF233" i="11"/>
  <c r="EJ233" i="11"/>
  <c r="EN233" i="11"/>
  <c r="ER233" i="11"/>
  <c r="EV233" i="11"/>
  <c r="EZ233" i="11"/>
  <c r="FD233" i="11"/>
  <c r="FH233" i="11"/>
  <c r="FL233" i="11"/>
  <c r="FP233" i="11"/>
  <c r="FT233" i="11"/>
  <c r="FX233" i="11"/>
  <c r="GB233" i="11"/>
  <c r="GF233" i="11"/>
  <c r="GJ233" i="11"/>
  <c r="GN233" i="11"/>
  <c r="GR233" i="11"/>
  <c r="GV233" i="11"/>
  <c r="GZ233" i="11"/>
  <c r="D237" i="11"/>
  <c r="H237" i="11"/>
  <c r="L237" i="11"/>
  <c r="P237" i="11"/>
  <c r="T237" i="11"/>
  <c r="X237" i="11"/>
  <c r="AB237" i="11"/>
  <c r="AF237" i="11"/>
  <c r="AJ237" i="11"/>
  <c r="AN237" i="11"/>
  <c r="AR237" i="11"/>
  <c r="AV237" i="11"/>
  <c r="AZ237" i="11"/>
  <c r="BD237" i="11"/>
  <c r="BH237" i="11"/>
  <c r="BL237" i="11"/>
  <c r="BP237" i="11"/>
  <c r="BT237" i="11"/>
  <c r="BX237" i="11"/>
  <c r="CB237" i="11"/>
  <c r="CF237" i="11"/>
  <c r="CJ237" i="11"/>
  <c r="CN237" i="11"/>
  <c r="CR237" i="11"/>
  <c r="CV237" i="11"/>
  <c r="CZ237" i="11"/>
  <c r="DD237" i="11"/>
  <c r="DH237" i="11"/>
  <c r="DL237" i="11"/>
  <c r="DP237" i="11"/>
  <c r="DT237" i="11"/>
  <c r="DX237" i="11"/>
  <c r="EB237" i="11"/>
  <c r="EF237" i="11"/>
  <c r="EJ237" i="11"/>
  <c r="EN237" i="11"/>
  <c r="ER237" i="11"/>
  <c r="EV237" i="11"/>
  <c r="EZ237" i="11"/>
  <c r="FD237" i="11"/>
  <c r="FH237" i="11"/>
  <c r="FL237" i="11"/>
  <c r="FP237" i="11"/>
  <c r="FT237" i="11"/>
  <c r="FX237" i="11"/>
  <c r="GB237" i="11"/>
  <c r="GF237" i="11"/>
  <c r="GJ237" i="11"/>
  <c r="GN237" i="11"/>
  <c r="GR237" i="11"/>
  <c r="GV237" i="11"/>
  <c r="GZ237" i="11"/>
  <c r="GH6" i="11"/>
  <c r="FB6" i="11"/>
  <c r="DV6" i="11"/>
  <c r="CP6" i="11"/>
  <c r="BJ6" i="11"/>
  <c r="AD6" i="11"/>
  <c r="GL10" i="11"/>
  <c r="FF10" i="11"/>
  <c r="DZ10" i="11"/>
  <c r="CT10" i="11"/>
  <c r="BN10" i="11"/>
  <c r="AH10" i="11"/>
  <c r="GD10" i="11"/>
  <c r="EX10" i="11"/>
  <c r="DR10" i="11"/>
  <c r="CL10" i="11"/>
  <c r="BF10" i="11"/>
  <c r="Z10" i="11"/>
  <c r="EI90" i="11"/>
  <c r="BB90" i="11"/>
  <c r="BO94" i="11"/>
  <c r="C94" i="11"/>
  <c r="DS102" i="11"/>
  <c r="BG102" i="11"/>
  <c r="DK110" i="11"/>
  <c r="FW110" i="11"/>
  <c r="AY110" i="11"/>
  <c r="GE122" i="11"/>
  <c r="BG122" i="11"/>
  <c r="FW130" i="11"/>
  <c r="AY130" i="11"/>
  <c r="FG146" i="11"/>
  <c r="AI146" i="11"/>
  <c r="F6" i="11"/>
  <c r="AT6" i="11"/>
  <c r="CH6" i="11"/>
  <c r="ED6" i="11"/>
  <c r="FR6" i="11"/>
  <c r="T8" i="11"/>
  <c r="CF8" i="11"/>
  <c r="AX10" i="11"/>
  <c r="DJ10" i="11"/>
  <c r="FV10" i="11"/>
  <c r="K90" i="11"/>
  <c r="DA92" i="11"/>
  <c r="GM94" i="11"/>
  <c r="DO106" i="11"/>
  <c r="BQ144" i="11"/>
  <c r="GN8" i="11"/>
  <c r="FH8" i="11"/>
  <c r="EB8" i="11"/>
  <c r="CV8" i="11"/>
  <c r="BP8" i="11"/>
  <c r="AJ8" i="11"/>
  <c r="D8" i="11"/>
  <c r="GF8" i="11"/>
  <c r="EZ8" i="11"/>
  <c r="DT8" i="11"/>
  <c r="CN8" i="11"/>
  <c r="BH8" i="11"/>
  <c r="AB8" i="11"/>
  <c r="FE96" i="11"/>
  <c r="CS96" i="11"/>
  <c r="FA100" i="11"/>
  <c r="FA241" i="11" s="1"/>
  <c r="C170" i="12" s="1"/>
  <c r="E170" i="12" s="1"/>
  <c r="CO100" i="11"/>
  <c r="CK104" i="11"/>
  <c r="CK241" i="11" s="1"/>
  <c r="C77" i="12" s="1"/>
  <c r="E77" i="12" s="1"/>
  <c r="Y104" i="11"/>
  <c r="U108" i="11"/>
  <c r="ES108" i="11"/>
  <c r="HA112" i="11"/>
  <c r="HA241" i="11" s="1"/>
  <c r="C208" i="12" s="1"/>
  <c r="E208" i="12" s="1"/>
  <c r="CC112" i="11"/>
  <c r="Q112" i="11"/>
  <c r="EO132" i="11"/>
  <c r="Q132" i="11"/>
  <c r="GW136" i="11"/>
  <c r="BY136" i="11"/>
  <c r="BY241" i="11" s="1"/>
  <c r="C105" i="12" s="1"/>
  <c r="E105" i="12" s="1"/>
  <c r="EG140" i="11"/>
  <c r="I140" i="11"/>
  <c r="GG152" i="11"/>
  <c r="GG241" i="11" s="1"/>
  <c r="C204" i="12" s="1"/>
  <c r="E204" i="12" s="1"/>
  <c r="BI152" i="11"/>
  <c r="V6" i="11"/>
  <c r="BR6" i="11"/>
  <c r="DF6" i="11"/>
  <c r="ET6" i="11"/>
  <c r="GP6" i="11"/>
  <c r="AZ8" i="11"/>
  <c r="DL8" i="11"/>
  <c r="FX8" i="11"/>
  <c r="R10" i="11"/>
  <c r="CD10" i="11"/>
  <c r="EP10" i="11"/>
  <c r="HB10" i="11"/>
  <c r="AG96" i="11"/>
  <c r="DW98" i="11"/>
  <c r="DW241" i="11" s="1"/>
  <c r="C139" i="12" s="1"/>
  <c r="E139" i="12" s="1"/>
  <c r="CG108" i="11"/>
  <c r="FS114" i="11"/>
  <c r="FS241" i="11" s="1"/>
  <c r="C182" i="12" s="1"/>
  <c r="E182" i="12" s="1"/>
  <c r="AM241" i="11"/>
  <c r="C45" i="12" s="1"/>
  <c r="E45" i="12" s="1"/>
  <c r="DG241" i="11"/>
  <c r="C121" i="12" s="1"/>
  <c r="E121" i="12" s="1"/>
  <c r="AD241" i="9"/>
  <c r="DJ241" i="9"/>
  <c r="GQ241" i="9"/>
  <c r="DI241" i="11"/>
  <c r="C123" i="12" s="1"/>
  <c r="E123" i="12" s="1"/>
  <c r="O241" i="11"/>
  <c r="C19" i="12" s="1"/>
  <c r="E19" i="12" s="1"/>
  <c r="W241" i="11"/>
  <c r="C33" i="12" s="1"/>
  <c r="E33" i="12" s="1"/>
  <c r="AA241" i="9"/>
  <c r="AA8" i="11"/>
  <c r="AI241" i="9"/>
  <c r="AI8" i="11"/>
  <c r="AU241" i="11"/>
  <c r="C60" i="12" s="1"/>
  <c r="E60" i="12" s="1"/>
  <c r="BC241" i="9"/>
  <c r="BC8" i="11"/>
  <c r="BG241" i="9"/>
  <c r="BG8" i="11"/>
  <c r="BS241" i="11"/>
  <c r="C99" i="12" s="1"/>
  <c r="E99" i="12" s="1"/>
  <c r="BW241" i="9"/>
  <c r="BW8" i="11"/>
  <c r="CI241" i="9"/>
  <c r="CI8" i="11"/>
  <c r="CI241" i="11" s="1"/>
  <c r="C75" i="12" s="1"/>
  <c r="E75" i="12" s="1"/>
  <c r="CU241" i="9"/>
  <c r="CU8" i="11"/>
  <c r="DO241" i="9"/>
  <c r="DO8" i="11"/>
  <c r="EA241" i="9"/>
  <c r="EA8" i="11"/>
  <c r="EI241" i="9"/>
  <c r="EI8" i="11"/>
  <c r="EQ241" i="9"/>
  <c r="EQ8" i="11"/>
  <c r="FC241" i="11"/>
  <c r="C172" i="12" s="1"/>
  <c r="E172" i="12" s="1"/>
  <c r="FO241" i="9"/>
  <c r="FO8" i="11"/>
  <c r="FW241" i="9"/>
  <c r="FW8" i="11"/>
  <c r="GA241" i="9"/>
  <c r="GA8" i="11"/>
  <c r="GA241" i="11" s="1"/>
  <c r="C165" i="12" s="1"/>
  <c r="E165" i="12" s="1"/>
  <c r="GE241" i="9"/>
  <c r="GE8" i="11"/>
  <c r="GU241" i="9"/>
  <c r="GU8" i="11"/>
  <c r="R241" i="9"/>
  <c r="R9" i="11"/>
  <c r="AT241" i="9"/>
  <c r="AT9" i="11"/>
  <c r="DN241" i="9"/>
  <c r="DN9" i="11"/>
  <c r="DV241" i="9"/>
  <c r="DV9" i="11"/>
  <c r="ED241" i="9"/>
  <c r="ED9" i="11"/>
  <c r="ET241" i="9"/>
  <c r="ET9" i="11"/>
  <c r="FB241" i="9"/>
  <c r="FB9" i="11"/>
  <c r="FR241" i="9"/>
  <c r="FR9" i="11"/>
  <c r="GL241" i="9"/>
  <c r="GL9" i="11"/>
  <c r="GP241" i="9"/>
  <c r="GP9" i="11"/>
  <c r="GX241" i="9"/>
  <c r="GX9" i="11"/>
  <c r="Y241" i="9"/>
  <c r="Y10" i="11"/>
  <c r="BU241" i="9"/>
  <c r="BU10" i="11"/>
  <c r="EG241" i="9"/>
  <c r="EG10" i="11"/>
  <c r="EW241" i="11"/>
  <c r="C164" i="12" s="1"/>
  <c r="E164" i="12" s="1"/>
  <c r="FM241" i="9"/>
  <c r="FM10" i="11"/>
  <c r="CD241" i="9"/>
  <c r="FK241" i="9"/>
  <c r="M241" i="9"/>
  <c r="AS241" i="9"/>
  <c r="DE241" i="9"/>
  <c r="EK241" i="9"/>
  <c r="GC241" i="9"/>
  <c r="AX6" i="11"/>
  <c r="FV6" i="11"/>
  <c r="GC7" i="11"/>
  <c r="BS241" i="9"/>
  <c r="FA241" i="9"/>
  <c r="C241" i="9"/>
  <c r="C8" i="11"/>
  <c r="G241" i="9"/>
  <c r="G8" i="11"/>
  <c r="G241" i="11" s="1"/>
  <c r="C11" i="12" s="1"/>
  <c r="E11" i="12" s="1"/>
  <c r="K241" i="9"/>
  <c r="K8" i="11"/>
  <c r="K241" i="11" s="1"/>
  <c r="C15" i="12" s="1"/>
  <c r="E15" i="12" s="1"/>
  <c r="S241" i="9"/>
  <c r="S8" i="11"/>
  <c r="AE241" i="11"/>
  <c r="C37" i="12" s="1"/>
  <c r="E37" i="12" s="1"/>
  <c r="AQ241" i="9"/>
  <c r="AQ8" i="11"/>
  <c r="AY241" i="9"/>
  <c r="AY8" i="11"/>
  <c r="BO241" i="9"/>
  <c r="BO8" i="11"/>
  <c r="CE241" i="9"/>
  <c r="CE8" i="11"/>
  <c r="CM241" i="9"/>
  <c r="CM8" i="11"/>
  <c r="DC241" i="9"/>
  <c r="DC8" i="11"/>
  <c r="DK241" i="9"/>
  <c r="DK8" i="11"/>
  <c r="DS241" i="9"/>
  <c r="DS8" i="11"/>
  <c r="EE241" i="11"/>
  <c r="C146" i="12" s="1"/>
  <c r="E146" i="12" s="1"/>
  <c r="EU241" i="9"/>
  <c r="EU8" i="11"/>
  <c r="EU241" i="11" s="1"/>
  <c r="C163" i="12" s="1"/>
  <c r="E163" i="12" s="1"/>
  <c r="EY241" i="9"/>
  <c r="EY8" i="11"/>
  <c r="EY241" i="11" s="1"/>
  <c r="C168" i="12" s="1"/>
  <c r="E168" i="12" s="1"/>
  <c r="FG241" i="9"/>
  <c r="FG8" i="11"/>
  <c r="GI241" i="11"/>
  <c r="C206" i="12" s="1"/>
  <c r="E206" i="12" s="1"/>
  <c r="GM241" i="9"/>
  <c r="GM8" i="11"/>
  <c r="GY241" i="11"/>
  <c r="C184" i="12" s="1"/>
  <c r="E184" i="12" s="1"/>
  <c r="HC241" i="9"/>
  <c r="HC8" i="11"/>
  <c r="F241" i="9"/>
  <c r="F9" i="11"/>
  <c r="N241" i="9"/>
  <c r="N9" i="11"/>
  <c r="V241" i="9"/>
  <c r="V9" i="11"/>
  <c r="AH241" i="9"/>
  <c r="AH9" i="11"/>
  <c r="AL241" i="9"/>
  <c r="AL9" i="11"/>
  <c r="BB241" i="9"/>
  <c r="BB9" i="11"/>
  <c r="BJ241" i="9"/>
  <c r="BJ9" i="11"/>
  <c r="BN241" i="9"/>
  <c r="BN9" i="11"/>
  <c r="BR241" i="9"/>
  <c r="BR9" i="11"/>
  <c r="BZ241" i="9"/>
  <c r="BZ9" i="11"/>
  <c r="CH241" i="9"/>
  <c r="CH9" i="11"/>
  <c r="CP241" i="9"/>
  <c r="CP9" i="11"/>
  <c r="CT241" i="9"/>
  <c r="CT9" i="11"/>
  <c r="CX241" i="9"/>
  <c r="CX9" i="11"/>
  <c r="DF241" i="9"/>
  <c r="DF9" i="11"/>
  <c r="DZ241" i="9"/>
  <c r="DZ9" i="11"/>
  <c r="EL241" i="9"/>
  <c r="EL9" i="11"/>
  <c r="FF241" i="9"/>
  <c r="FF9" i="11"/>
  <c r="FJ241" i="9"/>
  <c r="FJ9" i="11"/>
  <c r="FZ241" i="9"/>
  <c r="FZ9" i="11"/>
  <c r="GH241" i="9"/>
  <c r="GH9" i="11"/>
  <c r="AG241" i="9"/>
  <c r="AG10" i="11"/>
  <c r="AO241" i="9"/>
  <c r="AO10" i="11"/>
  <c r="DA241" i="9"/>
  <c r="DA10" i="11"/>
  <c r="GS241" i="9"/>
  <c r="GS10" i="11"/>
  <c r="I241" i="9"/>
  <c r="AM241" i="9"/>
  <c r="DU241" i="9"/>
  <c r="HB241" i="9"/>
  <c r="AC241" i="9"/>
  <c r="BE241" i="9"/>
  <c r="BY241" i="9"/>
  <c r="CK241" i="9"/>
  <c r="DQ241" i="9"/>
  <c r="EW241" i="9"/>
  <c r="FQ241" i="9"/>
  <c r="GW241" i="9"/>
  <c r="Q241" i="9"/>
  <c r="CO241" i="9"/>
  <c r="EE241" i="9"/>
  <c r="CA241" i="11"/>
  <c r="C107" i="12" s="1"/>
  <c r="E107" i="12" s="1"/>
  <c r="CQ241" i="11"/>
  <c r="C82" i="12" s="1"/>
  <c r="E82" i="12" s="1"/>
  <c r="CY241" i="11"/>
  <c r="C91" i="12" s="1"/>
  <c r="E91" i="12" s="1"/>
  <c r="EM241" i="11"/>
  <c r="C156" i="12" s="1"/>
  <c r="E156" i="12" s="1"/>
  <c r="FK241" i="11"/>
  <c r="C195" i="12" s="1"/>
  <c r="E195" i="12" s="1"/>
  <c r="GQ241" i="11"/>
  <c r="C10" i="12" s="1"/>
  <c r="E10" i="12" s="1"/>
  <c r="E241" i="9"/>
  <c r="U241" i="9"/>
  <c r="BA241" i="9"/>
  <c r="BM241" i="9"/>
  <c r="CC241" i="9"/>
  <c r="CS241" i="9"/>
  <c r="DI241" i="9"/>
  <c r="DY241" i="9"/>
  <c r="EO241" i="9"/>
  <c r="FE241" i="9"/>
  <c r="FU241" i="9"/>
  <c r="GO241" i="9"/>
  <c r="AK241" i="9"/>
  <c r="AW241" i="9"/>
  <c r="BQ241" i="9"/>
  <c r="CG241" i="9"/>
  <c r="CW241" i="9"/>
  <c r="DM241" i="9"/>
  <c r="EC241" i="9"/>
  <c r="ES241" i="9"/>
  <c r="FI241" i="9"/>
  <c r="FY241" i="9"/>
  <c r="GK241" i="9"/>
  <c r="HA241" i="9"/>
  <c r="O241" i="9"/>
  <c r="AE241" i="9"/>
  <c r="AU241" i="9"/>
  <c r="BK241" i="9"/>
  <c r="CA241" i="9"/>
  <c r="CQ241" i="9"/>
  <c r="DG241" i="9"/>
  <c r="DW241" i="9"/>
  <c r="EM241" i="9"/>
  <c r="FC241" i="9"/>
  <c r="FS241" i="9"/>
  <c r="GI241" i="9"/>
  <c r="GY241" i="9"/>
  <c r="J241" i="9"/>
  <c r="Z241" i="9"/>
  <c r="AP241" i="9"/>
  <c r="BF241" i="9"/>
  <c r="BV241" i="9"/>
  <c r="CL241" i="9"/>
  <c r="DB241" i="9"/>
  <c r="DR241" i="9"/>
  <c r="EH241" i="9"/>
  <c r="EX241" i="9"/>
  <c r="FN241" i="9"/>
  <c r="GD241" i="9"/>
  <c r="GT241" i="9"/>
  <c r="D241" i="9"/>
  <c r="H241" i="9"/>
  <c r="L241" i="9"/>
  <c r="P241" i="9"/>
  <c r="T241" i="9"/>
  <c r="X241" i="9"/>
  <c r="AB241" i="9"/>
  <c r="AF241" i="9"/>
  <c r="AJ241" i="9"/>
  <c r="AN241" i="9"/>
  <c r="AR241" i="9"/>
  <c r="AV241" i="9"/>
  <c r="AZ241" i="9"/>
  <c r="BD241" i="9"/>
  <c r="BH241" i="9"/>
  <c r="BL241" i="9"/>
  <c r="BP241" i="9"/>
  <c r="BT241" i="9"/>
  <c r="BX241" i="9"/>
  <c r="CB241" i="9"/>
  <c r="CF241" i="9"/>
  <c r="CJ241" i="9"/>
  <c r="CN241" i="9"/>
  <c r="CR241" i="9"/>
  <c r="CV241" i="9"/>
  <c r="CZ241" i="9"/>
  <c r="DD241" i="9"/>
  <c r="DH241" i="9"/>
  <c r="DL241" i="9"/>
  <c r="DP241" i="9"/>
  <c r="DT241" i="9"/>
  <c r="DX241" i="9"/>
  <c r="EB241" i="9"/>
  <c r="EF241" i="9"/>
  <c r="EJ241" i="9"/>
  <c r="EN241" i="9"/>
  <c r="ER241" i="9"/>
  <c r="EV241" i="9"/>
  <c r="EZ241" i="9"/>
  <c r="FD241" i="9"/>
  <c r="FH241" i="9"/>
  <c r="FL241" i="9"/>
  <c r="FP241" i="9"/>
  <c r="FT241" i="9"/>
  <c r="FX241" i="9"/>
  <c r="GB241" i="9"/>
  <c r="GF241" i="9"/>
  <c r="GJ241" i="9"/>
  <c r="GN241" i="9"/>
  <c r="GR241" i="9"/>
  <c r="GV241" i="9"/>
  <c r="GZ241" i="9"/>
  <c r="CO241" i="11" l="1"/>
  <c r="C80" i="12" s="1"/>
  <c r="E80" i="12" s="1"/>
  <c r="BQ241" i="11"/>
  <c r="C96" i="12" s="1"/>
  <c r="E96" i="12" s="1"/>
  <c r="AG241" i="11"/>
  <c r="C38" i="12" s="1"/>
  <c r="E38" i="12" s="1"/>
  <c r="CX241" i="11"/>
  <c r="C89" i="12" s="1"/>
  <c r="E89" i="12" s="1"/>
  <c r="BI241" i="11"/>
  <c r="C67" i="12" s="1"/>
  <c r="E67" i="12" s="1"/>
  <c r="DK241" i="11"/>
  <c r="C125" i="12" s="1"/>
  <c r="E125" i="12" s="1"/>
  <c r="I241" i="11"/>
  <c r="C13" i="12" s="1"/>
  <c r="E13" i="12" s="1"/>
  <c r="AO241" i="11"/>
  <c r="C24" i="12" s="1"/>
  <c r="E24" i="12" s="1"/>
  <c r="FM241" i="11"/>
  <c r="C197" i="12" s="1"/>
  <c r="E197" i="12" s="1"/>
  <c r="EP241" i="11"/>
  <c r="C154" i="12" s="1"/>
  <c r="E154" i="12" s="1"/>
  <c r="GW241" i="11"/>
  <c r="C199" i="12" s="1"/>
  <c r="E199" i="12" s="1"/>
  <c r="CC241" i="11"/>
  <c r="C110" i="12" s="1"/>
  <c r="E110" i="12" s="1"/>
  <c r="BL241" i="11"/>
  <c r="C70" i="12" s="1"/>
  <c r="E70" i="12" s="1"/>
  <c r="FG241" i="11"/>
  <c r="C181" i="12" s="1"/>
  <c r="E181" i="12" s="1"/>
  <c r="CD241" i="11"/>
  <c r="C111" i="12" s="1"/>
  <c r="E111" i="12" s="1"/>
  <c r="AZ241" i="11"/>
  <c r="C62" i="12" s="1"/>
  <c r="E62" i="12" s="1"/>
  <c r="BR241" i="11"/>
  <c r="C97" i="12" s="1"/>
  <c r="E97" i="12" s="1"/>
  <c r="FE241" i="11"/>
  <c r="C176" i="12" s="1"/>
  <c r="E176" i="12" s="1"/>
  <c r="DT241" i="11"/>
  <c r="C135" i="12" s="1"/>
  <c r="E135" i="12" s="1"/>
  <c r="AJ241" i="11"/>
  <c r="C42" i="12" s="1"/>
  <c r="E42" i="12" s="1"/>
  <c r="FH241" i="11"/>
  <c r="C179" i="12" s="1"/>
  <c r="E179" i="12" s="1"/>
  <c r="DJ241" i="11"/>
  <c r="C124" i="12" s="1"/>
  <c r="E124" i="12" s="1"/>
  <c r="Z241" i="11"/>
  <c r="C29" i="12" s="1"/>
  <c r="E29" i="12" s="1"/>
  <c r="EX241" i="11"/>
  <c r="C167" i="12" s="1"/>
  <c r="E167" i="12" s="1"/>
  <c r="AD241" i="11"/>
  <c r="C36" i="12" s="1"/>
  <c r="E36" i="12" s="1"/>
  <c r="FT241" i="11"/>
  <c r="C183" i="12" s="1"/>
  <c r="E183" i="12" s="1"/>
  <c r="BP241" i="11"/>
  <c r="C95" i="12" s="1"/>
  <c r="E95" i="12" s="1"/>
  <c r="V241" i="11"/>
  <c r="C26" i="12" s="1"/>
  <c r="E26" i="12" s="1"/>
  <c r="EO241" i="11"/>
  <c r="C158" i="12" s="1"/>
  <c r="E158" i="12" s="1"/>
  <c r="GT241" i="11"/>
  <c r="C116" i="12" s="1"/>
  <c r="E116" i="12" s="1"/>
  <c r="CL241" i="11"/>
  <c r="C78" i="12" s="1"/>
  <c r="E78" i="12" s="1"/>
  <c r="BG241" i="11"/>
  <c r="C65" i="12" s="1"/>
  <c r="E65" i="12" s="1"/>
  <c r="GJ241" i="11"/>
  <c r="C207" i="12" s="1"/>
  <c r="E207" i="12" s="1"/>
  <c r="CR241" i="11"/>
  <c r="C83" i="12" s="1"/>
  <c r="E83" i="12" s="1"/>
  <c r="AP241" i="11"/>
  <c r="C48" i="12" s="1"/>
  <c r="E48" i="12" s="1"/>
  <c r="AY241" i="11"/>
  <c r="C56" i="12" s="1"/>
  <c r="E56" i="12" s="1"/>
  <c r="BC241" i="11"/>
  <c r="C59" i="12" s="1"/>
  <c r="E59" i="12" s="1"/>
  <c r="DL241" i="11"/>
  <c r="C126" i="12" s="1"/>
  <c r="E126" i="12" s="1"/>
  <c r="BV241" i="11"/>
  <c r="C102" i="12" s="1"/>
  <c r="E102" i="12" s="1"/>
  <c r="AV241" i="11"/>
  <c r="C51" i="12" s="1"/>
  <c r="E51" i="12" s="1"/>
  <c r="AF241" i="11"/>
  <c r="C39" i="12" s="1"/>
  <c r="E39" i="12" s="1"/>
  <c r="GZ241" i="11"/>
  <c r="C213" i="12" s="1"/>
  <c r="E213" i="12" s="1"/>
  <c r="EN241" i="11"/>
  <c r="C157" i="12" s="1"/>
  <c r="E157" i="12" s="1"/>
  <c r="GC241" i="11"/>
  <c r="C200" i="12" s="1"/>
  <c r="E200" i="12" s="1"/>
  <c r="ES241" i="11"/>
  <c r="C161" i="12" s="1"/>
  <c r="E161" i="12" s="1"/>
  <c r="AX241" i="11"/>
  <c r="C55" i="12" s="1"/>
  <c r="E55" i="12" s="1"/>
  <c r="EG241" i="11"/>
  <c r="C148" i="12" s="1"/>
  <c r="E148" i="12" s="1"/>
  <c r="AA241" i="11"/>
  <c r="C31" i="12" s="1"/>
  <c r="E31" i="12" s="1"/>
  <c r="GM241" i="11"/>
  <c r="C212" i="12" s="1"/>
  <c r="E212" i="12" s="1"/>
  <c r="S241" i="11"/>
  <c r="C23" i="12" s="1"/>
  <c r="E23" i="12" s="1"/>
  <c r="Y241" i="11"/>
  <c r="C28" i="12" s="1"/>
  <c r="E28" i="12" s="1"/>
  <c r="GP241" i="11"/>
  <c r="C30" i="12" s="1"/>
  <c r="E30" i="12" s="1"/>
  <c r="DV241" i="11"/>
  <c r="C137" i="12" s="1"/>
  <c r="E137" i="12" s="1"/>
  <c r="FN241" i="11"/>
  <c r="C166" i="12" s="1"/>
  <c r="E166" i="12" s="1"/>
  <c r="ED241" i="11"/>
  <c r="C145" i="12" s="1"/>
  <c r="E145" i="12" s="1"/>
  <c r="DN241" i="11"/>
  <c r="C129" i="12" s="1"/>
  <c r="E129" i="12" s="1"/>
  <c r="EQ241" i="11"/>
  <c r="C159" i="12" s="1"/>
  <c r="E159" i="12" s="1"/>
  <c r="EA241" i="11"/>
  <c r="C149" i="12" s="1"/>
  <c r="E149" i="12" s="1"/>
  <c r="AI241" i="11"/>
  <c r="C41" i="12" s="1"/>
  <c r="E41" i="12" s="1"/>
  <c r="CB241" i="11"/>
  <c r="C108" i="12" s="1"/>
  <c r="E108" i="12" s="1"/>
  <c r="P241" i="11"/>
  <c r="C20" i="12" s="1"/>
  <c r="E20" i="12" s="1"/>
  <c r="FD241" i="11"/>
  <c r="C173" i="12" s="1"/>
  <c r="E173" i="12" s="1"/>
  <c r="CW241" i="11"/>
  <c r="C88" i="12" s="1"/>
  <c r="E88" i="12" s="1"/>
  <c r="DD241" i="11"/>
  <c r="C120" i="12" s="1"/>
  <c r="E120" i="12" s="1"/>
  <c r="FJ241" i="11"/>
  <c r="C191" i="12" s="1"/>
  <c r="E191" i="12" s="1"/>
  <c r="CH241" i="11"/>
  <c r="C74" i="12" s="1"/>
  <c r="E74" i="12" s="1"/>
  <c r="DC241" i="11"/>
  <c r="C117" i="12" s="1"/>
  <c r="E117" i="12" s="1"/>
  <c r="GN241" i="11"/>
  <c r="C47" i="12" s="1"/>
  <c r="E47" i="12" s="1"/>
  <c r="CV241" i="11"/>
  <c r="C87" i="12" s="1"/>
  <c r="E87" i="12" s="1"/>
  <c r="FZ241" i="11"/>
  <c r="C193" i="12" s="1"/>
  <c r="E193" i="12" s="1"/>
  <c r="DZ241" i="11"/>
  <c r="C142" i="12" s="1"/>
  <c r="E142" i="12" s="1"/>
  <c r="CP241" i="11"/>
  <c r="C81" i="12" s="1"/>
  <c r="E81" i="12" s="1"/>
  <c r="BZ241" i="11"/>
  <c r="C106" i="12" s="1"/>
  <c r="E106" i="12" s="1"/>
  <c r="BN241" i="11"/>
  <c r="C93" i="12" s="1"/>
  <c r="E93" i="12" s="1"/>
  <c r="BB241" i="11"/>
  <c r="C58" i="12" s="1"/>
  <c r="E58" i="12" s="1"/>
  <c r="CM241" i="11"/>
  <c r="C90" i="12" s="1"/>
  <c r="E90" i="12" s="1"/>
  <c r="BO241" i="11"/>
  <c r="C94" i="12" s="1"/>
  <c r="E94" i="12" s="1"/>
  <c r="GU241" i="11"/>
  <c r="C127" i="12" s="1"/>
  <c r="E127" i="12" s="1"/>
  <c r="FO241" i="11"/>
  <c r="C169" i="12" s="1"/>
  <c r="E169" i="12" s="1"/>
  <c r="CU241" i="11"/>
  <c r="C86" i="12" s="1"/>
  <c r="E86" i="12" s="1"/>
  <c r="BW241" i="11"/>
  <c r="C103" i="12" s="1"/>
  <c r="E103" i="12" s="1"/>
  <c r="DF241" i="11"/>
  <c r="C119" i="12" s="1"/>
  <c r="E119" i="12" s="1"/>
  <c r="CS241" i="11"/>
  <c r="C84" i="12" s="1"/>
  <c r="E84" i="12" s="1"/>
  <c r="CN241" i="11"/>
  <c r="C79" i="12" s="1"/>
  <c r="E79" i="12" s="1"/>
  <c r="D241" i="11"/>
  <c r="C6" i="12" s="1"/>
  <c r="E6" i="12" s="1"/>
  <c r="EB241" i="11"/>
  <c r="C143" i="12" s="1"/>
  <c r="E143" i="12" s="1"/>
  <c r="FV241" i="11"/>
  <c r="C188" i="12" s="1"/>
  <c r="E188" i="12" s="1"/>
  <c r="T241" i="11"/>
  <c r="C27" i="12" s="1"/>
  <c r="E27" i="12" s="1"/>
  <c r="AT241" i="11"/>
  <c r="C53" i="12" s="1"/>
  <c r="E53" i="12" s="1"/>
  <c r="DR241" i="11"/>
  <c r="C133" i="12" s="1"/>
  <c r="E133" i="12" s="1"/>
  <c r="GL241" i="11"/>
  <c r="C211" i="12" s="1"/>
  <c r="E211" i="12" s="1"/>
  <c r="EJ241" i="11"/>
  <c r="C152" i="12" s="1"/>
  <c r="E152" i="12" s="1"/>
  <c r="GV241" i="11"/>
  <c r="C194" i="12" s="1"/>
  <c r="E194" i="12" s="1"/>
  <c r="GF241" i="11"/>
  <c r="C203" i="12" s="1"/>
  <c r="E203" i="12" s="1"/>
  <c r="FP241" i="11"/>
  <c r="C185" i="12" s="1"/>
  <c r="E185" i="12" s="1"/>
  <c r="EZ241" i="11"/>
  <c r="C174" i="12" s="1"/>
  <c r="E174" i="12" s="1"/>
  <c r="DX241" i="11"/>
  <c r="C140" i="12" s="1"/>
  <c r="E140" i="12" s="1"/>
  <c r="DH241" i="11"/>
  <c r="C122" i="12" s="1"/>
  <c r="E122" i="12" s="1"/>
  <c r="GR241" i="11"/>
  <c r="C109" i="12" s="1"/>
  <c r="E109" i="12" s="1"/>
  <c r="L241" i="11"/>
  <c r="C16" i="12" s="1"/>
  <c r="E16" i="12" s="1"/>
  <c r="HB241" i="11"/>
  <c r="C210" i="12" s="1"/>
  <c r="E210" i="12" s="1"/>
  <c r="GB241" i="11"/>
  <c r="C198" i="12" s="1"/>
  <c r="E198" i="12" s="1"/>
  <c r="FL241" i="11"/>
  <c r="C196" i="12" s="1"/>
  <c r="E196" i="12" s="1"/>
  <c r="EV241" i="11"/>
  <c r="C138" i="12" s="1"/>
  <c r="E138" i="12" s="1"/>
  <c r="DP241" i="11"/>
  <c r="C131" i="12" s="1"/>
  <c r="E131" i="12" s="1"/>
  <c r="CZ241" i="11"/>
  <c r="C92" i="12" s="1"/>
  <c r="E92" i="12" s="1"/>
  <c r="CJ241" i="11"/>
  <c r="C76" i="12" s="1"/>
  <c r="E76" i="12" s="1"/>
  <c r="CG241" i="11"/>
  <c r="C73" i="12" s="1"/>
  <c r="E73" i="12" s="1"/>
  <c r="BX241" i="11"/>
  <c r="C104" i="12" s="1"/>
  <c r="E104" i="12" s="1"/>
  <c r="BH241" i="11"/>
  <c r="C66" i="12" s="1"/>
  <c r="E66" i="12" s="1"/>
  <c r="AR241" i="11"/>
  <c r="C50" i="12" s="1"/>
  <c r="E50" i="12" s="1"/>
  <c r="AB241" i="11"/>
  <c r="C35" i="12" s="1"/>
  <c r="E35" i="12" s="1"/>
  <c r="N241" i="11"/>
  <c r="C18" i="12" s="1"/>
  <c r="E18" i="12" s="1"/>
  <c r="EF241" i="11"/>
  <c r="C147" i="12" s="1"/>
  <c r="E147" i="12" s="1"/>
  <c r="FX241" i="11"/>
  <c r="C190" i="12" s="1"/>
  <c r="E190" i="12" s="1"/>
  <c r="ER241" i="11"/>
  <c r="C160" i="12" s="1"/>
  <c r="E160" i="12" s="1"/>
  <c r="CF241" i="11"/>
  <c r="C72" i="12" s="1"/>
  <c r="E72" i="12" s="1"/>
  <c r="Q241" i="11"/>
  <c r="C32" i="12" s="1"/>
  <c r="E32" i="12" s="1"/>
  <c r="U241" i="11"/>
  <c r="C25" i="12" s="1"/>
  <c r="E25" i="12" s="1"/>
  <c r="BT241" i="11"/>
  <c r="C100" i="12" s="1"/>
  <c r="E100" i="12" s="1"/>
  <c r="BD241" i="11"/>
  <c r="C61" i="12" s="1"/>
  <c r="E61" i="12" s="1"/>
  <c r="AN241" i="11"/>
  <c r="C46" i="12" s="1"/>
  <c r="E46" i="12" s="1"/>
  <c r="X241" i="11"/>
  <c r="C21" i="12" s="1"/>
  <c r="E21" i="12" s="1"/>
  <c r="H241" i="11"/>
  <c r="C12" i="12" s="1"/>
  <c r="E12" i="12" s="1"/>
  <c r="J241" i="11"/>
  <c r="C14" i="12" s="1"/>
  <c r="E14" i="12" s="1"/>
  <c r="GD241" i="11"/>
  <c r="C201" i="12" s="1"/>
  <c r="E201" i="12" s="1"/>
  <c r="EH241" i="11"/>
  <c r="C150" i="12" s="1"/>
  <c r="E150" i="12" s="1"/>
  <c r="DB241" i="11"/>
  <c r="C115" i="12" s="1"/>
  <c r="E115" i="12" s="1"/>
  <c r="BF241" i="11"/>
  <c r="C64" i="12" s="1"/>
  <c r="E64" i="12" s="1"/>
  <c r="GS241" i="11"/>
  <c r="C113" i="12" s="1"/>
  <c r="E113" i="12" s="1"/>
  <c r="GH241" i="11"/>
  <c r="C205" i="12" s="1"/>
  <c r="E205" i="12" s="1"/>
  <c r="EL241" i="11"/>
  <c r="C155" i="12" s="1"/>
  <c r="E155" i="12" s="1"/>
  <c r="ET241" i="11"/>
  <c r="C162" i="12" s="1"/>
  <c r="E162" i="12" s="1"/>
  <c r="R241" i="11"/>
  <c r="C22" i="12" s="1"/>
  <c r="E22" i="12" s="1"/>
  <c r="EI241" i="11"/>
  <c r="C151" i="12" s="1"/>
  <c r="E151" i="12" s="1"/>
  <c r="CT241" i="11"/>
  <c r="C85" i="12" s="1"/>
  <c r="E85" i="12" s="1"/>
  <c r="BJ241" i="11"/>
  <c r="C68" i="12" s="1"/>
  <c r="E68" i="12" s="1"/>
  <c r="AQ241" i="11"/>
  <c r="C49" i="12" s="1"/>
  <c r="E49" i="12" s="1"/>
  <c r="GE241" i="11"/>
  <c r="C202" i="12" s="1"/>
  <c r="E202" i="12" s="1"/>
  <c r="FW241" i="11"/>
  <c r="C189" i="12" s="1"/>
  <c r="E189" i="12" s="1"/>
  <c r="DO241" i="11"/>
  <c r="C130" i="12" s="1"/>
  <c r="E130" i="12" s="1"/>
  <c r="AH241" i="11"/>
  <c r="C40" i="12" s="1"/>
  <c r="E40" i="12" s="1"/>
  <c r="HC241" i="11"/>
  <c r="C8" i="12" s="1"/>
  <c r="E8" i="12" s="1"/>
  <c r="BU241" i="11"/>
  <c r="C101" i="12" s="1"/>
  <c r="E101" i="12" s="1"/>
  <c r="FR241" i="11"/>
  <c r="C180" i="12" s="1"/>
  <c r="E180" i="12" s="1"/>
  <c r="DA241" i="11"/>
  <c r="C114" i="12" s="1"/>
  <c r="E114" i="12" s="1"/>
  <c r="FF241" i="11"/>
  <c r="C177" i="12" s="1"/>
  <c r="E177" i="12" s="1"/>
  <c r="AL241" i="11"/>
  <c r="C44" i="12" s="1"/>
  <c r="E44" i="12" s="1"/>
  <c r="F241" i="11"/>
  <c r="C7" i="12" s="1"/>
  <c r="E7" i="12" s="1"/>
  <c r="DS241" i="11"/>
  <c r="C134" i="12" s="1"/>
  <c r="E134" i="12" s="1"/>
  <c r="CE241" i="11"/>
  <c r="C112" i="12" s="1"/>
  <c r="E112" i="12" s="1"/>
  <c r="C241" i="11"/>
  <c r="C5" i="12" s="1"/>
  <c r="E5" i="12" s="1"/>
  <c r="GX241" i="11"/>
  <c r="C178" i="12" s="1"/>
  <c r="E178" i="12" s="1"/>
  <c r="FB241" i="11"/>
  <c r="C171" i="12" s="1"/>
  <c r="E171" i="12" s="1"/>
  <c r="E215" i="12" l="1"/>
  <c r="F101" i="12" s="1"/>
  <c r="G101" i="12" s="1"/>
  <c r="F70" i="12" l="1"/>
  <c r="G70" i="12" s="1"/>
  <c r="F158" i="12"/>
  <c r="G158" i="12" s="1"/>
  <c r="F161" i="12"/>
  <c r="G161" i="12" s="1"/>
  <c r="F20" i="12"/>
  <c r="G20" i="12" s="1"/>
  <c r="F194" i="12"/>
  <c r="G194" i="12" s="1"/>
  <c r="F104" i="12"/>
  <c r="G104" i="12" s="1"/>
  <c r="F130" i="12"/>
  <c r="G130" i="12" s="1"/>
  <c r="F181" i="12"/>
  <c r="G181" i="12" s="1"/>
  <c r="F116" i="12"/>
  <c r="G116" i="12" s="1"/>
  <c r="F173" i="12"/>
  <c r="G173" i="12" s="1"/>
  <c r="F203" i="12"/>
  <c r="G203" i="12" s="1"/>
  <c r="F66" i="12"/>
  <c r="G66" i="12" s="1"/>
  <c r="F40" i="12"/>
  <c r="G40" i="12" s="1"/>
  <c r="F111" i="12"/>
  <c r="G111" i="12" s="1"/>
  <c r="F78" i="12"/>
  <c r="G78" i="12" s="1"/>
  <c r="F88" i="12"/>
  <c r="G88" i="12" s="1"/>
  <c r="F169" i="12"/>
  <c r="G169" i="12" s="1"/>
  <c r="F50" i="12"/>
  <c r="G50" i="12" s="1"/>
  <c r="F8" i="12"/>
  <c r="G8" i="12" s="1"/>
  <c r="F24" i="12"/>
  <c r="G24" i="12" s="1"/>
  <c r="F51" i="12"/>
  <c r="G51" i="12" s="1"/>
  <c r="F90" i="12"/>
  <c r="G90" i="12" s="1"/>
  <c r="F85" i="12"/>
  <c r="G85" i="12" s="1"/>
  <c r="F179" i="12"/>
  <c r="G179" i="12" s="1"/>
  <c r="F197" i="12"/>
  <c r="G197" i="12" s="1"/>
  <c r="F36" i="12"/>
  <c r="G36" i="12" s="1"/>
  <c r="F39" i="12"/>
  <c r="G39" i="12" s="1"/>
  <c r="F159" i="12"/>
  <c r="G159" i="12" s="1"/>
  <c r="F106" i="12"/>
  <c r="G106" i="12" s="1"/>
  <c r="F53" i="12"/>
  <c r="G53" i="12" s="1"/>
  <c r="F131" i="12"/>
  <c r="G131" i="12" s="1"/>
  <c r="F61" i="12"/>
  <c r="G61" i="12" s="1"/>
  <c r="F68" i="12"/>
  <c r="G68" i="12" s="1"/>
  <c r="F178" i="12"/>
  <c r="G178" i="12" s="1"/>
  <c r="F154" i="12"/>
  <c r="G154" i="12" s="1"/>
  <c r="F183" i="12"/>
  <c r="G183" i="12" s="1"/>
  <c r="F213" i="12"/>
  <c r="G213" i="12" s="1"/>
  <c r="F149" i="12"/>
  <c r="G149" i="12" s="1"/>
  <c r="F93" i="12"/>
  <c r="G93" i="12" s="1"/>
  <c r="F133" i="12"/>
  <c r="G133" i="12" s="1"/>
  <c r="F92" i="12"/>
  <c r="G92" i="12" s="1"/>
  <c r="F46" i="12"/>
  <c r="G46" i="12" s="1"/>
  <c r="F49" i="12"/>
  <c r="G49" i="12" s="1"/>
  <c r="F81" i="12"/>
  <c r="G81" i="12" s="1"/>
  <c r="F199" i="12"/>
  <c r="G199" i="12" s="1"/>
  <c r="F95" i="12"/>
  <c r="G95" i="12" s="1"/>
  <c r="F157" i="12"/>
  <c r="G157" i="12" s="1"/>
  <c r="F41" i="12"/>
  <c r="G41" i="12" s="1"/>
  <c r="F58" i="12"/>
  <c r="G58" i="12" s="1"/>
  <c r="F211" i="12"/>
  <c r="G211" i="12" s="1"/>
  <c r="F76" i="12"/>
  <c r="G76" i="12" s="1"/>
  <c r="F21" i="12"/>
  <c r="G21" i="12" s="1"/>
  <c r="F202" i="12"/>
  <c r="G202" i="12" s="1"/>
  <c r="F96" i="12"/>
  <c r="G96" i="12" s="1"/>
  <c r="F42" i="12"/>
  <c r="G42" i="12" s="1"/>
  <c r="F56" i="12"/>
  <c r="G56" i="12" s="1"/>
  <c r="F30" i="12"/>
  <c r="G30" i="12" s="1"/>
  <c r="F47" i="12"/>
  <c r="G47" i="12" s="1"/>
  <c r="F174" i="12"/>
  <c r="G174" i="12" s="1"/>
  <c r="F5" i="12"/>
  <c r="F189" i="12"/>
  <c r="G189" i="12" s="1"/>
  <c r="F115" i="12"/>
  <c r="G115" i="12" s="1"/>
  <c r="F94" i="12"/>
  <c r="G94" i="12" s="1"/>
  <c r="F14" i="12"/>
  <c r="G14" i="12" s="1"/>
  <c r="F171" i="12"/>
  <c r="G171" i="12" s="1"/>
  <c r="F55" i="12"/>
  <c r="G55" i="12" s="1"/>
  <c r="F127" i="12"/>
  <c r="G127" i="12" s="1"/>
  <c r="F201" i="12"/>
  <c r="G201" i="12" s="1"/>
  <c r="F79" i="12"/>
  <c r="G79" i="12" s="1"/>
  <c r="F148" i="12"/>
  <c r="G148" i="12" s="1"/>
  <c r="F185" i="12"/>
  <c r="G185" i="12" s="1"/>
  <c r="F150" i="12"/>
  <c r="G150" i="12" s="1"/>
  <c r="F167" i="12"/>
  <c r="G167" i="12" s="1"/>
  <c r="F129" i="12"/>
  <c r="G129" i="12" s="1"/>
  <c r="F35" i="12"/>
  <c r="G35" i="12" s="1"/>
  <c r="F16" i="12"/>
  <c r="G16" i="12" s="1"/>
  <c r="F97" i="12"/>
  <c r="G97" i="12" s="1"/>
  <c r="F207" i="12"/>
  <c r="G207" i="12" s="1"/>
  <c r="F212" i="12"/>
  <c r="G212" i="12" s="1"/>
  <c r="F191" i="12"/>
  <c r="G191" i="12" s="1"/>
  <c r="F103" i="12"/>
  <c r="G103" i="12" s="1"/>
  <c r="F140" i="12"/>
  <c r="G140" i="12" s="1"/>
  <c r="F18" i="12"/>
  <c r="G18" i="12" s="1"/>
  <c r="F64" i="12"/>
  <c r="G64" i="12" s="1"/>
  <c r="F180" i="12"/>
  <c r="G180" i="12" s="1"/>
  <c r="F27" i="12"/>
  <c r="G27" i="12" s="1"/>
  <c r="F176" i="12"/>
  <c r="G176" i="12" s="1"/>
  <c r="F83" i="12"/>
  <c r="G83" i="12" s="1"/>
  <c r="F23" i="12"/>
  <c r="G23" i="12" s="1"/>
  <c r="F74" i="12"/>
  <c r="G74" i="12" s="1"/>
  <c r="F119" i="12"/>
  <c r="G119" i="12" s="1"/>
  <c r="F122" i="12"/>
  <c r="G122" i="12" s="1"/>
  <c r="F147" i="12"/>
  <c r="G147" i="12" s="1"/>
  <c r="F113" i="12"/>
  <c r="G113" i="12" s="1"/>
  <c r="F114" i="12"/>
  <c r="G114" i="12" s="1"/>
  <c r="F38" i="12"/>
  <c r="G38" i="12" s="1"/>
  <c r="F135" i="12"/>
  <c r="G135" i="12" s="1"/>
  <c r="F48" i="12"/>
  <c r="G48" i="12" s="1"/>
  <c r="F28" i="12"/>
  <c r="G28" i="12" s="1"/>
  <c r="F117" i="12"/>
  <c r="G117" i="12" s="1"/>
  <c r="F84" i="12"/>
  <c r="G84" i="12" s="1"/>
  <c r="F109" i="12"/>
  <c r="G109" i="12" s="1"/>
  <c r="F190" i="12"/>
  <c r="G190" i="12" s="1"/>
  <c r="F205" i="12"/>
  <c r="G205" i="12" s="1"/>
  <c r="F177" i="12"/>
  <c r="G177" i="12" s="1"/>
  <c r="F110" i="12"/>
  <c r="G110" i="12" s="1"/>
  <c r="F26" i="12"/>
  <c r="G26" i="12" s="1"/>
  <c r="F200" i="12"/>
  <c r="G200" i="12" s="1"/>
  <c r="F108" i="12"/>
  <c r="G108" i="12" s="1"/>
  <c r="F86" i="12"/>
  <c r="G86" i="12" s="1"/>
  <c r="F12" i="12"/>
  <c r="G12" i="12" s="1"/>
  <c r="F138" i="12"/>
  <c r="G138" i="12" s="1"/>
  <c r="F73" i="12"/>
  <c r="G73" i="12" s="1"/>
  <c r="F89" i="12"/>
  <c r="G89" i="12" s="1"/>
  <c r="F63" i="12"/>
  <c r="G63" i="12" s="1"/>
  <c r="F123" i="12"/>
  <c r="G123" i="12" s="1"/>
  <c r="F172" i="12"/>
  <c r="G172" i="12" s="1"/>
  <c r="F187" i="12"/>
  <c r="G187" i="12" s="1"/>
  <c r="F52" i="12"/>
  <c r="G52" i="12" s="1"/>
  <c r="F11" i="12"/>
  <c r="G11" i="12" s="1"/>
  <c r="F168" i="12"/>
  <c r="G168" i="12" s="1"/>
  <c r="F170" i="12"/>
  <c r="G170" i="12" s="1"/>
  <c r="F192" i="12"/>
  <c r="G192" i="12" s="1"/>
  <c r="F121" i="12"/>
  <c r="G121" i="12" s="1"/>
  <c r="F156" i="12"/>
  <c r="G156" i="12" s="1"/>
  <c r="F33" i="12"/>
  <c r="G33" i="12" s="1"/>
  <c r="F37" i="12"/>
  <c r="G37" i="12" s="1"/>
  <c r="F141" i="12"/>
  <c r="G141" i="12" s="1"/>
  <c r="F118" i="12"/>
  <c r="G118" i="12" s="1"/>
  <c r="F153" i="12"/>
  <c r="G153" i="12" s="1"/>
  <c r="F77" i="12"/>
  <c r="G77" i="12" s="1"/>
  <c r="F45" i="12"/>
  <c r="G45" i="12" s="1"/>
  <c r="F136" i="12"/>
  <c r="G136" i="12" s="1"/>
  <c r="F175" i="12"/>
  <c r="G175" i="12" s="1"/>
  <c r="F99" i="12"/>
  <c r="G99" i="12" s="1"/>
  <c r="F15" i="12"/>
  <c r="G15" i="12" s="1"/>
  <c r="F132" i="12"/>
  <c r="G132" i="12" s="1"/>
  <c r="F195" i="12"/>
  <c r="G195" i="12" s="1"/>
  <c r="F208" i="12"/>
  <c r="G208" i="12" s="1"/>
  <c r="F91" i="12"/>
  <c r="G91" i="12" s="1"/>
  <c r="F10" i="12"/>
  <c r="G10" i="12" s="1"/>
  <c r="F165" i="12"/>
  <c r="G165" i="12" s="1"/>
  <c r="F43" i="12"/>
  <c r="G43" i="12" s="1"/>
  <c r="F128" i="12"/>
  <c r="G128" i="12" s="1"/>
  <c r="F9" i="12"/>
  <c r="G9" i="12" s="1"/>
  <c r="F80" i="12"/>
  <c r="G80" i="12" s="1"/>
  <c r="F57" i="12"/>
  <c r="G57" i="12" s="1"/>
  <c r="F69" i="12"/>
  <c r="G69" i="12" s="1"/>
  <c r="F139" i="12"/>
  <c r="G139" i="12" s="1"/>
  <c r="F182" i="12"/>
  <c r="G182" i="12" s="1"/>
  <c r="F98" i="12"/>
  <c r="G98" i="12" s="1"/>
  <c r="F184" i="12"/>
  <c r="G184" i="12" s="1"/>
  <c r="F209" i="12"/>
  <c r="G209" i="12" s="1"/>
  <c r="F146" i="12"/>
  <c r="G146" i="12" s="1"/>
  <c r="F82" i="12"/>
  <c r="G82" i="12" s="1"/>
  <c r="F19" i="12"/>
  <c r="G19" i="12" s="1"/>
  <c r="F186" i="12"/>
  <c r="G186" i="12" s="1"/>
  <c r="F163" i="12"/>
  <c r="G163" i="12" s="1"/>
  <c r="F17" i="12"/>
  <c r="G17" i="12" s="1"/>
  <c r="F54" i="12"/>
  <c r="G54" i="12" s="1"/>
  <c r="F107" i="12"/>
  <c r="G107" i="12" s="1"/>
  <c r="F60" i="12"/>
  <c r="G60" i="12" s="1"/>
  <c r="F105" i="12"/>
  <c r="G105" i="12" s="1"/>
  <c r="F144" i="12"/>
  <c r="G144" i="12" s="1"/>
  <c r="F75" i="12"/>
  <c r="G75" i="12" s="1"/>
  <c r="F34" i="12"/>
  <c r="G34" i="12" s="1"/>
  <c r="F164" i="12"/>
  <c r="G164" i="12" s="1"/>
  <c r="F206" i="12"/>
  <c r="G206" i="12" s="1"/>
  <c r="F204" i="12"/>
  <c r="G204" i="12" s="1"/>
  <c r="F71" i="12"/>
  <c r="G71" i="12" s="1"/>
  <c r="F67" i="12"/>
  <c r="G67" i="12" s="1"/>
  <c r="F59" i="12"/>
  <c r="G59" i="12" s="1"/>
  <c r="F137" i="12"/>
  <c r="G137" i="12" s="1"/>
  <c r="F87" i="12"/>
  <c r="G87" i="12" s="1"/>
  <c r="F6" i="12"/>
  <c r="G6" i="12" s="1"/>
  <c r="F210" i="12"/>
  <c r="G210" i="12" s="1"/>
  <c r="F72" i="12"/>
  <c r="G72" i="12" s="1"/>
  <c r="F162" i="12"/>
  <c r="G162" i="12" s="1"/>
  <c r="F7" i="12"/>
  <c r="G7" i="12" s="1"/>
  <c r="F125" i="12"/>
  <c r="G125" i="12" s="1"/>
  <c r="F124" i="12"/>
  <c r="G124" i="12" s="1"/>
  <c r="F126" i="12"/>
  <c r="G126" i="12" s="1"/>
  <c r="F166" i="12"/>
  <c r="G166" i="12" s="1"/>
  <c r="F193" i="12"/>
  <c r="G193" i="12" s="1"/>
  <c r="F143" i="12"/>
  <c r="G143" i="12" s="1"/>
  <c r="F198" i="12"/>
  <c r="G198" i="12" s="1"/>
  <c r="F32" i="12"/>
  <c r="G32" i="12" s="1"/>
  <c r="F22" i="12"/>
  <c r="G22" i="12" s="1"/>
  <c r="F134" i="12"/>
  <c r="G134" i="12" s="1"/>
  <c r="F13" i="12"/>
  <c r="G13" i="12" s="1"/>
  <c r="F29" i="12"/>
  <c r="G29" i="12" s="1"/>
  <c r="F102" i="12"/>
  <c r="G102" i="12" s="1"/>
  <c r="F145" i="12"/>
  <c r="G145" i="12" s="1"/>
  <c r="F142" i="12"/>
  <c r="G142" i="12" s="1"/>
  <c r="F188" i="12"/>
  <c r="G188" i="12" s="1"/>
  <c r="F196" i="12"/>
  <c r="G196" i="12" s="1"/>
  <c r="F25" i="12"/>
  <c r="G25" i="12" s="1"/>
  <c r="F151" i="12"/>
  <c r="G151" i="12" s="1"/>
  <c r="F112" i="12"/>
  <c r="G112" i="12" s="1"/>
  <c r="F62" i="12"/>
  <c r="G62" i="12" s="1"/>
  <c r="F65" i="12"/>
  <c r="G65" i="12" s="1"/>
  <c r="F31" i="12"/>
  <c r="G31" i="12" s="1"/>
  <c r="F120" i="12"/>
  <c r="G120" i="12" s="1"/>
  <c r="F152" i="12"/>
  <c r="G152" i="12" s="1"/>
  <c r="F155" i="12"/>
  <c r="G155" i="12" s="1"/>
  <c r="F100" i="12"/>
  <c r="G100" i="12" s="1"/>
  <c r="F160" i="12"/>
  <c r="G160" i="12" s="1"/>
  <c r="F44" i="12"/>
  <c r="G44" i="12" s="1"/>
  <c r="G5" i="12" l="1"/>
  <c r="F215" i="12"/>
  <c r="G215" i="12" s="1"/>
</calcChain>
</file>

<file path=xl/sharedStrings.xml><?xml version="1.0" encoding="utf-8"?>
<sst xmlns="http://schemas.openxmlformats.org/spreadsheetml/2006/main" count="2252" uniqueCount="1142">
  <si>
    <t>06H</t>
  </si>
  <si>
    <t>07Q</t>
  </si>
  <si>
    <t>08A</t>
  </si>
  <si>
    <t>08Q</t>
  </si>
  <si>
    <t>99H</t>
  </si>
  <si>
    <t>R1A</t>
  </si>
  <si>
    <t>R1C</t>
  </si>
  <si>
    <t>R1D</t>
  </si>
  <si>
    <t>R1E</t>
  </si>
  <si>
    <t>R1F</t>
  </si>
  <si>
    <t>R1G</t>
  </si>
  <si>
    <t>R1H</t>
  </si>
  <si>
    <t>R1J</t>
  </si>
  <si>
    <t>RA2</t>
  </si>
  <si>
    <t>RA3</t>
  </si>
  <si>
    <t>RA4</t>
  </si>
  <si>
    <t>RA7</t>
  </si>
  <si>
    <t>RA9</t>
  </si>
  <si>
    <t>RAE</t>
  </si>
  <si>
    <t>RAJ</t>
  </si>
  <si>
    <t>RAL</t>
  </si>
  <si>
    <t>RAN</t>
  </si>
  <si>
    <t>RAP</t>
  </si>
  <si>
    <t>RAS</t>
  </si>
  <si>
    <t>RAT</t>
  </si>
  <si>
    <t>RAX</t>
  </si>
  <si>
    <t>RBA</t>
  </si>
  <si>
    <t>RBB</t>
  </si>
  <si>
    <t>RBD</t>
  </si>
  <si>
    <t>RBK</t>
  </si>
  <si>
    <t>RBL</t>
  </si>
  <si>
    <t>RBN</t>
  </si>
  <si>
    <t>RBQ</t>
  </si>
  <si>
    <t>RBS</t>
  </si>
  <si>
    <t>RBT</t>
  </si>
  <si>
    <t>RBV</t>
  </si>
  <si>
    <t>RBZ</t>
  </si>
  <si>
    <t>RC1</t>
  </si>
  <si>
    <t>RC3</t>
  </si>
  <si>
    <t>RC9</t>
  </si>
  <si>
    <t>RCB</t>
  </si>
  <si>
    <t>RCD</t>
  </si>
  <si>
    <t>RCF</t>
  </si>
  <si>
    <t>RCU</t>
  </si>
  <si>
    <t>RCX</t>
  </si>
  <si>
    <t>RD1</t>
  </si>
  <si>
    <t>RD3</t>
  </si>
  <si>
    <t>RD7</t>
  </si>
  <si>
    <t>RD8</t>
  </si>
  <si>
    <t>RDD</t>
  </si>
  <si>
    <t>RDE</t>
  </si>
  <si>
    <t>RDR</t>
  </si>
  <si>
    <t>RDU</t>
  </si>
  <si>
    <t>RDY</t>
  </si>
  <si>
    <t>RDZ</t>
  </si>
  <si>
    <t>RE9</t>
  </si>
  <si>
    <t>REF</t>
  </si>
  <si>
    <t>REM</t>
  </si>
  <si>
    <t>REN</t>
  </si>
  <si>
    <t>REP</t>
  </si>
  <si>
    <t>RET</t>
  </si>
  <si>
    <t>RF4</t>
  </si>
  <si>
    <t>RFF</t>
  </si>
  <si>
    <t>RFR</t>
  </si>
  <si>
    <t>RFS</t>
  </si>
  <si>
    <t>RFW</t>
  </si>
  <si>
    <t>RGD</t>
  </si>
  <si>
    <t>RGM</t>
  </si>
  <si>
    <t>RGN</t>
  </si>
  <si>
    <t>RGP</t>
  </si>
  <si>
    <t>RGQ</t>
  </si>
  <si>
    <t>RGR</t>
  </si>
  <si>
    <t>RGT</t>
  </si>
  <si>
    <t>RH5</t>
  </si>
  <si>
    <t>RH8</t>
  </si>
  <si>
    <t>RHA</t>
  </si>
  <si>
    <t>RHM</t>
  </si>
  <si>
    <t>RHQ</t>
  </si>
  <si>
    <t>RHU</t>
  </si>
  <si>
    <t>RHW</t>
  </si>
  <si>
    <t>RJ1</t>
  </si>
  <si>
    <t>RJ2</t>
  </si>
  <si>
    <t>RJ6</t>
  </si>
  <si>
    <t>RJ7</t>
  </si>
  <si>
    <t>RJ8</t>
  </si>
  <si>
    <t>RJC</t>
  </si>
  <si>
    <t>RJD</t>
  </si>
  <si>
    <t>RJE</t>
  </si>
  <si>
    <t>RJF</t>
  </si>
  <si>
    <t>RJL</t>
  </si>
  <si>
    <t>RJN</t>
  </si>
  <si>
    <t>RJR</t>
  </si>
  <si>
    <t>RJX</t>
  </si>
  <si>
    <t>RJZ</t>
  </si>
  <si>
    <t>RK5</t>
  </si>
  <si>
    <t>RK9</t>
  </si>
  <si>
    <t>RKB</t>
  </si>
  <si>
    <t>RKE</t>
  </si>
  <si>
    <t>RKL</t>
  </si>
  <si>
    <t>RL1</t>
  </si>
  <si>
    <t>RL4</t>
  </si>
  <si>
    <t>RLN</t>
  </si>
  <si>
    <t>RLQ</t>
  </si>
  <si>
    <t>RLT</t>
  </si>
  <si>
    <t>RLU</t>
  </si>
  <si>
    <t>RLY</t>
  </si>
  <si>
    <t>RM1</t>
  </si>
  <si>
    <t>RM2</t>
  </si>
  <si>
    <t>RM3</t>
  </si>
  <si>
    <t>RMC</t>
  </si>
  <si>
    <t>RMP</t>
  </si>
  <si>
    <t>RMY</t>
  </si>
  <si>
    <t>RN3</t>
  </si>
  <si>
    <t>RN5</t>
  </si>
  <si>
    <t>RN7</t>
  </si>
  <si>
    <t>RNA</t>
  </si>
  <si>
    <t>RNL</t>
  </si>
  <si>
    <t>RNN</t>
  </si>
  <si>
    <t>RNQ</t>
  </si>
  <si>
    <t>RNS</t>
  </si>
  <si>
    <t>RNU</t>
  </si>
  <si>
    <t>RNZ</t>
  </si>
  <si>
    <t>RP1</t>
  </si>
  <si>
    <t>RP4</t>
  </si>
  <si>
    <t>RP5</t>
  </si>
  <si>
    <t>RP6</t>
  </si>
  <si>
    <t>RP7</t>
  </si>
  <si>
    <t>RPA</t>
  </si>
  <si>
    <t>RPC</t>
  </si>
  <si>
    <t>RPG</t>
  </si>
  <si>
    <t>RPY</t>
  </si>
  <si>
    <t>RQ3</t>
  </si>
  <si>
    <t>RQ6</t>
  </si>
  <si>
    <t>RQ8</t>
  </si>
  <si>
    <t>RQM</t>
  </si>
  <si>
    <t>RQQ</t>
  </si>
  <si>
    <t>RQW</t>
  </si>
  <si>
    <t>RQX</t>
  </si>
  <si>
    <t>RQY</t>
  </si>
  <si>
    <t>RR1</t>
  </si>
  <si>
    <t>RR7</t>
  </si>
  <si>
    <t>RR8</t>
  </si>
  <si>
    <t>RRD</t>
  </si>
  <si>
    <t>RRE</t>
  </si>
  <si>
    <t>RRF</t>
  </si>
  <si>
    <t>RRJ</t>
  </si>
  <si>
    <t>RRK</t>
  </si>
  <si>
    <t>RRP</t>
  </si>
  <si>
    <t>RRV</t>
  </si>
  <si>
    <t>RT1</t>
  </si>
  <si>
    <t>RT2</t>
  </si>
  <si>
    <t>RT3</t>
  </si>
  <si>
    <t>RT5</t>
  </si>
  <si>
    <t>RTD</t>
  </si>
  <si>
    <t>RTE</t>
  </si>
  <si>
    <t>RTF</t>
  </si>
  <si>
    <t>RTG</t>
  </si>
  <si>
    <t>RTH</t>
  </si>
  <si>
    <t>RTK</t>
  </si>
  <si>
    <t>RTP</t>
  </si>
  <si>
    <t>RTQ</t>
  </si>
  <si>
    <t>RTR</t>
  </si>
  <si>
    <t>RTV</t>
  </si>
  <si>
    <t>RTX</t>
  </si>
  <si>
    <t>RV3</t>
  </si>
  <si>
    <t>RV5</t>
  </si>
  <si>
    <t>RV8</t>
  </si>
  <si>
    <t>RV9</t>
  </si>
  <si>
    <t>RVJ</t>
  </si>
  <si>
    <t>RVL</t>
  </si>
  <si>
    <t>RVN</t>
  </si>
  <si>
    <t>RVR</t>
  </si>
  <si>
    <t>RVV</t>
  </si>
  <si>
    <t>RVW</t>
  </si>
  <si>
    <t>RVY</t>
  </si>
  <si>
    <t>RW1</t>
  </si>
  <si>
    <t>RW3</t>
  </si>
  <si>
    <t>RW4</t>
  </si>
  <si>
    <t>RW5</t>
  </si>
  <si>
    <t>RW6</t>
  </si>
  <si>
    <t>RWA</t>
  </si>
  <si>
    <t>RWD</t>
  </si>
  <si>
    <t>RWE</t>
  </si>
  <si>
    <t>RWF</t>
  </si>
  <si>
    <t>RWG</t>
  </si>
  <si>
    <t>RWH</t>
  </si>
  <si>
    <t>RWJ</t>
  </si>
  <si>
    <t>RWK</t>
  </si>
  <si>
    <t>RWN</t>
  </si>
  <si>
    <t>RWP</t>
  </si>
  <si>
    <t>RWR</t>
  </si>
  <si>
    <t>RWV</t>
  </si>
  <si>
    <t>RWW</t>
  </si>
  <si>
    <t>RWX</t>
  </si>
  <si>
    <t>RWY</t>
  </si>
  <si>
    <t>RX1</t>
  </si>
  <si>
    <t>RX2</t>
  </si>
  <si>
    <t>RX3</t>
  </si>
  <si>
    <t>RX4</t>
  </si>
  <si>
    <t>RXA</t>
  </si>
  <si>
    <t>RXC</t>
  </si>
  <si>
    <t>RXE</t>
  </si>
  <si>
    <t>RXF</t>
  </si>
  <si>
    <t>RXG</t>
  </si>
  <si>
    <t>RXH</t>
  </si>
  <si>
    <t>RXK</t>
  </si>
  <si>
    <t>RXL</t>
  </si>
  <si>
    <t>RXM</t>
  </si>
  <si>
    <t>RXN</t>
  </si>
  <si>
    <t>RXP</t>
  </si>
  <si>
    <t>RXQ</t>
  </si>
  <si>
    <t>RXR</t>
  </si>
  <si>
    <t>RXT</t>
  </si>
  <si>
    <t>RXV</t>
  </si>
  <si>
    <t>RXW</t>
  </si>
  <si>
    <t>RXX</t>
  </si>
  <si>
    <t>RXY</t>
  </si>
  <si>
    <t>RY1</t>
  </si>
  <si>
    <t>RY2</t>
  </si>
  <si>
    <t>RY3</t>
  </si>
  <si>
    <t>RY4</t>
  </si>
  <si>
    <t>RY5</t>
  </si>
  <si>
    <t>RY6</t>
  </si>
  <si>
    <t>RY8</t>
  </si>
  <si>
    <t>RY9</t>
  </si>
  <si>
    <t>RYG</t>
  </si>
  <si>
    <t>RYJ</t>
  </si>
  <si>
    <t>RYK</t>
  </si>
  <si>
    <t>RYQ</t>
  </si>
  <si>
    <t>RYR</t>
  </si>
  <si>
    <t>RYV</t>
  </si>
  <si>
    <t>RYW</t>
  </si>
  <si>
    <t>RYX</t>
  </si>
  <si>
    <t>RYY</t>
  </si>
  <si>
    <t>TAD</t>
  </si>
  <si>
    <t>TAE</t>
  </si>
  <si>
    <t>TAF</t>
  </si>
  <si>
    <t>TAH</t>
  </si>
  <si>
    <t>TAJ</t>
  </si>
  <si>
    <t>Total</t>
  </si>
  <si>
    <t>00C</t>
  </si>
  <si>
    <t>00D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</si>
  <si>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</si>
  <si>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</si>
  <si>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</si>
  <si>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</si>
  <si>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</si>
  <si>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</si>
  <si>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</si>
  <si>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</si>
  <si>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</si>
  <si>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</si>
  <si>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</si>
  <si>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</si>
  <si>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</si>
  <si>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</si>
  <si>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</si>
  <si>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</si>
  <si>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</si>
  <si>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</si>
  <si>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</si>
  <si>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</si>
  <si>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</si>
  <si>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</si>
  <si>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</si>
  <si>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</si>
  <si>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</si>
  <si>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</si>
  <si>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</si>
  <si>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</si>
  <si>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</si>
  <si>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</si>
  <si>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</si>
  <si>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</si>
  <si>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</si>
  <si>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</si>
  <si>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</si>
  <si>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</si>
  <si>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</si>
  <si>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</si>
  <si>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</si>
  <si>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</si>
  <si>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</si>
  <si>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</si>
  <si>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</si>
  <si>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</si>
  <si>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</si>
  <si>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</si>
  <si>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</si>
  <si>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</si>
  <si>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</si>
  <si>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</si>
  <si>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</si>
  <si>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</si>
  <si>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</si>
  <si>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</si>
  <si>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</si>
  <si>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</si>
  <si>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</si>
  <si>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</si>
  <si>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</si>
  <si>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</si>
  <si>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</si>
  <si>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</si>
  <si>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</si>
  <si>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</si>
  <si>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</si>
  <si>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</si>
  <si>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</si>
  <si>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</si>
  <si>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</si>
  <si>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</si>
  <si>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</si>
  <si>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</si>
  <si>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</si>
  <si>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</si>
  <si>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</si>
  <si>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</si>
  <si>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</si>
  <si>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</si>
  <si>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</si>
  <si>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</si>
  <si>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</si>
  <si>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</si>
  <si>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</si>
  <si>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</si>
  <si>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</si>
  <si>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</si>
  <si>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</si>
  <si>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</si>
  <si>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</si>
  <si>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</si>
  <si>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</si>
  <si>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</si>
  <si>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</si>
  <si>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</si>
  <si>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</si>
  <si>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</si>
  <si>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</si>
  <si>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</si>
  <si>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</si>
  <si>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</si>
  <si>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</si>
  <si>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</si>
  <si>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</si>
  <si>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</si>
  <si>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</si>
  <si>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</si>
  <si>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</si>
  <si>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</si>
  <si>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</si>
  <si>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</si>
  <si>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</si>
  <si>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</si>
  <si>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</si>
  <si>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</si>
  <si>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</si>
  <si>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</si>
  <si>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</si>
  <si>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</si>
  <si>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</si>
  <si>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07R</t>
  </si>
  <si>
    <t>07T</t>
  </si>
  <si>
    <t>07V</t>
  </si>
  <si>
    <t>07W</t>
  </si>
  <si>
    <t>07X</t>
  </si>
  <si>
    <t>07Y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</si>
  <si>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</si>
  <si>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</si>
  <si>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</si>
  <si>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</si>
  <si>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</si>
  <si>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</si>
  <si>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</si>
  <si>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</si>
  <si>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</si>
  <si>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</si>
  <si>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</si>
  <si>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</si>
  <si>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</si>
  <si>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</si>
  <si>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</si>
  <si>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</si>
  <si>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</si>
  <si>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</si>
  <si>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</si>
  <si>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</si>
  <si>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</si>
  <si>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</si>
  <si>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</si>
  <si>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</si>
  <si>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</si>
  <si>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</si>
  <si>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</si>
  <si>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</si>
  <si>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</si>
  <si>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</si>
  <si>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</si>
  <si>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</si>
  <si>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</si>
  <si>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</si>
  <si>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</si>
  <si>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</si>
  <si>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</si>
  <si>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</si>
  <si>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</si>
  <si>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</si>
  <si>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</si>
  <si>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</si>
  <si>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</si>
  <si>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</si>
  <si>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</si>
  <si>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</si>
  <si>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</si>
  <si>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</si>
  <si>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</si>
  <si>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</si>
  <si>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</si>
  <si>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</si>
  <si>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</si>
  <si>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</si>
  <si>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</si>
  <si>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</si>
  <si>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</si>
  <si>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</si>
  <si>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</si>
  <si>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</si>
  <si>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</si>
  <si>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</si>
  <si>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</si>
  <si>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</si>
  <si>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</si>
  <si>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</si>
  <si>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</si>
  <si>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</si>
  <si>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</si>
  <si>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</si>
  <si>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99J</t>
  </si>
  <si>
    <t>99K</t>
  </si>
  <si>
    <t>99M</t>
  </si>
  <si>
    <t>99N</t>
  </si>
  <si>
    <t>99P</t>
  </si>
  <si>
    <t>99Q</t>
  </si>
  <si>
    <t>13T</t>
  </si>
  <si>
    <t>MFF Provider payment index value for 2015-16</t>
  </si>
  <si>
    <t xml:space="preserve">NHS Darlington CCG </t>
  </si>
  <si>
    <t xml:space="preserve">NHS Durham Dales, Easington and Sedgefield CCG </t>
  </si>
  <si>
    <t xml:space="preserve">NHS Hartlepool and Stockton-on-Tees CCG </t>
  </si>
  <si>
    <t>NHS Newcastle Gateshead CCG</t>
  </si>
  <si>
    <t xml:space="preserve">NHS North Durham CCG </t>
  </si>
  <si>
    <t xml:space="preserve">NHS North Tyneside CCG </t>
  </si>
  <si>
    <t xml:space="preserve">NHS Northumberland CCG </t>
  </si>
  <si>
    <t xml:space="preserve">NHS South Tees CCG </t>
  </si>
  <si>
    <t xml:space="preserve">NHS South Tyneside CCG </t>
  </si>
  <si>
    <t xml:space="preserve">NHS Sunderland CCG </t>
  </si>
  <si>
    <t xml:space="preserve">NHS Blackburn with Darwen CCG </t>
  </si>
  <si>
    <t xml:space="preserve">NHS Blackpool CCG </t>
  </si>
  <si>
    <t xml:space="preserve">NHS Bolton CCG </t>
  </si>
  <si>
    <t xml:space="preserve">NHS Bury CCG </t>
  </si>
  <si>
    <t xml:space="preserve">NHS Central Manchester CCG </t>
  </si>
  <si>
    <t xml:space="preserve">NHS Chorley and South Ribble CCG </t>
  </si>
  <si>
    <t xml:space="preserve">NHS Cumbria CCG </t>
  </si>
  <si>
    <t xml:space="preserve">NHS East Lancashire CCG </t>
  </si>
  <si>
    <t xml:space="preserve">NHS Eastern Cheshire CCG </t>
  </si>
  <si>
    <t xml:space="preserve">NHS Fylde &amp; Wyre CCG </t>
  </si>
  <si>
    <t xml:space="preserve">NHS Greater Preston CCG </t>
  </si>
  <si>
    <t xml:space="preserve">NHS Halton CCG </t>
  </si>
  <si>
    <t xml:space="preserve">NHS Heywood, Middleton &amp; Rochdale CCG </t>
  </si>
  <si>
    <t xml:space="preserve">NHS Knowsley CCG </t>
  </si>
  <si>
    <t xml:space="preserve">NHS Lancashire North CCG </t>
  </si>
  <si>
    <t xml:space="preserve">NHS Liverpool CCG </t>
  </si>
  <si>
    <t xml:space="preserve">NHS North Manchester CCG </t>
  </si>
  <si>
    <t xml:space="preserve">NHS Oldham CCG </t>
  </si>
  <si>
    <t xml:space="preserve">NHS Salford CCG </t>
  </si>
  <si>
    <t xml:space="preserve">NHS South Cheshire CCG </t>
  </si>
  <si>
    <t xml:space="preserve">NHS South Manchester CCG </t>
  </si>
  <si>
    <t xml:space="preserve">NHS South Sefton CCG </t>
  </si>
  <si>
    <t xml:space="preserve">NHS Southport and Formby CCG </t>
  </si>
  <si>
    <t xml:space="preserve">NHS St Helens CCG </t>
  </si>
  <si>
    <t xml:space="preserve">NHS Stockport CCG </t>
  </si>
  <si>
    <t xml:space="preserve">NHS Tameside and Glossop CCG </t>
  </si>
  <si>
    <t xml:space="preserve">NHS Trafford CCG </t>
  </si>
  <si>
    <t xml:space="preserve">NHS Vale Royal CCG </t>
  </si>
  <si>
    <t xml:space="preserve">NHS Warrington CCG </t>
  </si>
  <si>
    <t xml:space="preserve">NHS West Cheshire CCG </t>
  </si>
  <si>
    <t xml:space="preserve">NHS West Lancashire CCG </t>
  </si>
  <si>
    <t xml:space="preserve">NHS Wigan Borough CCG </t>
  </si>
  <si>
    <t xml:space="preserve">NHS Wirral CCG </t>
  </si>
  <si>
    <t xml:space="preserve">NHS Airedale, Wharfedale and Craven CCG </t>
  </si>
  <si>
    <t xml:space="preserve">NHS Barnsley CCG </t>
  </si>
  <si>
    <t xml:space="preserve">NHS Bassetlaw CCG </t>
  </si>
  <si>
    <t xml:space="preserve">NHS Bradford City CCG </t>
  </si>
  <si>
    <t xml:space="preserve">NHS Bradford Districts CCG </t>
  </si>
  <si>
    <t xml:space="preserve">NHS Calderdale CCG </t>
  </si>
  <si>
    <t xml:space="preserve">NHS Doncaster CCG </t>
  </si>
  <si>
    <t xml:space="preserve">NHS East Riding of Yorkshire CCG </t>
  </si>
  <si>
    <t xml:space="preserve">NHS Greater Huddersfield CCG </t>
  </si>
  <si>
    <t xml:space="preserve">NHS Hambleton, Richmondshire and Whitby CCG </t>
  </si>
  <si>
    <t xml:space="preserve">NHS Harrogate and Rural District CCG </t>
  </si>
  <si>
    <t xml:space="preserve">NHS Hull CCG </t>
  </si>
  <si>
    <t xml:space="preserve">NHS Leeds North CCG </t>
  </si>
  <si>
    <t xml:space="preserve">NHS Leeds South and East CCG </t>
  </si>
  <si>
    <t xml:space="preserve">NHS Leeds West CCG </t>
  </si>
  <si>
    <t xml:space="preserve">NHS North East Lincolnshire CCG </t>
  </si>
  <si>
    <t xml:space="preserve">NHS North Kirklees CCG </t>
  </si>
  <si>
    <t xml:space="preserve">NHS North Lincolnshire CCG </t>
  </si>
  <si>
    <t xml:space="preserve">NHS Rotherham CCG </t>
  </si>
  <si>
    <t xml:space="preserve">NHS Scarborough and Ryedale CCG </t>
  </si>
  <si>
    <t xml:space="preserve">NHS Sheffield CCG </t>
  </si>
  <si>
    <t xml:space="preserve">NHS Vale of York CCG </t>
  </si>
  <si>
    <t xml:space="preserve">NHS Wakefield CCG </t>
  </si>
  <si>
    <t xml:space="preserve">NHS Birmingham CrossCity CCG </t>
  </si>
  <si>
    <t xml:space="preserve">NHS Birmingham South and Central CCG </t>
  </si>
  <si>
    <t xml:space="preserve">NHS Cannock Chase CCG </t>
  </si>
  <si>
    <t xml:space="preserve">NHS Coventry and Rugby CCG </t>
  </si>
  <si>
    <t xml:space="preserve">NHS Dudley CCG </t>
  </si>
  <si>
    <t xml:space="preserve">NHS East Staffordshire CCG </t>
  </si>
  <si>
    <t xml:space="preserve">NHS Herefordshire CCG </t>
  </si>
  <si>
    <t xml:space="preserve">NHS North Staffordshire CCG </t>
  </si>
  <si>
    <t xml:space="preserve">NHS Redditch and Bromsgrove CCG </t>
  </si>
  <si>
    <t xml:space="preserve">NHS Sandwell and West Birmingham CCG </t>
  </si>
  <si>
    <t xml:space="preserve">NHS Shropshire CCG </t>
  </si>
  <si>
    <t xml:space="preserve">NHS Solihull CCG </t>
  </si>
  <si>
    <t xml:space="preserve">NHS South East Staffs and Seisdon Peninsular CCG </t>
  </si>
  <si>
    <t xml:space="preserve">NHS South Warwickshire CCG </t>
  </si>
  <si>
    <t xml:space="preserve">NHS South Worcestershire CCG </t>
  </si>
  <si>
    <t xml:space="preserve">NHS Stafford and Surrounds CCG </t>
  </si>
  <si>
    <t xml:space="preserve">NHS Stoke on Trent CCG </t>
  </si>
  <si>
    <t xml:space="preserve">NHS Telford &amp; Wrekin CCG </t>
  </si>
  <si>
    <t xml:space="preserve">NHS Walsall CCG </t>
  </si>
  <si>
    <t xml:space="preserve">NHS Warwickshire North CCG </t>
  </si>
  <si>
    <t xml:space="preserve">NHS Wolverhampton CCG </t>
  </si>
  <si>
    <t xml:space="preserve">NHS Wyre Forest CCG </t>
  </si>
  <si>
    <t xml:space="preserve">NHS Corby CCG </t>
  </si>
  <si>
    <t xml:space="preserve">NHS East Leicestershire and Rutland CCG </t>
  </si>
  <si>
    <t xml:space="preserve">NHS Erewash CCG </t>
  </si>
  <si>
    <t xml:space="preserve">NHS Hardwick CCG </t>
  </si>
  <si>
    <t xml:space="preserve">NHS Leicester City CCG </t>
  </si>
  <si>
    <t xml:space="preserve">NHS Lincolnshire East CCG </t>
  </si>
  <si>
    <t xml:space="preserve">NHS Lincolnshire West CCG </t>
  </si>
  <si>
    <t xml:space="preserve">NHS Mansfield &amp; Ashfield CCG </t>
  </si>
  <si>
    <t xml:space="preserve">NHS Milton Keynes CCG </t>
  </si>
  <si>
    <t xml:space="preserve">NHS Nene CCG </t>
  </si>
  <si>
    <t xml:space="preserve">NHS Newark &amp; Sherwood CCG </t>
  </si>
  <si>
    <t xml:space="preserve">NHS North Derbyshire CCG </t>
  </si>
  <si>
    <t xml:space="preserve">NHS Nottingham City CCG </t>
  </si>
  <si>
    <t xml:space="preserve">NHS Nottingham North &amp; East CCG </t>
  </si>
  <si>
    <t xml:space="preserve">NHS Nottingham West CCG </t>
  </si>
  <si>
    <t xml:space="preserve">NHS Rushcliffe CCG </t>
  </si>
  <si>
    <t xml:space="preserve">NHS South Lincolnshire CCG </t>
  </si>
  <si>
    <t xml:space="preserve">NHS South West Lincolnshire CCG </t>
  </si>
  <si>
    <t xml:space="preserve">NHS Southern Derbyshire CCG </t>
  </si>
  <si>
    <t xml:space="preserve">NHS West Leicestershire CCG </t>
  </si>
  <si>
    <t xml:space="preserve">NHS Basildon and Brentwood CCG </t>
  </si>
  <si>
    <t xml:space="preserve">NHS Bedfordshire CCG </t>
  </si>
  <si>
    <t xml:space="preserve">NHS Cambridgeshire and Peterborough CCG </t>
  </si>
  <si>
    <t xml:space="preserve">NHS Castle Point and Rochford CCG </t>
  </si>
  <si>
    <t xml:space="preserve">NHS East and North Hertfordshire CCG </t>
  </si>
  <si>
    <t xml:space="preserve">NHS Great Yarmouth &amp; Waveney CCG </t>
  </si>
  <si>
    <t xml:space="preserve">NHS Herts Valleys CCG </t>
  </si>
  <si>
    <t xml:space="preserve">NHS Ipswich and East Suffolk CCG </t>
  </si>
  <si>
    <t xml:space="preserve">NHS Luton CCG </t>
  </si>
  <si>
    <t xml:space="preserve">NHS Mid Essex CCG </t>
  </si>
  <si>
    <t xml:space="preserve">NHS North East Essex CCG </t>
  </si>
  <si>
    <t xml:space="preserve">NHS North Norfolk CCG </t>
  </si>
  <si>
    <t xml:space="preserve">NHS Norwich CCG </t>
  </si>
  <si>
    <t xml:space="preserve">NHS South Norfolk CCG </t>
  </si>
  <si>
    <t xml:space="preserve">NHS Southend CCG </t>
  </si>
  <si>
    <t xml:space="preserve">NHS Thurrock CCG </t>
  </si>
  <si>
    <t xml:space="preserve">NHS West Essex CCG </t>
  </si>
  <si>
    <t xml:space="preserve">NHS West Norfolk CCG </t>
  </si>
  <si>
    <t xml:space="preserve">NHS West Suffolk CCG </t>
  </si>
  <si>
    <t xml:space="preserve">NHS Barking &amp; Dagenham CCG </t>
  </si>
  <si>
    <t xml:space="preserve">NHS Barnet CCG </t>
  </si>
  <si>
    <t xml:space="preserve">NHS Bexley CCG </t>
  </si>
  <si>
    <t xml:space="preserve">NHS Brent CCG </t>
  </si>
  <si>
    <t xml:space="preserve">NHS Bromley CCG </t>
  </si>
  <si>
    <t xml:space="preserve">NHS Camden CCG </t>
  </si>
  <si>
    <t xml:space="preserve">NHS Central London (Westminster) CCG </t>
  </si>
  <si>
    <t xml:space="preserve">NHS City and Hackney CCG </t>
  </si>
  <si>
    <t xml:space="preserve">NHS Croydon CCG </t>
  </si>
  <si>
    <t xml:space="preserve">NHS Ealing CCG </t>
  </si>
  <si>
    <t xml:space="preserve">NHS Enfield CCG </t>
  </si>
  <si>
    <t xml:space="preserve">NHS Greenwich CCG </t>
  </si>
  <si>
    <t xml:space="preserve">NHS Hammersmith and Fulham CCG </t>
  </si>
  <si>
    <t xml:space="preserve">NHS Haringey CCG </t>
  </si>
  <si>
    <t xml:space="preserve">NHS Harrow CCG </t>
  </si>
  <si>
    <t xml:space="preserve">NHS Havering CCG </t>
  </si>
  <si>
    <t xml:space="preserve">NHS Hillingdon CCG </t>
  </si>
  <si>
    <t xml:space="preserve">NHS Hounslow CCG </t>
  </si>
  <si>
    <t xml:space="preserve">NHS Islington CCG </t>
  </si>
  <si>
    <t xml:space="preserve">NHS Kingston CCG </t>
  </si>
  <si>
    <t xml:space="preserve">NHS Lambeth CCG </t>
  </si>
  <si>
    <t xml:space="preserve">NHS Lewisham CCG </t>
  </si>
  <si>
    <t xml:space="preserve">NHS Merton CCG </t>
  </si>
  <si>
    <t xml:space="preserve">NHS Newham CCG </t>
  </si>
  <si>
    <t xml:space="preserve">NHS Redbridge CCG </t>
  </si>
  <si>
    <t xml:space="preserve">NHS Richmond CCG </t>
  </si>
  <si>
    <t xml:space="preserve">NHS Southwark CCG </t>
  </si>
  <si>
    <t xml:space="preserve">NHS Sutton CCG </t>
  </si>
  <si>
    <t xml:space="preserve">NHS Tower Hamlets CCG </t>
  </si>
  <si>
    <t xml:space="preserve">NHS Waltham Forest CCG </t>
  </si>
  <si>
    <t xml:space="preserve">NHS Wandsworth CCG </t>
  </si>
  <si>
    <t xml:space="preserve">NHS West London (Kensington and Chelsea, Queen's Park and Paddington) CCG </t>
  </si>
  <si>
    <t xml:space="preserve">NHS Ashford CCG </t>
  </si>
  <si>
    <t xml:space="preserve">NHS Aylesbury Vale CCG </t>
  </si>
  <si>
    <t xml:space="preserve">NHS Bracknell and Ascot CCG </t>
  </si>
  <si>
    <t xml:space="preserve">NHS Brighton &amp; Hove CCG </t>
  </si>
  <si>
    <t xml:space="preserve">NHS Canterbury and Coastal CCG </t>
  </si>
  <si>
    <t xml:space="preserve">NHS Chiltern CCG </t>
  </si>
  <si>
    <t xml:space="preserve">NHS Coastal West Sussex CCG </t>
  </si>
  <si>
    <t xml:space="preserve">NHS Crawley CCG </t>
  </si>
  <si>
    <t xml:space="preserve">NHS Dartford, Gravesham and Swanley CCG </t>
  </si>
  <si>
    <t xml:space="preserve">NHS East Surrey CCG </t>
  </si>
  <si>
    <t xml:space="preserve">NHS Eastbourne, Hailsham and Seaford CCG </t>
  </si>
  <si>
    <t xml:space="preserve">NHS Fareham and Gosport CCG </t>
  </si>
  <si>
    <t xml:space="preserve">NHS Guildford and Waverley CCG </t>
  </si>
  <si>
    <t xml:space="preserve">NHS Hastings &amp; Rother CCG </t>
  </si>
  <si>
    <t xml:space="preserve">NHS High Weald Lewes Havens CCG </t>
  </si>
  <si>
    <t xml:space="preserve">NHS Horsham and Mid Sussex CCG </t>
  </si>
  <si>
    <t xml:space="preserve">NHS Isle of Wight CCG </t>
  </si>
  <si>
    <t xml:space="preserve">NHS Medway CCG </t>
  </si>
  <si>
    <t xml:space="preserve">NHS Newbury and District CCG </t>
  </si>
  <si>
    <t xml:space="preserve">NHS North &amp; West Reading CCG </t>
  </si>
  <si>
    <t xml:space="preserve">NHS North East Hampshire and Farnham CCG </t>
  </si>
  <si>
    <t xml:space="preserve">NHS North Hampshire CCG </t>
  </si>
  <si>
    <t xml:space="preserve">NHS North West Surrey CCG </t>
  </si>
  <si>
    <t xml:space="preserve">NHS Oxfordshire CCG </t>
  </si>
  <si>
    <t xml:space="preserve">NHS Portsmouth CCG </t>
  </si>
  <si>
    <t xml:space="preserve">NHS Slough CCG </t>
  </si>
  <si>
    <t xml:space="preserve">NHS South Eastern Hampshire CCG </t>
  </si>
  <si>
    <t xml:space="preserve">NHS South Kent Coast CCG </t>
  </si>
  <si>
    <t xml:space="preserve">NHS South Reading CCG </t>
  </si>
  <si>
    <t xml:space="preserve">NHS Southampton CCG </t>
  </si>
  <si>
    <t xml:space="preserve">NHS Surrey Downs CCG </t>
  </si>
  <si>
    <t xml:space="preserve">NHS Surrey Heath CCG </t>
  </si>
  <si>
    <t xml:space="preserve">NHS Swale CCG </t>
  </si>
  <si>
    <t xml:space="preserve">NHS Thanet CCG </t>
  </si>
  <si>
    <t xml:space="preserve">NHS West Hampshire CCG </t>
  </si>
  <si>
    <t xml:space="preserve">NHS West Kent CCG </t>
  </si>
  <si>
    <t xml:space="preserve">NHS Windsor, Ascot and Maidenhead CCG </t>
  </si>
  <si>
    <t xml:space="preserve">NHS Wokingham CCG </t>
  </si>
  <si>
    <t xml:space="preserve">NHS Bath and North East Somerset CCG </t>
  </si>
  <si>
    <t xml:space="preserve">NHS Bristol CCG </t>
  </si>
  <si>
    <t xml:space="preserve">NHS Dorset CCG </t>
  </si>
  <si>
    <t xml:space="preserve">NHS Gloucestershire CCG </t>
  </si>
  <si>
    <t xml:space="preserve">NHS Kernow CCG </t>
  </si>
  <si>
    <t xml:space="preserve">NHS North Somerset CCG </t>
  </si>
  <si>
    <t xml:space="preserve">NHS North, East, West Devon CCG </t>
  </si>
  <si>
    <t xml:space="preserve">NHS Somerset CCG </t>
  </si>
  <si>
    <t xml:space="preserve">NHS South Devon and Torbay CCG </t>
  </si>
  <si>
    <t xml:space="preserve">NHS South Gloucestershire CCG </t>
  </si>
  <si>
    <t xml:space="preserve">NHS Swindon CCG </t>
  </si>
  <si>
    <t xml:space="preserve">NHS Wiltshire CCG </t>
  </si>
  <si>
    <t>MFF Provider payment index value for 2014-15</t>
  </si>
  <si>
    <t>MFF Provider payment index value for 2013-14</t>
  </si>
  <si>
    <t>NA</t>
  </si>
  <si>
    <t>Please refer to the Technical Guide published alongside this spreadsheet for further information</t>
  </si>
  <si>
    <t xml:space="preserve">Calculation of Market Forces Factor for core CCG allocations </t>
  </si>
  <si>
    <t>Each column sums to 100%.</t>
  </si>
  <si>
    <t>Specialised services commissioned by NHS England are not included.</t>
  </si>
  <si>
    <t>Calculation of weighted MFFs for CCGs</t>
  </si>
  <si>
    <t>Each CCG's weighted MFF is in row 239.</t>
  </si>
  <si>
    <t xml:space="preserve">Normalised CCG MFF index values </t>
  </si>
  <si>
    <t>Normalised CCG MFFs</t>
  </si>
  <si>
    <t>CCG</t>
  </si>
  <si>
    <t>Clinical Commissioning Group</t>
  </si>
  <si>
    <t>Weighted commissioner MFF</t>
  </si>
  <si>
    <t>Unweighted population</t>
  </si>
  <si>
    <t>MFF weighted population</t>
  </si>
  <si>
    <t>MFF weighted population normalised</t>
  </si>
  <si>
    <t>MFF index</t>
  </si>
  <si>
    <t>Expenditure is from the 2013-14 SUS PbR data extract for providers with a MFF</t>
  </si>
  <si>
    <t>Purchaser-provider matrix (PPM)</t>
  </si>
  <si>
    <t>Worcestershire Health and Care NHS Trust</t>
  </si>
  <si>
    <t>Solent NHS Trust</t>
  </si>
  <si>
    <t>Shropshire Community Health NHS Trust</t>
  </si>
  <si>
    <t>Staffordshire and Stoke On Trent Partnership NHS Trust</t>
  </si>
  <si>
    <t>Isle Of Wight NHS Trust</t>
  </si>
  <si>
    <t>Torbay and Southern Devon Health and Care NHS Trust</t>
  </si>
  <si>
    <t>Barts Health NHS Trust</t>
  </si>
  <si>
    <t>The Gloucestershire Care Services National Health Service Trust</t>
  </si>
  <si>
    <t>Royal Surrey County Hospital NHS Foundation Trust</t>
  </si>
  <si>
    <t>Weston Area Health NHS Trust</t>
  </si>
  <si>
    <t>Yeovil District Hospital NHS Foundation Trust</t>
  </si>
  <si>
    <t>University Hospitals Bristol NHS Foundation Trust</t>
  </si>
  <si>
    <t>South Devon Healthcare NHS Foundation Trust</t>
  </si>
  <si>
    <t>Bradford Teaching Hospitals NHS Foundation Trust</t>
  </si>
  <si>
    <t>Southend University Hospital NHS Foundation Trust</t>
  </si>
  <si>
    <t>Royal Free London NHS Foundation Trust</t>
  </si>
  <si>
    <t>Royal National Orthopaedic Hospital NHS Trust</t>
  </si>
  <si>
    <t>North Middlesex University Hospital NHS Trust</t>
  </si>
  <si>
    <t>The Hillingdon Hospitals NHS Foundation Trust</t>
  </si>
  <si>
    <t>North East London NHS Foundation Trust</t>
  </si>
  <si>
    <t>Kingston Hospital NHS Foundation Trust</t>
  </si>
  <si>
    <t>Taunton and Somerset NHS Foundation Trust</t>
  </si>
  <si>
    <t>Royal National Hospital For Rheumatic Diseases NHS Foundation Trust</t>
  </si>
  <si>
    <t>Dorset County Hospital NHS Foundation Trust</t>
  </si>
  <si>
    <t>Walsall Healthcare NHS Trust</t>
  </si>
  <si>
    <t>Wirral University Teaching Hospital NHS Foundation Trust</t>
  </si>
  <si>
    <t>St Helens and Knowsley Hospitals NHS Trust</t>
  </si>
  <si>
    <t>Liverpool Heart and Chest Hospital NHS Foundation Trust</t>
  </si>
  <si>
    <t>Alder Hey Children'S NHS Foundation Trust</t>
  </si>
  <si>
    <t>Mid Cheshire Hospitals NHS Foundation Trust</t>
  </si>
  <si>
    <t>The Christie NHS Foundation Trust</t>
  </si>
  <si>
    <t>Northern Devon Healthcare NHS Trust</t>
  </si>
  <si>
    <t>Bedford Hospital NHS Trust</t>
  </si>
  <si>
    <t>Ealing Hospital NHS Trust</t>
  </si>
  <si>
    <t>Luton and Dunstable University Hospital NHS Foundation Trust</t>
  </si>
  <si>
    <t>York Teaching Hospital NHS Foundation Trust</t>
  </si>
  <si>
    <t>Harrogate and District NHS Foundation Trust</t>
  </si>
  <si>
    <t>Airedale NHS Foundation Trust</t>
  </si>
  <si>
    <t>Sheffield Children'S NHS Foundation Trust</t>
  </si>
  <si>
    <t>The Queen Elizabeth Hospital, King'S Lynn, NHS Foundation Trust</t>
  </si>
  <si>
    <t>Royal United Hospital Bath NHS Trust</t>
  </si>
  <si>
    <t>Poole Hospital NHS Foundation Trust</t>
  </si>
  <si>
    <t>Heatherwood and Wexham Park Hospitals NHS Foundation Trust</t>
  </si>
  <si>
    <t>Milton Keynes Hospital NHS Foundation Trust</t>
  </si>
  <si>
    <t>Basildon and Thurrock University Hospitals NHS Foundation Trust</t>
  </si>
  <si>
    <t>Colchester Hospital University NHS Foundation Trust</t>
  </si>
  <si>
    <t>Sussex Community NHS Trust</t>
  </si>
  <si>
    <t>Frimley Park Hospital NHS Foundation Trust</t>
  </si>
  <si>
    <t>Dorset Healthcare University NHS Foundation Trust</t>
  </si>
  <si>
    <t>The Royal Bournemouth and Christchurch Hospitals NHS Foundation Trust</t>
  </si>
  <si>
    <t>South Tyneside NHS Foundation Trust</t>
  </si>
  <si>
    <t>Royal Cornwall Hospitals NHS Trust</t>
  </si>
  <si>
    <t>Aintree University Hospital NHS Foundation Trust</t>
  </si>
  <si>
    <t>The Clatterbridge Cancer Centre NHS Foundation Trust</t>
  </si>
  <si>
    <t>Liverpool Women'S NHS Foundation Trust</t>
  </si>
  <si>
    <t>The Walton Centre NHS Foundation Trust</t>
  </si>
  <si>
    <t>Barking, Havering and Redbridge University Hospitals NHS Trust</t>
  </si>
  <si>
    <t>Barnsley Hospital NHS Foundation Trust</t>
  </si>
  <si>
    <t>The Rotherham NHS Foundation Trust</t>
  </si>
  <si>
    <t>Chesterfield Royal Hospital NHS Foundation Trust</t>
  </si>
  <si>
    <t>West Middlesex University Hospital NHS Trust</t>
  </si>
  <si>
    <t>Leeds and York Partnership NHS Foundation Trust</t>
  </si>
  <si>
    <t>Papworth Hospital NHS Foundation Trust</t>
  </si>
  <si>
    <t>Peterborough and Stamford Hospitals NHS Foundation Trust</t>
  </si>
  <si>
    <t>James Paget University Hospitals NHS Foundation Trust</t>
  </si>
  <si>
    <t>Ipswich Hospital NHS Trust</t>
  </si>
  <si>
    <t>West Suffolk NHS Foundation Trust</t>
  </si>
  <si>
    <t>Cambridge University Hospitals NHS Foundation Trust</t>
  </si>
  <si>
    <t>Somerset Partnership NHS Foundation Trust</t>
  </si>
  <si>
    <t>Royal Devon and Exeter NHS Foundation Trust</t>
  </si>
  <si>
    <t>Nottinghamshire Healthcare NHS Trust</t>
  </si>
  <si>
    <t>University Hospital Southampton NHS Foundation Trust</t>
  </si>
  <si>
    <t>Sheffield Teaching Hospitals NHS Foundation Trust</t>
  </si>
  <si>
    <t>Portsmouth Hospitals NHS Trust</t>
  </si>
  <si>
    <t>Royal Berkshire NHS Foundation Trust</t>
  </si>
  <si>
    <t>Guy'S and St Thomas' NHS Foundation Trust</t>
  </si>
  <si>
    <t>Lewisham Healthcare NHS Trust</t>
  </si>
  <si>
    <t>Croydon Health Services NHS Trust</t>
  </si>
  <si>
    <t>St George'S Healthcare NHS Trust</t>
  </si>
  <si>
    <t>Cornwall Partnership NHS Foundation Trust</t>
  </si>
  <si>
    <t>South Warwickshire NHS Foundation Trust</t>
  </si>
  <si>
    <t>Mid Staffordshire NHS Foundation Trust</t>
  </si>
  <si>
    <t>University Hospital Of North Staffordshire NHS Trust</t>
  </si>
  <si>
    <t>Burton Hospitals NHS Foundation Trust</t>
  </si>
  <si>
    <t>Northern Lincolnshire and Goole Hospitals NHS Foundation Trust</t>
  </si>
  <si>
    <t>East Cheshire NHS Trust</t>
  </si>
  <si>
    <t>Countess Of Chester Hospital NHS Foundation Trust</t>
  </si>
  <si>
    <t>Calderstones Partnership NHS Foundation Trust</t>
  </si>
  <si>
    <t>King'S College Hospital NHS Foundation Trust</t>
  </si>
  <si>
    <t>Sherwood Forest Hospitals NHS Foundation Trust</t>
  </si>
  <si>
    <t>Plymouth Hospitals NHS Trust</t>
  </si>
  <si>
    <t>University Hospitals Coventry and Warwickshire NHS Trust</t>
  </si>
  <si>
    <t>The Whittington Hospital NHS Trust</t>
  </si>
  <si>
    <t>West London Mental Health NHS Trust</t>
  </si>
  <si>
    <t>The Robert Jones and Agnes Hunt Orthopaedic Hospital NHS Foundation Trust</t>
  </si>
  <si>
    <t>The Royal Wolverhampton NHS Trust</t>
  </si>
  <si>
    <t>City Hospitals Sunderland NHS Foundation Trust</t>
  </si>
  <si>
    <t>Wye Valley NHS Trust</t>
  </si>
  <si>
    <t>George Eliot Hospital NHS Trust</t>
  </si>
  <si>
    <t>Birmingham Women'S NHS Foundation Trust</t>
  </si>
  <si>
    <t>North Staffordshire Combined Healthcare NHS Trust</t>
  </si>
  <si>
    <t>Norfolk and Norwich University Hospitals NHS Foundation Trust</t>
  </si>
  <si>
    <t>University Hospital Of South Manchester NHS Foundation Trust</t>
  </si>
  <si>
    <t>Salford Royal NHS Foundation Trust</t>
  </si>
  <si>
    <t>Bolton NHS Foundation Trust</t>
  </si>
  <si>
    <t>Tameside Hospital NHS Foundation Trust</t>
  </si>
  <si>
    <t>Norfolk and Suffolk NHS Foundation Trust</t>
  </si>
  <si>
    <t>Great Western Hospitals NHS Foundation Trust</t>
  </si>
  <si>
    <t>Hampshire Hospitals NHS Foundation Trust</t>
  </si>
  <si>
    <t>Dartford and Gravesham NHS Trust</t>
  </si>
  <si>
    <t>The Dudley Group NHS Foundation Trust</t>
  </si>
  <si>
    <t>North Cumbria University Hospitals NHS Trust</t>
  </si>
  <si>
    <t>Cumbria Partnership NHS Foundation Trust</t>
  </si>
  <si>
    <t>Kettering General Hospital NHS Foundation Trust</t>
  </si>
  <si>
    <t>Northampton General Hospital NHS Trust</t>
  </si>
  <si>
    <t>Oxford Health NHS Foundation Trust</t>
  </si>
  <si>
    <t>Salisbury NHS Foundation Trust</t>
  </si>
  <si>
    <t>Northamptonshire Healthcare NHS Foundation Trust</t>
  </si>
  <si>
    <t>Great Ormond Street Hospital For Children NHS Foundation Trust</t>
  </si>
  <si>
    <t>Doncaster and Bassetlaw Hospitals NHS Foundation Trust</t>
  </si>
  <si>
    <t>Moorfields Eye Hospital NHS Foundation Trust</t>
  </si>
  <si>
    <t>Lincolnshire Partnership NHS Foundation Trust</t>
  </si>
  <si>
    <t>Medway NHS Foundation Trust</t>
  </si>
  <si>
    <t>Queen Victoria Hospital NHS Foundation Trust</t>
  </si>
  <si>
    <t>Oxleas NHS Foundation Trust</t>
  </si>
  <si>
    <t>The Royal Marsden NHS Foundation Trust</t>
  </si>
  <si>
    <t>Birmingham Children'S Hospital NHS Foundation Trust</t>
  </si>
  <si>
    <t>Royal Liverpool and Broadgreen University Hospitals NHS Trust</t>
  </si>
  <si>
    <t>Mid Essex Hospital Services NHS Trust</t>
  </si>
  <si>
    <t>Chelsea and Westminster Hospital NHS Foundation Trust</t>
  </si>
  <si>
    <t>Hinchingbrooke Health Care NHS Trust</t>
  </si>
  <si>
    <t>The Princess Alexandra Hospital NHS Trust</t>
  </si>
  <si>
    <t>Homerton University Hospital NHS Foundation Trust</t>
  </si>
  <si>
    <t>South West London and St George'S Mental Health NHS Trust</t>
  </si>
  <si>
    <t>Heart Of England NHS Foundation Trust</t>
  </si>
  <si>
    <t>Gateshead Health NHS Foundation Trust</t>
  </si>
  <si>
    <t>Leeds Teaching Hospitals NHS Trust</t>
  </si>
  <si>
    <t>North Essex Partnership University NHS Foundation Trust</t>
  </si>
  <si>
    <t>South Staffordshire and Shropshire Healthcare NHS Foundation Trust</t>
  </si>
  <si>
    <t>Wrightington, Wigan and Leigh NHS Foundation Trust</t>
  </si>
  <si>
    <t>The Royal Orthopaedic Hospital NHS Foundation Trust</t>
  </si>
  <si>
    <t>University Hospitals Birmingham NHS Foundation Trust</t>
  </si>
  <si>
    <t>Barnet, Enfield and Haringey Mental Health NHS Trust</t>
  </si>
  <si>
    <t>University College London Hospitals NHS Foundation Trust</t>
  </si>
  <si>
    <t>Cambridgeshire and Peterborough NHS Foundation Trust</t>
  </si>
  <si>
    <t>Pennine Care NHS Foundation Trust</t>
  </si>
  <si>
    <t>Royal Brompton &amp; Harefield NHS Foundation Trust</t>
  </si>
  <si>
    <t>Leicestershire Partnership NHS Trust</t>
  </si>
  <si>
    <t>The Newcastle Upon Tyne Hospitals NHS Foundation Trust</t>
  </si>
  <si>
    <t>Gloucestershire Hospitals NHS Foundation Trust</t>
  </si>
  <si>
    <t>Northumbria Healthcare NHS Foundation Trust</t>
  </si>
  <si>
    <t>Derby Hospitals NHS Foundation Trust</t>
  </si>
  <si>
    <t>Oxford University Hospitals NHS Trust</t>
  </si>
  <si>
    <t>Ashford and St. Peter'S Hospitals NHS Foundation Trust</t>
  </si>
  <si>
    <t>Surrey and Sussex Healthcare NHS Trust</t>
  </si>
  <si>
    <t>2Gether NHS Foundation Trust</t>
  </si>
  <si>
    <t>South Tees Hospitals NHS Foundation Trust</t>
  </si>
  <si>
    <t>5 Boroughs Partnership NHS Foundation Trust</t>
  </si>
  <si>
    <t>University Hospitals Of Morecambe Bay NHS Foundation Trust</t>
  </si>
  <si>
    <t>Central and North West London NHS Foundation Trust</t>
  </si>
  <si>
    <t>South London and Maudsley NHS Foundation Trust</t>
  </si>
  <si>
    <t>North West London Hospitals NHS Trust</t>
  </si>
  <si>
    <t>Humber NHS Foundation Trust</t>
  </si>
  <si>
    <t>North Bristol NHS Trust</t>
  </si>
  <si>
    <t>Barnet and Chase Farm Hospitals NHS Trust</t>
  </si>
  <si>
    <t>Avon and Wiltshire Mental Health Partnership NHS Trust</t>
  </si>
  <si>
    <t>Epsom and St Helier University Hospitals NHS Trust</t>
  </si>
  <si>
    <t>East Kent Hospitals University NHS Foundation Trust</t>
  </si>
  <si>
    <t>North Tees and Hartlepool NHS Foundation Trust</t>
  </si>
  <si>
    <t>Southport and Ormskirk Hospital NHS Trust</t>
  </si>
  <si>
    <t>Southern Health NHS Foundation Trust</t>
  </si>
  <si>
    <t>Central Manchester University Hospitals NHS Foundation Trust</t>
  </si>
  <si>
    <t>Mersey Care NHS Trust</t>
  </si>
  <si>
    <t>Lancashire Care NHS Foundation Trust</t>
  </si>
  <si>
    <t>Pennine Acute Hospitals NHS Trust</t>
  </si>
  <si>
    <t>Hull and East Yorkshire Hospitals NHS Trust</t>
  </si>
  <si>
    <t>United Lincolnshire Hospitals NHS Trust</t>
  </si>
  <si>
    <t>University Hospitals Of Leicester NHS Trust</t>
  </si>
  <si>
    <t>Maidstone and Tunbridge Wells NHS Trust</t>
  </si>
  <si>
    <t>West Hertfordshire Hospitals NHS Trust</t>
  </si>
  <si>
    <t>East and North Hertfordshire NHS Trust</t>
  </si>
  <si>
    <t>Stockport NHS Foundation Trust</t>
  </si>
  <si>
    <t>East London NHS Foundation Trust</t>
  </si>
  <si>
    <t>South Essex Partnership University NHS Foundation Trust</t>
  </si>
  <si>
    <t>Worcestershire Acute Hospitals NHS Trust</t>
  </si>
  <si>
    <t>Hertfordshire Partnership University NHS Foundation Trust</t>
  </si>
  <si>
    <t>Devon Partnership NHS Trust</t>
  </si>
  <si>
    <t>Warrington and Halton Hospitals NHS Foundation Trust</t>
  </si>
  <si>
    <t>Berkshire Healthcare NHS Foundation Trust</t>
  </si>
  <si>
    <t>Calderdale and Huddersfield NHS Foundation Trust</t>
  </si>
  <si>
    <t>Nottingham University Hospitals NHS Trust</t>
  </si>
  <si>
    <t>Sussex Partnership NHS Foundation Trust</t>
  </si>
  <si>
    <t>Tees, Esk and Wear Valleys NHS Foundation Trust</t>
  </si>
  <si>
    <t>Northumberland, Tyne and Wear NHS Foundation Trust</t>
  </si>
  <si>
    <t>Cheshire and Wirral Partnership NHS Foundation Trust</t>
  </si>
  <si>
    <t>East Sussex Healthcare NHS Trust</t>
  </si>
  <si>
    <t>Rotherham Doncaster and South Humber NHS Foundation Trust</t>
  </si>
  <si>
    <t>Mid Yorkshire Hospitals NHS Trust</t>
  </si>
  <si>
    <t>South West Yorkshire Partnership NHS Foundation Trust</t>
  </si>
  <si>
    <t>Brighton and Sussex University Hospitals NHS Trust</t>
  </si>
  <si>
    <t>Sandwell and West Birmingham Hospitals NHS Trust</t>
  </si>
  <si>
    <t>Blackpool Teaching Hospitals NHS Foundation Trust</t>
  </si>
  <si>
    <t>Derbyshire Healthcare NHS Foundation Trust</t>
  </si>
  <si>
    <t>Lancashire Teaching Hospitals NHS Foundation Trust</t>
  </si>
  <si>
    <t>County Durham and Darlington NHS Foundation Trust</t>
  </si>
  <si>
    <t>Buckinghamshire Healthcare NHS Trust</t>
  </si>
  <si>
    <t>East Lancashire Hospitals NHS Trust</t>
  </si>
  <si>
    <t>Birmingham and Solihull Mental Health NHS Foundation Trust</t>
  </si>
  <si>
    <t>Greater Manchester West Mental Health NHS Foundation Trust</t>
  </si>
  <si>
    <t>Shrewsbury and Telford Hospital NHS Trust</t>
  </si>
  <si>
    <t>Surrey and Borders Partnership NHS Foundation Trust</t>
  </si>
  <si>
    <t>Kent and Medway NHS and Social Care Partnership Trust</t>
  </si>
  <si>
    <t>Liverpool Community Health NHS Trust</t>
  </si>
  <si>
    <t>Bridgewater Community Healthcare NHS Trust</t>
  </si>
  <si>
    <t>Norfolk Community Health and Care NHS Trust</t>
  </si>
  <si>
    <t>Hertfordshire Community NHS Trust</t>
  </si>
  <si>
    <t>Lincolnshire Community Health Services NHS Trust</t>
  </si>
  <si>
    <t>Leeds Community Healthcare NHS Trust</t>
  </si>
  <si>
    <t>Derbyshire Community Health Services NHS Trust</t>
  </si>
  <si>
    <t>Hounslow and Richmond Community Healthcare NHS Trust</t>
  </si>
  <si>
    <t>Coventry and Warwickshire Partnership NHS Trust</t>
  </si>
  <si>
    <t>Imperial College Healthcare NHS Trust</t>
  </si>
  <si>
    <t>Dudley and Walsall Mental Health Partnership NHS Trust</t>
  </si>
  <si>
    <t>South London Healthcare NHS Trust</t>
  </si>
  <si>
    <t>Western Sussex Hospitals NHS Foundation Trust</t>
  </si>
  <si>
    <t>Cambridgeshire Community Services NHS Trust</t>
  </si>
  <si>
    <t>Birmingham Community Healthcare NHS Trust</t>
  </si>
  <si>
    <t>Central London Community Healthcare NHS Trust</t>
  </si>
  <si>
    <t>Kent Community Health NHS Trust</t>
  </si>
  <si>
    <t>Bradford District Care Trust</t>
  </si>
  <si>
    <t>Manchester Mental Health and Social Care Trust</t>
  </si>
  <si>
    <t>Camden and Islington NHS Foundation Trust</t>
  </si>
  <si>
    <t>Sheffield Health &amp; Social Care NHS Foundation Trust</t>
  </si>
  <si>
    <t>Black Country Partnership NHS Foundation Trust</t>
  </si>
  <si>
    <t>Trust</t>
  </si>
  <si>
    <t>Provider Name</t>
  </si>
  <si>
    <t>NHS England - CCG Allocations 2016-17 to 2020-21</t>
  </si>
  <si>
    <t>NHS Eastern Cheshire CCG</t>
  </si>
  <si>
    <t>NHS South Cheshire CCG</t>
  </si>
  <si>
    <t>NHS Vale Royal CCG</t>
  </si>
  <si>
    <t>NHS Warrington CCG</t>
  </si>
  <si>
    <t>NHS West Cheshire CCG</t>
  </si>
  <si>
    <t>NHS Wirral CCG</t>
  </si>
  <si>
    <t>NHS Darlington CCG</t>
  </si>
  <si>
    <t>NHS Durham Dales, Easington and Sedgefield CCG</t>
  </si>
  <si>
    <t>NHS North Durham CCG</t>
  </si>
  <si>
    <t>NHS Hartlepool and Stockton-on-Tees CCG</t>
  </si>
  <si>
    <t>NHS South Tees CCG</t>
  </si>
  <si>
    <t>NHS Bolton CCG</t>
  </si>
  <si>
    <t>NHS Bury CCG</t>
  </si>
  <si>
    <t>NHS Central Manchester CCG</t>
  </si>
  <si>
    <t>NHS Oldham CCG</t>
  </si>
  <si>
    <t>NHS Heywood, Middleton and Rochdale CCG</t>
  </si>
  <si>
    <t>NHS Salford CCG</t>
  </si>
  <si>
    <t>NHS North Manchester CCG</t>
  </si>
  <si>
    <t>NHS South Manchester CCG</t>
  </si>
  <si>
    <t>NHS Stockport CCG</t>
  </si>
  <si>
    <t>NHS Tameside and Glossop CCG</t>
  </si>
  <si>
    <t>NHS Trafford CCG</t>
  </si>
  <si>
    <t>NHS Wigan Borough CCG</t>
  </si>
  <si>
    <t>NHS Blackburn with Darwen CCG</t>
  </si>
  <si>
    <t>NHS Blackpool CCG</t>
  </si>
  <si>
    <t>NHS Chorley and South Ribble CCG</t>
  </si>
  <si>
    <t>NHS East Lancashire CCG</t>
  </si>
  <si>
    <t>NHS Greater Preston CCG</t>
  </si>
  <si>
    <t>NHS Lancashire North CCG</t>
  </si>
  <si>
    <t>NHS West Lancashire CCG</t>
  </si>
  <si>
    <t>NHS Fylde and Wyre CCG</t>
  </si>
  <si>
    <t>NHS Halton CCG</t>
  </si>
  <si>
    <t>NHS Knowsley CCG</t>
  </si>
  <si>
    <t>NHS South Sefton CCG</t>
  </si>
  <si>
    <t>NHS Southport and Formby CCG</t>
  </si>
  <si>
    <t>NHS St Helens CCG</t>
  </si>
  <si>
    <t>NHS Liverpool CCG</t>
  </si>
  <si>
    <t>NHS Newcastle and Gateshead CCG</t>
  </si>
  <si>
    <t>NHS Northumberland CCG</t>
  </si>
  <si>
    <t>NHS South Tyneside CCG</t>
  </si>
  <si>
    <t>NHS Sunderland CCG</t>
  </si>
  <si>
    <t>NHS Cumbria CCG</t>
  </si>
  <si>
    <t>NHS North Tyneside CCG</t>
  </si>
  <si>
    <t>NHS East Riding of Yorkshire CCG</t>
  </si>
  <si>
    <t>NHS Hambleton, Richmondshire and Whitby CCG</t>
  </si>
  <si>
    <t>NHS Harrogate and Rural District CCG</t>
  </si>
  <si>
    <t>NHS Hull CCG</t>
  </si>
  <si>
    <t>NHS North East Lincolnshire CCG</t>
  </si>
  <si>
    <t>NHS North Lincolnshire CCG</t>
  </si>
  <si>
    <t>NHS Scarborough and Ryedale CCG</t>
  </si>
  <si>
    <t>NHS Vale of York CCG</t>
  </si>
  <si>
    <t>NHS Barnsley CCG</t>
  </si>
  <si>
    <t>NHS Bassetlaw CCG</t>
  </si>
  <si>
    <t>NHS Doncaster CCG</t>
  </si>
  <si>
    <t>NHS Rotherham CCG</t>
  </si>
  <si>
    <t>NHS Sheffield CCG</t>
  </si>
  <si>
    <t>NHS Airedale, Wharfedale and Craven CCG</t>
  </si>
  <si>
    <t>NHS Bradford Districts CCG</t>
  </si>
  <si>
    <t>NHS Calderdale CCG</t>
  </si>
  <si>
    <t>NHS Leeds North CCG</t>
  </si>
  <si>
    <t>NHS Bradford City CCG</t>
  </si>
  <si>
    <t>NHS Greater Huddersfield CCG</t>
  </si>
  <si>
    <t>NHS Leeds West CCG</t>
  </si>
  <si>
    <t>NHS Leeds South and East CCG</t>
  </si>
  <si>
    <t>NHS North Kirklees CCG</t>
  </si>
  <si>
    <t>NHS Wakefield CCG</t>
  </si>
  <si>
    <t>NHS Coventry and Rugby CCG</t>
  </si>
  <si>
    <t>NHS Herefordshire CCG</t>
  </si>
  <si>
    <t>NHS Warwickshire North CCG</t>
  </si>
  <si>
    <t>NHS Redditch and Bromsgrove CCG</t>
  </si>
  <si>
    <t>NHS South Warwickshire CCG</t>
  </si>
  <si>
    <t>NHS South Worcestershire CCG</t>
  </si>
  <si>
    <t>NHS Wyre Forest CCG</t>
  </si>
  <si>
    <t>NHS Birmingham South and Central CCG</t>
  </si>
  <si>
    <t>NHS Dudley CCG</t>
  </si>
  <si>
    <t>NHS Sandwell and West Birmingham CCG</t>
  </si>
  <si>
    <t>NHS Solihull CCG</t>
  </si>
  <si>
    <t>NHS Walsall CCG</t>
  </si>
  <si>
    <t>NHS Wolverhampton CCG</t>
  </si>
  <si>
    <t>NHS Birmingham CrossCity CCG</t>
  </si>
  <si>
    <t>NHS Erewash CCG</t>
  </si>
  <si>
    <t>NHS Hardwick CCG</t>
  </si>
  <si>
    <t>NHS Mansfield and Ashfield CCG</t>
  </si>
  <si>
    <t>NHS Newark and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</si>
  <si>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</si>
  <si>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</si>
  <si>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</si>
  <si>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</si>
  <si>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</si>
  <si>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Southern Derbyshire CCG</t>
  </si>
  <si>
    <t>NHS Cambridgeshire and Peterborough CCG</t>
  </si>
  <si>
    <t>NHS Ipswich and East Suffolk CCG</t>
  </si>
  <si>
    <t>NHS Great Yarmouth and Waveney CCG</t>
  </si>
  <si>
    <t>NHS North Norfolk CCG</t>
  </si>
  <si>
    <t>NHS Norwich CCG</t>
  </si>
  <si>
    <t>NHS South Norfolk CCG</t>
  </si>
  <si>
    <t>NHS West Norfolk CCG</t>
  </si>
  <si>
    <t>NHS West Suffolk CCG</t>
  </si>
  <si>
    <t>NHS Mid Essex CCG</t>
  </si>
  <si>
    <t>NHS North East Essex CCG</t>
  </si>
  <si>
    <t>NHS Thurrock CCG</t>
  </si>
  <si>
    <t>NHS West Essex CCG</t>
  </si>
  <si>
    <t>NHS Basildon and Brentwood CCG</t>
  </si>
  <si>
    <t>NHS Castle Point and Rochford CCG</t>
  </si>
  <si>
    <t>NHS Southend CCG</t>
  </si>
  <si>
    <t>NHS Corby CCG</t>
  </si>
  <si>
    <t>NHS Milton Keynes CCG</t>
  </si>
  <si>
    <t>NHS Nene CCG</t>
  </si>
  <si>
    <t>NHS Bedfordshire CCG</t>
  </si>
  <si>
    <t>NHS East and North Hertfordshire CCG</t>
  </si>
  <si>
    <t>NHS Herts Valleys CCG</t>
  </si>
  <si>
    <t>NHS Luton CCG</t>
  </si>
  <si>
    <t>NHS Lincolnshire East CCG</t>
  </si>
  <si>
    <t>NHS East Leicestershire and Rutland CCG</t>
  </si>
  <si>
    <t>NHS Leicester City CCG</t>
  </si>
  <si>
    <t>NHS Lincolnshire West CCG</t>
  </si>
  <si>
    <t>NHS South West Lincolnshire CCG</t>
  </si>
  <si>
    <t>NHS West Leicestershire CCG</t>
  </si>
  <si>
    <t>NHS South Lincolnshire CCG</t>
  </si>
  <si>
    <t>NHS Cannock Chase CCG</t>
  </si>
  <si>
    <t>NHS East Staffordshire CCG</t>
  </si>
  <si>
    <t>NHS North Staffordshire CCG</t>
  </si>
  <si>
    <t>NHS Shropshire CCG</t>
  </si>
  <si>
    <t>NHS South East Staffs and Seisdon Peninsular CCG</t>
  </si>
  <si>
    <t>NHS Stafford and Surrounds CCG</t>
  </si>
  <si>
    <t>NHS Stoke On Trent CCG</t>
  </si>
  <si>
    <t>NHS Telford and Wrekin CCG</t>
  </si>
  <si>
    <t>NHS Bath and North East Somerset CCG</t>
  </si>
  <si>
    <t>NHS Gloucestershire CCG</t>
  </si>
  <si>
    <t>NHS Swindon CCG</t>
  </si>
  <si>
    <t>NHS Wiltshire CCG</t>
  </si>
  <si>
    <t>NHS Bristol CCG</t>
  </si>
  <si>
    <t>NHS North Somerset CCG</t>
  </si>
  <si>
    <t>NHS Somerset CCG</t>
  </si>
  <si>
    <t>NHS South Gloucestershire CCG</t>
  </si>
  <si>
    <t>NHS Kernow CCG</t>
  </si>
  <si>
    <t>NHS North, East, West Devon CCG</t>
  </si>
  <si>
    <t>NHS South Devon and Torbay CCG</t>
  </si>
  <si>
    <t>NHS Ashford CCG</t>
  </si>
  <si>
    <t>NHS Canterbury and Coastal CCG</t>
  </si>
  <si>
    <t>NHS Dartford, Gravesham and Swanley CCG</t>
  </si>
  <si>
    <t>NHS Medway CCG</t>
  </si>
  <si>
    <t>NHS South Kent Coast CCG</t>
  </si>
  <si>
    <t>NHS Swale CCG</t>
  </si>
  <si>
    <t>NHS Thanet CCG</t>
  </si>
  <si>
    <t>NHS West Kent CCG</t>
  </si>
  <si>
    <t>NHS Brighton and Hove CCG</t>
  </si>
  <si>
    <t>NHS Eastbourne, Hailsham and Seaford CCG</t>
  </si>
  <si>
    <t>NHS Coastal West Sussex CCG</t>
  </si>
  <si>
    <t>NHS Crawley CCG</t>
  </si>
  <si>
    <t>NHS East Surrey CCG</t>
  </si>
  <si>
    <t>NHS Guildford and Waverley CCG</t>
  </si>
  <si>
    <t>NHS Hastings and Rother CCG</t>
  </si>
  <si>
    <t>NHS Horsham and Mid Sussex CCG</t>
  </si>
  <si>
    <t>NHS North West Surrey CCG</t>
  </si>
  <si>
    <t>NHS Surrey Heath CCG</t>
  </si>
  <si>
    <t>NHS Surrey Downs CCG</t>
  </si>
  <si>
    <t>NHS High Weald Lewes Havens CCG</t>
  </si>
  <si>
    <t>NHS Bracknell and Ascot CCG</t>
  </si>
  <si>
    <t>NHS Chiltern CCG</t>
  </si>
  <si>
    <t>NHS Newbury and District CCG</t>
  </si>
  <si>
    <t>NHS North and West Reading CCG</t>
  </si>
  <si>
    <t>NHS Oxfordshire CCG</t>
  </si>
  <si>
    <t>NHS Slough CCG</t>
  </si>
  <si>
    <t>NHS South Reading CCG</t>
  </si>
  <si>
    <t>NHS Aylesbury Vale CCG</t>
  </si>
  <si>
    <t>NHS Windsor, Ascot and Maidenhead CCG</t>
  </si>
  <si>
    <t>NHS Wokingham CCG</t>
  </si>
  <si>
    <t>NHS North Hampshire CCG</t>
  </si>
  <si>
    <t>NHS Fareham and Gosport CCG</t>
  </si>
  <si>
    <t>NHS Isle of Wight CCG</t>
  </si>
  <si>
    <t>NHS Portsmouth CCG</t>
  </si>
  <si>
    <t>NHS South Eastern Hampshire CCG</t>
  </si>
  <si>
    <t>NHS Southampton CCG</t>
  </si>
  <si>
    <t>NHS West Hampshire CCG</t>
  </si>
  <si>
    <t>NHS Dorset CCG</t>
  </si>
  <si>
    <t>NHS North East Hampshire and Farnham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</si>
  <si>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</si>
  <si>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</si>
  <si>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</si>
  <si>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</si>
  <si>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</si>
  <si>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</si>
  <si>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</si>
  <si>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</si>
  <si>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</si>
  <si>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</si>
  <si>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</si>
  <si>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</si>
  <si>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</si>
  <si>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</si>
  <si>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</si>
  <si>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</si>
  <si>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</si>
  <si>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</si>
  <si>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</si>
  <si>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</si>
  <si>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</si>
  <si>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</si>
  <si>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</si>
  <si>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</si>
  <si>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</si>
  <si>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</si>
  <si>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</si>
  <si>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</si>
  <si>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</si>
  <si>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</si>
  <si>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(Kensington and Chelsea, Queen's Park and Paddington) CCG</t>
  </si>
  <si>
    <t>NHS Central London (Westminster) CCG</t>
  </si>
  <si>
    <t>Provider name</t>
  </si>
  <si>
    <t>PPM</t>
  </si>
  <si>
    <t>CCG MFF calcs</t>
  </si>
  <si>
    <t>Pop</t>
  </si>
  <si>
    <t>Normalised</t>
  </si>
  <si>
    <t>Index</t>
  </si>
  <si>
    <t>Wt MFF</t>
  </si>
  <si>
    <t>A description of the sheets in this workbook is given below:</t>
  </si>
  <si>
    <t>notes</t>
  </si>
  <si>
    <t>inputs</t>
  </si>
  <si>
    <t xml:space="preserve">Providers' MFFs are in column HD to HF. 2013-14 MFFs were used which are the </t>
  </si>
  <si>
    <t>same as in 2014-15 and 2015-16 except for providers that merged after 2013-14</t>
  </si>
  <si>
    <t xml:space="preserve">The normalises the weighted MFFs in worksheet CCG MFF calcs so that the </t>
  </si>
  <si>
    <t xml:space="preserve">England average index value equals 1.00 </t>
  </si>
  <si>
    <t>Calculation of weighted MFF for each CCG by multiplying the % of spend by</t>
  </si>
  <si>
    <t>the providers' MFF values</t>
  </si>
  <si>
    <t>% of expenditure with each provider for every CCG</t>
  </si>
  <si>
    <t>Calculation of normalised weighted MFF</t>
  </si>
  <si>
    <t>processing</t>
  </si>
  <si>
    <t>outputs</t>
  </si>
  <si>
    <t>MFF WP</t>
  </si>
  <si>
    <t>Purchaser Provider Matrix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</si>
</sst>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00"/>
  </numFmts>
  <fonts count="24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i/>
      <sz val="10"/>
      <name val="Arial"/>
      <family val="2"/>
    </font>
    <font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4"/>
      <name val="Arial"/>
      <family val="2"/>
    </font>
    <font>
      <sz val="10"/>
      <color rgb="FFC00000"/>
      <name val="Arial"/>
      <family val="2"/>
    </font>
    <font>
      <sz val="4"/>
      <color rgb="FFC00000"/>
      <name val="Arial"/>
      <family val="2"/>
    </font>
    <font>
      <sz val="10"/>
      <color theme="6" tint="-0.499984740745262"/>
      <name val="Arial"/>
      <family val="2"/>
    </font>
    <font>
      <sz val="4"/>
      <color theme="6" tint="-0.499984740745262"/>
      <name val="Arial"/>
      <family val="2"/>
    </font>
    <font>
      <b/>
      <sz val="10"/>
      <color theme="6" tint="-0.499984740745262"/>
      <name val="Arial"/>
      <family val="2"/>
    </font>
    <font>
      <b/>
      <sz val="10"/>
      <color rgb="FFC0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4"/>
      <color theme="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9">
    <xf numFmtId="0" fontId="0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</cellStyleXfs>
  <cellXfs count="71">
    <xf numFmtId="0" fontId="0" fillId="0" borderId="0" xfId="0"/>
    <xf numFmtId="0" fontId="3" fillId="0" borderId="0" xfId="0" applyFont="1"/>
    <xf numFmtId="3" fontId="0" fillId="0" borderId="0" xfId="0" applyNumberFormat="1"/>
    <xf numFmtId="0" fontId="5" fillId="0" borderId="0" xfId="0" applyFont="1"/>
    <xf numFmtId="165" fontId="0" fillId="0" borderId="0" xfId="0" applyNumberFormat="1"/>
    <xf numFmtId="165" fontId="5" fillId="0" borderId="0" xfId="1" applyNumberFormat="1" applyFont="1"/>
    <xf numFmtId="0" fontId="3" fillId="0" borderId="0" xfId="2"/>
    <xf numFmtId="0" fontId="3" fillId="0" borderId="0" xfId="2" applyFont="1"/>
    <xf numFmtId="165" fontId="0" fillId="0" borderId="0" xfId="0" applyNumberFormat="1" applyAlignment="1">
      <alignment horizontal="right"/>
    </xf>
    <xf numFmtId="0" fontId="7" fillId="0" borderId="0" xfId="0" applyFont="1"/>
    <xf numFmtId="0" fontId="6" fillId="0" borderId="0" xfId="0" applyNumberFormat="1" applyFont="1" applyFill="1" applyAlignment="1"/>
    <xf numFmtId="0" fontId="6" fillId="0" borderId="0" xfId="0" applyFont="1"/>
    <xf numFmtId="0" fontId="9" fillId="2" borderId="0" xfId="2" applyFont="1" applyFill="1"/>
    <xf numFmtId="9" fontId="5" fillId="0" borderId="0" xfId="1" applyNumberFormat="1" applyFont="1"/>
    <xf numFmtId="0" fontId="3" fillId="0" borderId="0" xfId="0" applyFont="1" applyAlignment="1">
      <alignment horizontal="right"/>
    </xf>
    <xf numFmtId="164" fontId="0" fillId="0" borderId="0" xfId="1" applyNumberFormat="1" applyFont="1" applyFill="1"/>
    <xf numFmtId="0" fontId="7" fillId="0" borderId="0" xfId="0" applyFont="1" applyFill="1"/>
    <xf numFmtId="0" fontId="3" fillId="0" borderId="0" xfId="0" applyFont="1" applyFill="1"/>
    <xf numFmtId="0" fontId="9" fillId="2" borderId="0" xfId="0" applyFont="1" applyFill="1" applyAlignment="1">
      <alignment horizontal="lef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0" fontId="9" fillId="0" borderId="0" xfId="0" applyFont="1"/>
    <xf numFmtId="165" fontId="0" fillId="0" borderId="1" xfId="1" applyNumberFormat="1" applyFont="1" applyBorder="1"/>
    <xf numFmtId="0" fontId="11" fillId="0" borderId="0" xfId="0" applyFont="1" applyFill="1"/>
    <xf numFmtId="3" fontId="3" fillId="0" borderId="0" xfId="0" applyNumberFormat="1" applyFont="1" applyFill="1"/>
    <xf numFmtId="0" fontId="0" fillId="0" borderId="0" xfId="0" applyAlignment="1">
      <alignment horizontal="right" textRotation="180"/>
    </xf>
    <xf numFmtId="0" fontId="0" fillId="0" borderId="0" xfId="0" applyAlignment="1">
      <alignment horizontal="right" textRotation="180" wrapText="1"/>
    </xf>
    <xf numFmtId="0" fontId="8" fillId="0" borderId="0" xfId="0" applyFont="1"/>
    <xf numFmtId="0" fontId="12" fillId="6" borderId="0" xfId="0" applyFont="1" applyFill="1" applyAlignment="1">
      <alignment horizontal="right"/>
    </xf>
    <xf numFmtId="0" fontId="12" fillId="7" borderId="0" xfId="0" applyFont="1" applyFill="1" applyAlignment="1">
      <alignment horizontal="right"/>
    </xf>
    <xf numFmtId="0" fontId="12" fillId="2" borderId="0" xfId="0" applyFont="1" applyFill="1" applyAlignment="1">
      <alignment horizontal="right"/>
    </xf>
    <xf numFmtId="0" fontId="9" fillId="6" borderId="0" xfId="0" applyFont="1" applyFill="1" applyAlignment="1">
      <alignment horizontal="right"/>
    </xf>
    <xf numFmtId="0" fontId="9" fillId="7" borderId="0" xfId="0" applyFont="1" applyFill="1" applyAlignment="1">
      <alignment horizontal="right"/>
    </xf>
    <xf numFmtId="0" fontId="9" fillId="8" borderId="0" xfId="0" applyFont="1" applyFill="1" applyBorder="1"/>
    <xf numFmtId="0" fontId="6" fillId="9" borderId="0" xfId="8" applyFont="1" applyFill="1"/>
    <xf numFmtId="0" fontId="6" fillId="9" borderId="0" xfId="0" applyFont="1" applyFill="1"/>
    <xf numFmtId="0" fontId="6" fillId="9" borderId="0" xfId="0" applyFont="1" applyFill="1" applyAlignment="1">
      <alignment horizontal="right"/>
    </xf>
    <xf numFmtId="0" fontId="9" fillId="7" borderId="0" xfId="0" applyFont="1" applyFill="1"/>
    <xf numFmtId="0" fontId="12" fillId="7" borderId="0" xfId="0" applyFont="1" applyFill="1"/>
    <xf numFmtId="0" fontId="9" fillId="7" borderId="0" xfId="0" applyFont="1" applyFill="1" applyAlignment="1">
      <alignment horizontal="left"/>
    </xf>
    <xf numFmtId="0" fontId="12" fillId="6" borderId="0" xfId="0" applyFont="1" applyFill="1" applyAlignment="1">
      <alignment horizontal="left"/>
    </xf>
    <xf numFmtId="0" fontId="9" fillId="6" borderId="0" xfId="0" applyFont="1" applyFill="1"/>
    <xf numFmtId="0" fontId="12" fillId="6" borderId="0" xfId="0" applyFont="1" applyFill="1"/>
    <xf numFmtId="0" fontId="12" fillId="2" borderId="0" xfId="0" applyFont="1" applyFill="1" applyAlignment="1">
      <alignment horizontal="left"/>
    </xf>
    <xf numFmtId="0" fontId="12" fillId="2" borderId="0" xfId="0" applyFont="1" applyFill="1"/>
    <xf numFmtId="0" fontId="12" fillId="8" borderId="0" xfId="0" applyFont="1" applyFill="1" applyBorder="1" applyAlignment="1">
      <alignment horizontal="right"/>
    </xf>
    <xf numFmtId="0" fontId="12" fillId="8" borderId="0" xfId="3" applyFont="1" applyFill="1"/>
    <xf numFmtId="0" fontId="6" fillId="10" borderId="0" xfId="0" applyNumberFormat="1" applyFont="1" applyFill="1" applyAlignment="1"/>
    <xf numFmtId="0" fontId="0" fillId="10" borderId="0" xfId="0" applyFill="1"/>
    <xf numFmtId="0" fontId="7" fillId="10" borderId="0" xfId="0" applyFont="1" applyFill="1"/>
    <xf numFmtId="0" fontId="8" fillId="10" borderId="0" xfId="0" applyFont="1" applyFill="1"/>
    <xf numFmtId="0" fontId="0" fillId="10" borderId="0" xfId="0" applyFill="1" applyAlignment="1">
      <alignment horizontal="left"/>
    </xf>
    <xf numFmtId="0" fontId="3" fillId="10" borderId="0" xfId="0" applyFont="1" applyFill="1"/>
    <xf numFmtId="0" fontId="20" fillId="10" borderId="0" xfId="0" applyFont="1" applyFill="1"/>
    <xf numFmtId="0" fontId="0" fillId="10" borderId="0" xfId="0" applyFill="1" applyAlignment="1">
      <alignment horizontal="right"/>
    </xf>
    <xf numFmtId="0" fontId="15" fillId="10" borderId="0" xfId="0" applyFont="1" applyFill="1"/>
    <xf numFmtId="0" fontId="14" fillId="10" borderId="0" xfId="0" applyFont="1" applyFill="1" applyAlignment="1">
      <alignment horizontal="left"/>
    </xf>
    <xf numFmtId="0" fontId="14" fillId="10" borderId="0" xfId="0" applyFont="1" applyFill="1"/>
    <xf numFmtId="0" fontId="16" fillId="10" borderId="0" xfId="0" applyFont="1" applyFill="1"/>
    <xf numFmtId="0" fontId="14" fillId="10" borderId="0" xfId="0" applyFont="1" applyFill="1" applyAlignment="1">
      <alignment horizontal="right"/>
    </xf>
    <xf numFmtId="0" fontId="19" fillId="10" borderId="0" xfId="0" applyFont="1" applyFill="1"/>
    <xf numFmtId="0" fontId="18" fillId="10" borderId="0" xfId="0" applyFont="1" applyFill="1"/>
    <xf numFmtId="0" fontId="17" fillId="10" borderId="0" xfId="0" applyFont="1" applyFill="1"/>
    <xf numFmtId="0" fontId="21" fillId="10" borderId="0" xfId="0" applyFont="1" applyFill="1"/>
    <xf numFmtId="0" fontId="22" fillId="10" borderId="0" xfId="0" applyFont="1" applyFill="1"/>
    <xf numFmtId="0" fontId="23" fillId="10" borderId="0" xfId="0" applyFont="1" applyFill="1"/>
    <xf numFmtId="0" fontId="8" fillId="0" borderId="0" xfId="0" applyFont="1" applyFill="1"/>
    <xf numFmtId="0" fontId="5" fillId="0" borderId="0" xfId="0" applyFont="1" applyAlignment="1">
      <alignment horizontal="center" wrapText="1"/>
    </xf>
    <xf numFmtId="0" fontId="1" fillId="3" borderId="0" xfId="2" applyFont="1" applyFill="1" applyAlignment="1">
      <alignment horizontal="right" wrapText="1"/>
    </xf>
    <xf numFmtId="0" fontId="1" fillId="4" borderId="0" xfId="2" applyFont="1" applyFill="1" applyAlignment="1">
      <alignment horizontal="right" wrapText="1"/>
    </xf>
    <xf numFmtId="0" fontId="1" fillId="5" borderId="0" xfId="2" applyFont="1" applyFill="1" applyAlignment="1">
      <alignment horizontal="right" wrapText="1"/>
    </xf>
  </cellXfs>
  <cellStyles count="9">
    <cellStyle name="Normal" xfId="0" builtinId="0"/>
    <cellStyle name="Normal 2" xfId="2"/>
    <cellStyle name="Normal 3 3" xfId="5"/>
    <cellStyle name="Normal 4" xfId="3"/>
    <cellStyle name="Normal 4 2" xfId="8"/>
    <cellStyle name="Normal 4 3" xfId="4"/>
    <cellStyle name="Normal 5" xfId="7"/>
    <cellStyle name="Normal 6" xfId="6"/>
    <cellStyle name="Percent" xfId="1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31"/>
  <sheetViews>
    <sheetView tabSelected="1" workbookViewId="0"/>
  </sheetViews>
  <sheetFormatPr defaultRowHeight="12.75" x14ac:dyDescent="0.2"/>
  <cols>
    <col min="1" max="2" width="3.28515625" style="48" customWidth="1"/>
    <col min="3" max="3" width="61.28515625" style="48" customWidth="1"/>
    <col min="4" max="4" width="11" style="48" customWidth="1"/>
    <col min="5" max="16384" width="9.140625" style="48"/>
  </cols>
  <sheetData>
    <row r="1" spans="1:4" x14ac:dyDescent="0.2">
      <c r="A1" s="47" t="s">
        <v>910</v>
      </c>
    </row>
    <row r="2" spans="1:4" x14ac:dyDescent="0.2">
      <c r="A2" s="49" t="s">
        <v>658</v>
      </c>
    </row>
    <row r="3" spans="1:4" x14ac:dyDescent="0.2">
      <c r="A3" s="50" t="s">
        <v>657</v>
      </c>
    </row>
    <row r="5" spans="1:4" x14ac:dyDescent="0.2">
      <c r="A5" s="46"/>
      <c r="B5" s="33"/>
      <c r="C5" s="33"/>
      <c r="D5" s="45" t="s">
        <v>1128</v>
      </c>
    </row>
    <row r="6" spans="1:4" x14ac:dyDescent="0.2">
      <c r="A6" s="34" t="s">
        <v>1127</v>
      </c>
      <c r="B6" s="35"/>
      <c r="C6" s="35"/>
      <c r="D6" s="36"/>
    </row>
    <row r="8" spans="1:4" x14ac:dyDescent="0.2">
      <c r="A8" s="39">
        <v>1</v>
      </c>
      <c r="B8" s="37" t="s">
        <v>1121</v>
      </c>
      <c r="C8" s="38"/>
      <c r="D8" s="29" t="s">
        <v>1129</v>
      </c>
    </row>
    <row r="9" spans="1:4" x14ac:dyDescent="0.2">
      <c r="A9" s="51"/>
      <c r="B9" s="52"/>
      <c r="C9" s="53" t="s">
        <v>1141</v>
      </c>
      <c r="D9" s="54"/>
    </row>
    <row r="10" spans="1:4" x14ac:dyDescent="0.2">
      <c r="A10" s="51"/>
      <c r="B10" s="52"/>
      <c r="C10" s="55" t="s">
        <v>1136</v>
      </c>
      <c r="D10" s="54"/>
    </row>
    <row r="11" spans="1:4" s="57" customFormat="1" ht="6.75" x14ac:dyDescent="0.15">
      <c r="A11" s="56"/>
      <c r="C11" s="58"/>
      <c r="D11" s="59"/>
    </row>
    <row r="12" spans="1:4" x14ac:dyDescent="0.2">
      <c r="A12" s="51"/>
      <c r="C12" s="55" t="s">
        <v>659</v>
      </c>
      <c r="D12" s="54"/>
    </row>
    <row r="13" spans="1:4" s="57" customFormat="1" ht="6.75" x14ac:dyDescent="0.15">
      <c r="A13" s="56"/>
      <c r="C13" s="58"/>
      <c r="D13" s="59"/>
    </row>
    <row r="14" spans="1:4" x14ac:dyDescent="0.2">
      <c r="A14" s="51"/>
      <c r="C14" s="55" t="s">
        <v>672</v>
      </c>
      <c r="D14" s="54"/>
    </row>
    <row r="15" spans="1:4" s="57" customFormat="1" ht="6.75" x14ac:dyDescent="0.15">
      <c r="A15" s="56"/>
      <c r="C15" s="58"/>
      <c r="D15" s="59"/>
    </row>
    <row r="16" spans="1:4" x14ac:dyDescent="0.2">
      <c r="A16" s="51"/>
      <c r="C16" s="55" t="s">
        <v>660</v>
      </c>
      <c r="D16" s="54"/>
    </row>
    <row r="17" spans="1:4" x14ac:dyDescent="0.2">
      <c r="A17" s="51"/>
      <c r="C17" s="55"/>
      <c r="D17" s="54"/>
    </row>
    <row r="18" spans="1:4" x14ac:dyDescent="0.2">
      <c r="A18" s="40">
        <v>2</v>
      </c>
      <c r="B18" s="41" t="s">
        <v>1122</v>
      </c>
      <c r="C18" s="42"/>
      <c r="D18" s="28" t="s">
        <v>1138</v>
      </c>
    </row>
    <row r="19" spans="1:4" x14ac:dyDescent="0.2">
      <c r="A19" s="51"/>
      <c r="B19" s="52"/>
      <c r="C19" s="60" t="s">
        <v>1134</v>
      </c>
      <c r="D19" s="54"/>
    </row>
    <row r="20" spans="1:4" x14ac:dyDescent="0.2">
      <c r="A20" s="51"/>
      <c r="B20" s="52"/>
      <c r="C20" s="60" t="s">
        <v>1135</v>
      </c>
      <c r="D20" s="54"/>
    </row>
    <row r="21" spans="1:4" s="57" customFormat="1" ht="6.75" x14ac:dyDescent="0.15">
      <c r="A21" s="56"/>
      <c r="C21" s="61"/>
      <c r="D21" s="59"/>
    </row>
    <row r="22" spans="1:4" x14ac:dyDescent="0.2">
      <c r="A22" s="51"/>
      <c r="C22" s="62" t="s">
        <v>662</v>
      </c>
      <c r="D22" s="54"/>
    </row>
    <row r="23" spans="1:4" s="57" customFormat="1" ht="6.75" x14ac:dyDescent="0.15">
      <c r="A23" s="56"/>
      <c r="C23" s="61"/>
      <c r="D23" s="59"/>
    </row>
    <row r="24" spans="1:4" x14ac:dyDescent="0.2">
      <c r="A24" s="51"/>
      <c r="C24" s="62" t="s">
        <v>1130</v>
      </c>
      <c r="D24" s="54"/>
    </row>
    <row r="25" spans="1:4" x14ac:dyDescent="0.2">
      <c r="A25" s="51"/>
      <c r="C25" s="62" t="s">
        <v>1131</v>
      </c>
      <c r="D25" s="54"/>
    </row>
    <row r="26" spans="1:4" x14ac:dyDescent="0.2">
      <c r="A26" s="51"/>
      <c r="C26" s="62"/>
      <c r="D26" s="54"/>
    </row>
    <row r="27" spans="1:4" x14ac:dyDescent="0.2">
      <c r="A27" s="43">
        <v>3</v>
      </c>
      <c r="B27" s="19" t="s">
        <v>664</v>
      </c>
      <c r="C27" s="44"/>
      <c r="D27" s="30" t="s">
        <v>1139</v>
      </c>
    </row>
    <row r="28" spans="1:4" x14ac:dyDescent="0.2">
      <c r="A28" s="63"/>
      <c r="B28" s="63"/>
      <c r="C28" s="64" t="s">
        <v>1137</v>
      </c>
      <c r="D28" s="63"/>
    </row>
    <row r="29" spans="1:4" s="57" customFormat="1" ht="6.75" x14ac:dyDescent="0.15">
      <c r="A29" s="65"/>
      <c r="B29" s="65"/>
      <c r="C29" s="65"/>
      <c r="D29" s="65"/>
    </row>
    <row r="30" spans="1:4" x14ac:dyDescent="0.2">
      <c r="A30" s="63"/>
      <c r="B30" s="63"/>
      <c r="C30" s="63" t="s">
        <v>1132</v>
      </c>
      <c r="D30" s="63"/>
    </row>
    <row r="31" spans="1:4" x14ac:dyDescent="0.2">
      <c r="A31" s="63"/>
      <c r="B31" s="63"/>
      <c r="C31" s="63" t="s">
        <v>1133</v>
      </c>
      <c r="D31" s="63"/>
    </row>
  </sheetData>
  <pageMargins left="0.47244094488188981" right="0.47244094488188981" top="0.47244094488188981" bottom="0.47244094488188981" header="0.31496062992125984" footer="0.23622047244094491"/>
  <pageSetup paperSize="9" scale="120" orientation="portrait" r:id="rId1"/>
  <headerFooter>
    <oddFooter>&amp;L&amp;A&amp;C&amp;F&amp;RPage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C246"/>
  <sheetViews>
    <sheetView workbookViewId="0">
      <pane xSplit="2" ySplit="5" topLeftCell="C6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2.75" x14ac:dyDescent="0.2"/>
  <cols>
    <col min="1" max="1" width="5.42578125" style="17" customWidth="1"/>
    <col min="2" max="2" width="54.85546875" customWidth="1"/>
    <col min="3" max="211" width="6.28515625" bestFit="1" customWidth="1"/>
  </cols>
  <sheetData>
    <row r="1" spans="1:211" x14ac:dyDescent="0.2">
      <c r="A1" s="10" t="s">
        <v>910</v>
      </c>
      <c r="B1" s="10"/>
    </row>
    <row r="2" spans="1:211" x14ac:dyDescent="0.2">
      <c r="A2" s="16" t="s">
        <v>658</v>
      </c>
      <c r="B2" s="10"/>
    </row>
    <row r="3" spans="1:211" x14ac:dyDescent="0.2">
      <c r="A3" s="66" t="s">
        <v>673</v>
      </c>
      <c r="B3" s="9"/>
    </row>
    <row r="4" spans="1:211" ht="240.75" x14ac:dyDescent="0.2">
      <c r="A4" s="23"/>
      <c r="B4" s="14"/>
      <c r="C4" s="25" t="s">
        <v>917</v>
      </c>
      <c r="D4" s="25" t="s">
        <v>918</v>
      </c>
      <c r="E4" s="25" t="s">
        <v>919</v>
      </c>
      <c r="F4" s="25" t="s">
        <v>920</v>
      </c>
      <c r="G4" s="25" t="s">
        <v>949</v>
      </c>
      <c r="H4" s="25" t="s">
        <v>921</v>
      </c>
      <c r="I4" s="25" t="s">
        <v>950</v>
      </c>
      <c r="J4" s="25" t="s">
        <v>951</v>
      </c>
      <c r="K4" s="25" t="s">
        <v>934</v>
      </c>
      <c r="L4" s="25" t="s">
        <v>935</v>
      </c>
      <c r="M4" s="25" t="s">
        <v>922</v>
      </c>
      <c r="N4" s="25" t="s">
        <v>923</v>
      </c>
      <c r="O4" s="25" t="s">
        <v>924</v>
      </c>
      <c r="P4" s="25" t="s">
        <v>936</v>
      </c>
      <c r="Q4" s="25" t="s">
        <v>925</v>
      </c>
      <c r="R4" s="25" t="s">
        <v>937</v>
      </c>
      <c r="S4" s="25" t="s">
        <v>911</v>
      </c>
      <c r="T4" s="25" t="s">
        <v>926</v>
      </c>
      <c r="U4" s="25" t="s">
        <v>938</v>
      </c>
      <c r="V4" s="25" t="s">
        <v>942</v>
      </c>
      <c r="W4" s="25" t="s">
        <v>927</v>
      </c>
      <c r="X4" s="25" t="s">
        <v>952</v>
      </c>
      <c r="Y4" s="25" t="s">
        <v>943</v>
      </c>
      <c r="Z4" s="25" t="s">
        <v>939</v>
      </c>
      <c r="AA4" s="25" t="s">
        <v>928</v>
      </c>
      <c r="AB4" s="25" t="s">
        <v>929</v>
      </c>
      <c r="AC4" s="25" t="s">
        <v>912</v>
      </c>
      <c r="AD4" s="25" t="s">
        <v>944</v>
      </c>
      <c r="AE4" s="25" t="s">
        <v>945</v>
      </c>
      <c r="AF4" s="25" t="s">
        <v>930</v>
      </c>
      <c r="AG4" s="25" t="s">
        <v>946</v>
      </c>
      <c r="AH4" s="25" t="s">
        <v>931</v>
      </c>
      <c r="AI4" s="25" t="s">
        <v>932</v>
      </c>
      <c r="AJ4" s="25" t="s">
        <v>913</v>
      </c>
      <c r="AK4" s="25" t="s">
        <v>914</v>
      </c>
      <c r="AL4" s="25" t="s">
        <v>915</v>
      </c>
      <c r="AM4" s="25" t="s">
        <v>940</v>
      </c>
      <c r="AN4" s="25" t="s">
        <v>933</v>
      </c>
      <c r="AO4" s="25" t="s">
        <v>941</v>
      </c>
      <c r="AP4" s="25" t="s">
        <v>967</v>
      </c>
      <c r="AQ4" s="25" t="s">
        <v>962</v>
      </c>
      <c r="AR4" s="25" t="s">
        <v>963</v>
      </c>
      <c r="AS4" s="25" t="s">
        <v>968</v>
      </c>
      <c r="AT4" s="25" t="s">
        <v>969</v>
      </c>
      <c r="AU4" s="25" t="s">
        <v>970</v>
      </c>
      <c r="AV4" s="25" t="s">
        <v>971</v>
      </c>
      <c r="AW4" s="25" t="s">
        <v>964</v>
      </c>
      <c r="AX4" s="25" t="s">
        <v>954</v>
      </c>
      <c r="AY4" s="25" t="s">
        <v>972</v>
      </c>
      <c r="AZ4" s="25" t="s">
        <v>973</v>
      </c>
      <c r="BA4" s="25" t="s">
        <v>955</v>
      </c>
      <c r="BB4" s="25" t="s">
        <v>956</v>
      </c>
      <c r="BC4" s="25" t="s">
        <v>957</v>
      </c>
      <c r="BD4" s="25" t="s">
        <v>974</v>
      </c>
      <c r="BE4" s="25" t="s">
        <v>958</v>
      </c>
      <c r="BF4" s="25" t="s">
        <v>975</v>
      </c>
      <c r="BG4" s="25" t="s">
        <v>959</v>
      </c>
      <c r="BH4" s="25" t="s">
        <v>965</v>
      </c>
      <c r="BI4" s="25" t="s">
        <v>960</v>
      </c>
      <c r="BJ4" s="25" t="s">
        <v>966</v>
      </c>
      <c r="BK4" s="25" t="s">
        <v>961</v>
      </c>
      <c r="BL4" s="25" t="s">
        <v>976</v>
      </c>
      <c r="BM4" s="25" t="s">
        <v>1023</v>
      </c>
      <c r="BN4" s="25" t="s">
        <v>1016</v>
      </c>
      <c r="BO4" s="25" t="s">
        <v>1024</v>
      </c>
      <c r="BP4" s="25" t="s">
        <v>991</v>
      </c>
      <c r="BQ4" s="25" t="s">
        <v>992</v>
      </c>
      <c r="BR4" s="25" t="s">
        <v>1025</v>
      </c>
      <c r="BS4" s="25" t="s">
        <v>1026</v>
      </c>
      <c r="BT4" s="25" t="s">
        <v>993</v>
      </c>
      <c r="BU4" s="25" t="s">
        <v>1017</v>
      </c>
      <c r="BV4" s="25" t="s">
        <v>1018</v>
      </c>
      <c r="BW4" s="25" t="s">
        <v>994</v>
      </c>
      <c r="BX4" s="25" t="s">
        <v>995</v>
      </c>
      <c r="BY4" s="25" t="s">
        <v>996</v>
      </c>
      <c r="BZ4" s="25" t="s">
        <v>997</v>
      </c>
      <c r="CA4" s="25" t="s">
        <v>998</v>
      </c>
      <c r="CB4" s="25" t="s">
        <v>999</v>
      </c>
      <c r="CC4" s="25" t="s">
        <v>1027</v>
      </c>
      <c r="CD4" s="25" t="s">
        <v>1000</v>
      </c>
      <c r="CE4" s="25" t="s">
        <v>1028</v>
      </c>
      <c r="CF4" s="25" t="s">
        <v>984</v>
      </c>
      <c r="CG4" s="25" t="s">
        <v>1030</v>
      </c>
      <c r="CH4" s="25" t="s">
        <v>977</v>
      </c>
      <c r="CI4" s="25" t="s">
        <v>985</v>
      </c>
      <c r="CJ4" s="25" t="s">
        <v>1031</v>
      </c>
      <c r="CK4" s="25" t="s">
        <v>978</v>
      </c>
      <c r="CL4" s="25" t="s">
        <v>1032</v>
      </c>
      <c r="CM4" s="25" t="s">
        <v>979</v>
      </c>
      <c r="CN4" s="25" t="s">
        <v>980</v>
      </c>
      <c r="CO4" s="25" t="s">
        <v>986</v>
      </c>
      <c r="CP4" s="25" t="s">
        <v>1033</v>
      </c>
      <c r="CQ4" s="25" t="s">
        <v>987</v>
      </c>
      <c r="CR4" s="25" t="s">
        <v>1034</v>
      </c>
      <c r="CS4" s="25" t="s">
        <v>981</v>
      </c>
      <c r="CT4" s="25" t="s">
        <v>982</v>
      </c>
      <c r="CU4" s="25" t="s">
        <v>1035</v>
      </c>
      <c r="CV4" s="25" t="s">
        <v>1036</v>
      </c>
      <c r="CW4" s="25" t="s">
        <v>1037</v>
      </c>
      <c r="CX4" s="25" t="s">
        <v>988</v>
      </c>
      <c r="CY4" s="25" t="s">
        <v>989</v>
      </c>
      <c r="CZ4" s="25" t="s">
        <v>983</v>
      </c>
      <c r="DA4" s="25" t="s">
        <v>1019</v>
      </c>
      <c r="DB4" s="25" t="s">
        <v>1001</v>
      </c>
      <c r="DC4" s="25" t="s">
        <v>1020</v>
      </c>
      <c r="DD4" s="25" t="s">
        <v>1002</v>
      </c>
      <c r="DE4" s="25" t="s">
        <v>1003</v>
      </c>
      <c r="DF4" s="25" t="s">
        <v>1021</v>
      </c>
      <c r="DG4" s="25" t="s">
        <v>1022</v>
      </c>
      <c r="DH4" s="25" t="s">
        <v>1009</v>
      </c>
      <c r="DI4" s="25" t="s">
        <v>1010</v>
      </c>
      <c r="DJ4" s="25" t="s">
        <v>1004</v>
      </c>
      <c r="DK4" s="25" t="s">
        <v>1005</v>
      </c>
      <c r="DL4" s="25" t="s">
        <v>1006</v>
      </c>
      <c r="DM4" s="25" t="s">
        <v>1011</v>
      </c>
      <c r="DN4" s="25" t="s">
        <v>1012</v>
      </c>
      <c r="DO4" s="25" t="s">
        <v>1007</v>
      </c>
      <c r="DP4" s="25" t="s">
        <v>1008</v>
      </c>
      <c r="DQ4" s="25" t="s">
        <v>1088</v>
      </c>
      <c r="DR4" s="25" t="s">
        <v>1089</v>
      </c>
      <c r="DS4" s="25" t="s">
        <v>1090</v>
      </c>
      <c r="DT4" s="25" t="s">
        <v>1091</v>
      </c>
      <c r="DU4" s="25" t="s">
        <v>1092</v>
      </c>
      <c r="DV4" s="25" t="s">
        <v>1093</v>
      </c>
      <c r="DW4" s="25" t="s">
        <v>1094</v>
      </c>
      <c r="DX4" s="25" t="s">
        <v>1095</v>
      </c>
      <c r="DY4" s="25" t="s">
        <v>1096</v>
      </c>
      <c r="DZ4" s="25" t="s">
        <v>1097</v>
      </c>
      <c r="EA4" s="25" t="s">
        <v>1098</v>
      </c>
      <c r="EB4" s="25" t="s">
        <v>1099</v>
      </c>
      <c r="EC4" s="25" t="s">
        <v>1100</v>
      </c>
      <c r="ED4" s="25" t="s">
        <v>1101</v>
      </c>
      <c r="EE4" s="25" t="s">
        <v>1102</v>
      </c>
      <c r="EF4" s="25" t="s">
        <v>1103</v>
      </c>
      <c r="EG4" s="25" t="s">
        <v>1104</v>
      </c>
      <c r="EH4" s="25" t="s">
        <v>1105</v>
      </c>
      <c r="EI4" s="25" t="s">
        <v>1106</v>
      </c>
      <c r="EJ4" s="25" t="s">
        <v>1107</v>
      </c>
      <c r="EK4" s="25" t="s">
        <v>1108</v>
      </c>
      <c r="EL4" s="25" t="s">
        <v>1109</v>
      </c>
      <c r="EM4" s="25" t="s">
        <v>1110</v>
      </c>
      <c r="EN4" s="25" t="s">
        <v>1111</v>
      </c>
      <c r="EO4" s="25" t="s">
        <v>1112</v>
      </c>
      <c r="EP4" s="25" t="s">
        <v>1113</v>
      </c>
      <c r="EQ4" s="25" t="s">
        <v>1114</v>
      </c>
      <c r="ER4" s="25" t="s">
        <v>1115</v>
      </c>
      <c r="ES4" s="25" t="s">
        <v>1116</v>
      </c>
      <c r="ET4" s="25" t="s">
        <v>1117</v>
      </c>
      <c r="EU4" s="26" t="s">
        <v>1118</v>
      </c>
      <c r="EV4" s="25" t="s">
        <v>1119</v>
      </c>
      <c r="EW4" s="25" t="s">
        <v>1049</v>
      </c>
      <c r="EX4" s="25" t="s">
        <v>1057</v>
      </c>
      <c r="EY4" s="25" t="s">
        <v>1050</v>
      </c>
      <c r="EZ4" s="25" t="s">
        <v>1058</v>
      </c>
      <c r="FA4" s="25" t="s">
        <v>1059</v>
      </c>
      <c r="FB4" s="25" t="s">
        <v>1060</v>
      </c>
      <c r="FC4" s="25" t="s">
        <v>1051</v>
      </c>
      <c r="FD4" s="25" t="s">
        <v>1061</v>
      </c>
      <c r="FE4" s="25" t="s">
        <v>1062</v>
      </c>
      <c r="FF4" s="25" t="s">
        <v>1063</v>
      </c>
      <c r="FG4" s="25" t="s">
        <v>1052</v>
      </c>
      <c r="FH4" s="25" t="s">
        <v>1064</v>
      </c>
      <c r="FI4" s="25" t="s">
        <v>1065</v>
      </c>
      <c r="FJ4" s="25" t="s">
        <v>1053</v>
      </c>
      <c r="FK4" s="25" t="s">
        <v>1066</v>
      </c>
      <c r="FL4" s="25" t="s">
        <v>1054</v>
      </c>
      <c r="FM4" s="25" t="s">
        <v>1055</v>
      </c>
      <c r="FN4" s="25" t="s">
        <v>1069</v>
      </c>
      <c r="FO4" s="25" t="s">
        <v>1070</v>
      </c>
      <c r="FP4" s="25" t="s">
        <v>1079</v>
      </c>
      <c r="FQ4" s="25" t="s">
        <v>1080</v>
      </c>
      <c r="FR4" s="25" t="s">
        <v>1081</v>
      </c>
      <c r="FS4" s="25" t="s">
        <v>1071</v>
      </c>
      <c r="FT4" s="25" t="s">
        <v>1072</v>
      </c>
      <c r="FU4" s="25" t="s">
        <v>1073</v>
      </c>
      <c r="FV4" s="25" t="s">
        <v>1082</v>
      </c>
      <c r="FW4" s="25" t="s">
        <v>1074</v>
      </c>
      <c r="FX4" s="25" t="s">
        <v>1083</v>
      </c>
      <c r="FY4" s="25" t="s">
        <v>1075</v>
      </c>
      <c r="FZ4" s="25" t="s">
        <v>1084</v>
      </c>
      <c r="GA4" s="25" t="s">
        <v>1076</v>
      </c>
      <c r="GB4" s="25" t="s">
        <v>1085</v>
      </c>
      <c r="GC4" s="25" t="s">
        <v>1077</v>
      </c>
      <c r="GD4" s="25" t="s">
        <v>1078</v>
      </c>
      <c r="GE4" s="25" t="s">
        <v>1038</v>
      </c>
      <c r="GF4" s="25" t="s">
        <v>1042</v>
      </c>
      <c r="GG4" s="25" t="s">
        <v>1086</v>
      </c>
      <c r="GH4" s="25" t="s">
        <v>1039</v>
      </c>
      <c r="GI4" s="25" t="s">
        <v>1046</v>
      </c>
      <c r="GJ4" s="25" t="s">
        <v>1043</v>
      </c>
      <c r="GK4" s="25" t="s">
        <v>1044</v>
      </c>
      <c r="GL4" s="25" t="s">
        <v>1045</v>
      </c>
      <c r="GM4" s="25" t="s">
        <v>1040</v>
      </c>
      <c r="GN4" s="25" t="s">
        <v>916</v>
      </c>
      <c r="GO4" s="25" t="s">
        <v>990</v>
      </c>
      <c r="GP4" s="25" t="s">
        <v>947</v>
      </c>
      <c r="GQ4" s="25" t="s">
        <v>953</v>
      </c>
      <c r="GR4" s="25" t="s">
        <v>1029</v>
      </c>
      <c r="GS4" s="25" t="s">
        <v>1013</v>
      </c>
      <c r="GT4" s="25" t="s">
        <v>1014</v>
      </c>
      <c r="GU4" s="25" t="s">
        <v>1015</v>
      </c>
      <c r="GV4" s="25" t="s">
        <v>1067</v>
      </c>
      <c r="GW4" s="25" t="s">
        <v>1056</v>
      </c>
      <c r="GX4" s="25" t="s">
        <v>1068</v>
      </c>
      <c r="GY4" s="25" t="s">
        <v>1087</v>
      </c>
      <c r="GZ4" s="25" t="s">
        <v>1041</v>
      </c>
      <c r="HA4" s="25" t="s">
        <v>1047</v>
      </c>
      <c r="HB4" s="25" t="s">
        <v>1048</v>
      </c>
      <c r="HC4" s="25" t="s">
        <v>948</v>
      </c>
    </row>
    <row r="5" spans="1:211" x14ac:dyDescent="0.2">
      <c r="A5" s="18" t="s">
        <v>908</v>
      </c>
      <c r="B5" s="18" t="s">
        <v>909</v>
      </c>
      <c r="C5" s="20" t="s">
        <v>240</v>
      </c>
      <c r="D5" s="20" t="s">
        <v>241</v>
      </c>
      <c r="E5" s="20" t="s">
        <v>242</v>
      </c>
      <c r="F5" s="20" t="s">
        <v>243</v>
      </c>
      <c r="G5" s="20" t="s">
        <v>244</v>
      </c>
      <c r="H5" s="20" t="s">
        <v>245</v>
      </c>
      <c r="I5" s="20" t="s">
        <v>246</v>
      </c>
      <c r="J5" s="20" t="s">
        <v>247</v>
      </c>
      <c r="K5" s="20" t="s">
        <v>248</v>
      </c>
      <c r="L5" s="20" t="s">
        <v>249</v>
      </c>
      <c r="M5" s="20" t="s">
        <v>250</v>
      </c>
      <c r="N5" s="20" t="s">
        <v>251</v>
      </c>
      <c r="O5" s="20" t="s">
        <v>252</v>
      </c>
      <c r="P5" s="20" t="s">
        <v>253</v>
      </c>
      <c r="Q5" s="20" t="s">
        <v>254</v>
      </c>
      <c r="R5" s="20" t="s">
        <v>255</v>
      </c>
      <c r="S5" s="20" t="s">
        <v>256</v>
      </c>
      <c r="T5" s="20" t="s">
        <v>257</v>
      </c>
      <c r="U5" s="20" t="s">
        <v>258</v>
      </c>
      <c r="V5" s="20" t="s">
        <v>259</v>
      </c>
      <c r="W5" s="20" t="s">
        <v>260</v>
      </c>
      <c r="X5" s="20" t="s">
        <v>261</v>
      </c>
      <c r="Y5" s="20" t="s">
        <v>262</v>
      </c>
      <c r="Z5" s="20" t="s">
        <v>263</v>
      </c>
      <c r="AA5" s="20" t="s">
        <v>264</v>
      </c>
      <c r="AB5" s="20" t="s">
        <v>265</v>
      </c>
      <c r="AC5" s="20" t="s">
        <v>266</v>
      </c>
      <c r="AD5" s="20" t="s">
        <v>267</v>
      </c>
      <c r="AE5" s="20" t="s">
        <v>268</v>
      </c>
      <c r="AF5" s="20" t="s">
        <v>269</v>
      </c>
      <c r="AG5" s="20" t="s">
        <v>270</v>
      </c>
      <c r="AH5" s="20" t="s">
        <v>271</v>
      </c>
      <c r="AI5" s="20" t="s">
        <v>272</v>
      </c>
      <c r="AJ5" s="20" t="s">
        <v>273</v>
      </c>
      <c r="AK5" s="20" t="s">
        <v>274</v>
      </c>
      <c r="AL5" s="20" t="s">
        <v>275</v>
      </c>
      <c r="AM5" s="20" t="s">
        <v>276</v>
      </c>
      <c r="AN5" s="20" t="s">
        <v>277</v>
      </c>
      <c r="AO5" s="20" t="s">
        <v>278</v>
      </c>
      <c r="AP5" s="20" t="s">
        <v>279</v>
      </c>
      <c r="AQ5" s="20" t="s">
        <v>280</v>
      </c>
      <c r="AR5" s="20" t="s">
        <v>281</v>
      </c>
      <c r="AS5" s="20" t="s">
        <v>282</v>
      </c>
      <c r="AT5" s="20" t="s">
        <v>283</v>
      </c>
      <c r="AU5" s="20" t="s">
        <v>284</v>
      </c>
      <c r="AV5" s="20" t="s">
        <v>285</v>
      </c>
      <c r="AW5" s="20" t="s">
        <v>286</v>
      </c>
      <c r="AX5" s="20" t="s">
        <v>287</v>
      </c>
      <c r="AY5" s="20" t="s">
        <v>288</v>
      </c>
      <c r="AZ5" s="20" t="s">
        <v>289</v>
      </c>
      <c r="BA5" s="20" t="s">
        <v>290</v>
      </c>
      <c r="BB5" s="20" t="s">
        <v>291</v>
      </c>
      <c r="BC5" s="20" t="s">
        <v>292</v>
      </c>
      <c r="BD5" s="20" t="s">
        <v>293</v>
      </c>
      <c r="BE5" s="20" t="s">
        <v>294</v>
      </c>
      <c r="BF5" s="20" t="s">
        <v>295</v>
      </c>
      <c r="BG5" s="20" t="s">
        <v>296</v>
      </c>
      <c r="BH5" s="20" t="s">
        <v>297</v>
      </c>
      <c r="BI5" s="20" t="s">
        <v>298</v>
      </c>
      <c r="BJ5" s="20" t="s">
        <v>299</v>
      </c>
      <c r="BK5" s="20" t="s">
        <v>300</v>
      </c>
      <c r="BL5" s="20" t="s">
        <v>301</v>
      </c>
      <c r="BM5" s="20" t="s">
        <v>302</v>
      </c>
      <c r="BN5" s="20" t="s">
        <v>303</v>
      </c>
      <c r="BO5" s="20" t="s">
        <v>304</v>
      </c>
      <c r="BP5" s="20" t="s">
        <v>305</v>
      </c>
      <c r="BQ5" s="20" t="s">
        <v>306</v>
      </c>
      <c r="BR5" s="20" t="s">
        <v>307</v>
      </c>
      <c r="BS5" s="20" t="s">
        <v>308</v>
      </c>
      <c r="BT5" s="20" t="s">
        <v>309</v>
      </c>
      <c r="BU5" s="20" t="s">
        <v>310</v>
      </c>
      <c r="BV5" s="20" t="s">
        <v>311</v>
      </c>
      <c r="BW5" s="20" t="s">
        <v>312</v>
      </c>
      <c r="BX5" s="20" t="s">
        <v>313</v>
      </c>
      <c r="BY5" s="20" t="s">
        <v>314</v>
      </c>
      <c r="BZ5" s="20" t="s">
        <v>315</v>
      </c>
      <c r="CA5" s="20" t="s">
        <v>316</v>
      </c>
      <c r="CB5" s="20" t="s">
        <v>317</v>
      </c>
      <c r="CC5" s="20" t="s">
        <v>318</v>
      </c>
      <c r="CD5" s="20" t="s">
        <v>319</v>
      </c>
      <c r="CE5" s="20" t="s">
        <v>320</v>
      </c>
      <c r="CF5" s="20" t="s">
        <v>321</v>
      </c>
      <c r="CG5" s="20" t="s">
        <v>322</v>
      </c>
      <c r="CH5" s="20" t="s">
        <v>323</v>
      </c>
      <c r="CI5" s="20" t="s">
        <v>324</v>
      </c>
      <c r="CJ5" s="20" t="s">
        <v>325</v>
      </c>
      <c r="CK5" s="20" t="s">
        <v>326</v>
      </c>
      <c r="CL5" s="20" t="s">
        <v>327</v>
      </c>
      <c r="CM5" s="20" t="s">
        <v>328</v>
      </c>
      <c r="CN5" s="20" t="s">
        <v>329</v>
      </c>
      <c r="CO5" s="20" t="s">
        <v>330</v>
      </c>
      <c r="CP5" s="20" t="s">
        <v>331</v>
      </c>
      <c r="CQ5" s="20" t="s">
        <v>332</v>
      </c>
      <c r="CR5" s="20" t="s">
        <v>333</v>
      </c>
      <c r="CS5" s="20" t="s">
        <v>334</v>
      </c>
      <c r="CT5" s="20" t="s">
        <v>335</v>
      </c>
      <c r="CU5" s="20" t="s">
        <v>336</v>
      </c>
      <c r="CV5" s="20" t="s">
        <v>337</v>
      </c>
      <c r="CW5" s="20" t="s">
        <v>338</v>
      </c>
      <c r="CX5" s="20" t="s">
        <v>339</v>
      </c>
      <c r="CY5" s="20" t="s">
        <v>340</v>
      </c>
      <c r="CZ5" s="20" t="s">
        <v>341</v>
      </c>
      <c r="DA5" s="20" t="s">
        <v>342</v>
      </c>
      <c r="DB5" s="20" t="s">
        <v>0</v>
      </c>
      <c r="DC5" s="20" t="s">
        <v>343</v>
      </c>
      <c r="DD5" s="20" t="s">
        <v>344</v>
      </c>
      <c r="DE5" s="20" t="s">
        <v>345</v>
      </c>
      <c r="DF5" s="20" t="s">
        <v>346</v>
      </c>
      <c r="DG5" s="20" t="s">
        <v>347</v>
      </c>
      <c r="DH5" s="20" t="s">
        <v>348</v>
      </c>
      <c r="DI5" s="20" t="s">
        <v>349</v>
      </c>
      <c r="DJ5" s="20" t="s">
        <v>350</v>
      </c>
      <c r="DK5" s="20" t="s">
        <v>351</v>
      </c>
      <c r="DL5" s="20" t="s">
        <v>352</v>
      </c>
      <c r="DM5" s="20" t="s">
        <v>353</v>
      </c>
      <c r="DN5" s="20" t="s">
        <v>354</v>
      </c>
      <c r="DO5" s="20" t="s">
        <v>355</v>
      </c>
      <c r="DP5" s="20" t="s">
        <v>356</v>
      </c>
      <c r="DQ5" s="20" t="s">
        <v>357</v>
      </c>
      <c r="DR5" s="20" t="s">
        <v>358</v>
      </c>
      <c r="DS5" s="20" t="s">
        <v>359</v>
      </c>
      <c r="DT5" s="20" t="s">
        <v>360</v>
      </c>
      <c r="DU5" s="20" t="s">
        <v>1</v>
      </c>
      <c r="DV5" s="20" t="s">
        <v>361</v>
      </c>
      <c r="DW5" s="20" t="s">
        <v>362</v>
      </c>
      <c r="DX5" s="20" t="s">
        <v>363</v>
      </c>
      <c r="DY5" s="20" t="s">
        <v>364</v>
      </c>
      <c r="DZ5" s="20" t="s">
        <v>365</v>
      </c>
      <c r="EA5" s="20" t="s">
        <v>366</v>
      </c>
      <c r="EB5" s="20" t="s">
        <v>2</v>
      </c>
      <c r="EC5" s="20" t="s">
        <v>367</v>
      </c>
      <c r="ED5" s="20" t="s">
        <v>368</v>
      </c>
      <c r="EE5" s="20" t="s">
        <v>369</v>
      </c>
      <c r="EF5" s="20" t="s">
        <v>370</v>
      </c>
      <c r="EG5" s="20" t="s">
        <v>371</v>
      </c>
      <c r="EH5" s="20" t="s">
        <v>372</v>
      </c>
      <c r="EI5" s="20" t="s">
        <v>373</v>
      </c>
      <c r="EJ5" s="20" t="s">
        <v>374</v>
      </c>
      <c r="EK5" s="20" t="s">
        <v>375</v>
      </c>
      <c r="EL5" s="20" t="s">
        <v>376</v>
      </c>
      <c r="EM5" s="20" t="s">
        <v>377</v>
      </c>
      <c r="EN5" s="20" t="s">
        <v>378</v>
      </c>
      <c r="EO5" s="20" t="s">
        <v>3</v>
      </c>
      <c r="EP5" s="20" t="s">
        <v>379</v>
      </c>
      <c r="EQ5" s="20" t="s">
        <v>380</v>
      </c>
      <c r="ER5" s="20" t="s">
        <v>381</v>
      </c>
      <c r="ES5" s="20" t="s">
        <v>382</v>
      </c>
      <c r="ET5" s="20" t="s">
        <v>383</v>
      </c>
      <c r="EU5" s="20" t="s">
        <v>384</v>
      </c>
      <c r="EV5" s="20" t="s">
        <v>385</v>
      </c>
      <c r="EW5" s="20" t="s">
        <v>386</v>
      </c>
      <c r="EX5" s="20" t="s">
        <v>387</v>
      </c>
      <c r="EY5" s="20" t="s">
        <v>388</v>
      </c>
      <c r="EZ5" s="20" t="s">
        <v>389</v>
      </c>
      <c r="FA5" s="20" t="s">
        <v>390</v>
      </c>
      <c r="FB5" s="20" t="s">
        <v>391</v>
      </c>
      <c r="FC5" s="20" t="s">
        <v>392</v>
      </c>
      <c r="FD5" s="20" t="s">
        <v>393</v>
      </c>
      <c r="FE5" s="20" t="s">
        <v>394</v>
      </c>
      <c r="FF5" s="20" t="s">
        <v>395</v>
      </c>
      <c r="FG5" s="20" t="s">
        <v>396</v>
      </c>
      <c r="FH5" s="20" t="s">
        <v>397</v>
      </c>
      <c r="FI5" s="20" t="s">
        <v>398</v>
      </c>
      <c r="FJ5" s="20" t="s">
        <v>399</v>
      </c>
      <c r="FK5" s="20" t="s">
        <v>400</v>
      </c>
      <c r="FL5" s="20" t="s">
        <v>401</v>
      </c>
      <c r="FM5" s="20" t="s">
        <v>402</v>
      </c>
      <c r="FN5" s="20" t="s">
        <v>403</v>
      </c>
      <c r="FO5" s="20" t="s">
        <v>404</v>
      </c>
      <c r="FP5" s="20" t="s">
        <v>405</v>
      </c>
      <c r="FQ5" s="20" t="s">
        <v>406</v>
      </c>
      <c r="FR5" s="20" t="s">
        <v>407</v>
      </c>
      <c r="FS5" s="20" t="s">
        <v>408</v>
      </c>
      <c r="FT5" s="20" t="s">
        <v>409</v>
      </c>
      <c r="FU5" s="20" t="s">
        <v>410</v>
      </c>
      <c r="FV5" s="20" t="s">
        <v>411</v>
      </c>
      <c r="FW5" s="20" t="s">
        <v>412</v>
      </c>
      <c r="FX5" s="20" t="s">
        <v>413</v>
      </c>
      <c r="FY5" s="20" t="s">
        <v>414</v>
      </c>
      <c r="FZ5" s="20" t="s">
        <v>415</v>
      </c>
      <c r="GA5" s="20" t="s">
        <v>416</v>
      </c>
      <c r="GB5" s="20" t="s">
        <v>417</v>
      </c>
      <c r="GC5" s="20" t="s">
        <v>418</v>
      </c>
      <c r="GD5" s="20" t="s">
        <v>419</v>
      </c>
      <c r="GE5" s="20" t="s">
        <v>420</v>
      </c>
      <c r="GF5" s="20" t="s">
        <v>421</v>
      </c>
      <c r="GG5" s="20" t="s">
        <v>422</v>
      </c>
      <c r="GH5" s="20" t="s">
        <v>423</v>
      </c>
      <c r="GI5" s="20" t="s">
        <v>424</v>
      </c>
      <c r="GJ5" s="20" t="s">
        <v>425</v>
      </c>
      <c r="GK5" s="20" t="s">
        <v>426</v>
      </c>
      <c r="GL5" s="20" t="s">
        <v>427</v>
      </c>
      <c r="GM5" s="20" t="s">
        <v>428</v>
      </c>
      <c r="GN5" s="20" t="s">
        <v>429</v>
      </c>
      <c r="GO5" s="20" t="s">
        <v>430</v>
      </c>
      <c r="GP5" s="20" t="s">
        <v>431</v>
      </c>
      <c r="GQ5" s="20" t="s">
        <v>432</v>
      </c>
      <c r="GR5" s="20" t="s">
        <v>433</v>
      </c>
      <c r="GS5" s="20" t="s">
        <v>434</v>
      </c>
      <c r="GT5" s="20" t="s">
        <v>435</v>
      </c>
      <c r="GU5" s="20" t="s">
        <v>436</v>
      </c>
      <c r="GV5" s="20" t="s">
        <v>4</v>
      </c>
      <c r="GW5" s="20" t="s">
        <v>437</v>
      </c>
      <c r="GX5" s="20" t="s">
        <v>438</v>
      </c>
      <c r="GY5" s="20" t="s">
        <v>439</v>
      </c>
      <c r="GZ5" s="20" t="s">
        <v>440</v>
      </c>
      <c r="HA5" s="20" t="s">
        <v>441</v>
      </c>
      <c r="HB5" s="20" t="s">
        <v>442</v>
      </c>
      <c r="HC5" s="20" t="s">
        <v>443</v>
      </c>
    </row>
    <row r="6" spans="1:211" x14ac:dyDescent="0.2">
      <c r="A6" s="17" t="s">
        <v>5</v>
      </c>
      <c r="B6" t="s">
        <v>674</v>
      </c>
      <c r="C6" s="15">
        <v>2.8942101110267232E-6</v>
      </c>
      <c r="D6" s="15">
        <v>1.4506001779943094E-6</v>
      </c>
      <c r="E6" s="15">
        <v>1.3367147016581678E-6</v>
      </c>
      <c r="F6" s="15">
        <v>0</v>
      </c>
      <c r="G6" s="15">
        <v>2.5018516744057829E-6</v>
      </c>
      <c r="H6" s="15">
        <v>1.0782261007822152E-6</v>
      </c>
      <c r="I6" s="15">
        <v>5.3228192410120883E-7</v>
      </c>
      <c r="J6" s="15">
        <v>7.3630560312986438E-7</v>
      </c>
      <c r="K6" s="15">
        <v>1.3150452127625423E-6</v>
      </c>
      <c r="L6" s="15">
        <v>4.330701296899036E-6</v>
      </c>
      <c r="M6" s="15">
        <v>5.6109954764448323E-6</v>
      </c>
      <c r="N6" s="15">
        <v>0</v>
      </c>
      <c r="O6" s="15">
        <v>2.9311194657532753E-5</v>
      </c>
      <c r="P6" s="15">
        <v>2.7503840281051105E-6</v>
      </c>
      <c r="Q6" s="15">
        <v>1.7715685522976464E-5</v>
      </c>
      <c r="R6" s="15">
        <v>8.4776130165112404E-7</v>
      </c>
      <c r="S6" s="15">
        <v>8.9054877140432002E-6</v>
      </c>
      <c r="T6" s="15">
        <v>0</v>
      </c>
      <c r="U6" s="15">
        <v>2.7296042560478043E-6</v>
      </c>
      <c r="V6" s="15">
        <v>0</v>
      </c>
      <c r="W6" s="15">
        <v>8.8625116430018959E-6</v>
      </c>
      <c r="X6" s="15">
        <v>7.3089427828537253E-6</v>
      </c>
      <c r="Y6" s="15">
        <v>2.2751793559446641E-6</v>
      </c>
      <c r="Z6" s="15">
        <v>7.1094796638549579E-7</v>
      </c>
      <c r="AA6" s="15">
        <v>0</v>
      </c>
      <c r="AB6" s="15">
        <v>7.1820230876436989E-6</v>
      </c>
      <c r="AC6" s="15">
        <v>2.0197003106199489E-6</v>
      </c>
      <c r="AD6" s="15">
        <v>6.3128864043619642E-7</v>
      </c>
      <c r="AE6" s="15">
        <v>1.8171193988188597E-5</v>
      </c>
      <c r="AF6" s="15">
        <v>1.0903856724433278E-6</v>
      </c>
      <c r="AG6" s="15">
        <v>5.1766761660008683E-7</v>
      </c>
      <c r="AH6" s="15">
        <v>4.167366962895481E-6</v>
      </c>
      <c r="AI6" s="15">
        <v>1.4434839085211068E-6</v>
      </c>
      <c r="AJ6" s="15">
        <v>1.5867684978581907E-5</v>
      </c>
      <c r="AK6" s="15">
        <v>2.3839871970245537E-5</v>
      </c>
      <c r="AL6" s="15">
        <v>2.3478218631711599E-6</v>
      </c>
      <c r="AM6" s="15">
        <v>4.5512527689816846E-6</v>
      </c>
      <c r="AN6" s="15">
        <v>3.3647301797457308E-6</v>
      </c>
      <c r="AO6" s="15">
        <v>2.326095574243391E-6</v>
      </c>
      <c r="AP6" s="15">
        <v>6.9958313102471615E-7</v>
      </c>
      <c r="AQ6" s="15">
        <v>1.2939868208853104E-6</v>
      </c>
      <c r="AR6" s="15">
        <v>2.9378796116638935E-6</v>
      </c>
      <c r="AS6" s="15">
        <v>3.0571258068621285E-6</v>
      </c>
      <c r="AT6" s="15">
        <v>1.2625023696243044E-6</v>
      </c>
      <c r="AU6" s="15">
        <v>1.770257856849943E-6</v>
      </c>
      <c r="AV6" s="15">
        <v>0</v>
      </c>
      <c r="AW6" s="15">
        <v>7.1904596208204849E-6</v>
      </c>
      <c r="AX6" s="15">
        <v>1.9144644288794232E-6</v>
      </c>
      <c r="AY6" s="15">
        <v>2.4716100778503578E-6</v>
      </c>
      <c r="AZ6" s="15">
        <v>2.8681443690544926E-6</v>
      </c>
      <c r="BA6" s="15">
        <v>1.3200448964175766E-4</v>
      </c>
      <c r="BB6" s="15">
        <v>1.4337307927654419E-6</v>
      </c>
      <c r="BC6" s="15">
        <v>2.264421020814163E-5</v>
      </c>
      <c r="BD6" s="15">
        <v>1.6084476991168193E-5</v>
      </c>
      <c r="BE6" s="15">
        <v>3.6649753157792034E-6</v>
      </c>
      <c r="BF6" s="15">
        <v>2.4424586777090592E-6</v>
      </c>
      <c r="BG6" s="15">
        <v>6.5847616811282222E-7</v>
      </c>
      <c r="BH6" s="15">
        <v>2.6743185298181505E-6</v>
      </c>
      <c r="BI6" s="15">
        <v>9.7045673938832114E-7</v>
      </c>
      <c r="BJ6" s="15">
        <v>1.2443546984296582E-6</v>
      </c>
      <c r="BK6" s="15">
        <v>4.5269435926934019E-6</v>
      </c>
      <c r="BL6" s="15">
        <v>2.4702256496347168E-6</v>
      </c>
      <c r="BM6" s="15">
        <v>2.833071964687363E-6</v>
      </c>
      <c r="BN6" s="15">
        <v>8.2063290070438352E-6</v>
      </c>
      <c r="BO6" s="15">
        <v>3.3212935351605712E-5</v>
      </c>
      <c r="BP6" s="15">
        <v>1.264219931581084E-6</v>
      </c>
      <c r="BQ6" s="15">
        <v>9.9285918680297116E-7</v>
      </c>
      <c r="BR6" s="15">
        <v>3.2128813355461189E-6</v>
      </c>
      <c r="BS6" s="15">
        <v>3.2897470437620621E-6</v>
      </c>
      <c r="BT6" s="15">
        <v>3.3620503600447965E-6</v>
      </c>
      <c r="BU6" s="15">
        <v>2.7037055799725608E-6</v>
      </c>
      <c r="BV6" s="15">
        <v>3.4731868030101414E-5</v>
      </c>
      <c r="BW6" s="15">
        <v>3.6404479797837452E-6</v>
      </c>
      <c r="BX6" s="15">
        <v>1.3873761832371656E-6</v>
      </c>
      <c r="BY6" s="15">
        <v>9.1056401298466178E-6</v>
      </c>
      <c r="BZ6" s="15">
        <v>9.0112865694528572E-7</v>
      </c>
      <c r="CA6" s="15">
        <v>1.4248233864524655E-6</v>
      </c>
      <c r="CB6" s="15">
        <v>1.1921418767297823E-6</v>
      </c>
      <c r="CC6" s="15">
        <v>2.234441317477763E-6</v>
      </c>
      <c r="CD6" s="15">
        <v>1.926467684477748E-6</v>
      </c>
      <c r="CE6" s="15">
        <v>1.156436794086823E-5</v>
      </c>
      <c r="CF6" s="15">
        <v>1.0850154120968334E-3</v>
      </c>
      <c r="CG6" s="15">
        <v>9.2347097966049473E-5</v>
      </c>
      <c r="CH6" s="15">
        <v>7.9947044139676569E-6</v>
      </c>
      <c r="CI6" s="15">
        <v>5.5959247956318889E-4</v>
      </c>
      <c r="CJ6" s="15">
        <v>3.8926581515762191E-6</v>
      </c>
      <c r="CK6" s="15">
        <v>2.0213957237232094E-3</v>
      </c>
      <c r="CL6" s="15">
        <v>2.1542747985670023E-6</v>
      </c>
      <c r="CM6" s="15">
        <v>5.0493933107683757E-6</v>
      </c>
      <c r="CN6" s="15">
        <v>6.6174030110832213E-2</v>
      </c>
      <c r="CO6" s="15">
        <v>6.9064449173705258E-5</v>
      </c>
      <c r="CP6" s="15">
        <v>7.2011450784109404E-4</v>
      </c>
      <c r="CQ6" s="15">
        <v>2.6291078279403504E-4</v>
      </c>
      <c r="CR6" s="15">
        <v>4.2950767498835435E-5</v>
      </c>
      <c r="CS6" s="15">
        <v>8.0174550677309503E-4</v>
      </c>
      <c r="CT6" s="15">
        <v>9.8075071792633389E-2</v>
      </c>
      <c r="CU6" s="15">
        <v>1.5631815169903736E-5</v>
      </c>
      <c r="CV6" s="15">
        <v>9.61248513594558E-6</v>
      </c>
      <c r="CW6" s="15">
        <v>2.4683010254643442E-5</v>
      </c>
      <c r="CX6" s="15">
        <v>1.9224381767146847E-5</v>
      </c>
      <c r="CY6" s="15">
        <v>4.125497243926344E-5</v>
      </c>
      <c r="CZ6" s="15">
        <v>2.9441668421440664E-2</v>
      </c>
      <c r="DA6" s="15">
        <v>9.7443505172917141E-6</v>
      </c>
      <c r="DB6" s="15">
        <v>3.4053581744888216E-6</v>
      </c>
      <c r="DC6" s="15">
        <v>1.8064709350825253E-5</v>
      </c>
      <c r="DD6" s="15">
        <v>2.4930095319057735E-6</v>
      </c>
      <c r="DE6" s="15">
        <v>3.4144182881708115E-6</v>
      </c>
      <c r="DF6" s="15">
        <v>4.8469770470262163E-6</v>
      </c>
      <c r="DG6" s="15">
        <v>6.6566961474084734E-7</v>
      </c>
      <c r="DH6" s="15">
        <v>5.0318935941885143E-6</v>
      </c>
      <c r="DI6" s="15">
        <v>1.0055391337264003E-6</v>
      </c>
      <c r="DJ6" s="15">
        <v>0</v>
      </c>
      <c r="DK6" s="15">
        <v>1.1197235462141714E-6</v>
      </c>
      <c r="DL6" s="15">
        <v>3.6761841595321919E-6</v>
      </c>
      <c r="DM6" s="15">
        <v>1.573149330671755E-6</v>
      </c>
      <c r="DN6" s="15">
        <v>1.6673047551439182E-6</v>
      </c>
      <c r="DO6" s="15">
        <v>8.6032976323344892E-6</v>
      </c>
      <c r="DP6" s="15">
        <v>4.8113204327575594E-7</v>
      </c>
      <c r="DQ6" s="15">
        <v>6.7873022224694494E-7</v>
      </c>
      <c r="DR6" s="15">
        <v>9.6245996536052457E-7</v>
      </c>
      <c r="DS6" s="15">
        <v>4.719999857963477E-7</v>
      </c>
      <c r="DT6" s="15">
        <v>3.9145488268460808E-7</v>
      </c>
      <c r="DU6" s="15">
        <v>1.4623221557244217E-6</v>
      </c>
      <c r="DV6" s="15">
        <v>0</v>
      </c>
      <c r="DW6" s="15">
        <v>5.217377884603068E-7</v>
      </c>
      <c r="DX6" s="15">
        <v>1.2258431215023454E-6</v>
      </c>
      <c r="DY6" s="15">
        <v>6.4952373867930382E-7</v>
      </c>
      <c r="DZ6" s="15">
        <v>3.3059051118748702E-6</v>
      </c>
      <c r="EA6" s="15">
        <v>7.5007469861796116E-6</v>
      </c>
      <c r="EB6" s="15">
        <v>1.4248151295759598E-6</v>
      </c>
      <c r="EC6" s="15">
        <v>0</v>
      </c>
      <c r="ED6" s="15">
        <v>3.3537785186188683E-6</v>
      </c>
      <c r="EE6" s="15">
        <v>5.7132195137767857E-6</v>
      </c>
      <c r="EF6" s="15">
        <v>4.5620264831058114E-7</v>
      </c>
      <c r="EG6" s="15">
        <v>2.3753281308284631E-6</v>
      </c>
      <c r="EH6" s="15">
        <v>2.3241678297667704E-5</v>
      </c>
      <c r="EI6" s="15">
        <v>3.1578765799712314E-6</v>
      </c>
      <c r="EJ6" s="15">
        <v>6.5315085220317077E-7</v>
      </c>
      <c r="EK6" s="15">
        <v>3.362250065548572E-6</v>
      </c>
      <c r="EL6" s="15">
        <v>0</v>
      </c>
      <c r="EM6" s="15">
        <v>4.7491587522350835E-6</v>
      </c>
      <c r="EN6" s="15">
        <v>6.9882902670541568E-6</v>
      </c>
      <c r="EO6" s="15">
        <v>2.7310485983335862E-6</v>
      </c>
      <c r="EP6" s="15">
        <v>1.1731695101183887E-6</v>
      </c>
      <c r="EQ6" s="15">
        <v>0</v>
      </c>
      <c r="ER6" s="15">
        <v>1.7056423271093035E-5</v>
      </c>
      <c r="ES6" s="15">
        <v>0</v>
      </c>
      <c r="ET6" s="15">
        <v>1.9857893271527442E-6</v>
      </c>
      <c r="EU6" s="15">
        <v>2.5217678789888232E-6</v>
      </c>
      <c r="EV6" s="15">
        <v>1.5653587997089592E-6</v>
      </c>
      <c r="EW6" s="15">
        <v>9.8369303295383102E-7</v>
      </c>
      <c r="EX6" s="15">
        <v>4.2343403840483582E-6</v>
      </c>
      <c r="EY6" s="15">
        <v>5.5957961826673347E-6</v>
      </c>
      <c r="EZ6" s="15">
        <v>0</v>
      </c>
      <c r="FA6" s="15">
        <v>5.6076739762430105E-6</v>
      </c>
      <c r="FB6" s="15">
        <v>0</v>
      </c>
      <c r="FC6" s="15">
        <v>1.1076636354779364E-5</v>
      </c>
      <c r="FD6" s="15">
        <v>1.4827147814372616E-6</v>
      </c>
      <c r="FE6" s="15">
        <v>3.0559299389978856E-5</v>
      </c>
      <c r="FF6" s="15">
        <v>0</v>
      </c>
      <c r="FG6" s="15">
        <v>2.6800388192590287E-5</v>
      </c>
      <c r="FH6" s="15">
        <v>2.4420254421098998E-6</v>
      </c>
      <c r="FI6" s="15">
        <v>3.6441467762351031E-6</v>
      </c>
      <c r="FJ6" s="15">
        <v>1.5783404610359624E-6</v>
      </c>
      <c r="FK6" s="15">
        <v>0</v>
      </c>
      <c r="FL6" s="15">
        <v>0</v>
      </c>
      <c r="FM6" s="15">
        <v>1.783023493716951E-6</v>
      </c>
      <c r="FN6" s="15">
        <v>5.2565660344346914E-6</v>
      </c>
      <c r="FO6" s="15">
        <v>4.8925963914003066E-6</v>
      </c>
      <c r="FP6" s="15">
        <v>5.2439124184226765E-7</v>
      </c>
      <c r="FQ6" s="15">
        <v>4.897097733180198E-6</v>
      </c>
      <c r="FR6" s="15">
        <v>0</v>
      </c>
      <c r="FS6" s="15">
        <v>3.7454609456324067E-6</v>
      </c>
      <c r="FT6" s="15">
        <v>3.7226571556721118E-6</v>
      </c>
      <c r="FU6" s="15">
        <v>1.7063873999070954E-5</v>
      </c>
      <c r="FV6" s="15">
        <v>1.3708188809359786E-6</v>
      </c>
      <c r="FW6" s="15">
        <v>3.8598137830861869E-6</v>
      </c>
      <c r="FX6" s="15">
        <v>2.0559583474017919E-6</v>
      </c>
      <c r="FY6" s="15">
        <v>1.2072125371856725E-5</v>
      </c>
      <c r="FZ6" s="15">
        <v>5.0400787014189399E-6</v>
      </c>
      <c r="GA6" s="15">
        <v>9.6340745876545473E-6</v>
      </c>
      <c r="GB6" s="15">
        <v>2.7231836335743437E-6</v>
      </c>
      <c r="GC6" s="15">
        <v>8.9567448705265026E-6</v>
      </c>
      <c r="GD6" s="15">
        <v>1.8073151854136062E-6</v>
      </c>
      <c r="GE6" s="15">
        <v>5.5967692823216333E-6</v>
      </c>
      <c r="GF6" s="15">
        <v>1.5157185988246706E-5</v>
      </c>
      <c r="GG6" s="15">
        <v>3.3561369739634586E-6</v>
      </c>
      <c r="GH6" s="15">
        <v>3.3743436159538261E-4</v>
      </c>
      <c r="GI6" s="15">
        <v>2.3512256213896759E-5</v>
      </c>
      <c r="GJ6" s="15">
        <v>1.2857964429233869E-5</v>
      </c>
      <c r="GK6" s="15">
        <v>8.7702836847883086E-5</v>
      </c>
      <c r="GL6" s="15">
        <v>6.1652985471227918E-6</v>
      </c>
      <c r="GM6" s="15">
        <v>1.301285508017633E-6</v>
      </c>
      <c r="GN6" s="15">
        <v>9.8901299070209299E-7</v>
      </c>
      <c r="GO6" s="15">
        <v>2.129752931079094E-4</v>
      </c>
      <c r="GP6" s="15">
        <v>5.9515474991057132E-6</v>
      </c>
      <c r="GQ6" s="15">
        <v>4.1115208026993098E-6</v>
      </c>
      <c r="GR6" s="15">
        <v>4.108997536201562E-5</v>
      </c>
      <c r="GS6" s="15">
        <v>9.3090853690472288E-7</v>
      </c>
      <c r="GT6" s="15">
        <v>6.9361675413606824E-7</v>
      </c>
      <c r="GU6" s="15">
        <v>0</v>
      </c>
      <c r="GV6" s="15">
        <v>5.4559086721450678E-6</v>
      </c>
      <c r="GW6" s="15">
        <v>3.9522973461234675E-5</v>
      </c>
      <c r="GX6" s="15">
        <v>1.857637474542097E-5</v>
      </c>
      <c r="GY6" s="15">
        <v>1.5102682860322498E-6</v>
      </c>
      <c r="GZ6" s="15">
        <v>3.4039950290586195E-5</v>
      </c>
      <c r="HA6" s="15">
        <v>4.7483536269317839E-6</v>
      </c>
      <c r="HB6" s="15">
        <v>9.4919082631885137E-6</v>
      </c>
      <c r="HC6" s="15">
        <v>1.9064193742347567E-6</v>
      </c>
    </row>
    <row r="7" spans="1:211" x14ac:dyDescent="0.2">
      <c r="A7" s="17" t="s">
        <v>6</v>
      </c>
      <c r="B7" t="s">
        <v>675</v>
      </c>
      <c r="C7" s="15">
        <v>0</v>
      </c>
      <c r="D7" s="15">
        <v>3.3864695896721174E-7</v>
      </c>
      <c r="E7" s="15">
        <v>4.7564081408695543E-7</v>
      </c>
      <c r="F7" s="15">
        <v>1.2372693612289341E-6</v>
      </c>
      <c r="G7" s="15">
        <v>3.154508632946422E-7</v>
      </c>
      <c r="H7" s="15">
        <v>1.8714039220472928E-6</v>
      </c>
      <c r="I7" s="15">
        <v>2.6614096205060442E-7</v>
      </c>
      <c r="J7" s="15">
        <v>5.5222920234739831E-7</v>
      </c>
      <c r="K7" s="15">
        <v>0</v>
      </c>
      <c r="L7" s="15">
        <v>6.6161500413875199E-6</v>
      </c>
      <c r="M7" s="15">
        <v>4.0210746245793359E-7</v>
      </c>
      <c r="N7" s="15">
        <v>0</v>
      </c>
      <c r="O7" s="15">
        <v>6.9617088048194092E-7</v>
      </c>
      <c r="P7" s="15">
        <v>3.3797091870783139E-7</v>
      </c>
      <c r="Q7" s="15">
        <v>5.5539064802021843E-7</v>
      </c>
      <c r="R7" s="15">
        <v>4.2388065082556202E-7</v>
      </c>
      <c r="S7" s="15">
        <v>5.8267055771324216E-7</v>
      </c>
      <c r="T7" s="15">
        <v>2.6782201954459331E-7</v>
      </c>
      <c r="U7" s="15">
        <v>2.8460625751823231E-7</v>
      </c>
      <c r="V7" s="15">
        <v>0</v>
      </c>
      <c r="W7" s="15">
        <v>0</v>
      </c>
      <c r="X7" s="15">
        <v>2.4197146199206902E-6</v>
      </c>
      <c r="Y7" s="15">
        <v>2.8439741949308301E-7</v>
      </c>
      <c r="Z7" s="15">
        <v>2.1941325169483407E-6</v>
      </c>
      <c r="AA7" s="15">
        <v>1.0099293133089093E-6</v>
      </c>
      <c r="AB7" s="15">
        <v>0</v>
      </c>
      <c r="AC7" s="15">
        <v>5.6412319020764093E-6</v>
      </c>
      <c r="AD7" s="15">
        <v>6.3128864043619642E-7</v>
      </c>
      <c r="AE7" s="15">
        <v>7.7737448299662673E-7</v>
      </c>
      <c r="AF7" s="15">
        <v>8.3429205974480062E-7</v>
      </c>
      <c r="AG7" s="15">
        <v>0</v>
      </c>
      <c r="AH7" s="15">
        <v>2.2694077247285467E-7</v>
      </c>
      <c r="AI7" s="15">
        <v>2.4058065142018449E-7</v>
      </c>
      <c r="AJ7" s="15">
        <v>5.9191014403566523E-7</v>
      </c>
      <c r="AK7" s="15">
        <v>0</v>
      </c>
      <c r="AL7" s="15">
        <v>1.8653927132044832E-7</v>
      </c>
      <c r="AM7" s="15">
        <v>0</v>
      </c>
      <c r="AN7" s="15">
        <v>0</v>
      </c>
      <c r="AO7" s="15">
        <v>0</v>
      </c>
      <c r="AP7" s="15">
        <v>6.9958313102471615E-7</v>
      </c>
      <c r="AQ7" s="15">
        <v>1.9704277767182835E-7</v>
      </c>
      <c r="AR7" s="15">
        <v>9.7929320388796444E-7</v>
      </c>
      <c r="AS7" s="15">
        <v>1.0917368643805952E-6</v>
      </c>
      <c r="AT7" s="15">
        <v>0</v>
      </c>
      <c r="AU7" s="15">
        <v>5.1871064650736299E-6</v>
      </c>
      <c r="AV7" s="15">
        <v>0</v>
      </c>
      <c r="AW7" s="15">
        <v>4.5182180390421044E-6</v>
      </c>
      <c r="AX7" s="15">
        <v>9.5723221443971162E-7</v>
      </c>
      <c r="AY7" s="15">
        <v>3.9524454262175976E-6</v>
      </c>
      <c r="AZ7" s="15">
        <v>0</v>
      </c>
      <c r="BA7" s="15">
        <v>0</v>
      </c>
      <c r="BB7" s="15">
        <v>3.5843269819136047E-7</v>
      </c>
      <c r="BC7" s="15">
        <v>8.1727703302564689E-7</v>
      </c>
      <c r="BD7" s="15">
        <v>7.776001664883495E-6</v>
      </c>
      <c r="BE7" s="15">
        <v>3.6649753157792036E-7</v>
      </c>
      <c r="BF7" s="15">
        <v>6.534428983340702E-5</v>
      </c>
      <c r="BG7" s="15">
        <v>0</v>
      </c>
      <c r="BH7" s="15">
        <v>6.383723070736038E-7</v>
      </c>
      <c r="BI7" s="15">
        <v>4.8522836969416057E-7</v>
      </c>
      <c r="BJ7" s="15">
        <v>2.9439781479876122E-6</v>
      </c>
      <c r="BK7" s="15">
        <v>5.1685576452011288E-7</v>
      </c>
      <c r="BL7" s="15">
        <v>8.3259544341430951E-7</v>
      </c>
      <c r="BM7" s="15">
        <v>4.1355379057810859E-7</v>
      </c>
      <c r="BN7" s="15">
        <v>8.9110141408992872E-7</v>
      </c>
      <c r="BO7" s="15">
        <v>1.125549478158378E-6</v>
      </c>
      <c r="BP7" s="15">
        <v>1.264219931581084E-6</v>
      </c>
      <c r="BQ7" s="15">
        <v>4.9642959340148558E-7</v>
      </c>
      <c r="BR7" s="15">
        <v>2.2755941999018318E-6</v>
      </c>
      <c r="BS7" s="15">
        <v>5.3984597324896004E-7</v>
      </c>
      <c r="BT7" s="15">
        <v>2.4175149276084735E-6</v>
      </c>
      <c r="BU7" s="15">
        <v>2.0388599455530786E-6</v>
      </c>
      <c r="BV7" s="15">
        <v>1.738234928299621E-5</v>
      </c>
      <c r="BW7" s="15">
        <v>2.0273228237218905E-6</v>
      </c>
      <c r="BX7" s="15">
        <v>5.614033857750391E-7</v>
      </c>
      <c r="BY7" s="15">
        <v>2.4325724172809481E-6</v>
      </c>
      <c r="BZ7" s="15">
        <v>0</v>
      </c>
      <c r="CA7" s="15">
        <v>7.1241169322623277E-7</v>
      </c>
      <c r="CB7" s="15">
        <v>6.7090598267923998E-6</v>
      </c>
      <c r="CC7" s="15">
        <v>3.9712558374393232E-6</v>
      </c>
      <c r="CD7" s="15">
        <v>1.0286714341074444E-6</v>
      </c>
      <c r="CE7" s="15">
        <v>1.3989160428615126E-6</v>
      </c>
      <c r="CF7" s="15">
        <v>2.8598606555181373E-6</v>
      </c>
      <c r="CG7" s="15">
        <v>3.6948011509903212E-7</v>
      </c>
      <c r="CH7" s="15">
        <v>9.4531935690186127E-7</v>
      </c>
      <c r="CI7" s="15">
        <v>2.8726844389670534E-6</v>
      </c>
      <c r="CJ7" s="15">
        <v>3.8926581515762193E-7</v>
      </c>
      <c r="CK7" s="15">
        <v>4.8872137760620312E-6</v>
      </c>
      <c r="CL7" s="15">
        <v>1.0771373992835011E-6</v>
      </c>
      <c r="CM7" s="15">
        <v>2.8768645581980921E-7</v>
      </c>
      <c r="CN7" s="15">
        <v>6.1934002848087323E-6</v>
      </c>
      <c r="CO7" s="15">
        <v>2.8155978877520355E-6</v>
      </c>
      <c r="CP7" s="15">
        <v>5.2721972120153907E-7</v>
      </c>
      <c r="CQ7" s="15">
        <v>0</v>
      </c>
      <c r="CR7" s="15">
        <v>1.9834888920720945E-6</v>
      </c>
      <c r="CS7" s="15">
        <v>9.9898576600822863E-7</v>
      </c>
      <c r="CT7" s="15">
        <v>8.3676852669681954E-7</v>
      </c>
      <c r="CU7" s="15">
        <v>7.676638863035882E-7</v>
      </c>
      <c r="CV7" s="15">
        <v>8.1258705803900779E-7</v>
      </c>
      <c r="CW7" s="15">
        <v>3.3643125290671901E-7</v>
      </c>
      <c r="CX7" s="15">
        <v>1.8486214311709685E-7</v>
      </c>
      <c r="CY7" s="15">
        <v>5.7086356675271327E-7</v>
      </c>
      <c r="CZ7" s="15">
        <v>0</v>
      </c>
      <c r="DA7" s="15">
        <v>6.5083201111750646E-6</v>
      </c>
      <c r="DB7" s="15">
        <v>2.7872694314647684E-6</v>
      </c>
      <c r="DC7" s="15">
        <v>2.1887323441232335E-6</v>
      </c>
      <c r="DD7" s="15">
        <v>1.6702466481586007E-6</v>
      </c>
      <c r="DE7" s="15">
        <v>1.2005232599367663E-6</v>
      </c>
      <c r="DF7" s="15">
        <v>8.6226069768074273E-7</v>
      </c>
      <c r="DG7" s="15">
        <v>9.9850442211127112E-7</v>
      </c>
      <c r="DH7" s="15">
        <v>1.441855995490855E-6</v>
      </c>
      <c r="DI7" s="15">
        <v>1.6436135037785841E-5</v>
      </c>
      <c r="DJ7" s="15">
        <v>1.7005594502848904E-6</v>
      </c>
      <c r="DK7" s="15">
        <v>1.8709826329887039E-6</v>
      </c>
      <c r="DL7" s="15">
        <v>1.8946130007538455E-6</v>
      </c>
      <c r="DM7" s="15">
        <v>3.9328733266793874E-7</v>
      </c>
      <c r="DN7" s="15">
        <v>2.081475107137226E-6</v>
      </c>
      <c r="DO7" s="15">
        <v>0</v>
      </c>
      <c r="DP7" s="15">
        <v>1.5580065720239063E-6</v>
      </c>
      <c r="DQ7" s="15">
        <v>2.5372360733073623E-6</v>
      </c>
      <c r="DR7" s="15">
        <v>8.0204997113377044E-7</v>
      </c>
      <c r="DS7" s="15">
        <v>7.0799997869452155E-7</v>
      </c>
      <c r="DT7" s="15">
        <v>2.1395034105348406E-6</v>
      </c>
      <c r="DU7" s="15">
        <v>7.3116107786221086E-7</v>
      </c>
      <c r="DV7" s="15">
        <v>1.6377754580484328E-6</v>
      </c>
      <c r="DW7" s="15">
        <v>1.0434755769206136E-6</v>
      </c>
      <c r="DX7" s="15">
        <v>1.2761687120430902E-6</v>
      </c>
      <c r="DY7" s="15">
        <v>1.5402083356734792E-6</v>
      </c>
      <c r="DZ7" s="15">
        <v>4.0635033422060854E-7</v>
      </c>
      <c r="EA7" s="15">
        <v>1.6893461500689917E-5</v>
      </c>
      <c r="EB7" s="15">
        <v>1.4656497162904684E-5</v>
      </c>
      <c r="EC7" s="15">
        <v>6.7038578142668031E-7</v>
      </c>
      <c r="ED7" s="15">
        <v>1.8417448162601653E-6</v>
      </c>
      <c r="EE7" s="15">
        <v>5.2536754018598924E-7</v>
      </c>
      <c r="EF7" s="15">
        <v>9.1240529662116228E-7</v>
      </c>
      <c r="EG7" s="15">
        <v>3.8169592213194062E-6</v>
      </c>
      <c r="EH7" s="15">
        <v>5.3731251961430262E-7</v>
      </c>
      <c r="EI7" s="15">
        <v>4.2210251318070696E-6</v>
      </c>
      <c r="EJ7" s="15">
        <v>4.3390407441155843E-6</v>
      </c>
      <c r="EK7" s="15">
        <v>3.2395473793041184E-6</v>
      </c>
      <c r="EL7" s="15">
        <v>8.6179346894423528E-6</v>
      </c>
      <c r="EM7" s="15">
        <v>2.021858457760368E-6</v>
      </c>
      <c r="EN7" s="15">
        <v>6.7200527275224114E-6</v>
      </c>
      <c r="EO7" s="15">
        <v>3.0329362828663961E-5</v>
      </c>
      <c r="EP7" s="15">
        <v>8.7987713258879154E-7</v>
      </c>
      <c r="EQ7" s="15">
        <v>1.1396213336202065E-6</v>
      </c>
      <c r="ER7" s="15">
        <v>3.6544947822853983E-6</v>
      </c>
      <c r="ES7" s="15">
        <v>4.7827551754132749E-7</v>
      </c>
      <c r="ET7" s="15">
        <v>2.9172724544763953E-5</v>
      </c>
      <c r="EU7" s="15">
        <v>1.7939743464718132E-6</v>
      </c>
      <c r="EV7" s="15">
        <v>5.0784240910496207E-6</v>
      </c>
      <c r="EW7" s="15">
        <v>2.4592325823845774E-6</v>
      </c>
      <c r="EX7" s="15">
        <v>1.9707463154667494E-5</v>
      </c>
      <c r="EY7" s="15">
        <v>4.2191866378197474E-6</v>
      </c>
      <c r="EZ7" s="15">
        <v>3.677439111876233E-6</v>
      </c>
      <c r="FA7" s="15">
        <v>5.0643648835359873E-5</v>
      </c>
      <c r="FB7" s="15">
        <v>1.5011492933607068E-6</v>
      </c>
      <c r="FC7" s="15">
        <v>2.2524010765702911E-6</v>
      </c>
      <c r="FD7" s="15">
        <v>8.6536394602806085E-6</v>
      </c>
      <c r="FE7" s="15">
        <v>1.2153910674969456E-5</v>
      </c>
      <c r="FF7" s="15">
        <v>8.9046460470612046E-7</v>
      </c>
      <c r="FG7" s="15">
        <v>9.5882993652298842E-7</v>
      </c>
      <c r="FH7" s="15">
        <v>2.8052417072413188E-5</v>
      </c>
      <c r="FI7" s="15">
        <v>3.9006760427920689E-6</v>
      </c>
      <c r="FJ7" s="15">
        <v>2.6305674350599373E-7</v>
      </c>
      <c r="FK7" s="15">
        <v>1.3571966908959187E-5</v>
      </c>
      <c r="FL7" s="15">
        <v>2.5593185182455589E-6</v>
      </c>
      <c r="FM7" s="15">
        <v>2.2285849115081937E-6</v>
      </c>
      <c r="FN7" s="15">
        <v>5.0538917679280918E-6</v>
      </c>
      <c r="FO7" s="15">
        <v>2.8623147188727615E-6</v>
      </c>
      <c r="FP7" s="15">
        <v>4.3900287373353623E-4</v>
      </c>
      <c r="FQ7" s="15">
        <v>1.5654835359146331E-3</v>
      </c>
      <c r="FR7" s="15">
        <v>3.4026103621837547E-5</v>
      </c>
      <c r="FS7" s="15">
        <v>5.8119221570158039E-6</v>
      </c>
      <c r="FT7" s="15">
        <v>6.4480673596431691E-6</v>
      </c>
      <c r="FU7" s="15">
        <v>5.2161921308311428E-6</v>
      </c>
      <c r="FV7" s="15">
        <v>2.1248302826451033E-2</v>
      </c>
      <c r="FW7" s="15">
        <v>1.3432151965139929E-6</v>
      </c>
      <c r="FX7" s="15">
        <v>1.0059893093014283E-3</v>
      </c>
      <c r="FY7" s="15">
        <v>3.5810462776359203E-5</v>
      </c>
      <c r="FZ7" s="15">
        <v>4.7662937875068208E-2</v>
      </c>
      <c r="GA7" s="15">
        <v>3.6982704689328114E-6</v>
      </c>
      <c r="GB7" s="15">
        <v>3.9779497986462842E-3</v>
      </c>
      <c r="GC7" s="15">
        <v>6.1979449585904051E-6</v>
      </c>
      <c r="GD7" s="15">
        <v>1.4942360977437463E-5</v>
      </c>
      <c r="GE7" s="15">
        <v>3.8008932155962087E-6</v>
      </c>
      <c r="GF7" s="15">
        <v>3.2485287830145743E-6</v>
      </c>
      <c r="GG7" s="15">
        <v>3.2478295402189143E-5</v>
      </c>
      <c r="GH7" s="15">
        <v>1.1873724500723576E-6</v>
      </c>
      <c r="GI7" s="15">
        <v>2.4702770478997668E-6</v>
      </c>
      <c r="GJ7" s="15">
        <v>7.6839621948770826E-6</v>
      </c>
      <c r="GK7" s="15">
        <v>3.6787689750643788E-6</v>
      </c>
      <c r="GL7" s="15">
        <v>4.8117691831008985E-6</v>
      </c>
      <c r="GM7" s="15">
        <v>2.794773813445431E-6</v>
      </c>
      <c r="GN7" s="15">
        <v>8.728033765179995E-7</v>
      </c>
      <c r="GO7" s="15">
        <v>1.4503759411192402E-6</v>
      </c>
      <c r="GP7" s="15">
        <v>2.1974177315298962E-6</v>
      </c>
      <c r="GQ7" s="15">
        <v>1.8958771384948777E-6</v>
      </c>
      <c r="GR7" s="15">
        <v>1.0924030600859514E-6</v>
      </c>
      <c r="GS7" s="15">
        <v>1.4208603984335245E-6</v>
      </c>
      <c r="GT7" s="15">
        <v>6.9361675413606824E-7</v>
      </c>
      <c r="GU7" s="15">
        <v>4.9441653911193084E-6</v>
      </c>
      <c r="GV7" s="15">
        <v>4.661723183660776E-6</v>
      </c>
      <c r="GW7" s="15">
        <v>1.4539778273027723E-6</v>
      </c>
      <c r="GX7" s="15">
        <v>3.8112043643021309E-6</v>
      </c>
      <c r="GY7" s="15">
        <v>9.5650324782042495E-6</v>
      </c>
      <c r="GZ7" s="15">
        <v>2.9754225324477392E-5</v>
      </c>
      <c r="HA7" s="15">
        <v>1.1113442195749234E-5</v>
      </c>
      <c r="HB7" s="15">
        <v>7.7485930148203981E-6</v>
      </c>
      <c r="HC7" s="15">
        <v>8.0916565367008718E-7</v>
      </c>
    </row>
    <row r="8" spans="1:211" x14ac:dyDescent="0.2">
      <c r="A8" s="17" t="s">
        <v>7</v>
      </c>
      <c r="B8" t="s">
        <v>676</v>
      </c>
      <c r="C8" s="15">
        <v>5.9154864844575274E-6</v>
      </c>
      <c r="D8" s="15">
        <v>6.7729391793442347E-7</v>
      </c>
      <c r="E8" s="15">
        <v>9.5128162817391085E-7</v>
      </c>
      <c r="F8" s="15">
        <v>0</v>
      </c>
      <c r="G8" s="15">
        <v>3.154508632946422E-7</v>
      </c>
      <c r="H8" s="15">
        <v>3.5940870026073835E-7</v>
      </c>
      <c r="I8" s="15">
        <v>3.2579324664815365E-6</v>
      </c>
      <c r="J8" s="15">
        <v>3.6815280156493219E-7</v>
      </c>
      <c r="K8" s="15">
        <v>8.3550717397068405E-6</v>
      </c>
      <c r="L8" s="15">
        <v>6.5708339452136321E-7</v>
      </c>
      <c r="M8" s="15">
        <v>8.0421492491586718E-7</v>
      </c>
      <c r="N8" s="15">
        <v>1.9764800638988246E-6</v>
      </c>
      <c r="O8" s="15">
        <v>1.1271567458671941E-5</v>
      </c>
      <c r="P8" s="15">
        <v>3.3797091870783137E-6</v>
      </c>
      <c r="Q8" s="15">
        <v>5.5539064802021843E-7</v>
      </c>
      <c r="R8" s="15">
        <v>1.4129355027518735E-6</v>
      </c>
      <c r="S8" s="15">
        <v>6.4796984435351931E-6</v>
      </c>
      <c r="T8" s="15">
        <v>4.5763601631854311E-6</v>
      </c>
      <c r="U8" s="15">
        <v>0</v>
      </c>
      <c r="V8" s="15">
        <v>4.0066447708154626E-6</v>
      </c>
      <c r="W8" s="15">
        <v>1.3695177849754261E-6</v>
      </c>
      <c r="X8" s="15">
        <v>2.3651248885714064E-6</v>
      </c>
      <c r="Y8" s="15">
        <v>1.7063845169584979E-6</v>
      </c>
      <c r="Z8" s="15">
        <v>4.0205333271455628E-6</v>
      </c>
      <c r="AA8" s="15">
        <v>6.7328620887260627E-7</v>
      </c>
      <c r="AB8" s="15">
        <v>9.7563432836612435E-6</v>
      </c>
      <c r="AC8" s="15">
        <v>1.0302473198450892E-4</v>
      </c>
      <c r="AD8" s="15">
        <v>8.2829423339990602E-6</v>
      </c>
      <c r="AE8" s="15">
        <v>1.4526555022941801E-6</v>
      </c>
      <c r="AF8" s="15">
        <v>3.2711570173299832E-6</v>
      </c>
      <c r="AG8" s="15">
        <v>4.5545421428097253E-6</v>
      </c>
      <c r="AH8" s="15">
        <v>9.077630898914187E-7</v>
      </c>
      <c r="AI8" s="15">
        <v>3.3681291198825828E-6</v>
      </c>
      <c r="AJ8" s="15">
        <v>4.7352811522853218E-6</v>
      </c>
      <c r="AK8" s="15">
        <v>2.7978805630802126E-6</v>
      </c>
      <c r="AL8" s="15">
        <v>2.7028586595506221E-4</v>
      </c>
      <c r="AM8" s="15">
        <v>1.2449460019944243E-5</v>
      </c>
      <c r="AN8" s="15">
        <v>2.9374909733022472E-6</v>
      </c>
      <c r="AO8" s="15">
        <v>3.6559806469079597E-6</v>
      </c>
      <c r="AP8" s="15">
        <v>2.0987493930741487E-6</v>
      </c>
      <c r="AQ8" s="15">
        <v>1.5219855930513638E-6</v>
      </c>
      <c r="AR8" s="15">
        <v>9.7929320388796444E-7</v>
      </c>
      <c r="AS8" s="15">
        <v>3.4601496248128149E-7</v>
      </c>
      <c r="AT8" s="15">
        <v>4.978125778166857E-6</v>
      </c>
      <c r="AU8" s="15">
        <v>0</v>
      </c>
      <c r="AV8" s="15">
        <v>1.2083989832791166E-6</v>
      </c>
      <c r="AW8" s="15">
        <v>1.4284593572428982E-6</v>
      </c>
      <c r="AX8" s="15">
        <v>5.0238187254387624E-6</v>
      </c>
      <c r="AY8" s="15">
        <v>3.7074151167755366E-6</v>
      </c>
      <c r="AZ8" s="15">
        <v>7.2847991911803319E-7</v>
      </c>
      <c r="BA8" s="15">
        <v>3.1371687765711717E-6</v>
      </c>
      <c r="BB8" s="15">
        <v>2.2123949302156387E-6</v>
      </c>
      <c r="BC8" s="15">
        <v>2.658232150902197E-6</v>
      </c>
      <c r="BD8" s="15">
        <v>3.0178384135057986E-6</v>
      </c>
      <c r="BE8" s="15">
        <v>0</v>
      </c>
      <c r="BF8" s="15">
        <v>3.374001057114375E-6</v>
      </c>
      <c r="BG8" s="15">
        <v>6.5847616811282222E-7</v>
      </c>
      <c r="BH8" s="15">
        <v>4.0326856043271311E-6</v>
      </c>
      <c r="BI8" s="15">
        <v>9.7045673938832114E-7</v>
      </c>
      <c r="BJ8" s="15">
        <v>2.4852041723566977E-6</v>
      </c>
      <c r="BK8" s="15">
        <v>5.2849449945060839E-6</v>
      </c>
      <c r="BL8" s="15">
        <v>1.8854681328920318E-6</v>
      </c>
      <c r="BM8" s="15">
        <v>3.5699515227291724E-5</v>
      </c>
      <c r="BN8" s="15">
        <v>1.7822028281798574E-6</v>
      </c>
      <c r="BO8" s="15">
        <v>1.6105711758975092E-6</v>
      </c>
      <c r="BP8" s="15">
        <v>1.264219931581084E-6</v>
      </c>
      <c r="BQ8" s="15">
        <v>0</v>
      </c>
      <c r="BR8" s="15">
        <v>1.1758389482775423E-6</v>
      </c>
      <c r="BS8" s="15">
        <v>0</v>
      </c>
      <c r="BT8" s="15">
        <v>5.7465518771021092E-7</v>
      </c>
      <c r="BU8" s="15">
        <v>1.0282945812354657E-6</v>
      </c>
      <c r="BV8" s="15">
        <v>3.9985001138285971E-6</v>
      </c>
      <c r="BW8" s="15">
        <v>8.8320939675085443E-7</v>
      </c>
      <c r="BX8" s="15">
        <v>1.1228067715500782E-6</v>
      </c>
      <c r="BY8" s="15">
        <v>4.904025556512415E-6</v>
      </c>
      <c r="BZ8" s="15">
        <v>9.0112865694528572E-7</v>
      </c>
      <c r="CA8" s="15">
        <v>2.8496467729049311E-6</v>
      </c>
      <c r="CB8" s="15">
        <v>1.1921418767297823E-6</v>
      </c>
      <c r="CC8" s="15">
        <v>2.5873627704306555E-6</v>
      </c>
      <c r="CD8" s="15">
        <v>3.5080333522125663E-6</v>
      </c>
      <c r="CE8" s="15">
        <v>4.5935471959338627E-6</v>
      </c>
      <c r="CF8" s="15">
        <v>4.0956029140753567E-6</v>
      </c>
      <c r="CG8" s="15">
        <v>2.8198919595271615E-5</v>
      </c>
      <c r="CH8" s="15">
        <v>2.6543449922860145E-6</v>
      </c>
      <c r="CI8" s="15">
        <v>8.4829409284102592E-5</v>
      </c>
      <c r="CJ8" s="15">
        <v>2.3355948909457318E-6</v>
      </c>
      <c r="CK8" s="15">
        <v>7.5722352873478383E-4</v>
      </c>
      <c r="CL8" s="15">
        <v>1.4643497229914493E-5</v>
      </c>
      <c r="CM8" s="15">
        <v>6.2497402471199937E-6</v>
      </c>
      <c r="CN8" s="15">
        <v>2.1817743380274873E-5</v>
      </c>
      <c r="CO8" s="15">
        <v>3.5778980898682641E-5</v>
      </c>
      <c r="CP8" s="15">
        <v>5.3575771511614523E-2</v>
      </c>
      <c r="CQ8" s="15">
        <v>3.238228716269645E-5</v>
      </c>
      <c r="CR8" s="15">
        <v>1.2460996057291316E-3</v>
      </c>
      <c r="CS8" s="15">
        <v>5.4213099477041045E-6</v>
      </c>
      <c r="CT8" s="15">
        <v>2.864746474139188E-4</v>
      </c>
      <c r="CU8" s="15">
        <v>8.3815541119208845E-5</v>
      </c>
      <c r="CV8" s="15">
        <v>2.3518059104333245E-5</v>
      </c>
      <c r="CW8" s="15">
        <v>2.4237630533149781E-2</v>
      </c>
      <c r="CX8" s="15">
        <v>2.09387580173122E-5</v>
      </c>
      <c r="CY8" s="15">
        <v>5.6594363471007727E-5</v>
      </c>
      <c r="CZ8" s="15">
        <v>1.0095201675478581E-4</v>
      </c>
      <c r="DA8" s="15">
        <v>1.2051005240409395E-6</v>
      </c>
      <c r="DB8" s="15">
        <v>1.8442043043047345E-6</v>
      </c>
      <c r="DC8" s="15">
        <v>3.1046320023285926E-6</v>
      </c>
      <c r="DD8" s="15">
        <v>2.1391802496920878E-6</v>
      </c>
      <c r="DE8" s="15">
        <v>2.0286501963190594E-6</v>
      </c>
      <c r="DF8" s="15">
        <v>2.2596920343658969E-6</v>
      </c>
      <c r="DG8" s="15">
        <v>1.3313392294816947E-6</v>
      </c>
      <c r="DH8" s="15">
        <v>4.6589248658852895E-6</v>
      </c>
      <c r="DI8" s="15">
        <v>1.340718844968534E-6</v>
      </c>
      <c r="DJ8" s="15">
        <v>0</v>
      </c>
      <c r="DK8" s="15">
        <v>5.1828369488537664E-6</v>
      </c>
      <c r="DL8" s="15">
        <v>6.9064710372307662E-6</v>
      </c>
      <c r="DM8" s="15">
        <v>0</v>
      </c>
      <c r="DN8" s="15">
        <v>2.1964783399964525E-6</v>
      </c>
      <c r="DO8" s="15">
        <v>7.5368492768956721E-6</v>
      </c>
      <c r="DP8" s="15">
        <v>2.2397526152492084E-6</v>
      </c>
      <c r="DQ8" s="15">
        <v>0</v>
      </c>
      <c r="DR8" s="15">
        <v>1.8917316560534447E-6</v>
      </c>
      <c r="DS8" s="15">
        <v>0</v>
      </c>
      <c r="DT8" s="15">
        <v>3.9145488268460808E-7</v>
      </c>
      <c r="DU8" s="15">
        <v>1.8279026946555272E-6</v>
      </c>
      <c r="DV8" s="15">
        <v>2.230763123893555E-6</v>
      </c>
      <c r="DW8" s="15">
        <v>0</v>
      </c>
      <c r="DX8" s="15">
        <v>7.1219968930181612E-7</v>
      </c>
      <c r="DY8" s="15">
        <v>3.4226851903855094E-7</v>
      </c>
      <c r="DZ8" s="15">
        <v>8.1270066844121709E-7</v>
      </c>
      <c r="EA8" s="15">
        <v>0</v>
      </c>
      <c r="EB8" s="15">
        <v>1.4821352784669466E-6</v>
      </c>
      <c r="EC8" s="15">
        <v>2.0423649582430069E-5</v>
      </c>
      <c r="ED8" s="15">
        <v>4.6043620406504134E-7</v>
      </c>
      <c r="EE8" s="15">
        <v>5.2536754018598924E-7</v>
      </c>
      <c r="EF8" s="15">
        <v>0</v>
      </c>
      <c r="EG8" s="15">
        <v>6.5606348596143461E-6</v>
      </c>
      <c r="EH8" s="15">
        <v>5.3731251961430262E-7</v>
      </c>
      <c r="EI8" s="15">
        <v>2.0743501426942161E-6</v>
      </c>
      <c r="EJ8" s="15">
        <v>6.8835967518878902E-7</v>
      </c>
      <c r="EK8" s="15">
        <v>2.2166604855824825E-6</v>
      </c>
      <c r="EL8" s="15">
        <v>4.1910670124169418E-7</v>
      </c>
      <c r="EM8" s="15">
        <v>4.8060569897582518E-7</v>
      </c>
      <c r="EN8" s="15">
        <v>1.6804727511563318E-6</v>
      </c>
      <c r="EO8" s="15">
        <v>2.8198076777794277E-6</v>
      </c>
      <c r="EP8" s="15">
        <v>1.1731695101183887E-6</v>
      </c>
      <c r="EQ8" s="15">
        <v>1.1396213336202065E-6</v>
      </c>
      <c r="ER8" s="15">
        <v>1.2714880050429344E-6</v>
      </c>
      <c r="ES8" s="15">
        <v>0</v>
      </c>
      <c r="ET8" s="15">
        <v>2.1708561709836177E-6</v>
      </c>
      <c r="EU8" s="15">
        <v>1.1236544763140772E-6</v>
      </c>
      <c r="EV8" s="15">
        <v>7.7633089672837898E-6</v>
      </c>
      <c r="EW8" s="15">
        <v>2.9510790988614928E-6</v>
      </c>
      <c r="EX8" s="15">
        <v>6.8363367290700105E-6</v>
      </c>
      <c r="EY8" s="15">
        <v>6.0274094825996389E-7</v>
      </c>
      <c r="EZ8" s="15">
        <v>1.2951940052110995E-5</v>
      </c>
      <c r="FA8" s="15">
        <v>1.0673246362409872E-6</v>
      </c>
      <c r="FB8" s="15">
        <v>0</v>
      </c>
      <c r="FC8" s="15">
        <v>3.7902473288493173E-6</v>
      </c>
      <c r="FD8" s="15">
        <v>2.2240721721558925E-6</v>
      </c>
      <c r="FE8" s="15">
        <v>1.3919623217633611E-5</v>
      </c>
      <c r="FF8" s="15">
        <v>5.9364306980408031E-7</v>
      </c>
      <c r="FG8" s="15">
        <v>1.97552030024995E-6</v>
      </c>
      <c r="FH8" s="15">
        <v>1.2210127210549499E-6</v>
      </c>
      <c r="FI8" s="15">
        <v>2.3169429126358905E-6</v>
      </c>
      <c r="FJ8" s="15">
        <v>2.50629580105883E-5</v>
      </c>
      <c r="FK8" s="15">
        <v>1.0932973343328234E-6</v>
      </c>
      <c r="FL8" s="15">
        <v>1.2796592591227795E-6</v>
      </c>
      <c r="FM8" s="15">
        <v>0</v>
      </c>
      <c r="FN8" s="15">
        <v>2.8944382594672036E-6</v>
      </c>
      <c r="FO8" s="15">
        <v>6.8014652015582484E-6</v>
      </c>
      <c r="FP8" s="15">
        <v>3.1463474510536059E-6</v>
      </c>
      <c r="FQ8" s="15">
        <v>1.2902703080034775E-6</v>
      </c>
      <c r="FR8" s="15">
        <v>2.8432578885923637E-6</v>
      </c>
      <c r="FS8" s="15">
        <v>3.7454609456324067E-6</v>
      </c>
      <c r="FT8" s="15">
        <v>1.4754433848700443E-5</v>
      </c>
      <c r="FU8" s="15">
        <v>5.2967755151166882E-6</v>
      </c>
      <c r="FV8" s="15">
        <v>2.0562283214039678E-6</v>
      </c>
      <c r="FW8" s="15">
        <v>1.7909535953519905E-6</v>
      </c>
      <c r="FX8" s="15">
        <v>8.8416004150897801E-6</v>
      </c>
      <c r="FY8" s="15">
        <v>1.887954529981929E-5</v>
      </c>
      <c r="FZ8" s="15">
        <v>1.5080954222702909E-6</v>
      </c>
      <c r="GA8" s="15">
        <v>5.5118969607417524E-6</v>
      </c>
      <c r="GB8" s="15">
        <v>1.8941356465433243E-6</v>
      </c>
      <c r="GC8" s="15">
        <v>9.1289899641904738E-6</v>
      </c>
      <c r="GD8" s="15">
        <v>9.523702601004096E-7</v>
      </c>
      <c r="GE8" s="15">
        <v>3.0407145724769667E-6</v>
      </c>
      <c r="GF8" s="15">
        <v>3.1695757302170297E-6</v>
      </c>
      <c r="GG8" s="15">
        <v>3.4147551762199371E-6</v>
      </c>
      <c r="GH8" s="15">
        <v>2.2284645588169944E-5</v>
      </c>
      <c r="GI8" s="15">
        <v>4.4031220393972223E-6</v>
      </c>
      <c r="GJ8" s="15">
        <v>2.6162871649365083E-6</v>
      </c>
      <c r="GK8" s="15">
        <v>8.5058209731486006E-7</v>
      </c>
      <c r="GL8" s="15">
        <v>1.541324636780698E-6</v>
      </c>
      <c r="GM8" s="15">
        <v>1.301285508017633E-6</v>
      </c>
      <c r="GN8" s="15">
        <v>8.67298291018096E-6</v>
      </c>
      <c r="GO8" s="15">
        <v>7.1858626504848119E-6</v>
      </c>
      <c r="GP8" s="15">
        <v>4.550611696882999E-6</v>
      </c>
      <c r="GQ8" s="15">
        <v>1.3241200952129364E-6</v>
      </c>
      <c r="GR8" s="15">
        <v>7.282687067239676E-7</v>
      </c>
      <c r="GS8" s="15">
        <v>1.3310358904865774E-6</v>
      </c>
      <c r="GT8" s="15">
        <v>6.9361675413606824E-7</v>
      </c>
      <c r="GU8" s="15">
        <v>0</v>
      </c>
      <c r="GV8" s="15">
        <v>7.9381326008299224E-7</v>
      </c>
      <c r="GW8" s="15">
        <v>1.7423020423486477E-6</v>
      </c>
      <c r="GX8" s="15">
        <v>2.2178915029718088E-6</v>
      </c>
      <c r="GY8" s="15">
        <v>1.0068455240214998E-6</v>
      </c>
      <c r="GZ8" s="15">
        <v>2.0737755359863934E-6</v>
      </c>
      <c r="HA8" s="15">
        <v>3.958426007804728E-6</v>
      </c>
      <c r="HB8" s="15">
        <v>3.04274847874445E-6</v>
      </c>
      <c r="HC8" s="15">
        <v>1.446272313818909E-6</v>
      </c>
    </row>
    <row r="9" spans="1:211" x14ac:dyDescent="0.2">
      <c r="A9" s="17" t="s">
        <v>8</v>
      </c>
      <c r="B9" t="s">
        <v>677</v>
      </c>
      <c r="C9" s="15">
        <v>6.1670168762493007E-6</v>
      </c>
      <c r="D9" s="15">
        <v>1.187385461394936E-6</v>
      </c>
      <c r="E9" s="15">
        <v>2.378204070434777E-6</v>
      </c>
      <c r="F9" s="15">
        <v>5.6553107248907945E-7</v>
      </c>
      <c r="G9" s="15">
        <v>3.154508632946422E-7</v>
      </c>
      <c r="H9" s="15">
        <v>1.1801247600748942E-6</v>
      </c>
      <c r="I9" s="15">
        <v>5.3228192410120883E-7</v>
      </c>
      <c r="J9" s="15">
        <v>2.0271463225716703E-6</v>
      </c>
      <c r="K9" s="15">
        <v>4.5678831790545159E-6</v>
      </c>
      <c r="L9" s="15">
        <v>3.2936482166384012E-6</v>
      </c>
      <c r="M9" s="15">
        <v>1.2113595632909058E-6</v>
      </c>
      <c r="N9" s="15">
        <v>1.1844415303902308E-5</v>
      </c>
      <c r="O9" s="15">
        <v>4.8604289670673344E-5</v>
      </c>
      <c r="P9" s="15">
        <v>1.0181464974273504E-6</v>
      </c>
      <c r="Q9" s="15">
        <v>1.0150242877610889E-6</v>
      </c>
      <c r="R9" s="15">
        <v>2.3443551466895827E-6</v>
      </c>
      <c r="S9" s="15">
        <v>2.6345451839218294E-3</v>
      </c>
      <c r="T9" s="15">
        <v>5.9932334833919637E-6</v>
      </c>
      <c r="U9" s="15">
        <v>9.1394518687299857E-5</v>
      </c>
      <c r="V9" s="15">
        <v>8.0132895416309255E-7</v>
      </c>
      <c r="W9" s="15">
        <v>1.5377375139785364E-5</v>
      </c>
      <c r="X9" s="15">
        <v>1.1353880004672463E-5</v>
      </c>
      <c r="Y9" s="15">
        <v>2.3933845922656145E-5</v>
      </c>
      <c r="Z9" s="15">
        <v>1.5351841309244217E-5</v>
      </c>
      <c r="AA9" s="15">
        <v>7.797659149390565E-6</v>
      </c>
      <c r="AB9" s="15">
        <v>5.3321404727670176E-6</v>
      </c>
      <c r="AC9" s="15">
        <v>8.9200942507907475E-3</v>
      </c>
      <c r="AD9" s="15">
        <v>9.508870180061647E-7</v>
      </c>
      <c r="AE9" s="15">
        <v>4.3406491832630662E-6</v>
      </c>
      <c r="AF9" s="15">
        <v>7.5654399687377129E-6</v>
      </c>
      <c r="AG9" s="15">
        <v>1.9085132326613E-5</v>
      </c>
      <c r="AH9" s="15">
        <v>2.0453098256177577E-6</v>
      </c>
      <c r="AI9" s="15">
        <v>2.4721735904556886E-5</v>
      </c>
      <c r="AJ9" s="15">
        <v>1.6535289864322326E-3</v>
      </c>
      <c r="AK9" s="15">
        <v>6.4254774310738677E-6</v>
      </c>
      <c r="AL9" s="15">
        <v>3.3672074460559238E-5</v>
      </c>
      <c r="AM9" s="15">
        <v>1.033387531437041E-6</v>
      </c>
      <c r="AN9" s="15">
        <v>1.1093806508593334E-6</v>
      </c>
      <c r="AO9" s="15">
        <v>1.149868947601638E-4</v>
      </c>
      <c r="AP9" s="15">
        <v>1.0537565143701358E-6</v>
      </c>
      <c r="AQ9" s="15">
        <v>1.0735434093844441E-6</v>
      </c>
      <c r="AR9" s="15">
        <v>0</v>
      </c>
      <c r="AS9" s="15">
        <v>1.5592345854431617E-6</v>
      </c>
      <c r="AT9" s="15">
        <v>3.3347313252974374E-6</v>
      </c>
      <c r="AU9" s="15">
        <v>3.0965602871806981E-6</v>
      </c>
      <c r="AV9" s="15">
        <v>1.2083989832791166E-6</v>
      </c>
      <c r="AW9" s="15">
        <v>4.5701544500763037E-6</v>
      </c>
      <c r="AX9" s="15">
        <v>2.3251458704410629E-6</v>
      </c>
      <c r="AY9" s="15">
        <v>8.3387709486041714E-6</v>
      </c>
      <c r="AZ9" s="15">
        <v>6.3913221028816724E-6</v>
      </c>
      <c r="BA9" s="15">
        <v>2.1150451248477186E-5</v>
      </c>
      <c r="BB9" s="15">
        <v>1.0797881593547651E-6</v>
      </c>
      <c r="BC9" s="15">
        <v>4.4212845742531744E-6</v>
      </c>
      <c r="BD9" s="15">
        <v>3.2365491251412813E-6</v>
      </c>
      <c r="BE9" s="15">
        <v>2.7424125638761626E-6</v>
      </c>
      <c r="BF9" s="15">
        <v>3.4576499416979792E-6</v>
      </c>
      <c r="BG9" s="15">
        <v>3.1220852798452781E-6</v>
      </c>
      <c r="BH9" s="15">
        <v>1.9177825383435592E-6</v>
      </c>
      <c r="BI9" s="15">
        <v>1.2455982164128755E-6</v>
      </c>
      <c r="BJ9" s="15">
        <v>7.6422887205915028E-6</v>
      </c>
      <c r="BK9" s="15">
        <v>4.6668093296170154E-6</v>
      </c>
      <c r="BL9" s="15">
        <v>4.1572351795307589E-6</v>
      </c>
      <c r="BM9" s="15">
        <v>9.3151718980221631E-6</v>
      </c>
      <c r="BN9" s="15">
        <v>0</v>
      </c>
      <c r="BO9" s="15">
        <v>3.8304196944805551E-6</v>
      </c>
      <c r="BP9" s="15">
        <v>3.7926597947432517E-6</v>
      </c>
      <c r="BQ9" s="15">
        <v>3.4812258973699815E-6</v>
      </c>
      <c r="BR9" s="15">
        <v>4.9183949059167173E-6</v>
      </c>
      <c r="BS9" s="15">
        <v>1.5264610278074042E-6</v>
      </c>
      <c r="BT9" s="15">
        <v>1.1493103754204218E-6</v>
      </c>
      <c r="BU9" s="15">
        <v>4.2405031894085527E-6</v>
      </c>
      <c r="BV9" s="15">
        <v>1.0593235874626756E-5</v>
      </c>
      <c r="BW9" s="15">
        <v>9.1708399853302551E-5</v>
      </c>
      <c r="BX9" s="15">
        <v>8.3687552952723689E-5</v>
      </c>
      <c r="BY9" s="15">
        <v>1.1045255249778376E-5</v>
      </c>
      <c r="BZ9" s="15">
        <v>1.8022573138905714E-6</v>
      </c>
      <c r="CA9" s="15">
        <v>1.0712948413265544E-5</v>
      </c>
      <c r="CB9" s="15">
        <v>2.6949381333280683E-5</v>
      </c>
      <c r="CC9" s="15">
        <v>4.9516770261690126E-6</v>
      </c>
      <c r="CD9" s="15">
        <v>8.7630017017649279E-5</v>
      </c>
      <c r="CE9" s="15">
        <v>6.0702809403673055E-5</v>
      </c>
      <c r="CF9" s="15">
        <v>1.2065117682227245E-5</v>
      </c>
      <c r="CG9" s="15">
        <v>3.4465994332008684E-2</v>
      </c>
      <c r="CH9" s="15">
        <v>1.2396718583421871E-5</v>
      </c>
      <c r="CI9" s="15">
        <v>4.9338034147224844E-5</v>
      </c>
      <c r="CJ9" s="15">
        <v>1.5744440195649963E-2</v>
      </c>
      <c r="CK9" s="15">
        <v>8.6014212554311314E-6</v>
      </c>
      <c r="CL9" s="15">
        <v>0.12349523476378822</v>
      </c>
      <c r="CM9" s="15">
        <v>4.9581881591012701E-5</v>
      </c>
      <c r="CN9" s="15">
        <v>3.6907857606939126E-6</v>
      </c>
      <c r="CO9" s="15">
        <v>3.1744388523154858E-5</v>
      </c>
      <c r="CP9" s="15">
        <v>1.0500613115563462E-3</v>
      </c>
      <c r="CQ9" s="15">
        <v>8.326414859672375E-6</v>
      </c>
      <c r="CR9" s="15">
        <v>1.7491323853657439E-2</v>
      </c>
      <c r="CS9" s="15">
        <v>2.6048715322656908E-6</v>
      </c>
      <c r="CT9" s="15">
        <v>1.3193503161219186E-5</v>
      </c>
      <c r="CU9" s="15">
        <v>2.718875279766992E-2</v>
      </c>
      <c r="CV9" s="15">
        <v>0.1200708826978958</v>
      </c>
      <c r="CW9" s="15">
        <v>7.8469063857076267E-4</v>
      </c>
      <c r="CX9" s="15">
        <v>3.6651476728105653E-4</v>
      </c>
      <c r="CY9" s="15">
        <v>2.134089735406348E-4</v>
      </c>
      <c r="CZ9" s="15">
        <v>3.2093302701857713E-5</v>
      </c>
      <c r="DA9" s="15">
        <v>3.6417402504435576E-6</v>
      </c>
      <c r="DB9" s="15">
        <v>6.9363844274993197E-6</v>
      </c>
      <c r="DC9" s="15">
        <v>1.5547414949161156E-6</v>
      </c>
      <c r="DD9" s="15">
        <v>2.6751690510937326E-6</v>
      </c>
      <c r="DE9" s="15">
        <v>2.3786637865290381E-6</v>
      </c>
      <c r="DF9" s="15">
        <v>2.4910065407519429E-6</v>
      </c>
      <c r="DG9" s="15">
        <v>0</v>
      </c>
      <c r="DH9" s="15">
        <v>2.6938026558590231E-6</v>
      </c>
      <c r="DI9" s="15">
        <v>6.70359422484267E-7</v>
      </c>
      <c r="DJ9" s="15">
        <v>2.525795830869032E-6</v>
      </c>
      <c r="DK9" s="15">
        <v>1.8709826329887039E-6</v>
      </c>
      <c r="DL9" s="15">
        <v>5.4131800021538436E-7</v>
      </c>
      <c r="DM9" s="15">
        <v>0</v>
      </c>
      <c r="DN9" s="15">
        <v>7.3975521799928136E-6</v>
      </c>
      <c r="DO9" s="15">
        <v>5.9474456878904623E-7</v>
      </c>
      <c r="DP9" s="15">
        <v>1.9597944240041424E-6</v>
      </c>
      <c r="DQ9" s="15">
        <v>4.5840802900975301E-6</v>
      </c>
      <c r="DR9" s="15">
        <v>1.1248794059050437E-6</v>
      </c>
      <c r="DS9" s="15">
        <v>0</v>
      </c>
      <c r="DT9" s="15">
        <v>3.9145488268460808E-7</v>
      </c>
      <c r="DU9" s="15">
        <v>0</v>
      </c>
      <c r="DV9" s="15">
        <v>2.7364645348579532E-6</v>
      </c>
      <c r="DW9" s="15">
        <v>2.0934869316330924E-6</v>
      </c>
      <c r="DX9" s="15">
        <v>1.8840321261769991E-6</v>
      </c>
      <c r="DY9" s="15">
        <v>7.8157615589149356E-7</v>
      </c>
      <c r="DZ9" s="15">
        <v>6.120706643887332E-7</v>
      </c>
      <c r="EA9" s="15">
        <v>4.6699639715659595E-7</v>
      </c>
      <c r="EB9" s="15">
        <v>6.8988626722653486E-6</v>
      </c>
      <c r="EC9" s="15">
        <v>1.6801633946815096E-6</v>
      </c>
      <c r="ED9" s="15">
        <v>5.5259476783530648E-6</v>
      </c>
      <c r="EE9" s="15">
        <v>7.9134193401533195E-7</v>
      </c>
      <c r="EF9" s="15">
        <v>4.4554726856690458E-6</v>
      </c>
      <c r="EG9" s="15">
        <v>3.7187008651270259E-6</v>
      </c>
      <c r="EH9" s="15">
        <v>2.5476024636885036E-6</v>
      </c>
      <c r="EI9" s="15">
        <v>8.8748824242087711E-7</v>
      </c>
      <c r="EJ9" s="15">
        <v>1.0558982157966446E-5</v>
      </c>
      <c r="EK9" s="15">
        <v>3.6215861454587039E-7</v>
      </c>
      <c r="EL9" s="15">
        <v>1.4694985165236961E-6</v>
      </c>
      <c r="EM9" s="15">
        <v>0</v>
      </c>
      <c r="EN9" s="15">
        <v>6.863902786413186E-7</v>
      </c>
      <c r="EO9" s="15">
        <v>5.9648341700908846E-7</v>
      </c>
      <c r="EP9" s="15">
        <v>0</v>
      </c>
      <c r="EQ9" s="15">
        <v>0</v>
      </c>
      <c r="ER9" s="15">
        <v>2.0745330608595248E-6</v>
      </c>
      <c r="ES9" s="15">
        <v>0</v>
      </c>
      <c r="ET9" s="15">
        <v>1.5680273858053252E-6</v>
      </c>
      <c r="EU9" s="15">
        <v>1.9699143215041478E-6</v>
      </c>
      <c r="EV9" s="15">
        <v>2.9661835018313534E-6</v>
      </c>
      <c r="EW9" s="15">
        <v>2.1727505367825465E-5</v>
      </c>
      <c r="EX9" s="15">
        <v>2.1876266280004396E-5</v>
      </c>
      <c r="EY9" s="15">
        <v>8.8485188862081746E-6</v>
      </c>
      <c r="EZ9" s="15">
        <v>5.8414659644046485E-7</v>
      </c>
      <c r="FA9" s="15">
        <v>1.6619791811045111E-6</v>
      </c>
      <c r="FB9" s="15">
        <v>4.0182870908086824E-6</v>
      </c>
      <c r="FC9" s="15">
        <v>5.046361409832119E-6</v>
      </c>
      <c r="FD9" s="15">
        <v>7.4135739071863082E-7</v>
      </c>
      <c r="FE9" s="15">
        <v>2.5628687205182437E-6</v>
      </c>
      <c r="FF9" s="15">
        <v>2.382008810128468E-6</v>
      </c>
      <c r="FG9" s="15">
        <v>7.221252535808403E-7</v>
      </c>
      <c r="FH9" s="15">
        <v>2.1405961500148757E-6</v>
      </c>
      <c r="FI9" s="15">
        <v>0</v>
      </c>
      <c r="FJ9" s="15">
        <v>5.4045216289977563E-6</v>
      </c>
      <c r="FK9" s="15">
        <v>2.1865946686656469E-6</v>
      </c>
      <c r="FL9" s="15">
        <v>0</v>
      </c>
      <c r="FM9" s="15">
        <v>1.0366332290532437E-6</v>
      </c>
      <c r="FN9" s="15">
        <v>1.453262205302263E-6</v>
      </c>
      <c r="FO9" s="15">
        <v>1.5378598289674934E-6</v>
      </c>
      <c r="FP9" s="15">
        <v>7.8987137148453097E-7</v>
      </c>
      <c r="FQ9" s="15">
        <v>1.616878669576152E-6</v>
      </c>
      <c r="FR9" s="15">
        <v>3.482191662439848E-6</v>
      </c>
      <c r="FS9" s="15">
        <v>1.248486981877469E-6</v>
      </c>
      <c r="FT9" s="15">
        <v>0</v>
      </c>
      <c r="FU9" s="15">
        <v>1.528353986999596E-5</v>
      </c>
      <c r="FV9" s="15">
        <v>3.3246144928155771E-6</v>
      </c>
      <c r="FW9" s="15">
        <v>1.7909535953519905E-6</v>
      </c>
      <c r="FX9" s="15">
        <v>6.2614508434091232E-7</v>
      </c>
      <c r="FY9" s="15">
        <v>1.3130990772402544E-5</v>
      </c>
      <c r="FZ9" s="15">
        <v>6.4522229307693575E-7</v>
      </c>
      <c r="GA9" s="15">
        <v>0</v>
      </c>
      <c r="GB9" s="15">
        <v>1.6348061838690766E-6</v>
      </c>
      <c r="GC9" s="15">
        <v>2.9338550843722935E-6</v>
      </c>
      <c r="GD9" s="15">
        <v>1.4345205325394439E-6</v>
      </c>
      <c r="GE9" s="15">
        <v>1.1450293206736153E-6</v>
      </c>
      <c r="GF9" s="15">
        <v>2.7165790147531748E-6</v>
      </c>
      <c r="GG9" s="15">
        <v>5.0314798091094976E-6</v>
      </c>
      <c r="GH9" s="15">
        <v>2.7964925268090228E-6</v>
      </c>
      <c r="GI9" s="15">
        <v>1.0344343641434686E-5</v>
      </c>
      <c r="GJ9" s="15">
        <v>2.4934628882303269E-6</v>
      </c>
      <c r="GK9" s="15">
        <v>2.6173626165347552E-6</v>
      </c>
      <c r="GL9" s="15">
        <v>0</v>
      </c>
      <c r="GM9" s="15">
        <v>1.1891057228436992E-6</v>
      </c>
      <c r="GN9" s="15">
        <v>1.2085945204741902E-6</v>
      </c>
      <c r="GO9" s="15">
        <v>3.0410177821211655E-5</v>
      </c>
      <c r="GP9" s="15">
        <v>4.4842396954878841E-5</v>
      </c>
      <c r="GQ9" s="15">
        <v>4.4137336507097873E-7</v>
      </c>
      <c r="GR9" s="15">
        <v>4.5499627275894973E-6</v>
      </c>
      <c r="GS9" s="15">
        <v>1.4267934092567248E-6</v>
      </c>
      <c r="GT9" s="15">
        <v>8.6582505171467838E-6</v>
      </c>
      <c r="GU9" s="15">
        <v>0</v>
      </c>
      <c r="GV9" s="15">
        <v>1.195691915527756E-6</v>
      </c>
      <c r="GW9" s="15">
        <v>4.7779441350459369E-7</v>
      </c>
      <c r="GX9" s="15">
        <v>2.0904264740653829E-6</v>
      </c>
      <c r="GY9" s="15">
        <v>3.8971865541866673E-6</v>
      </c>
      <c r="GZ9" s="15">
        <v>1.5354153164779828E-6</v>
      </c>
      <c r="HA9" s="15">
        <v>3.9284020884011365E-6</v>
      </c>
      <c r="HB9" s="15">
        <v>9.1152682061636847E-7</v>
      </c>
      <c r="HC9" s="15">
        <v>9.7507609903163109E-6</v>
      </c>
    </row>
    <row r="10" spans="1:211" x14ac:dyDescent="0.2">
      <c r="A10" s="17" t="s">
        <v>9</v>
      </c>
      <c r="B10" t="s">
        <v>678</v>
      </c>
      <c r="C10" s="15">
        <v>6.735633423851593E-5</v>
      </c>
      <c r="D10" s="15">
        <v>1.8100096082730283E-5</v>
      </c>
      <c r="E10" s="15">
        <v>2.3193521088074432E-6</v>
      </c>
      <c r="F10" s="15">
        <v>1.2823660450606831E-5</v>
      </c>
      <c r="G10" s="15">
        <v>2.4032026658300241E-5</v>
      </c>
      <c r="H10" s="15">
        <v>2.9428136509280113E-5</v>
      </c>
      <c r="I10" s="15">
        <v>4.6069918258414972E-6</v>
      </c>
      <c r="J10" s="15">
        <v>1.1165185826770962E-5</v>
      </c>
      <c r="K10" s="15">
        <v>5.6879823824985974E-5</v>
      </c>
      <c r="L10" s="15">
        <v>1.1252398242177752E-4</v>
      </c>
      <c r="M10" s="15">
        <v>4.3815847633347241E-6</v>
      </c>
      <c r="N10" s="15">
        <v>3.1237472274263029E-6</v>
      </c>
      <c r="O10" s="15">
        <v>2.9227174034026312E-5</v>
      </c>
      <c r="P10" s="15">
        <v>3.0195953461103142E-5</v>
      </c>
      <c r="Q10" s="15">
        <v>7.6318335598640352E-6</v>
      </c>
      <c r="R10" s="15">
        <v>2.6504721155069626E-5</v>
      </c>
      <c r="S10" s="15">
        <v>9.9676849545358431E-5</v>
      </c>
      <c r="T10" s="15">
        <v>3.8760310897539939E-5</v>
      </c>
      <c r="U10" s="15">
        <v>2.1845983766744314E-5</v>
      </c>
      <c r="V10" s="15">
        <v>7.6481151992461438E-6</v>
      </c>
      <c r="W10" s="15">
        <v>2.5462011691928182E-5</v>
      </c>
      <c r="X10" s="15">
        <v>7.3340688605923516E-5</v>
      </c>
      <c r="Y10" s="15">
        <v>2.8733946176370109E-6</v>
      </c>
      <c r="Z10" s="15">
        <v>1.4495983880129091E-4</v>
      </c>
      <c r="AA10" s="15">
        <v>6.1245161524767574E-5</v>
      </c>
      <c r="AB10" s="15">
        <v>4.5872314275138341E-5</v>
      </c>
      <c r="AC10" s="15">
        <v>2.1361967188472264E-5</v>
      </c>
      <c r="AD10" s="15">
        <v>5.420374878228031E-6</v>
      </c>
      <c r="AE10" s="15">
        <v>1.7322191474753218E-4</v>
      </c>
      <c r="AF10" s="15">
        <v>6.2352514027650062E-6</v>
      </c>
      <c r="AG10" s="15">
        <v>2.1572459126248447E-5</v>
      </c>
      <c r="AH10" s="15">
        <v>2.7360944272158616E-5</v>
      </c>
      <c r="AI10" s="15">
        <v>9.9716532071400602E-6</v>
      </c>
      <c r="AJ10" s="15">
        <v>1.1838202880713305E-6</v>
      </c>
      <c r="AK10" s="15">
        <v>4.7120167827875027E-5</v>
      </c>
      <c r="AL10" s="15">
        <v>6.5931983828779142E-6</v>
      </c>
      <c r="AM10" s="15">
        <v>5.1669376571852048E-7</v>
      </c>
      <c r="AN10" s="15">
        <v>7.51349142510551E-5</v>
      </c>
      <c r="AO10" s="15">
        <v>5.9126031841373553E-6</v>
      </c>
      <c r="AP10" s="15">
        <v>3.5582245457291599E-6</v>
      </c>
      <c r="AQ10" s="15">
        <v>9.0367894587424728E-6</v>
      </c>
      <c r="AR10" s="15">
        <v>2.1662641044625145E-5</v>
      </c>
      <c r="AS10" s="15">
        <v>5.6084252798043573E-5</v>
      </c>
      <c r="AT10" s="15">
        <v>5.7122272754080523E-6</v>
      </c>
      <c r="AU10" s="15">
        <v>1.2951369263045848E-5</v>
      </c>
      <c r="AV10" s="15">
        <v>5.000271654948068E-6</v>
      </c>
      <c r="AW10" s="15">
        <v>6.2864526023491331E-6</v>
      </c>
      <c r="AX10" s="15">
        <v>1.8563703358651512E-5</v>
      </c>
      <c r="AY10" s="15">
        <v>2.5088972988524106E-5</v>
      </c>
      <c r="AZ10" s="15">
        <v>6.9142792323185742E-6</v>
      </c>
      <c r="BA10" s="15">
        <v>1.3684546559870801E-5</v>
      </c>
      <c r="BB10" s="15">
        <v>1.8432874651102009E-5</v>
      </c>
      <c r="BC10" s="15">
        <v>3.9757709460032117E-5</v>
      </c>
      <c r="BD10" s="15">
        <v>1.6310971129586619E-5</v>
      </c>
      <c r="BE10" s="15">
        <v>1.1005644358697293E-4</v>
      </c>
      <c r="BF10" s="15">
        <v>3.1917467985660471E-5</v>
      </c>
      <c r="BG10" s="15">
        <v>1.2431575932474834E-5</v>
      </c>
      <c r="BH10" s="15">
        <v>5.1108685411939525E-5</v>
      </c>
      <c r="BI10" s="15">
        <v>1.299782149748688E-5</v>
      </c>
      <c r="BJ10" s="15">
        <v>1.3933267397909554E-5</v>
      </c>
      <c r="BK10" s="15">
        <v>3.8770123209865016E-5</v>
      </c>
      <c r="BL10" s="15">
        <v>7.7689767926866262E-6</v>
      </c>
      <c r="BM10" s="15">
        <v>2.0860482643950221E-4</v>
      </c>
      <c r="BN10" s="15">
        <v>3.1895285097425721E-5</v>
      </c>
      <c r="BO10" s="15">
        <v>7.5625525860653249E-5</v>
      </c>
      <c r="BP10" s="15">
        <v>2.2450802233250282E-5</v>
      </c>
      <c r="BQ10" s="15">
        <v>1.0068961615129443E-4</v>
      </c>
      <c r="BR10" s="15">
        <v>1.1823329637013429E-4</v>
      </c>
      <c r="BS10" s="15">
        <v>2.834529490453539E-5</v>
      </c>
      <c r="BT10" s="15">
        <v>4.2157893512188747E-5</v>
      </c>
      <c r="BU10" s="15">
        <v>6.8354995826781689E-5</v>
      </c>
      <c r="BV10" s="15">
        <v>1.5083456596648906E-4</v>
      </c>
      <c r="BW10" s="15">
        <v>1.2014693345455589E-5</v>
      </c>
      <c r="BX10" s="15">
        <v>1.1149494132317066E-5</v>
      </c>
      <c r="BY10" s="15">
        <v>1.3321595319872952E-5</v>
      </c>
      <c r="BZ10" s="15">
        <v>1.1326255015743333E-5</v>
      </c>
      <c r="CA10" s="15">
        <v>1.0833570921129953E-5</v>
      </c>
      <c r="CB10" s="15">
        <v>2.850863419007255E-5</v>
      </c>
      <c r="CC10" s="15">
        <v>4.7034658509129899E-4</v>
      </c>
      <c r="CD10" s="15">
        <v>2.0121745617098478E-5</v>
      </c>
      <c r="CE10" s="15">
        <v>1.8767759189147124E-5</v>
      </c>
      <c r="CF10" s="15">
        <v>1.8567938122389307E-4</v>
      </c>
      <c r="CG10" s="15">
        <v>3.3558987005891398E-5</v>
      </c>
      <c r="CH10" s="15">
        <v>3.022653237730486E-5</v>
      </c>
      <c r="CI10" s="15">
        <v>2.8174545306249688E-5</v>
      </c>
      <c r="CJ10" s="15">
        <v>1.8094148925257736E-5</v>
      </c>
      <c r="CK10" s="15">
        <v>1.3390745104704499E-4</v>
      </c>
      <c r="CL10" s="15">
        <v>2.3427738434416148E-5</v>
      </c>
      <c r="CM10" s="15">
        <v>2.6873910967783191E-4</v>
      </c>
      <c r="CN10" s="15">
        <v>6.5147145262776259E-5</v>
      </c>
      <c r="CO10" s="15">
        <v>3.1828477287805443E-5</v>
      </c>
      <c r="CP10" s="15">
        <v>4.6334735497781237E-5</v>
      </c>
      <c r="CQ10" s="15">
        <v>4.0666344602206071E-5</v>
      </c>
      <c r="CR10" s="15">
        <v>2.3623311842375792E-5</v>
      </c>
      <c r="CS10" s="15">
        <v>1.3507665467832639E-4</v>
      </c>
      <c r="CT10" s="15">
        <v>9.5510639252931146E-5</v>
      </c>
      <c r="CU10" s="15">
        <v>1.4638556176754631E-5</v>
      </c>
      <c r="CV10" s="15">
        <v>3.4226727289470619E-5</v>
      </c>
      <c r="CW10" s="15">
        <v>1.3503654427014515E-5</v>
      </c>
      <c r="CX10" s="15">
        <v>3.6264852834247033E-5</v>
      </c>
      <c r="CY10" s="15">
        <v>2.114402064491209E-5</v>
      </c>
      <c r="CZ10" s="15">
        <v>7.8734918285010781E-6</v>
      </c>
      <c r="DA10" s="15">
        <v>1.698605232175585E-4</v>
      </c>
      <c r="DB10" s="15">
        <v>6.7531696644188775E-5</v>
      </c>
      <c r="DC10" s="15">
        <v>8.2468051085602569E-5</v>
      </c>
      <c r="DD10" s="15">
        <v>2.6370928940169704E-5</v>
      </c>
      <c r="DE10" s="15">
        <v>1.495317546293987E-5</v>
      </c>
      <c r="DF10" s="15">
        <v>2.635004470419292E-4</v>
      </c>
      <c r="DG10" s="15">
        <v>8.6537049916310155E-5</v>
      </c>
      <c r="DH10" s="15">
        <v>1.0991417387893671E-4</v>
      </c>
      <c r="DI10" s="15">
        <v>9.4726784321384262E-5</v>
      </c>
      <c r="DJ10" s="15">
        <v>2.2209584030055281E-5</v>
      </c>
      <c r="DK10" s="15">
        <v>3.359557148486409E-5</v>
      </c>
      <c r="DL10" s="15">
        <v>1.822185651255065E-4</v>
      </c>
      <c r="DM10" s="15">
        <v>1.6970149002937745E-4</v>
      </c>
      <c r="DN10" s="15">
        <v>4.0622452678613539E-5</v>
      </c>
      <c r="DO10" s="15">
        <v>1.9544537036412449E-5</v>
      </c>
      <c r="DP10" s="15">
        <v>2.392387608288414E-5</v>
      </c>
      <c r="DQ10" s="15">
        <v>1.1909422306058248E-4</v>
      </c>
      <c r="DR10" s="15">
        <v>6.4544228392688318E-5</v>
      </c>
      <c r="DS10" s="15">
        <v>1.1553688361237837E-4</v>
      </c>
      <c r="DT10" s="15">
        <v>5.3537281684024338E-5</v>
      </c>
      <c r="DU10" s="15">
        <v>1.3254933541529909E-4</v>
      </c>
      <c r="DV10" s="15">
        <v>2.3860694173291822E-5</v>
      </c>
      <c r="DW10" s="15">
        <v>2.690547802215134E-5</v>
      </c>
      <c r="DX10" s="15">
        <v>5.081293837341211E-5</v>
      </c>
      <c r="DY10" s="15">
        <v>5.2957201549171661E-5</v>
      </c>
      <c r="DZ10" s="15">
        <v>4.8292635410045771E-5</v>
      </c>
      <c r="EA10" s="15">
        <v>1.4258125916530618E-4</v>
      </c>
      <c r="EB10" s="15">
        <v>7.8133994116659291E-5</v>
      </c>
      <c r="EC10" s="15">
        <v>1.0915804235598638E-4</v>
      </c>
      <c r="ED10" s="15">
        <v>9.5704049537130451E-5</v>
      </c>
      <c r="EE10" s="15">
        <v>5.6576649241408426E-5</v>
      </c>
      <c r="EF10" s="15">
        <v>3.8412595968367922E-5</v>
      </c>
      <c r="EG10" s="15">
        <v>1.0858527750456787E-4</v>
      </c>
      <c r="EH10" s="15">
        <v>5.8715288781300857E-5</v>
      </c>
      <c r="EI10" s="15">
        <v>1.9687130825090252E-4</v>
      </c>
      <c r="EJ10" s="15">
        <v>4.4678103400830969E-5</v>
      </c>
      <c r="EK10" s="15">
        <v>3.2157187326055733E-5</v>
      </c>
      <c r="EL10" s="15">
        <v>7.1330250026949539E-5</v>
      </c>
      <c r="EM10" s="15">
        <v>1.7387678473971766E-5</v>
      </c>
      <c r="EN10" s="15">
        <v>9.215341461449337E-5</v>
      </c>
      <c r="EO10" s="15">
        <v>1.1002465339369106E-4</v>
      </c>
      <c r="EP10" s="15">
        <v>1.7182737772983723E-4</v>
      </c>
      <c r="EQ10" s="15">
        <v>9.1936003793257682E-5</v>
      </c>
      <c r="ER10" s="15">
        <v>1.0643414331146836E-4</v>
      </c>
      <c r="ES10" s="15">
        <v>1.0777691403905432E-5</v>
      </c>
      <c r="ET10" s="15">
        <v>1.9807757347226762E-4</v>
      </c>
      <c r="EU10" s="15">
        <v>1.1608030463118696E-4</v>
      </c>
      <c r="EV10" s="15">
        <v>9.050561775512089E-5</v>
      </c>
      <c r="EW10" s="15">
        <v>5.2234499418420913E-5</v>
      </c>
      <c r="EX10" s="15">
        <v>2.1016249302942201E-4</v>
      </c>
      <c r="EY10" s="15">
        <v>3.1332137224203298E-5</v>
      </c>
      <c r="EZ10" s="15">
        <v>7.9857251912882906E-5</v>
      </c>
      <c r="FA10" s="15">
        <v>4.1349536945107569E-4</v>
      </c>
      <c r="FB10" s="15">
        <v>2.3028766282520496E-4</v>
      </c>
      <c r="FC10" s="15">
        <v>6.877872340727077E-5</v>
      </c>
      <c r="FD10" s="15">
        <v>3.109610793345319E-4</v>
      </c>
      <c r="FE10" s="15">
        <v>3.3748414020858046E-4</v>
      </c>
      <c r="FF10" s="15">
        <v>2.1852206103995024E-4</v>
      </c>
      <c r="FG10" s="15">
        <v>2.1443093032543409E-4</v>
      </c>
      <c r="FH10" s="15">
        <v>1.9330911737031693E-4</v>
      </c>
      <c r="FI10" s="15">
        <v>2.3855089175931884E-4</v>
      </c>
      <c r="FJ10" s="15">
        <v>3.3081653226426181E-5</v>
      </c>
      <c r="FK10" s="15">
        <v>1.484433880667411E-4</v>
      </c>
      <c r="FL10" s="15">
        <v>3.5858891339865664E-4</v>
      </c>
      <c r="FM10" s="15">
        <v>1.2439362034205858E-4</v>
      </c>
      <c r="FN10" s="15">
        <v>2.8485825451375879E-4</v>
      </c>
      <c r="FO10" s="15">
        <v>1.5721457322802606E-4</v>
      </c>
      <c r="FP10" s="15">
        <v>1.2278302089791654E-4</v>
      </c>
      <c r="FQ10" s="15">
        <v>6.6169147617449714E-4</v>
      </c>
      <c r="FR10" s="15">
        <v>0.86095255226660683</v>
      </c>
      <c r="FS10" s="15">
        <v>1.9977944273801362E-4</v>
      </c>
      <c r="FT10" s="15">
        <v>6.9867919055846089E-5</v>
      </c>
      <c r="FU10" s="15">
        <v>2.0047215982583972E-4</v>
      </c>
      <c r="FV10" s="15">
        <v>6.0609625774229678E-4</v>
      </c>
      <c r="FW10" s="15">
        <v>9.1533173725876898E-5</v>
      </c>
      <c r="FX10" s="15">
        <v>9.2125112073960158E-4</v>
      </c>
      <c r="FY10" s="15">
        <v>5.4180135948605633E-4</v>
      </c>
      <c r="FZ10" s="15">
        <v>4.6906667751409552E-4</v>
      </c>
      <c r="GA10" s="15">
        <v>4.8264049345724127E-4</v>
      </c>
      <c r="GB10" s="15">
        <v>4.8812578685803766E-4</v>
      </c>
      <c r="GC10" s="15">
        <v>1.2628697094544799E-4</v>
      </c>
      <c r="GD10" s="15">
        <v>1.6980104930514373E-4</v>
      </c>
      <c r="GE10" s="15">
        <v>1.1292584808819632E-4</v>
      </c>
      <c r="GF10" s="15">
        <v>1.3660799143836979E-4</v>
      </c>
      <c r="GG10" s="15">
        <v>2.0376910607874444E-4</v>
      </c>
      <c r="GH10" s="15">
        <v>8.3565661421562692E-5</v>
      </c>
      <c r="GI10" s="15">
        <v>1.04401799625852E-4</v>
      </c>
      <c r="GJ10" s="15">
        <v>1.2577492838740083E-4</v>
      </c>
      <c r="GK10" s="15">
        <v>9.2902849901371109E-5</v>
      </c>
      <c r="GL10" s="15">
        <v>9.4800323349580618E-5</v>
      </c>
      <c r="GM10" s="15">
        <v>2.8881122046649221E-4</v>
      </c>
      <c r="GN10" s="15">
        <v>2.2032870773766293E-5</v>
      </c>
      <c r="GO10" s="15">
        <v>3.4593429967958236E-5</v>
      </c>
      <c r="GP10" s="15">
        <v>3.0668766533200147E-6</v>
      </c>
      <c r="GQ10" s="15">
        <v>1.1437658063822087E-5</v>
      </c>
      <c r="GR10" s="15">
        <v>2.0881221711757899E-5</v>
      </c>
      <c r="GS10" s="15">
        <v>7.9704769152841578E-5</v>
      </c>
      <c r="GT10" s="15">
        <v>5.1554859087596384E-5</v>
      </c>
      <c r="GU10" s="15">
        <v>3.3945104441203964E-5</v>
      </c>
      <c r="GV10" s="15">
        <v>1.5506731442655695E-4</v>
      </c>
      <c r="GW10" s="15">
        <v>5.8168886973277665E-5</v>
      </c>
      <c r="GX10" s="15">
        <v>1.4571802104582595E-4</v>
      </c>
      <c r="GY10" s="15">
        <v>2.8885003281790578E-4</v>
      </c>
      <c r="GZ10" s="15">
        <v>1.2137417587438497E-4</v>
      </c>
      <c r="HA10" s="15">
        <v>1.4951110382402822E-4</v>
      </c>
      <c r="HB10" s="15">
        <v>1.4062763089891352E-5</v>
      </c>
      <c r="HC10" s="15">
        <v>2.5003351866021815E-6</v>
      </c>
    </row>
    <row r="11" spans="1:211" x14ac:dyDescent="0.2">
      <c r="A11" s="17" t="s">
        <v>10</v>
      </c>
      <c r="B11" t="s">
        <v>679</v>
      </c>
      <c r="C11" s="15">
        <v>3.0706863373088405E-6</v>
      </c>
      <c r="D11" s="15">
        <v>2.0318817538032703E-6</v>
      </c>
      <c r="E11" s="15">
        <v>3.3294856986086881E-6</v>
      </c>
      <c r="F11" s="15">
        <v>1.9096314149061157E-6</v>
      </c>
      <c r="G11" s="15">
        <v>4.7372017574074716E-6</v>
      </c>
      <c r="H11" s="15">
        <v>3.9534957028681217E-6</v>
      </c>
      <c r="I11" s="15">
        <v>0</v>
      </c>
      <c r="J11" s="15">
        <v>3.6815280156493222E-6</v>
      </c>
      <c r="K11" s="15">
        <v>1.3150452127625423E-6</v>
      </c>
      <c r="L11" s="15">
        <v>1.6223162430251589E-5</v>
      </c>
      <c r="M11" s="15">
        <v>3.8338866679178837E-6</v>
      </c>
      <c r="N11" s="15">
        <v>3.2941334398313741E-6</v>
      </c>
      <c r="O11" s="15">
        <v>2.7846835219277637E-6</v>
      </c>
      <c r="P11" s="15">
        <v>6.1417473847940391E-6</v>
      </c>
      <c r="Q11" s="15">
        <v>4.4431251841617475E-6</v>
      </c>
      <c r="R11" s="15">
        <v>3.3910452066044962E-6</v>
      </c>
      <c r="S11" s="15">
        <v>5.2440350194191799E-6</v>
      </c>
      <c r="T11" s="15">
        <v>3.7495082736243066E-6</v>
      </c>
      <c r="U11" s="15">
        <v>3.9844876052552529E-6</v>
      </c>
      <c r="V11" s="15">
        <v>3.2053158166523702E-6</v>
      </c>
      <c r="W11" s="15">
        <v>4.5650592832514201E-6</v>
      </c>
      <c r="X11" s="15">
        <v>3.1715319994504451E-6</v>
      </c>
      <c r="Y11" s="15">
        <v>1.137589677972332E-6</v>
      </c>
      <c r="Z11" s="15">
        <v>2.8437918655419832E-6</v>
      </c>
      <c r="AA11" s="15">
        <v>3.4825148734789977E-6</v>
      </c>
      <c r="AB11" s="15">
        <v>2.9782521602755373E-6</v>
      </c>
      <c r="AC11" s="15">
        <v>5.013267610096299E-5</v>
      </c>
      <c r="AD11" s="15">
        <v>8.8380409661067504E-6</v>
      </c>
      <c r="AE11" s="15">
        <v>1.7319205404855831E-6</v>
      </c>
      <c r="AF11" s="15">
        <v>5.8153902530310814E-6</v>
      </c>
      <c r="AG11" s="15">
        <v>1.5530028498002607E-6</v>
      </c>
      <c r="AH11" s="15">
        <v>3.1771708146199655E-6</v>
      </c>
      <c r="AI11" s="15">
        <v>7.2174195426055342E-6</v>
      </c>
      <c r="AJ11" s="15">
        <v>3.5514608642139916E-6</v>
      </c>
      <c r="AK11" s="15">
        <v>2.7978805630802126E-6</v>
      </c>
      <c r="AL11" s="15">
        <v>4.8821829976627682E-6</v>
      </c>
      <c r="AM11" s="15">
        <v>6.2003251886222457E-6</v>
      </c>
      <c r="AN11" s="15">
        <v>3.6603891425133472E-6</v>
      </c>
      <c r="AO11" s="15">
        <v>1.4623922587631839E-6</v>
      </c>
      <c r="AP11" s="15">
        <v>2.7983325240988646E-6</v>
      </c>
      <c r="AQ11" s="15">
        <v>3.9408555534365666E-6</v>
      </c>
      <c r="AR11" s="15">
        <v>1.183594027457695E-5</v>
      </c>
      <c r="AS11" s="15">
        <v>1.3840598499251259E-6</v>
      </c>
      <c r="AT11" s="15">
        <v>4.6569563731238342E-6</v>
      </c>
      <c r="AU11" s="15">
        <v>5.9008595228331435E-7</v>
      </c>
      <c r="AV11" s="15">
        <v>1.2083989832791166E-6</v>
      </c>
      <c r="AW11" s="15">
        <v>4.0390919756523325E-6</v>
      </c>
      <c r="AX11" s="15">
        <v>3.8289288577588465E-6</v>
      </c>
      <c r="AY11" s="15">
        <v>2.4716100778503578E-6</v>
      </c>
      <c r="AZ11" s="15">
        <v>2.9139196764721327E-6</v>
      </c>
      <c r="BA11" s="15">
        <v>1.5685843882855859E-6</v>
      </c>
      <c r="BB11" s="15">
        <v>1.4337307927654419E-6</v>
      </c>
      <c r="BC11" s="15">
        <v>1.9516011909319327E-6</v>
      </c>
      <c r="BD11" s="15">
        <v>4.0330559443165046E-7</v>
      </c>
      <c r="BE11" s="15">
        <v>0</v>
      </c>
      <c r="BF11" s="15">
        <v>1.3177916586709343E-6</v>
      </c>
      <c r="BG11" s="15">
        <v>5.2678093449025778E-6</v>
      </c>
      <c r="BH11" s="15">
        <v>5.5545728328128508E-6</v>
      </c>
      <c r="BI11" s="15">
        <v>4.8522836969416061E-6</v>
      </c>
      <c r="BJ11" s="15">
        <v>3.6594543807339811E-6</v>
      </c>
      <c r="BK11" s="15">
        <v>3.1011345871206768E-6</v>
      </c>
      <c r="BL11" s="15">
        <v>4.3294963057544093E-6</v>
      </c>
      <c r="BM11" s="15">
        <v>4.3565752766073163E-6</v>
      </c>
      <c r="BN11" s="15">
        <v>5.3466084845395723E-6</v>
      </c>
      <c r="BO11" s="15">
        <v>8.0528558794875455E-6</v>
      </c>
      <c r="BP11" s="15">
        <v>3.7926597947432517E-6</v>
      </c>
      <c r="BQ11" s="15">
        <v>1.9857183736059423E-6</v>
      </c>
      <c r="BR11" s="15">
        <v>3.6105172411816299E-6</v>
      </c>
      <c r="BS11" s="15">
        <v>4.3466908535735235E-6</v>
      </c>
      <c r="BT11" s="15">
        <v>5.1718966893918982E-6</v>
      </c>
      <c r="BU11" s="15">
        <v>6.6839147780305276E-6</v>
      </c>
      <c r="BV11" s="15">
        <v>1.8136413741740586E-5</v>
      </c>
      <c r="BW11" s="15">
        <v>8.8320939675085443E-7</v>
      </c>
      <c r="BX11" s="15">
        <v>5.9883027816004173E-6</v>
      </c>
      <c r="BY11" s="15">
        <v>1.5930663527682172E-5</v>
      </c>
      <c r="BZ11" s="15">
        <v>8.1101579125075723E-6</v>
      </c>
      <c r="CA11" s="15">
        <v>1.1398587091619724E-5</v>
      </c>
      <c r="CB11" s="15">
        <v>7.1528512603786936E-6</v>
      </c>
      <c r="CC11" s="15">
        <v>8.6245425681021844E-7</v>
      </c>
      <c r="CD11" s="15">
        <v>1.6353238183246551E-5</v>
      </c>
      <c r="CE11" s="15">
        <v>1.1890786364322857E-5</v>
      </c>
      <c r="CF11" s="15">
        <v>4.6075532783347769E-6</v>
      </c>
      <c r="CG11" s="15">
        <v>7.3896023019806424E-6</v>
      </c>
      <c r="CH11" s="15">
        <v>1.7197361502653074E-5</v>
      </c>
      <c r="CI11" s="15">
        <v>1.0395188471771513E-5</v>
      </c>
      <c r="CJ11" s="15">
        <v>2.4751936660367409E-5</v>
      </c>
      <c r="CK11" s="15">
        <v>1.2212518397518438E-5</v>
      </c>
      <c r="CL11" s="15">
        <v>6.2353255484385428E-5</v>
      </c>
      <c r="CM11" s="15">
        <v>1.0356712409513132E-5</v>
      </c>
      <c r="CN11" s="15">
        <v>1.7595494455043641E-5</v>
      </c>
      <c r="CO11" s="15">
        <v>4.7860938545005039E-6</v>
      </c>
      <c r="CP11" s="15">
        <v>8.8960752956765431E-6</v>
      </c>
      <c r="CQ11" s="15">
        <v>1.5032213970713377E-5</v>
      </c>
      <c r="CR11" s="15">
        <v>4.5881759374091064E-5</v>
      </c>
      <c r="CS11" s="15">
        <v>7.5922918216625373E-6</v>
      </c>
      <c r="CT11" s="15">
        <v>1.9923747161522548E-5</v>
      </c>
      <c r="CU11" s="15">
        <v>2.3029916589107648E-6</v>
      </c>
      <c r="CV11" s="15">
        <v>6.9069899933315657E-6</v>
      </c>
      <c r="CW11" s="15">
        <v>6.0557625523209418E-6</v>
      </c>
      <c r="CX11" s="15">
        <v>2.8258409670278979E-5</v>
      </c>
      <c r="CY11" s="15">
        <v>7.6115142233695108E-6</v>
      </c>
      <c r="CZ11" s="15">
        <v>1.4799248529497395E-5</v>
      </c>
      <c r="DA11" s="15">
        <v>5.4229523581842277E-6</v>
      </c>
      <c r="DB11" s="15">
        <v>4.1494596846856525E-6</v>
      </c>
      <c r="DC11" s="15">
        <v>7.6320490017508186E-6</v>
      </c>
      <c r="DD11" s="15">
        <v>3.3615689638018525E-6</v>
      </c>
      <c r="DE11" s="15">
        <v>5.3859234085372211E-6</v>
      </c>
      <c r="DF11" s="15">
        <v>8.4064673005677588E-6</v>
      </c>
      <c r="DG11" s="15">
        <v>3.9940176884450845E-6</v>
      </c>
      <c r="DH11" s="15">
        <v>6.7134817943191747E-6</v>
      </c>
      <c r="DI11" s="15">
        <v>7.3970694894815667E-6</v>
      </c>
      <c r="DJ11" s="15">
        <v>2.525795830869032E-6</v>
      </c>
      <c r="DK11" s="15">
        <v>6.2366087766290134E-7</v>
      </c>
      <c r="DL11" s="15">
        <v>2.7065900010769221E-6</v>
      </c>
      <c r="DM11" s="15">
        <v>7.0791719880228974E-6</v>
      </c>
      <c r="DN11" s="15">
        <v>4.8322523479921953E-6</v>
      </c>
      <c r="DO11" s="15">
        <v>3.5684674127342774E-6</v>
      </c>
      <c r="DP11" s="15">
        <v>1.2891020607767667E-5</v>
      </c>
      <c r="DQ11" s="15">
        <v>2.0361906667408348E-6</v>
      </c>
      <c r="DR11" s="15">
        <v>3.2358567800914183E-6</v>
      </c>
      <c r="DS11" s="15">
        <v>3.1908826625991026E-5</v>
      </c>
      <c r="DT11" s="15">
        <v>1.5658195307384323E-6</v>
      </c>
      <c r="DU11" s="15">
        <v>3.6558053893110544E-6</v>
      </c>
      <c r="DV11" s="15">
        <v>3.8195935682531838E-5</v>
      </c>
      <c r="DW11" s="15">
        <v>6.2608534615236816E-6</v>
      </c>
      <c r="DX11" s="15">
        <v>1.8499534078310813E-5</v>
      </c>
      <c r="DY11" s="15">
        <v>3.4226851903855094E-6</v>
      </c>
      <c r="DZ11" s="15">
        <v>4.0635033422060854E-7</v>
      </c>
      <c r="EA11" s="15">
        <v>5.6039567658791514E-6</v>
      </c>
      <c r="EB11" s="15">
        <v>2.3746918826265997E-6</v>
      </c>
      <c r="EC11" s="15">
        <v>6.7038578142668026E-6</v>
      </c>
      <c r="ED11" s="15">
        <v>2.7626172243902482E-6</v>
      </c>
      <c r="EE11" s="15">
        <v>4.7283078616739025E-6</v>
      </c>
      <c r="EF11" s="15">
        <v>1.8248105932423246E-6</v>
      </c>
      <c r="EG11" s="15">
        <v>5.2606012238382314E-6</v>
      </c>
      <c r="EH11" s="15">
        <v>5.3731251961430255E-6</v>
      </c>
      <c r="EI11" s="15">
        <v>4.1487002853884322E-6</v>
      </c>
      <c r="EJ11" s="15">
        <v>2.0532107553044913E-5</v>
      </c>
      <c r="EK11" s="15">
        <v>3.6215861454587041E-6</v>
      </c>
      <c r="EL11" s="15">
        <v>8.3821340248338835E-7</v>
      </c>
      <c r="EM11" s="15">
        <v>1.9224227959033007E-6</v>
      </c>
      <c r="EN11" s="15">
        <v>2.5301765788536882E-5</v>
      </c>
      <c r="EO11" s="15">
        <v>2.7720143273085901E-6</v>
      </c>
      <c r="EP11" s="15">
        <v>5.8658475505919436E-6</v>
      </c>
      <c r="EQ11" s="15">
        <v>6.8377280017212384E-6</v>
      </c>
      <c r="ER11" s="15">
        <v>4.9903514182888106E-6</v>
      </c>
      <c r="ES11" s="15">
        <v>2.8696531052479649E-6</v>
      </c>
      <c r="ET11" s="15">
        <v>5.0653310656284416E-6</v>
      </c>
      <c r="EU11" s="15">
        <v>7.3037540960415018E-6</v>
      </c>
      <c r="EV11" s="15">
        <v>3.9133969992723976E-6</v>
      </c>
      <c r="EW11" s="15">
        <v>1.967386065907662E-6</v>
      </c>
      <c r="EX11" s="15">
        <v>1.1228100950000265E-5</v>
      </c>
      <c r="EY11" s="15">
        <v>7.4199489147864524E-6</v>
      </c>
      <c r="EZ11" s="15">
        <v>7.6241202328522736E-6</v>
      </c>
      <c r="FA11" s="15">
        <v>5.6880352389020068E-6</v>
      </c>
      <c r="FB11" s="15">
        <v>7.3477249660501624E-5</v>
      </c>
      <c r="FC11" s="15">
        <v>3.6038417225124656E-6</v>
      </c>
      <c r="FD11" s="15">
        <v>8.1549312979049386E-6</v>
      </c>
      <c r="FE11" s="15">
        <v>1.4051771539320007E-5</v>
      </c>
      <c r="FF11" s="15">
        <v>7.1748929643562112E-6</v>
      </c>
      <c r="FG11" s="15">
        <v>7.5631844130908129E-6</v>
      </c>
      <c r="FH11" s="15">
        <v>5.4945572447472747E-6</v>
      </c>
      <c r="FI11" s="15">
        <v>1.1948386615289391E-5</v>
      </c>
      <c r="FJ11" s="15">
        <v>5.2611348701198746E-6</v>
      </c>
      <c r="FK11" s="15">
        <v>5.4664866716641167E-6</v>
      </c>
      <c r="FL11" s="15">
        <v>5.1186370364911178E-6</v>
      </c>
      <c r="FM11" s="15">
        <v>2.7528603058318916E-6</v>
      </c>
      <c r="FN11" s="15">
        <v>9.648127531557346E-6</v>
      </c>
      <c r="FO11" s="15">
        <v>1.2517669288988077E-5</v>
      </c>
      <c r="FP11" s="15">
        <v>7.3414773857917475E-6</v>
      </c>
      <c r="FQ11" s="15">
        <v>4.1177419657145462E-5</v>
      </c>
      <c r="FR11" s="15">
        <v>6.9354234478748306E-6</v>
      </c>
      <c r="FS11" s="15">
        <v>1.7478817746284564E-5</v>
      </c>
      <c r="FT11" s="15">
        <v>9.2158463731882763E-6</v>
      </c>
      <c r="FU11" s="15">
        <v>2.2189225112662025E-5</v>
      </c>
      <c r="FV11" s="15">
        <v>1.5079007690295765E-5</v>
      </c>
      <c r="FW11" s="15">
        <v>2.6864303930279858E-6</v>
      </c>
      <c r="FX11" s="15">
        <v>6.8875959277500359E-6</v>
      </c>
      <c r="FY11" s="15">
        <v>1.7089048206559118E-5</v>
      </c>
      <c r="FZ11" s="15">
        <v>1.0053969481801938E-5</v>
      </c>
      <c r="GA11" s="15">
        <v>7.4120236446138136E-6</v>
      </c>
      <c r="GB11" s="15">
        <v>1.14033446685669E-5</v>
      </c>
      <c r="GC11" s="15">
        <v>1.2495598613077184E-5</v>
      </c>
      <c r="GD11" s="15">
        <v>2.2183658989580231E-5</v>
      </c>
      <c r="GE11" s="15">
        <v>3.8048251740951014E-5</v>
      </c>
      <c r="GF11" s="15">
        <v>4.8000644546914642E-5</v>
      </c>
      <c r="GG11" s="15">
        <v>1.9179765711875434E-5</v>
      </c>
      <c r="GH11" s="15">
        <v>1.8510656056908375E-5</v>
      </c>
      <c r="GI11" s="15">
        <v>6.2515545229179439E-5</v>
      </c>
      <c r="GJ11" s="15">
        <v>3.4810889950918847E-5</v>
      </c>
      <c r="GK11" s="15">
        <v>3.8518170320646204E-5</v>
      </c>
      <c r="GL11" s="15">
        <v>2.825761834097946E-5</v>
      </c>
      <c r="GM11" s="15">
        <v>1.4314140588193963E-5</v>
      </c>
      <c r="GN11" s="15">
        <v>4.5398914436272697E-5</v>
      </c>
      <c r="GO11" s="15">
        <v>1.2026002173766966E-5</v>
      </c>
      <c r="GP11" s="15">
        <v>1.494780217584545E-6</v>
      </c>
      <c r="GQ11" s="15">
        <v>1.7654934602839149E-6</v>
      </c>
      <c r="GR11" s="15">
        <v>6.5544183605157084E-6</v>
      </c>
      <c r="GS11" s="15">
        <v>3.7889610624893983E-6</v>
      </c>
      <c r="GT11" s="15">
        <v>3.4680837706803412E-6</v>
      </c>
      <c r="GU11" s="15">
        <v>5.2818673577191948E-6</v>
      </c>
      <c r="GV11" s="15">
        <v>7.5754420595851072E-6</v>
      </c>
      <c r="GW11" s="15">
        <v>7.8836078228257953E-6</v>
      </c>
      <c r="GX11" s="15">
        <v>1.3575025578534346E-5</v>
      </c>
      <c r="GY11" s="15">
        <v>9.5650324782042495E-6</v>
      </c>
      <c r="GZ11" s="15">
        <v>2.1041556871505252E-5</v>
      </c>
      <c r="HA11" s="15">
        <v>3.906149038682148E-3</v>
      </c>
      <c r="HB11" s="15">
        <v>7.5386876408195275E-2</v>
      </c>
      <c r="HC11" s="15">
        <v>1.0155423026815583E-6</v>
      </c>
    </row>
    <row r="12" spans="1:211" x14ac:dyDescent="0.2">
      <c r="A12" s="17" t="s">
        <v>11</v>
      </c>
      <c r="B12" t="s">
        <v>680</v>
      </c>
      <c r="C12" s="15">
        <v>1.0022889597487114E-4</v>
      </c>
      <c r="D12" s="15">
        <v>3.5293876638167857E-4</v>
      </c>
      <c r="E12" s="15">
        <v>3.4381323001075003E-4</v>
      </c>
      <c r="F12" s="15">
        <v>1.144349368367812E-4</v>
      </c>
      <c r="G12" s="15">
        <v>7.8092479166066414E-5</v>
      </c>
      <c r="H12" s="15">
        <v>3.0507868389860661E-4</v>
      </c>
      <c r="I12" s="15">
        <v>5.6202058499933842E-5</v>
      </c>
      <c r="J12" s="15">
        <v>1.2398479624419698E-4</v>
      </c>
      <c r="K12" s="15">
        <v>5.1183952287987356E-4</v>
      </c>
      <c r="L12" s="15">
        <v>2.3050628403807589E-4</v>
      </c>
      <c r="M12" s="15">
        <v>1.4195881632239103E-4</v>
      </c>
      <c r="N12" s="15">
        <v>1.439610515289061E-4</v>
      </c>
      <c r="O12" s="15">
        <v>7.4189412235538786E-4</v>
      </c>
      <c r="P12" s="15">
        <v>4.1034331198974977E-5</v>
      </c>
      <c r="Q12" s="15">
        <v>3.5111726788921642E-4</v>
      </c>
      <c r="R12" s="15">
        <v>3.8422323531534544E-4</v>
      </c>
      <c r="S12" s="15">
        <v>1.47774296722917E-4</v>
      </c>
      <c r="T12" s="15">
        <v>1.9649191788641409E-4</v>
      </c>
      <c r="U12" s="15">
        <v>3.2589562023662262E-4</v>
      </c>
      <c r="V12" s="15">
        <v>5.2791839381725493E-5</v>
      </c>
      <c r="W12" s="15">
        <v>1.7396742703746208E-4</v>
      </c>
      <c r="X12" s="15">
        <v>1.4108794427285311E-4</v>
      </c>
      <c r="Y12" s="15">
        <v>9.7675803384520919E-6</v>
      </c>
      <c r="Z12" s="15">
        <v>5.1359134243905041E-4</v>
      </c>
      <c r="AA12" s="15">
        <v>2.8692951509510378E-4</v>
      </c>
      <c r="AB12" s="15">
        <v>2.3441379764055034E-4</v>
      </c>
      <c r="AC12" s="15">
        <v>2.0853855807570194E-4</v>
      </c>
      <c r="AD12" s="15">
        <v>7.5417223958317332E-5</v>
      </c>
      <c r="AE12" s="15">
        <v>5.1166307691759425E-5</v>
      </c>
      <c r="AF12" s="15">
        <v>1.4269378792862244E-4</v>
      </c>
      <c r="AG12" s="15">
        <v>1.2968466326205625E-5</v>
      </c>
      <c r="AH12" s="15">
        <v>1.0183317935694942E-4</v>
      </c>
      <c r="AI12" s="15">
        <v>1.4599112263829209E-4</v>
      </c>
      <c r="AJ12" s="15">
        <v>3.9066069506353908E-5</v>
      </c>
      <c r="AK12" s="15">
        <v>1.3725051341510037E-4</v>
      </c>
      <c r="AL12" s="15">
        <v>1.5965995922759743E-4</v>
      </c>
      <c r="AM12" s="15">
        <v>4.0412690972404455E-5</v>
      </c>
      <c r="AN12" s="15">
        <v>5.0488345051308918E-5</v>
      </c>
      <c r="AO12" s="15">
        <v>1.2100035258283654E-4</v>
      </c>
      <c r="AP12" s="15">
        <v>1.9052554825597741E-4</v>
      </c>
      <c r="AQ12" s="15">
        <v>3.2960500499518596E-5</v>
      </c>
      <c r="AR12" s="15">
        <v>1.3756730791293677E-4</v>
      </c>
      <c r="AS12" s="15">
        <v>1.5889288852057184E-4</v>
      </c>
      <c r="AT12" s="15">
        <v>6.9864699852057092E-5</v>
      </c>
      <c r="AU12" s="15">
        <v>2.4432624568848551E-4</v>
      </c>
      <c r="AV12" s="15">
        <v>3.5370935467522892E-4</v>
      </c>
      <c r="AW12" s="15">
        <v>1.3701006830458889E-4</v>
      </c>
      <c r="AX12" s="15">
        <v>1.0978917891365688E-4</v>
      </c>
      <c r="AY12" s="15">
        <v>1.8060613305272551E-4</v>
      </c>
      <c r="AZ12" s="15">
        <v>3.24188164208159E-4</v>
      </c>
      <c r="BA12" s="15">
        <v>1.7849502902394607E-4</v>
      </c>
      <c r="BB12" s="15">
        <v>1.2363456137959238E-4</v>
      </c>
      <c r="BC12" s="15">
        <v>7.2729267594280313E-5</v>
      </c>
      <c r="BD12" s="15">
        <v>9.7308362833289669E-5</v>
      </c>
      <c r="BE12" s="15">
        <v>4.5810531968252518E-4</v>
      </c>
      <c r="BF12" s="15">
        <v>2.4896962321501414E-4</v>
      </c>
      <c r="BG12" s="15">
        <v>7.2165972669108042E-5</v>
      </c>
      <c r="BH12" s="15">
        <v>1.1661301851707572E-4</v>
      </c>
      <c r="BI12" s="15">
        <v>1.1743680919142629E-4</v>
      </c>
      <c r="BJ12" s="15">
        <v>2.7185319293843917E-4</v>
      </c>
      <c r="BK12" s="15">
        <v>3.4918863108194718E-4</v>
      </c>
      <c r="BL12" s="15">
        <v>5.9320261214740838E-5</v>
      </c>
      <c r="BM12" s="15">
        <v>2.0833196578228425E-4</v>
      </c>
      <c r="BN12" s="15">
        <v>2.2766535800666367E-4</v>
      </c>
      <c r="BO12" s="15">
        <v>3.0243983174302493E-4</v>
      </c>
      <c r="BP12" s="15">
        <v>1.9765424723409085E-4</v>
      </c>
      <c r="BQ12" s="15">
        <v>1.2385651326572502E-5</v>
      </c>
      <c r="BR12" s="15">
        <v>6.5737990305187941E-4</v>
      </c>
      <c r="BS12" s="15">
        <v>2.492019174294171E-4</v>
      </c>
      <c r="BT12" s="15">
        <v>6.0167496473653979E-5</v>
      </c>
      <c r="BU12" s="15">
        <v>1.0721809496521577E-3</v>
      </c>
      <c r="BV12" s="15">
        <v>4.1399821776402546E-4</v>
      </c>
      <c r="BW12" s="15">
        <v>1.41332525589089E-4</v>
      </c>
      <c r="BX12" s="15">
        <v>1.2003783568304314E-4</v>
      </c>
      <c r="BY12" s="15">
        <v>6.5510826993055214E-4</v>
      </c>
      <c r="BZ12" s="15">
        <v>1.4950967354800836E-4</v>
      </c>
      <c r="CA12" s="15">
        <v>6.9963741458907273E-5</v>
      </c>
      <c r="CB12" s="15">
        <v>1.5847151836105602E-4</v>
      </c>
      <c r="CC12" s="15">
        <v>2.9555207508293995E-4</v>
      </c>
      <c r="CD12" s="15">
        <v>1.4899636901662532E-4</v>
      </c>
      <c r="CE12" s="15">
        <v>4.1771331726892966E-4</v>
      </c>
      <c r="CF12" s="15">
        <v>5.3943298029757549E-4</v>
      </c>
      <c r="CG12" s="15">
        <v>2.9724038225035928E-5</v>
      </c>
      <c r="CH12" s="15">
        <v>1.0134568853521562E-3</v>
      </c>
      <c r="CI12" s="15">
        <v>1.8401531690553791E-4</v>
      </c>
      <c r="CJ12" s="15">
        <v>3.0665369778742918E-4</v>
      </c>
      <c r="CK12" s="15">
        <v>2.8695557004322685E-4</v>
      </c>
      <c r="CL12" s="15">
        <v>1.9082090844350704E-4</v>
      </c>
      <c r="CM12" s="15">
        <v>1.5166633073697249E-4</v>
      </c>
      <c r="CN12" s="15">
        <v>2.9450141643651891E-4</v>
      </c>
      <c r="CO12" s="15">
        <v>4.2056451887298668E-4</v>
      </c>
      <c r="CP12" s="15">
        <v>3.0429667908521933E-4</v>
      </c>
      <c r="CQ12" s="15">
        <v>9.5248089186879772E-5</v>
      </c>
      <c r="CR12" s="15">
        <v>8.9244166666816268E-5</v>
      </c>
      <c r="CS12" s="15">
        <v>2.4539508571819391E-4</v>
      </c>
      <c r="CT12" s="15">
        <v>5.398366590633109E-4</v>
      </c>
      <c r="CU12" s="15">
        <v>8.2306367489973274E-5</v>
      </c>
      <c r="CV12" s="15">
        <v>2.7690429494809369E-4</v>
      </c>
      <c r="CW12" s="15">
        <v>2.0192023518993403E-4</v>
      </c>
      <c r="CX12" s="15">
        <v>1.2630456941809746E-4</v>
      </c>
      <c r="CY12" s="15">
        <v>2.1333789924278562E-4</v>
      </c>
      <c r="CZ12" s="15">
        <v>6.127736309480344E-5</v>
      </c>
      <c r="DA12" s="15">
        <v>1.3435367979125245E-3</v>
      </c>
      <c r="DB12" s="15">
        <v>8.5727741089700017E-4</v>
      </c>
      <c r="DC12" s="15">
        <v>8.2740921494583314E-3</v>
      </c>
      <c r="DD12" s="15">
        <v>1.5889443031910629E-3</v>
      </c>
      <c r="DE12" s="15">
        <v>6.4733442754922048E-4</v>
      </c>
      <c r="DF12" s="15">
        <v>3.6339754397736639E-3</v>
      </c>
      <c r="DG12" s="15">
        <v>3.0864625335124299E-3</v>
      </c>
      <c r="DH12" s="15">
        <v>3.2098910141260366E-2</v>
      </c>
      <c r="DI12" s="15">
        <v>1.4144156906450241E-2</v>
      </c>
      <c r="DJ12" s="15">
        <v>2.354442499250639E-4</v>
      </c>
      <c r="DK12" s="15">
        <v>5.5540688561846337E-4</v>
      </c>
      <c r="DL12" s="15">
        <v>9.7962821497934354E-4</v>
      </c>
      <c r="DM12" s="15">
        <v>3.766804377346826E-2</v>
      </c>
      <c r="DN12" s="15">
        <v>0.11618353167448182</v>
      </c>
      <c r="DO12" s="15">
        <v>4.3470979858486607E-4</v>
      </c>
      <c r="DP12" s="15">
        <v>1.1854557780182629E-3</v>
      </c>
      <c r="DQ12" s="15">
        <v>0.17049959345291804</v>
      </c>
      <c r="DR12" s="15">
        <v>8.3566260482080476E-3</v>
      </c>
      <c r="DS12" s="15">
        <v>6.7839114573190196E-3</v>
      </c>
      <c r="DT12" s="15">
        <v>4.9063247821915946E-3</v>
      </c>
      <c r="DU12" s="15">
        <v>4.1349038691345392E-3</v>
      </c>
      <c r="DV12" s="15">
        <v>1.1341570642588356E-2</v>
      </c>
      <c r="DW12" s="15">
        <v>0.2080855372142974</v>
      </c>
      <c r="DX12" s="15">
        <v>2.2613622025433717E-3</v>
      </c>
      <c r="DY12" s="15">
        <v>3.2614341046958771E-3</v>
      </c>
      <c r="DZ12" s="15">
        <v>2.2819206530313663E-2</v>
      </c>
      <c r="EA12" s="15">
        <v>1.6753243815658097E-3</v>
      </c>
      <c r="EB12" s="15">
        <v>1.1190487493338593E-2</v>
      </c>
      <c r="EC12" s="15">
        <v>5.0441727371923258E-3</v>
      </c>
      <c r="ED12" s="15">
        <v>2.7429301147533273E-2</v>
      </c>
      <c r="EE12" s="15">
        <v>4.178033160751481E-3</v>
      </c>
      <c r="EF12" s="15">
        <v>7.8290827916795758E-2</v>
      </c>
      <c r="EG12" s="15">
        <v>2.1828833521932377E-3</v>
      </c>
      <c r="EH12" s="15">
        <v>3.5620080533823512E-2</v>
      </c>
      <c r="EI12" s="15">
        <v>1.8502952505204835E-3</v>
      </c>
      <c r="EJ12" s="15">
        <v>5.3777831911538624E-3</v>
      </c>
      <c r="EK12" s="15">
        <v>4.9402591783397568E-3</v>
      </c>
      <c r="EL12" s="15">
        <v>0.83319925692858987</v>
      </c>
      <c r="EM12" s="15">
        <v>0.38660328003752931</v>
      </c>
      <c r="EN12" s="15">
        <v>3.1852672698600495E-3</v>
      </c>
      <c r="EO12" s="15">
        <v>6.5378306768386343E-3</v>
      </c>
      <c r="EP12" s="15">
        <v>3.6532669402266835E-3</v>
      </c>
      <c r="EQ12" s="15">
        <v>8.8379808463450794E-4</v>
      </c>
      <c r="ER12" s="15">
        <v>0.85525451340928882</v>
      </c>
      <c r="ES12" s="15">
        <v>0.77764936000672613</v>
      </c>
      <c r="ET12" s="15">
        <v>4.1383218211347083E-3</v>
      </c>
      <c r="EU12" s="15">
        <v>5.8868276704283802E-3</v>
      </c>
      <c r="EV12" s="15">
        <v>7.7246854145754766E-3</v>
      </c>
      <c r="EW12" s="15">
        <v>2.2656612837828813E-3</v>
      </c>
      <c r="EX12" s="15">
        <v>1.9728732053841532E-3</v>
      </c>
      <c r="EY12" s="15">
        <v>1.7509493524791107E-3</v>
      </c>
      <c r="EZ12" s="15">
        <v>6.9607493601481923E-4</v>
      </c>
      <c r="FA12" s="15">
        <v>8.0700018093142825E-4</v>
      </c>
      <c r="FB12" s="15">
        <v>2.0379364286534462E-3</v>
      </c>
      <c r="FC12" s="15">
        <v>2.9835244739976259E-3</v>
      </c>
      <c r="FD12" s="15">
        <v>1.3896301809008364E-3</v>
      </c>
      <c r="FE12" s="15">
        <v>1.1490959847052686E-3</v>
      </c>
      <c r="FF12" s="15">
        <v>1.49913918431419E-3</v>
      </c>
      <c r="FG12" s="15">
        <v>3.3081944096375522E-3</v>
      </c>
      <c r="FH12" s="15">
        <v>1.880706126214343E-3</v>
      </c>
      <c r="FI12" s="15">
        <v>2.0953702342969426E-3</v>
      </c>
      <c r="FJ12" s="15">
        <v>1.0675260489892537E-3</v>
      </c>
      <c r="FK12" s="15">
        <v>4.6466665736789002E-4</v>
      </c>
      <c r="FL12" s="15">
        <v>2.8525452023311134E-3</v>
      </c>
      <c r="FM12" s="15">
        <v>3.1708090567044919E-3</v>
      </c>
      <c r="FN12" s="15">
        <v>8.6947883034885329E-4</v>
      </c>
      <c r="FO12" s="15">
        <v>9.8383475215704937E-4</v>
      </c>
      <c r="FP12" s="15">
        <v>4.1141098135438699E-4</v>
      </c>
      <c r="FQ12" s="15">
        <v>2.4766944085785251E-4</v>
      </c>
      <c r="FR12" s="15">
        <v>2.8377142184708216E-4</v>
      </c>
      <c r="FS12" s="15">
        <v>6.026689791917754E-4</v>
      </c>
      <c r="FT12" s="15">
        <v>1.6330326753672953E-3</v>
      </c>
      <c r="FU12" s="15">
        <v>6.9570549436694042E-4</v>
      </c>
      <c r="FV12" s="15">
        <v>5.1602626021755871E-4</v>
      </c>
      <c r="FW12" s="15">
        <v>1.1702725880522109E-3</v>
      </c>
      <c r="FX12" s="15">
        <v>6.7057161669898508E-4</v>
      </c>
      <c r="FY12" s="15">
        <v>9.170294276966462E-4</v>
      </c>
      <c r="FZ12" s="15">
        <v>6.272320905011976E-4</v>
      </c>
      <c r="GA12" s="15">
        <v>1.1684779068620323E-3</v>
      </c>
      <c r="GB12" s="15">
        <v>6.2995117103628259E-4</v>
      </c>
      <c r="GC12" s="15">
        <v>7.5149675231971622E-4</v>
      </c>
      <c r="GD12" s="15">
        <v>4.2034851046175671E-4</v>
      </c>
      <c r="GE12" s="15">
        <v>6.4658706819755352E-4</v>
      </c>
      <c r="GF12" s="15">
        <v>4.9925607054235484E-4</v>
      </c>
      <c r="GG12" s="15">
        <v>4.7360187520079723E-4</v>
      </c>
      <c r="GH12" s="15">
        <v>3.2378289959190737E-4</v>
      </c>
      <c r="GI12" s="15">
        <v>5.6891496382704282E-4</v>
      </c>
      <c r="GJ12" s="15">
        <v>1.7601624907499547E-4</v>
      </c>
      <c r="GK12" s="15">
        <v>3.6184422210945068E-4</v>
      </c>
      <c r="GL12" s="15">
        <v>1.5110790192623074E-4</v>
      </c>
      <c r="GM12" s="15">
        <v>2.7910715155087635E-4</v>
      </c>
      <c r="GN12" s="15">
        <v>9.3451288336540079E-5</v>
      </c>
      <c r="GO12" s="15">
        <v>2.3621470222969087E-4</v>
      </c>
      <c r="GP12" s="15">
        <v>1.9926636149583069E-4</v>
      </c>
      <c r="GQ12" s="15">
        <v>4.0296642270945348E-4</v>
      </c>
      <c r="GR12" s="15">
        <v>2.7251726027068386E-4</v>
      </c>
      <c r="GS12" s="15">
        <v>3.126561826259066E-2</v>
      </c>
      <c r="GT12" s="15">
        <v>2.6557210444597981E-2</v>
      </c>
      <c r="GU12" s="15">
        <v>2.5642608514659417E-2</v>
      </c>
      <c r="GV12" s="15">
        <v>2.0662509287779182E-3</v>
      </c>
      <c r="GW12" s="15">
        <v>2.1724935271218325E-3</v>
      </c>
      <c r="GX12" s="15">
        <v>9.0760151803257361E-4</v>
      </c>
      <c r="GY12" s="15">
        <v>7.1679231399026137E-4</v>
      </c>
      <c r="GZ12" s="15">
        <v>3.2902526312355966E-4</v>
      </c>
      <c r="HA12" s="15">
        <v>3.4815129681667334E-4</v>
      </c>
      <c r="HB12" s="15">
        <v>2.24756323848061E-4</v>
      </c>
      <c r="HC12" s="15">
        <v>1.819408363199691E-4</v>
      </c>
    </row>
    <row r="13" spans="1:211" x14ac:dyDescent="0.2">
      <c r="A13" s="17" t="s">
        <v>12</v>
      </c>
      <c r="B13" t="s">
        <v>681</v>
      </c>
      <c r="C13" s="15">
        <v>2.04712422487256E-6</v>
      </c>
      <c r="D13" s="15">
        <v>2.1023362639455786E-6</v>
      </c>
      <c r="E13" s="15">
        <v>1.0209883947570922E-5</v>
      </c>
      <c r="F13" s="15">
        <v>3.9674245350126869E-6</v>
      </c>
      <c r="G13" s="15">
        <v>1.904706850778343E-5</v>
      </c>
      <c r="H13" s="15">
        <v>5.0317218036503375E-6</v>
      </c>
      <c r="I13" s="15">
        <v>2.7578696223299863E-6</v>
      </c>
      <c r="J13" s="15">
        <v>7.3630560312986438E-7</v>
      </c>
      <c r="K13" s="15">
        <v>2.6300904255250845E-6</v>
      </c>
      <c r="L13" s="15">
        <v>8.8592968019949323E-6</v>
      </c>
      <c r="M13" s="15">
        <v>7.5591603144447027E-6</v>
      </c>
      <c r="N13" s="15">
        <v>5.0010275524213117E-6</v>
      </c>
      <c r="O13" s="15">
        <v>4.8731961633735864E-6</v>
      </c>
      <c r="P13" s="15">
        <v>2.2194668579977113E-6</v>
      </c>
      <c r="Q13" s="15">
        <v>6.4374269215605259E-6</v>
      </c>
      <c r="R13" s="15">
        <v>4.0363377984359059E-6</v>
      </c>
      <c r="S13" s="15">
        <v>7.5151113632194807E-6</v>
      </c>
      <c r="T13" s="15">
        <v>2.5686298354329331E-6</v>
      </c>
      <c r="U13" s="15">
        <v>1.1330800558694567E-5</v>
      </c>
      <c r="V13" s="15">
        <v>4.0066447708154626E-6</v>
      </c>
      <c r="W13" s="15">
        <v>5.1978739638911764E-6</v>
      </c>
      <c r="X13" s="15">
        <v>5.5594421174726714E-6</v>
      </c>
      <c r="Y13" s="15">
        <v>1.137589677972332E-6</v>
      </c>
      <c r="Z13" s="15">
        <v>1.6342817359359768E-5</v>
      </c>
      <c r="AA13" s="15">
        <v>6.7328620887260627E-7</v>
      </c>
      <c r="AB13" s="15">
        <v>1.3578421953297221E-5</v>
      </c>
      <c r="AC13" s="15">
        <v>1.9952989176868093E-5</v>
      </c>
      <c r="AD13" s="15">
        <v>1.5762800805404728E-5</v>
      </c>
      <c r="AE13" s="15">
        <v>4.3298013512139579E-6</v>
      </c>
      <c r="AF13" s="15">
        <v>3.6346189081444258E-6</v>
      </c>
      <c r="AG13" s="15">
        <v>2.0706704664003473E-6</v>
      </c>
      <c r="AH13" s="15">
        <v>4.5388154494570935E-7</v>
      </c>
      <c r="AI13" s="15">
        <v>3.6031818293543792E-6</v>
      </c>
      <c r="AJ13" s="15">
        <v>1.1111589969379315E-5</v>
      </c>
      <c r="AK13" s="15">
        <v>3.9170327883122975E-6</v>
      </c>
      <c r="AL13" s="15">
        <v>4.9941090240316289E-6</v>
      </c>
      <c r="AM13" s="15">
        <v>4.8018869559223746E-5</v>
      </c>
      <c r="AN13" s="15">
        <v>3.3276264931939519E-6</v>
      </c>
      <c r="AO13" s="15">
        <v>6.5807651644343272E-6</v>
      </c>
      <c r="AP13" s="15">
        <v>3.3933647233484435E-6</v>
      </c>
      <c r="AQ13" s="15">
        <v>7.0158676973683865E-6</v>
      </c>
      <c r="AR13" s="15">
        <v>2.9378796116638935E-6</v>
      </c>
      <c r="AS13" s="15">
        <v>1.8281761125320598E-6</v>
      </c>
      <c r="AT13" s="15">
        <v>4.5208431848731088E-6</v>
      </c>
      <c r="AU13" s="15">
        <v>3.9495082702852745E-6</v>
      </c>
      <c r="AV13" s="15">
        <v>1.2083989832791166E-6</v>
      </c>
      <c r="AW13" s="15">
        <v>6.7625977982552662E-6</v>
      </c>
      <c r="AX13" s="15">
        <v>1.207558075588656E-5</v>
      </c>
      <c r="AY13" s="15">
        <v>4.3253176362381263E-6</v>
      </c>
      <c r="AZ13" s="15">
        <v>1.393601754541854E-5</v>
      </c>
      <c r="BA13" s="15">
        <v>1.0195798523856308E-5</v>
      </c>
      <c r="BB13" s="15">
        <v>1.4393884384665714E-5</v>
      </c>
      <c r="BC13" s="15">
        <v>3.9944750460575296E-6</v>
      </c>
      <c r="BD13" s="15">
        <v>4.6333808587904895E-6</v>
      </c>
      <c r="BE13" s="15">
        <v>7.3299506315584072E-7</v>
      </c>
      <c r="BF13" s="15">
        <v>2.8223918213489053E-6</v>
      </c>
      <c r="BG13" s="15">
        <v>5.7915642521456432E-6</v>
      </c>
      <c r="BH13" s="15">
        <v>4.2558153804906915E-7</v>
      </c>
      <c r="BI13" s="15">
        <v>9.7045673938832114E-7</v>
      </c>
      <c r="BJ13" s="15">
        <v>4.9029982526384684E-6</v>
      </c>
      <c r="BK13" s="15">
        <v>3.4457050968007521E-6</v>
      </c>
      <c r="BL13" s="15">
        <v>1.665190886828619E-6</v>
      </c>
      <c r="BM13" s="15">
        <v>8.3265209826090124E-6</v>
      </c>
      <c r="BN13" s="15">
        <v>0</v>
      </c>
      <c r="BO13" s="15">
        <v>1.4327571968079763E-5</v>
      </c>
      <c r="BP13" s="15">
        <v>2.5284398631621679E-6</v>
      </c>
      <c r="BQ13" s="15">
        <v>6.7873908201272087E-5</v>
      </c>
      <c r="BR13" s="15">
        <v>9.6821501859826313E-6</v>
      </c>
      <c r="BS13" s="15">
        <v>1.3857700919374211E-5</v>
      </c>
      <c r="BT13" s="15">
        <v>3.4479311262612657E-6</v>
      </c>
      <c r="BU13" s="15">
        <v>1.8724618230214888E-5</v>
      </c>
      <c r="BV13" s="15">
        <v>6.8412538461999867E-6</v>
      </c>
      <c r="BW13" s="15">
        <v>7.0656751740068355E-6</v>
      </c>
      <c r="BX13" s="15">
        <v>4.2526080104572985E-6</v>
      </c>
      <c r="BY13" s="15">
        <v>1.0748165502758135E-5</v>
      </c>
      <c r="BZ13" s="15">
        <v>5.4067719416717143E-6</v>
      </c>
      <c r="CA13" s="15">
        <v>1.4248233864524655E-6</v>
      </c>
      <c r="CB13" s="15">
        <v>1.4982163470563188E-5</v>
      </c>
      <c r="CC13" s="15">
        <v>9.4869968249124039E-6</v>
      </c>
      <c r="CD13" s="15">
        <v>9.0189007028796941E-6</v>
      </c>
      <c r="CE13" s="15">
        <v>1.5823157166854727E-5</v>
      </c>
      <c r="CF13" s="15">
        <v>1.7335219903882222E-5</v>
      </c>
      <c r="CG13" s="15">
        <v>1.1735879213493399E-5</v>
      </c>
      <c r="CH13" s="15">
        <v>1.7226737651009984E-5</v>
      </c>
      <c r="CI13" s="15">
        <v>8.4854229945396882E-6</v>
      </c>
      <c r="CJ13" s="15">
        <v>5.4497214122067072E-6</v>
      </c>
      <c r="CK13" s="15">
        <v>2.5004686161930604E-4</v>
      </c>
      <c r="CL13" s="15">
        <v>5.3856869964175057E-6</v>
      </c>
      <c r="CM13" s="15">
        <v>4.3049574619661309E-5</v>
      </c>
      <c r="CN13" s="15">
        <v>3.4920642439849309E-5</v>
      </c>
      <c r="CO13" s="15">
        <v>9.7649434446708551E-6</v>
      </c>
      <c r="CP13" s="15">
        <v>2.0105189280383398E-5</v>
      </c>
      <c r="CQ13" s="15">
        <v>5.23568487803365E-5</v>
      </c>
      <c r="CR13" s="15">
        <v>1.0647661721260013E-5</v>
      </c>
      <c r="CS13" s="15">
        <v>2.9007525386060462E-4</v>
      </c>
      <c r="CT13" s="15">
        <v>1.0597952844690066E-3</v>
      </c>
      <c r="CU13" s="15">
        <v>1.6223862336238346E-5</v>
      </c>
      <c r="CV13" s="15">
        <v>8.138779454054549E-6</v>
      </c>
      <c r="CW13" s="15">
        <v>1.7366184217469105E-5</v>
      </c>
      <c r="CX13" s="15">
        <v>1.0741127970769248E-5</v>
      </c>
      <c r="CY13" s="15">
        <v>1.0304704276729378E-5</v>
      </c>
      <c r="CZ13" s="15">
        <v>3.7880642705996269E-5</v>
      </c>
      <c r="DA13" s="15">
        <v>1.5753864921260135E-5</v>
      </c>
      <c r="DB13" s="15">
        <v>1.9081387778272308E-5</v>
      </c>
      <c r="DC13" s="15">
        <v>6.7752331534477605E-6</v>
      </c>
      <c r="DD13" s="15">
        <v>8.0877924421648819E-6</v>
      </c>
      <c r="DE13" s="15">
        <v>2.9358282770673712E-6</v>
      </c>
      <c r="DF13" s="15">
        <v>1.8758981037565961E-5</v>
      </c>
      <c r="DG13" s="15">
        <v>3.3283480737042369E-6</v>
      </c>
      <c r="DH13" s="15">
        <v>2.6853927177276698E-6</v>
      </c>
      <c r="DI13" s="15">
        <v>6.2601567950540126E-6</v>
      </c>
      <c r="DJ13" s="15">
        <v>5.051591661738064E-6</v>
      </c>
      <c r="DK13" s="15">
        <v>6.5756677978336087E-6</v>
      </c>
      <c r="DL13" s="15">
        <v>6.7048803220197828E-6</v>
      </c>
      <c r="DM13" s="15">
        <v>1.1707778296690184E-5</v>
      </c>
      <c r="DN13" s="15">
        <v>5.9418659324140648E-6</v>
      </c>
      <c r="DO13" s="15">
        <v>5.352701119101416E-6</v>
      </c>
      <c r="DP13" s="15">
        <v>8.5392540849560431E-6</v>
      </c>
      <c r="DQ13" s="15">
        <v>1.3186485499313604E-5</v>
      </c>
      <c r="DR13" s="15">
        <v>1.1655245701764596E-5</v>
      </c>
      <c r="DS13" s="15">
        <v>4.719999857963477E-7</v>
      </c>
      <c r="DT13" s="15">
        <v>4.6574136384852044E-6</v>
      </c>
      <c r="DU13" s="15">
        <v>1.4230119192481114E-5</v>
      </c>
      <c r="DV13" s="15">
        <v>2.3878241756200505E-5</v>
      </c>
      <c r="DW13" s="15">
        <v>4.8192383236560828E-5</v>
      </c>
      <c r="DX13" s="15">
        <v>7.2252725955752877E-6</v>
      </c>
      <c r="DY13" s="15">
        <v>1.2540016046125302E-5</v>
      </c>
      <c r="DZ13" s="15">
        <v>1.6254013368824342E-6</v>
      </c>
      <c r="EA13" s="15">
        <v>1.1616220861222671E-5</v>
      </c>
      <c r="EB13" s="15">
        <v>4.3621179734920104E-5</v>
      </c>
      <c r="EC13" s="15">
        <v>3.1293654689688286E-5</v>
      </c>
      <c r="ED13" s="15">
        <v>4.2744675620639181E-6</v>
      </c>
      <c r="EE13" s="15">
        <v>7.3551455626038489E-6</v>
      </c>
      <c r="EF13" s="15">
        <v>9.5275686690271531E-6</v>
      </c>
      <c r="EG13" s="15">
        <v>7.5319621407860749E-6</v>
      </c>
      <c r="EH13" s="15">
        <v>1.7450533603829251E-5</v>
      </c>
      <c r="EI13" s="15">
        <v>4.0779665012764344E-6</v>
      </c>
      <c r="EJ13" s="15">
        <v>8.1853578731530228E-6</v>
      </c>
      <c r="EK13" s="15">
        <v>1.8225408912934643E-5</v>
      </c>
      <c r="EL13" s="15">
        <v>3.7719603111752475E-6</v>
      </c>
      <c r="EM13" s="15">
        <v>3.7973395579983095E-6</v>
      </c>
      <c r="EN13" s="15">
        <v>4.3019307311553018E-5</v>
      </c>
      <c r="EO13" s="15">
        <v>7.7174903432485157E-6</v>
      </c>
      <c r="EP13" s="15">
        <v>9.1176735691217916E-6</v>
      </c>
      <c r="EQ13" s="15">
        <v>5.7745012039640351E-6</v>
      </c>
      <c r="ER13" s="15">
        <v>5.3047629741792637E-6</v>
      </c>
      <c r="ES13" s="15">
        <v>4.2066266392107412E-6</v>
      </c>
      <c r="ET13" s="15">
        <v>1.5674657185690439E-5</v>
      </c>
      <c r="EU13" s="15">
        <v>2.658810898477717E-5</v>
      </c>
      <c r="EV13" s="15">
        <v>3.6170580268384023E-5</v>
      </c>
      <c r="EW13" s="15">
        <v>2.4715634105507024E-5</v>
      </c>
      <c r="EX13" s="15">
        <v>2.1171450555915657E-5</v>
      </c>
      <c r="EY13" s="15">
        <v>1.0356064725899574E-5</v>
      </c>
      <c r="EZ13" s="15">
        <v>3.8361111540859137E-6</v>
      </c>
      <c r="FA13" s="15">
        <v>1.1549288087817159E-5</v>
      </c>
      <c r="FB13" s="15">
        <v>4.2960488712793286E-6</v>
      </c>
      <c r="FC13" s="15">
        <v>1.1971141414711498E-5</v>
      </c>
      <c r="FD13" s="15">
        <v>5.9308591257490466E-6</v>
      </c>
      <c r="FE13" s="15">
        <v>1.8469932536544586E-5</v>
      </c>
      <c r="FF13" s="15">
        <v>1.1348497297201455E-5</v>
      </c>
      <c r="FG13" s="15">
        <v>1.0380888284908009E-5</v>
      </c>
      <c r="FH13" s="15">
        <v>3.4742159972638733E-5</v>
      </c>
      <c r="FI13" s="15">
        <v>1.5676615087035725E-5</v>
      </c>
      <c r="FJ13" s="15">
        <v>8.7179564839233549E-6</v>
      </c>
      <c r="FK13" s="15">
        <v>1.0597447771137079E-5</v>
      </c>
      <c r="FL13" s="15">
        <v>2.5593185182455589E-6</v>
      </c>
      <c r="FM13" s="15">
        <v>0</v>
      </c>
      <c r="FN13" s="15">
        <v>4.5723305855750824E-5</v>
      </c>
      <c r="FO13" s="15">
        <v>2.0864532502813974E-5</v>
      </c>
      <c r="FP13" s="15">
        <v>2.7012889937209874E-5</v>
      </c>
      <c r="FQ13" s="15">
        <v>7.8564116263569751E-5</v>
      </c>
      <c r="FR13" s="15">
        <v>1.1541025672592946E-5</v>
      </c>
      <c r="FS13" s="15">
        <v>3.2559194629192277E-5</v>
      </c>
      <c r="FT13" s="15">
        <v>2.4714304736057732E-5</v>
      </c>
      <c r="FU13" s="15">
        <v>1.8487756132581185E-4</v>
      </c>
      <c r="FV13" s="15">
        <v>2.6395538709732321E-5</v>
      </c>
      <c r="FW13" s="15">
        <v>8.9338355427376144E-6</v>
      </c>
      <c r="FX13" s="15">
        <v>1.1448383969310538E-5</v>
      </c>
      <c r="FY13" s="15">
        <v>6.0364175193680777E-5</v>
      </c>
      <c r="FZ13" s="15">
        <v>1.1747924798411662E-5</v>
      </c>
      <c r="GA13" s="15">
        <v>2.7796257100723726E-5</v>
      </c>
      <c r="GB13" s="15">
        <v>2.8712657309806203E-5</v>
      </c>
      <c r="GC13" s="15">
        <v>1.0784279994280811E-5</v>
      </c>
      <c r="GD13" s="15">
        <v>2.180709064752221E-5</v>
      </c>
      <c r="GE13" s="15">
        <v>7.3396142167339031E-5</v>
      </c>
      <c r="GF13" s="15">
        <v>9.5274649484229605E-5</v>
      </c>
      <c r="GG13" s="15">
        <v>3.1715738569968378E-5</v>
      </c>
      <c r="GH13" s="15">
        <v>7.8821111040751901E-2</v>
      </c>
      <c r="GI13" s="15">
        <v>5.1800591126609032E-5</v>
      </c>
      <c r="GJ13" s="15">
        <v>5.6877531833005862E-5</v>
      </c>
      <c r="GK13" s="15">
        <v>5.641717415341198E-5</v>
      </c>
      <c r="GL13" s="15">
        <v>6.1230391303094384E-4</v>
      </c>
      <c r="GM13" s="15">
        <v>5.5119198347679873E-4</v>
      </c>
      <c r="GN13" s="15">
        <v>4.2952307761030236E-6</v>
      </c>
      <c r="GO13" s="15">
        <v>1.4109392214510222E-5</v>
      </c>
      <c r="GP13" s="15">
        <v>3.9429605700143793E-6</v>
      </c>
      <c r="GQ13" s="15">
        <v>4.6640078044272846E-6</v>
      </c>
      <c r="GR13" s="15">
        <v>7.563954273348834E-6</v>
      </c>
      <c r="GS13" s="15">
        <v>3.7889610624893983E-6</v>
      </c>
      <c r="GT13" s="15">
        <v>2.7744670165442729E-6</v>
      </c>
      <c r="GU13" s="15">
        <v>7.9250798834269331E-6</v>
      </c>
      <c r="GV13" s="15">
        <v>1.6767385110913524E-5</v>
      </c>
      <c r="GW13" s="15">
        <v>1.9488713571771618E-5</v>
      </c>
      <c r="GX13" s="15">
        <v>1.1374984061464029E-5</v>
      </c>
      <c r="GY13" s="15">
        <v>1.3883199881777576E-5</v>
      </c>
      <c r="GZ13" s="15">
        <v>9.506850594764079E-4</v>
      </c>
      <c r="HA13" s="15">
        <v>5.8208469250403138E-5</v>
      </c>
      <c r="HB13" s="15">
        <v>1.5724328916600344E-5</v>
      </c>
      <c r="HC13" s="15">
        <v>2.2341930658994286E-6</v>
      </c>
    </row>
    <row r="14" spans="1:211" x14ac:dyDescent="0.2">
      <c r="A14" s="17" t="s">
        <v>13</v>
      </c>
      <c r="B14" t="s">
        <v>682</v>
      </c>
      <c r="C14" s="15">
        <v>8.1002587863491821E-6</v>
      </c>
      <c r="D14" s="15">
        <v>6.8293412351591449E-5</v>
      </c>
      <c r="E14" s="15">
        <v>8.8126953097025594E-5</v>
      </c>
      <c r="F14" s="15">
        <v>1.2474100801776559E-5</v>
      </c>
      <c r="G14" s="15">
        <v>3.1343850433914189E-5</v>
      </c>
      <c r="H14" s="15">
        <v>1.3595563592621724E-5</v>
      </c>
      <c r="I14" s="15">
        <v>6.3506739910006287E-6</v>
      </c>
      <c r="J14" s="15">
        <v>2.0899093153624941E-5</v>
      </c>
      <c r="K14" s="15">
        <v>3.8703141003201023E-5</v>
      </c>
      <c r="L14" s="15">
        <v>7.2924927767827849E-5</v>
      </c>
      <c r="M14" s="15">
        <v>1.674985567755806E-5</v>
      </c>
      <c r="N14" s="15">
        <v>9.4280370864139317E-6</v>
      </c>
      <c r="O14" s="15">
        <v>3.924722249050959E-5</v>
      </c>
      <c r="P14" s="15">
        <v>6.7594183741566278E-7</v>
      </c>
      <c r="Q14" s="15">
        <v>3.8532620131609634E-5</v>
      </c>
      <c r="R14" s="15">
        <v>2.0755535316286142E-5</v>
      </c>
      <c r="S14" s="15">
        <v>7.1019218661798174E-5</v>
      </c>
      <c r="T14" s="15">
        <v>2.632043985179624E-5</v>
      </c>
      <c r="U14" s="15">
        <v>5.3309696235828899E-5</v>
      </c>
      <c r="V14" s="15">
        <v>0</v>
      </c>
      <c r="W14" s="15">
        <v>1.7945405458298685E-5</v>
      </c>
      <c r="X14" s="15">
        <v>3.115242131306041E-5</v>
      </c>
      <c r="Y14" s="15">
        <v>1.843679822920676E-6</v>
      </c>
      <c r="Z14" s="15">
        <v>5.6863579587281293E-5</v>
      </c>
      <c r="AA14" s="15">
        <v>6.4519392222654227E-5</v>
      </c>
      <c r="AB14" s="15">
        <v>2.021488653787021E-4</v>
      </c>
      <c r="AC14" s="15">
        <v>7.9337078293605475E-5</v>
      </c>
      <c r="AD14" s="15">
        <v>1.2974069989654244E-5</v>
      </c>
      <c r="AE14" s="15">
        <v>4.0028266974498691E-5</v>
      </c>
      <c r="AF14" s="15">
        <v>2.2346639700763832E-5</v>
      </c>
      <c r="AG14" s="15">
        <v>2.0885210738693159E-6</v>
      </c>
      <c r="AH14" s="15">
        <v>2.8602362875458064E-5</v>
      </c>
      <c r="AI14" s="15">
        <v>6.9318678955917939E-5</v>
      </c>
      <c r="AJ14" s="15">
        <v>3.5888032073313073E-5</v>
      </c>
      <c r="AK14" s="15">
        <v>9.6358605730475315E-5</v>
      </c>
      <c r="AL14" s="15">
        <v>3.476706074093183E-5</v>
      </c>
      <c r="AM14" s="15">
        <v>7.5989617613430688E-5</v>
      </c>
      <c r="AN14" s="15">
        <v>3.7420693897880227E-5</v>
      </c>
      <c r="AO14" s="15">
        <v>2.474720693062181E-5</v>
      </c>
      <c r="AP14" s="15">
        <v>3.4858538770024651E-6</v>
      </c>
      <c r="AQ14" s="15">
        <v>2.2578384489775365E-5</v>
      </c>
      <c r="AR14" s="15">
        <v>6.7392468465969976E-5</v>
      </c>
      <c r="AS14" s="15">
        <v>1.0320791122286501E-5</v>
      </c>
      <c r="AT14" s="15">
        <v>1.2342081422367598E-5</v>
      </c>
      <c r="AU14" s="15">
        <v>2.8720907643030971E-5</v>
      </c>
      <c r="AV14" s="15">
        <v>5.1347972291827482E-5</v>
      </c>
      <c r="AW14" s="15">
        <v>8.8127322328524147E-5</v>
      </c>
      <c r="AX14" s="15">
        <v>2.4113760335828567E-5</v>
      </c>
      <c r="AY14" s="15">
        <v>1.4681154131566552E-4</v>
      </c>
      <c r="AZ14" s="15">
        <v>1.025226666360228E-4</v>
      </c>
      <c r="BA14" s="15">
        <v>2.8934743444148448E-5</v>
      </c>
      <c r="BB14" s="15">
        <v>9.6035243618857612E-6</v>
      </c>
      <c r="BC14" s="15">
        <v>4.7888144863285084E-5</v>
      </c>
      <c r="BD14" s="15">
        <v>1.8000685072350404E-5</v>
      </c>
      <c r="BE14" s="15">
        <v>5.1398119342324209E-5</v>
      </c>
      <c r="BF14" s="15">
        <v>1.1457616457502255E-5</v>
      </c>
      <c r="BG14" s="15">
        <v>1.4781654670394735E-5</v>
      </c>
      <c r="BH14" s="15">
        <v>6.706578030635331E-6</v>
      </c>
      <c r="BI14" s="15">
        <v>5.0898782779642639E-5</v>
      </c>
      <c r="BJ14" s="15">
        <v>3.9439231467723968E-5</v>
      </c>
      <c r="BK14" s="15">
        <v>1.0830102743263453E-4</v>
      </c>
      <c r="BL14" s="15">
        <v>1.8948723884601525E-5</v>
      </c>
      <c r="BM14" s="15">
        <v>2.5089759588809684E-5</v>
      </c>
      <c r="BN14" s="15">
        <v>8.5422825212758684E-6</v>
      </c>
      <c r="BO14" s="15">
        <v>1.0229481392925259E-4</v>
      </c>
      <c r="BP14" s="15">
        <v>6.2121151810449818E-6</v>
      </c>
      <c r="BQ14" s="15">
        <v>0</v>
      </c>
      <c r="BR14" s="15">
        <v>9.5723134518043167E-5</v>
      </c>
      <c r="BS14" s="15">
        <v>1.1586575913974678E-4</v>
      </c>
      <c r="BT14" s="15">
        <v>1.7051406518090915E-5</v>
      </c>
      <c r="BU14" s="15">
        <v>1.133694775812101E-4</v>
      </c>
      <c r="BV14" s="15">
        <v>2.8304054388136256E-5</v>
      </c>
      <c r="BW14" s="15">
        <v>7.5971235868793323E-5</v>
      </c>
      <c r="BX14" s="15">
        <v>2.3398260653106804E-5</v>
      </c>
      <c r="BY14" s="15">
        <v>1.3281483640810329E-4</v>
      </c>
      <c r="BZ14" s="15">
        <v>1.2631337898215816E-5</v>
      </c>
      <c r="CA14" s="15">
        <v>8.4835597478785993E-5</v>
      </c>
      <c r="CB14" s="15">
        <v>5.387248032601309E-5</v>
      </c>
      <c r="CC14" s="15">
        <v>2.1730747046107507E-5</v>
      </c>
      <c r="CD14" s="15">
        <v>5.4743909615034764E-5</v>
      </c>
      <c r="CE14" s="15">
        <v>1.9052285932702974E-4</v>
      </c>
      <c r="CF14" s="15">
        <v>5.5110752046202493E-5</v>
      </c>
      <c r="CG14" s="15">
        <v>5.4390021081302346E-5</v>
      </c>
      <c r="CH14" s="15">
        <v>7.9867215034781701E-5</v>
      </c>
      <c r="CI14" s="15">
        <v>3.8647398979247079E-5</v>
      </c>
      <c r="CJ14" s="15">
        <v>1.5834510673885643E-5</v>
      </c>
      <c r="CK14" s="15">
        <v>5.4357359711030468E-5</v>
      </c>
      <c r="CL14" s="15">
        <v>2.9531933368847278E-5</v>
      </c>
      <c r="CM14" s="15">
        <v>1.9040688313279821E-4</v>
      </c>
      <c r="CN14" s="15">
        <v>5.6499294121699762E-5</v>
      </c>
      <c r="CO14" s="15">
        <v>4.6410964298444546E-5</v>
      </c>
      <c r="CP14" s="15">
        <v>1.2594373868303797E-4</v>
      </c>
      <c r="CQ14" s="15">
        <v>2.4543976948733735E-5</v>
      </c>
      <c r="CR14" s="15">
        <v>8.2235220730363411E-6</v>
      </c>
      <c r="CS14" s="15">
        <v>1.4245328158350254E-4</v>
      </c>
      <c r="CT14" s="15">
        <v>6.3941396054313792E-5</v>
      </c>
      <c r="CU14" s="15">
        <v>1.5353277726071764E-6</v>
      </c>
      <c r="CV14" s="15">
        <v>4.2380618113241356E-6</v>
      </c>
      <c r="CW14" s="15">
        <v>3.7007437819739095E-5</v>
      </c>
      <c r="CX14" s="15">
        <v>1.3252703294498081E-5</v>
      </c>
      <c r="CY14" s="15">
        <v>3.4448663510939595E-6</v>
      </c>
      <c r="CZ14" s="15">
        <v>1.5061543521306843E-5</v>
      </c>
      <c r="DA14" s="15">
        <v>1.5596816605588509E-4</v>
      </c>
      <c r="DB14" s="15">
        <v>9.285693916429655E-5</v>
      </c>
      <c r="DC14" s="15">
        <v>1.0772939073684033E-4</v>
      </c>
      <c r="DD14" s="15">
        <v>3.1109574734630042E-5</v>
      </c>
      <c r="DE14" s="15">
        <v>1.1293854956873477E-4</v>
      </c>
      <c r="DF14" s="15">
        <v>2.5950001637875156E-4</v>
      </c>
      <c r="DG14" s="15">
        <v>4.2091190756704555E-4</v>
      </c>
      <c r="DH14" s="15">
        <v>9.6502223388070661E-5</v>
      </c>
      <c r="DI14" s="15">
        <v>7.8189336088035623E-5</v>
      </c>
      <c r="DJ14" s="15">
        <v>8.0270226987057652E-5</v>
      </c>
      <c r="DK14" s="15">
        <v>1.0010832363864847E-4</v>
      </c>
      <c r="DL14" s="15">
        <v>8.4607027930290376E-5</v>
      </c>
      <c r="DM14" s="15">
        <v>6.1330640976209566E-5</v>
      </c>
      <c r="DN14" s="15">
        <v>1.3622710145922825E-4</v>
      </c>
      <c r="DO14" s="15">
        <v>7.5265950601924127E-5</v>
      </c>
      <c r="DP14" s="15">
        <v>1.6659611767425874E-4</v>
      </c>
      <c r="DQ14" s="15">
        <v>4.5986710699762347E-4</v>
      </c>
      <c r="DR14" s="15">
        <v>1.049119402712673E-4</v>
      </c>
      <c r="DS14" s="15">
        <v>8.8972685686553992E-5</v>
      </c>
      <c r="DT14" s="15">
        <v>1.2143393119764185E-4</v>
      </c>
      <c r="DU14" s="15">
        <v>1.2586371276363017E-4</v>
      </c>
      <c r="DV14" s="15">
        <v>2.6201228713307692E-4</v>
      </c>
      <c r="DW14" s="15">
        <v>1.4685453085046181E-4</v>
      </c>
      <c r="DX14" s="15">
        <v>9.5589562059461282E-4</v>
      </c>
      <c r="DY14" s="15">
        <v>4.4799660153795284E-4</v>
      </c>
      <c r="DZ14" s="15">
        <v>4.7115620648855042E-5</v>
      </c>
      <c r="EA14" s="15">
        <v>1.8643785397483091E-3</v>
      </c>
      <c r="EB14" s="15">
        <v>1.4173443941119091E-4</v>
      </c>
      <c r="EC14" s="15">
        <v>3.6218998133234401E-4</v>
      </c>
      <c r="ED14" s="15">
        <v>9.6349012725151277E-5</v>
      </c>
      <c r="EE14" s="15">
        <v>8.5343143003892093E-5</v>
      </c>
      <c r="EF14" s="15">
        <v>1.9767103716683155E-4</v>
      </c>
      <c r="EG14" s="15">
        <v>2.9101969594421225E-4</v>
      </c>
      <c r="EH14" s="15">
        <v>1.890505086906741E-4</v>
      </c>
      <c r="EI14" s="15">
        <v>2.5127198488469871E-3</v>
      </c>
      <c r="EJ14" s="15">
        <v>4.3541973167175876E-4</v>
      </c>
      <c r="EK14" s="15">
        <v>1.9128638595665497E-4</v>
      </c>
      <c r="EL14" s="15">
        <v>7.5530677781972816E-5</v>
      </c>
      <c r="EM14" s="15">
        <v>7.1601962842243199E-5</v>
      </c>
      <c r="EN14" s="15">
        <v>1.5700744348507789E-3</v>
      </c>
      <c r="EO14" s="15">
        <v>1.7129513697392875E-4</v>
      </c>
      <c r="EP14" s="15">
        <v>2.277641001065406E-3</v>
      </c>
      <c r="EQ14" s="15">
        <v>1.1612163951342162E-3</v>
      </c>
      <c r="ER14" s="15">
        <v>2.0847659761461047E-4</v>
      </c>
      <c r="ES14" s="15">
        <v>1.1650216991009744E-4</v>
      </c>
      <c r="ET14" s="15">
        <v>1.4674688892602793E-3</v>
      </c>
      <c r="EU14" s="15">
        <v>2.8688614918061906E-4</v>
      </c>
      <c r="EV14" s="15">
        <v>4.0418128174518646E-4</v>
      </c>
      <c r="EW14" s="15">
        <v>5.3843399028074711E-4</v>
      </c>
      <c r="EX14" s="15">
        <v>1.9146123510420923E-3</v>
      </c>
      <c r="EY14" s="15">
        <v>2.8095468650078486E-4</v>
      </c>
      <c r="EZ14" s="15">
        <v>2.072545195562618E-3</v>
      </c>
      <c r="FA14" s="15">
        <v>1.244893908036363E-2</v>
      </c>
      <c r="FB14" s="15">
        <v>1.2461648045040696E-2</v>
      </c>
      <c r="FC14" s="15">
        <v>1.7301979261687871E-4</v>
      </c>
      <c r="FD14" s="15">
        <v>1.4339873808342883E-2</v>
      </c>
      <c r="FE14" s="15">
        <v>0.82848903208106761</v>
      </c>
      <c r="FF14" s="15">
        <v>1.0260094141115838E-3</v>
      </c>
      <c r="FG14" s="15">
        <v>3.0489665738643579E-4</v>
      </c>
      <c r="FH14" s="15">
        <v>2.0585986387656213E-2</v>
      </c>
      <c r="FI14" s="15">
        <v>6.3232556635458792E-2</v>
      </c>
      <c r="FJ14" s="15">
        <v>2.211061328933858E-4</v>
      </c>
      <c r="FK14" s="15">
        <v>3.4106342030333699E-2</v>
      </c>
      <c r="FL14" s="15">
        <v>1.6627608924410864E-4</v>
      </c>
      <c r="FM14" s="15">
        <v>5.3915546256841818E-4</v>
      </c>
      <c r="FN14" s="15">
        <v>1.0106556814867685E-2</v>
      </c>
      <c r="FO14" s="15">
        <v>3.4562805256696023E-4</v>
      </c>
      <c r="FP14" s="15">
        <v>9.1134894528747349E-3</v>
      </c>
      <c r="FQ14" s="15">
        <v>9.5584482379259216E-4</v>
      </c>
      <c r="FR14" s="15">
        <v>1.0980173662538677E-3</v>
      </c>
      <c r="FS14" s="15">
        <v>9.2291248517669506E-4</v>
      </c>
      <c r="FT14" s="15">
        <v>5.7241662133572231E-4</v>
      </c>
      <c r="FU14" s="15">
        <v>2.0094598988523686E-4</v>
      </c>
      <c r="FV14" s="15">
        <v>8.3689428569745671E-4</v>
      </c>
      <c r="FW14" s="15">
        <v>4.9586377811913665E-4</v>
      </c>
      <c r="FX14" s="15">
        <v>7.1230891321566292E-2</v>
      </c>
      <c r="FY14" s="15">
        <v>3.8742409859068031E-4</v>
      </c>
      <c r="FZ14" s="15">
        <v>3.2511271166854431E-4</v>
      </c>
      <c r="GA14" s="15">
        <v>1.2924571010396345E-4</v>
      </c>
      <c r="GB14" s="15">
        <v>4.7532929448400893E-4</v>
      </c>
      <c r="GC14" s="15">
        <v>1.9977934905913894E-3</v>
      </c>
      <c r="GD14" s="15">
        <v>1.8031710676648313E-3</v>
      </c>
      <c r="GE14" s="15">
        <v>3.4217081156979334E-4</v>
      </c>
      <c r="GF14" s="15">
        <v>1.6021510255950292E-4</v>
      </c>
      <c r="GG14" s="15">
        <v>4.0771017665470642E-4</v>
      </c>
      <c r="GH14" s="15">
        <v>1.0592993476790382E-4</v>
      </c>
      <c r="GI14" s="15">
        <v>1.2825068787838761E-4</v>
      </c>
      <c r="GJ14" s="15">
        <v>1.7996003464810026E-4</v>
      </c>
      <c r="GK14" s="15">
        <v>1.2707443713104035E-4</v>
      </c>
      <c r="GL14" s="15">
        <v>6.8048596895111039E-5</v>
      </c>
      <c r="GM14" s="15">
        <v>4.0197400000818995E-5</v>
      </c>
      <c r="GN14" s="15">
        <v>1.4800606971331182E-5</v>
      </c>
      <c r="GO14" s="15">
        <v>6.5714824104372201E-5</v>
      </c>
      <c r="GP14" s="15">
        <v>3.7030091980039263E-5</v>
      </c>
      <c r="GQ14" s="15">
        <v>9.1242528400017848E-6</v>
      </c>
      <c r="GR14" s="15">
        <v>2.3292533852100139E-4</v>
      </c>
      <c r="GS14" s="15">
        <v>1.0889077824890966E-4</v>
      </c>
      <c r="GT14" s="15">
        <v>7.7745931119729695E-5</v>
      </c>
      <c r="GU14" s="15">
        <v>3.0007396087765121E-5</v>
      </c>
      <c r="GV14" s="15">
        <v>3.929307563335005E-2</v>
      </c>
      <c r="GW14" s="15">
        <v>1.6659490303459919E-4</v>
      </c>
      <c r="GX14" s="15">
        <v>2.0639330512657217E-3</v>
      </c>
      <c r="GY14" s="15">
        <v>5.2315575713462591E-2</v>
      </c>
      <c r="GZ14" s="15">
        <v>1.9178890680975085E-4</v>
      </c>
      <c r="HA14" s="15">
        <v>1.8421647499193959E-4</v>
      </c>
      <c r="HB14" s="15">
        <v>1.1938302881719394E-4</v>
      </c>
      <c r="HC14" s="15">
        <v>4.4135865469984569E-5</v>
      </c>
    </row>
    <row r="15" spans="1:211" x14ac:dyDescent="0.2">
      <c r="A15" s="17" t="s">
        <v>14</v>
      </c>
      <c r="B15" t="s">
        <v>683</v>
      </c>
      <c r="C15" s="15">
        <v>2.7223972924515885E-5</v>
      </c>
      <c r="D15" s="15">
        <v>1.6214182845723223E-5</v>
      </c>
      <c r="E15" s="15">
        <v>7.1428129149954861E-6</v>
      </c>
      <c r="F15" s="15">
        <v>1.4618499855894726E-5</v>
      </c>
      <c r="G15" s="15">
        <v>2.8039040247615676E-5</v>
      </c>
      <c r="H15" s="15">
        <v>1.3087434050873784E-5</v>
      </c>
      <c r="I15" s="15">
        <v>1.1067793111483756E-5</v>
      </c>
      <c r="J15" s="15">
        <v>1.3494704415983549E-5</v>
      </c>
      <c r="K15" s="15">
        <v>2.9123716824025612E-5</v>
      </c>
      <c r="L15" s="15">
        <v>8.5661392030458076E-6</v>
      </c>
      <c r="M15" s="15">
        <v>8.4047392540991875E-5</v>
      </c>
      <c r="N15" s="15">
        <v>4.0564793627503531E-5</v>
      </c>
      <c r="O15" s="15">
        <v>1.3947423502069231E-5</v>
      </c>
      <c r="P15" s="15">
        <v>4.381967773591193E-6</v>
      </c>
      <c r="Q15" s="15">
        <v>7.7084391664875146E-6</v>
      </c>
      <c r="R15" s="15">
        <v>6.951345393364791E-5</v>
      </c>
      <c r="S15" s="15">
        <v>1.2459103890964879E-4</v>
      </c>
      <c r="T15" s="15">
        <v>1.9467890248275955E-5</v>
      </c>
      <c r="U15" s="15">
        <v>8.109953277355953E-6</v>
      </c>
      <c r="V15" s="15">
        <v>1.4885376124401997E-4</v>
      </c>
      <c r="W15" s="15">
        <v>6.9530575359039729E-5</v>
      </c>
      <c r="X15" s="15">
        <v>1.2621796719922461E-5</v>
      </c>
      <c r="Y15" s="15">
        <v>4.502633500376257E-6</v>
      </c>
      <c r="Z15" s="15">
        <v>1.8625551889689919E-5</v>
      </c>
      <c r="AA15" s="15">
        <v>5.7577579241519429E-6</v>
      </c>
      <c r="AB15" s="15">
        <v>9.2428515318895977E-6</v>
      </c>
      <c r="AC15" s="15">
        <v>1.7852293550192422E-5</v>
      </c>
      <c r="AD15" s="15">
        <v>8.489743785176435E-7</v>
      </c>
      <c r="AE15" s="15">
        <v>8.6596027024279155E-7</v>
      </c>
      <c r="AF15" s="15">
        <v>1.187685172898984E-5</v>
      </c>
      <c r="AG15" s="15">
        <v>9.3358677062705315E-6</v>
      </c>
      <c r="AH15" s="15">
        <v>4.0134181461360639E-5</v>
      </c>
      <c r="AI15" s="15">
        <v>2.9184921782627896E-5</v>
      </c>
      <c r="AJ15" s="15">
        <v>4.8373346253949189E-6</v>
      </c>
      <c r="AK15" s="15">
        <v>1.5050667856569419E-6</v>
      </c>
      <c r="AL15" s="15">
        <v>2.9396016204636164E-6</v>
      </c>
      <c r="AM15" s="15">
        <v>2.3429389721374291E-5</v>
      </c>
      <c r="AN15" s="15">
        <v>1.1399989382717901E-5</v>
      </c>
      <c r="AO15" s="15">
        <v>3.2689509715283929E-5</v>
      </c>
      <c r="AP15" s="15">
        <v>6.3083099573435615E-6</v>
      </c>
      <c r="AQ15" s="15">
        <v>1.4948072788897323E-6</v>
      </c>
      <c r="AR15" s="15">
        <v>0</v>
      </c>
      <c r="AS15" s="15">
        <v>2.1596504378162748E-5</v>
      </c>
      <c r="AT15" s="15">
        <v>2.7515149592912754E-5</v>
      </c>
      <c r="AU15" s="15">
        <v>5.6159904424205086E-6</v>
      </c>
      <c r="AV15" s="15">
        <v>1.6250882878581222E-6</v>
      </c>
      <c r="AW15" s="15">
        <v>4.1419164207642137E-5</v>
      </c>
      <c r="AX15" s="15">
        <v>7.4188797419817097E-5</v>
      </c>
      <c r="AY15" s="15">
        <v>1.1560103859807858E-4</v>
      </c>
      <c r="AZ15" s="15">
        <v>7.3099191883912985E-6</v>
      </c>
      <c r="BA15" s="15">
        <v>3.2967316712416016E-5</v>
      </c>
      <c r="BB15" s="15">
        <v>5.3394112282299217E-6</v>
      </c>
      <c r="BC15" s="15">
        <v>9.2295940798585991E-6</v>
      </c>
      <c r="BD15" s="15">
        <v>1.0485945455222913E-4</v>
      </c>
      <c r="BE15" s="15">
        <v>1.3522495130633613E-5</v>
      </c>
      <c r="BF15" s="15">
        <v>8.8779836456941581E-6</v>
      </c>
      <c r="BG15" s="15">
        <v>6.6710447652257646E-5</v>
      </c>
      <c r="BH15" s="15">
        <v>0</v>
      </c>
      <c r="BI15" s="15">
        <v>1.1041455212454365E-4</v>
      </c>
      <c r="BJ15" s="15">
        <v>2.1960003888069452E-5</v>
      </c>
      <c r="BK15" s="15">
        <v>9.0949071237146058E-6</v>
      </c>
      <c r="BL15" s="15">
        <v>1.7369663560884733E-5</v>
      </c>
      <c r="BM15" s="15">
        <v>1.1222350485293086E-5</v>
      </c>
      <c r="BN15" s="15">
        <v>1.0140119539644016E-5</v>
      </c>
      <c r="BO15" s="15">
        <v>2.2492459525465213E-5</v>
      </c>
      <c r="BP15" s="15">
        <v>2.9730965287527561E-5</v>
      </c>
      <c r="BQ15" s="15">
        <v>0</v>
      </c>
      <c r="BR15" s="15">
        <v>6.7591835646167359E-5</v>
      </c>
      <c r="BS15" s="15">
        <v>4.2338873869532224E-5</v>
      </c>
      <c r="BT15" s="15">
        <v>3.5470096069009572E-6</v>
      </c>
      <c r="BU15" s="15">
        <v>4.1996619771925413E-5</v>
      </c>
      <c r="BV15" s="15">
        <v>5.2993653985082979E-5</v>
      </c>
      <c r="BW15" s="15">
        <v>5.7256333306607114E-6</v>
      </c>
      <c r="BX15" s="15">
        <v>9.5761221205765287E-5</v>
      </c>
      <c r="BY15" s="15">
        <v>1.8781556645582027E-4</v>
      </c>
      <c r="BZ15" s="15">
        <v>2.6676515585776821E-5</v>
      </c>
      <c r="CA15" s="15">
        <v>2.9233445342731622E-6</v>
      </c>
      <c r="CB15" s="15">
        <v>1.6032252824986726E-6</v>
      </c>
      <c r="CC15" s="15">
        <v>5.7586249235914222E-6</v>
      </c>
      <c r="CD15" s="15">
        <v>4.4889838391504892E-5</v>
      </c>
      <c r="CE15" s="15">
        <v>5.7894222755789866E-5</v>
      </c>
      <c r="CF15" s="15">
        <v>1.221221745921311E-4</v>
      </c>
      <c r="CG15" s="15">
        <v>8.2874565716670035E-5</v>
      </c>
      <c r="CH15" s="15">
        <v>1.2188535305935746E-4</v>
      </c>
      <c r="CI15" s="15">
        <v>1.9767585985860678E-4</v>
      </c>
      <c r="CJ15" s="15">
        <v>4.0725258040973274E-5</v>
      </c>
      <c r="CK15" s="15">
        <v>2.7976265044504973E-4</v>
      </c>
      <c r="CL15" s="15">
        <v>6.6384474338884638E-5</v>
      </c>
      <c r="CM15" s="15">
        <v>2.5088242992010259E-5</v>
      </c>
      <c r="CN15" s="15">
        <v>3.420743997364218E-4</v>
      </c>
      <c r="CO15" s="15">
        <v>1.2207091075302486E-4</v>
      </c>
      <c r="CP15" s="15">
        <v>3.9371799179843667E-5</v>
      </c>
      <c r="CQ15" s="15">
        <v>2.2111177262438975E-4</v>
      </c>
      <c r="CR15" s="15">
        <v>2.0953871148203558E-4</v>
      </c>
      <c r="CS15" s="15">
        <v>2.1746065414277233E-4</v>
      </c>
      <c r="CT15" s="15">
        <v>2.1044642710456172E-4</v>
      </c>
      <c r="CU15" s="15">
        <v>3.5153711759005697E-5</v>
      </c>
      <c r="CV15" s="15">
        <v>1.6379704011543107E-5</v>
      </c>
      <c r="CW15" s="15">
        <v>1.336676171031454E-4</v>
      </c>
      <c r="CX15" s="15">
        <v>1.3698654136494866E-4</v>
      </c>
      <c r="CY15" s="15">
        <v>1.5823262479291029E-4</v>
      </c>
      <c r="CZ15" s="15">
        <v>1.6016723654830431E-4</v>
      </c>
      <c r="DA15" s="15">
        <v>3.5112460318479804E-5</v>
      </c>
      <c r="DB15" s="15">
        <v>1.879799018917902E-5</v>
      </c>
      <c r="DC15" s="15">
        <v>6.6228642364338293E-5</v>
      </c>
      <c r="DD15" s="15">
        <v>7.1261777686359484E-6</v>
      </c>
      <c r="DE15" s="15">
        <v>5.1287705667502985E-6</v>
      </c>
      <c r="DF15" s="15">
        <v>3.8463934539854622E-5</v>
      </c>
      <c r="DG15" s="15">
        <v>7.3453198867955572E-6</v>
      </c>
      <c r="DH15" s="15">
        <v>3.1946913366070556E-5</v>
      </c>
      <c r="DI15" s="15">
        <v>1.0363785465884329E-5</v>
      </c>
      <c r="DJ15" s="15">
        <v>3.6743797108547344E-5</v>
      </c>
      <c r="DK15" s="15">
        <v>4.1419684495818896E-5</v>
      </c>
      <c r="DL15" s="15">
        <v>6.7944742095999973E-6</v>
      </c>
      <c r="DM15" s="15">
        <v>4.6043326560225539E-6</v>
      </c>
      <c r="DN15" s="15">
        <v>4.1043848704968188E-5</v>
      </c>
      <c r="DO15" s="15">
        <v>6.4875558382763564E-7</v>
      </c>
      <c r="DP15" s="15">
        <v>1.4815548780870691E-5</v>
      </c>
      <c r="DQ15" s="15">
        <v>8.8129608685202457E-5</v>
      </c>
      <c r="DR15" s="15">
        <v>3.6838984881040762E-6</v>
      </c>
      <c r="DS15" s="15">
        <v>1.382798761888621E-5</v>
      </c>
      <c r="DT15" s="15">
        <v>2.0524384452480917E-5</v>
      </c>
      <c r="DU15" s="15">
        <v>1.1301481143163311E-5</v>
      </c>
      <c r="DV15" s="15">
        <v>2.0510174862547892E-5</v>
      </c>
      <c r="DW15" s="15">
        <v>6.3494887162164856E-5</v>
      </c>
      <c r="DX15" s="15">
        <v>7.01016388395424E-6</v>
      </c>
      <c r="DY15" s="15">
        <v>2.4015708592332074E-5</v>
      </c>
      <c r="DZ15" s="15">
        <v>1.0054135268400921E-5</v>
      </c>
      <c r="EA15" s="15">
        <v>3.1380552882440108E-5</v>
      </c>
      <c r="EB15" s="15">
        <v>5.1211458737747429E-5</v>
      </c>
      <c r="EC15" s="15">
        <v>4.923867980823548E-6</v>
      </c>
      <c r="ED15" s="15">
        <v>4.4345829072118571E-5</v>
      </c>
      <c r="EE15" s="15">
        <v>3.4461337689996186E-5</v>
      </c>
      <c r="EF15" s="15">
        <v>2.1362868841578246E-5</v>
      </c>
      <c r="EG15" s="15">
        <v>9.3716301173730386E-5</v>
      </c>
      <c r="EH15" s="15">
        <v>2.5049880224777141E-5</v>
      </c>
      <c r="EI15" s="15">
        <v>4.8783107977090651E-5</v>
      </c>
      <c r="EJ15" s="15">
        <v>6.8242554005785117E-6</v>
      </c>
      <c r="EK15" s="15">
        <v>3.4390506245835428E-5</v>
      </c>
      <c r="EL15" s="15">
        <v>3.0782664608441676E-6</v>
      </c>
      <c r="EM15" s="15">
        <v>9.7032633362188165E-6</v>
      </c>
      <c r="EN15" s="15">
        <v>1.1763309258094323E-5</v>
      </c>
      <c r="EO15" s="15">
        <v>4.4420505451895777E-5</v>
      </c>
      <c r="EP15" s="15">
        <v>2.5994806826355987E-4</v>
      </c>
      <c r="EQ15" s="15">
        <v>1.3366722424710262E-5</v>
      </c>
      <c r="ER15" s="15">
        <v>1.6802061226182016E-4</v>
      </c>
      <c r="ES15" s="15">
        <v>6.4814578756462656E-5</v>
      </c>
      <c r="ET15" s="15">
        <v>1.7637795305841194E-5</v>
      </c>
      <c r="EU15" s="15">
        <v>3.4902019147029921E-5</v>
      </c>
      <c r="EV15" s="15">
        <v>7.0713478909409944E-5</v>
      </c>
      <c r="EW15" s="15">
        <v>3.332468561194113E-5</v>
      </c>
      <c r="EX15" s="15">
        <v>1.1578402950082374E-5</v>
      </c>
      <c r="EY15" s="15">
        <v>1.6232437261759718E-5</v>
      </c>
      <c r="EZ15" s="15">
        <v>1.4744665813600698E-5</v>
      </c>
      <c r="FA15" s="15">
        <v>8.6589309281309284E-5</v>
      </c>
      <c r="FB15" s="15">
        <v>0</v>
      </c>
      <c r="FC15" s="15">
        <v>5.2294539477750928E-5</v>
      </c>
      <c r="FD15" s="15">
        <v>1.6620465778473029E-4</v>
      </c>
      <c r="FE15" s="15">
        <v>1.7840023427663332E-5</v>
      </c>
      <c r="FF15" s="15">
        <v>4.1043253619213135E-5</v>
      </c>
      <c r="FG15" s="15">
        <v>2.5579494199432073E-5</v>
      </c>
      <c r="FH15" s="15">
        <v>3.0584549745729039E-5</v>
      </c>
      <c r="FI15" s="15">
        <v>2.3228085908957281E-5</v>
      </c>
      <c r="FJ15" s="15">
        <v>5.5337146701300829E-5</v>
      </c>
      <c r="FK15" s="15">
        <v>7.8792807888124167E-6</v>
      </c>
      <c r="FL15" s="15">
        <v>2.2504352488021292E-6</v>
      </c>
      <c r="FM15" s="15">
        <v>1.0430018141492383E-5</v>
      </c>
      <c r="FN15" s="15">
        <v>4.6543897988443883E-5</v>
      </c>
      <c r="FO15" s="15">
        <v>1.2459960887978831E-4</v>
      </c>
      <c r="FP15" s="15">
        <v>4.3336417255484965E-5</v>
      </c>
      <c r="FQ15" s="15">
        <v>1.2300947703629706E-4</v>
      </c>
      <c r="FR15" s="15">
        <v>2.795427382055296E-5</v>
      </c>
      <c r="FS15" s="15">
        <v>1.3694610652938721E-4</v>
      </c>
      <c r="FT15" s="15">
        <v>1.0401861948271748E-4</v>
      </c>
      <c r="FU15" s="15">
        <v>9.8275328789855236E-5</v>
      </c>
      <c r="FV15" s="15">
        <v>2.1897649882537661E-5</v>
      </c>
      <c r="FW15" s="15">
        <v>1.2027179748096557E-4</v>
      </c>
      <c r="FX15" s="15">
        <v>2.6416845196245046E-5</v>
      </c>
      <c r="FY15" s="15">
        <v>8.9978145066365643E-5</v>
      </c>
      <c r="FZ15" s="15">
        <v>7.7090261823902141E-5</v>
      </c>
      <c r="GA15" s="15">
        <v>8.7097086620172037E-5</v>
      </c>
      <c r="GB15" s="15">
        <v>1.2083899798527832E-4</v>
      </c>
      <c r="GC15" s="15">
        <v>2.367587105635677E-5</v>
      </c>
      <c r="GD15" s="15">
        <v>3.3595681933886868E-5</v>
      </c>
      <c r="GE15" s="15">
        <v>2.2093103906034562E-3</v>
      </c>
      <c r="GF15" s="15">
        <v>1.8724284547348932E-3</v>
      </c>
      <c r="GG15" s="15">
        <v>1.5267086083092362E-4</v>
      </c>
      <c r="GH15" s="15">
        <v>3.8418889373719188E-4</v>
      </c>
      <c r="GI15" s="15">
        <v>3.6968743434291705E-4</v>
      </c>
      <c r="GJ15" s="15">
        <v>0.43488641926941907</v>
      </c>
      <c r="GK15" s="15">
        <v>4.0578786154380694E-2</v>
      </c>
      <c r="GL15" s="15">
        <v>1.1504310953432057E-3</v>
      </c>
      <c r="GM15" s="15">
        <v>4.4986350861837333E-4</v>
      </c>
      <c r="GN15" s="15">
        <v>2.360826641813037E-5</v>
      </c>
      <c r="GO15" s="15">
        <v>2.6660633461802027E-4</v>
      </c>
      <c r="GP15" s="15">
        <v>2.418578388036169E-5</v>
      </c>
      <c r="GQ15" s="15">
        <v>3.1124432123108675E-6</v>
      </c>
      <c r="GR15" s="15">
        <v>3.2395401092204079E-6</v>
      </c>
      <c r="GS15" s="15">
        <v>2.1002603130867958E-5</v>
      </c>
      <c r="GT15" s="15">
        <v>3.8794702593403543E-5</v>
      </c>
      <c r="GU15" s="15">
        <v>1.9863919265560333E-5</v>
      </c>
      <c r="GV15" s="15">
        <v>1.455552417410797E-5</v>
      </c>
      <c r="GW15" s="15">
        <v>3.2807176754862834E-5</v>
      </c>
      <c r="GX15" s="15">
        <v>1.6812637312757561E-5</v>
      </c>
      <c r="GY15" s="15">
        <v>2.176869460556829E-5</v>
      </c>
      <c r="GZ15" s="15">
        <v>2.4764479299245397E-4</v>
      </c>
      <c r="HA15" s="15">
        <v>4.0140338994357991E-4</v>
      </c>
      <c r="HB15" s="15">
        <v>2.9614083301359551E-4</v>
      </c>
      <c r="HC15" s="15">
        <v>5.9534126972535672E-6</v>
      </c>
    </row>
    <row r="16" spans="1:211" x14ac:dyDescent="0.2">
      <c r="A16" s="17" t="s">
        <v>15</v>
      </c>
      <c r="B16" t="s">
        <v>684</v>
      </c>
      <c r="C16" s="15">
        <v>1.800057508077596E-6</v>
      </c>
      <c r="D16" s="15">
        <v>3.0909017674086124E-5</v>
      </c>
      <c r="E16" s="15">
        <v>9.0207740602698446E-7</v>
      </c>
      <c r="F16" s="15">
        <v>4.6620899831029984E-5</v>
      </c>
      <c r="G16" s="15">
        <v>7.027483801086331E-5</v>
      </c>
      <c r="H16" s="15">
        <v>3.1106146481974896E-5</v>
      </c>
      <c r="I16" s="15">
        <v>2.8991010314408941E-5</v>
      </c>
      <c r="J16" s="15">
        <v>3.618053394689851E-6</v>
      </c>
      <c r="K16" s="15">
        <v>9.556750985851923E-6</v>
      </c>
      <c r="L16" s="15">
        <v>7.9416458544737184E-6</v>
      </c>
      <c r="M16" s="15">
        <v>3.5011080782975251E-6</v>
      </c>
      <c r="N16" s="15">
        <v>9.2576508740088623E-6</v>
      </c>
      <c r="O16" s="15">
        <v>8.7981595757459085E-6</v>
      </c>
      <c r="P16" s="15">
        <v>6.0485140279091204E-6</v>
      </c>
      <c r="Q16" s="15">
        <v>7.3914834690828727E-5</v>
      </c>
      <c r="R16" s="15">
        <v>2.401990354678185E-6</v>
      </c>
      <c r="S16" s="15">
        <v>2.6019254215125814E-5</v>
      </c>
      <c r="T16" s="15">
        <v>2.2441638189426268E-6</v>
      </c>
      <c r="U16" s="15">
        <v>9.2840524004223373E-6</v>
      </c>
      <c r="V16" s="15">
        <v>2.3210907637827509E-6</v>
      </c>
      <c r="W16" s="15">
        <v>4.8221589229927001E-5</v>
      </c>
      <c r="X16" s="15">
        <v>4.8409286604187831E-6</v>
      </c>
      <c r="Y16" s="15">
        <v>7.5904690581946979E-6</v>
      </c>
      <c r="Z16" s="15">
        <v>2.3216128419553948E-5</v>
      </c>
      <c r="AA16" s="15">
        <v>1.718549784662946E-4</v>
      </c>
      <c r="AB16" s="15">
        <v>1.1052909956884645E-5</v>
      </c>
      <c r="AC16" s="15">
        <v>2.4921244637362245E-5</v>
      </c>
      <c r="AD16" s="15">
        <v>2.6720924349497625E-5</v>
      </c>
      <c r="AE16" s="15">
        <v>3.7236291620440036E-5</v>
      </c>
      <c r="AF16" s="15">
        <v>1.7368484753919152E-5</v>
      </c>
      <c r="AG16" s="15">
        <v>0</v>
      </c>
      <c r="AH16" s="15">
        <v>5.8769834526590987E-6</v>
      </c>
      <c r="AI16" s="15">
        <v>9.1254729849035489E-7</v>
      </c>
      <c r="AJ16" s="15">
        <v>0</v>
      </c>
      <c r="AK16" s="15">
        <v>2.5663318268252984E-6</v>
      </c>
      <c r="AL16" s="15">
        <v>2.371497010889479E-5</v>
      </c>
      <c r="AM16" s="15">
        <v>0</v>
      </c>
      <c r="AN16" s="15">
        <v>2.6839028853726393E-5</v>
      </c>
      <c r="AO16" s="15">
        <v>9.0769174681852788E-6</v>
      </c>
      <c r="AP16" s="15">
        <v>2.9132831597673737E-5</v>
      </c>
      <c r="AQ16" s="15">
        <v>1.0191867810611811E-5</v>
      </c>
      <c r="AR16" s="15">
        <v>1.7897427519331766E-6</v>
      </c>
      <c r="AS16" s="15">
        <v>7.189008776367948E-5</v>
      </c>
      <c r="AT16" s="15">
        <v>1.0495357343370216E-5</v>
      </c>
      <c r="AU16" s="15">
        <v>1.6698431003329369E-5</v>
      </c>
      <c r="AV16" s="15">
        <v>0</v>
      </c>
      <c r="AW16" s="15">
        <v>8.743156410710842E-7</v>
      </c>
      <c r="AX16" s="15">
        <v>3.0306148170792553E-6</v>
      </c>
      <c r="AY16" s="15">
        <v>3.2919289398955195E-6</v>
      </c>
      <c r="AZ16" s="15">
        <v>3.5795996025627497E-6</v>
      </c>
      <c r="BA16" s="15">
        <v>9.0869716286889109E-6</v>
      </c>
      <c r="BB16" s="15">
        <v>3.5274721401315266E-5</v>
      </c>
      <c r="BC16" s="15">
        <v>1.6838725076993932E-6</v>
      </c>
      <c r="BD16" s="15">
        <v>7.7879700993698026E-6</v>
      </c>
      <c r="BE16" s="15">
        <v>9.0739733680326487E-6</v>
      </c>
      <c r="BF16" s="15">
        <v>3.2505166707215369E-5</v>
      </c>
      <c r="BG16" s="15">
        <v>9.6160226619234555E-6</v>
      </c>
      <c r="BH16" s="15">
        <v>1.0199281687727692E-6</v>
      </c>
      <c r="BI16" s="15">
        <v>1.1879729051132897E-5</v>
      </c>
      <c r="BJ16" s="15">
        <v>2.7225078711839876E-5</v>
      </c>
      <c r="BK16" s="15">
        <v>6.8617058393187389E-6</v>
      </c>
      <c r="BL16" s="15">
        <v>1.8661622007562108E-6</v>
      </c>
      <c r="BM16" s="15">
        <v>5.5006142671421703E-5</v>
      </c>
      <c r="BN16" s="15">
        <v>1.7117525654228392E-5</v>
      </c>
      <c r="BO16" s="15">
        <v>6.0042697487240169E-6</v>
      </c>
      <c r="BP16" s="15">
        <v>2.593830549278431E-6</v>
      </c>
      <c r="BQ16" s="15">
        <v>1.8830088025573593E-6</v>
      </c>
      <c r="BR16" s="15">
        <v>4.281437111669404E-6</v>
      </c>
      <c r="BS16" s="15">
        <v>6.2454594491388307E-6</v>
      </c>
      <c r="BT16" s="15">
        <v>4.4089923884662734E-6</v>
      </c>
      <c r="BU16" s="15">
        <v>2.0512703973955758E-5</v>
      </c>
      <c r="BV16" s="15">
        <v>5.704740007403324E-5</v>
      </c>
      <c r="BW16" s="15">
        <v>9.1929916003188075E-5</v>
      </c>
      <c r="BX16" s="15">
        <v>3.0844921655226288E-6</v>
      </c>
      <c r="BY16" s="15">
        <v>5.0700334261751496E-5</v>
      </c>
      <c r="BZ16" s="15">
        <v>4.3347395739264606E-6</v>
      </c>
      <c r="CA16" s="15">
        <v>3.4171195354403093E-5</v>
      </c>
      <c r="CB16" s="15">
        <v>5.5496259778800205E-6</v>
      </c>
      <c r="CC16" s="15">
        <v>6.6721245694956039E-5</v>
      </c>
      <c r="CD16" s="15">
        <v>2.4004081585431074E-5</v>
      </c>
      <c r="CE16" s="15">
        <v>1.0589045747281248E-4</v>
      </c>
      <c r="CF16" s="15">
        <v>4.3821802510994065E-5</v>
      </c>
      <c r="CG16" s="15">
        <v>8.2177473875474376E-6</v>
      </c>
      <c r="CH16" s="15">
        <v>1.9485881837674044E-4</v>
      </c>
      <c r="CI16" s="15">
        <v>5.1557745121487446E-6</v>
      </c>
      <c r="CJ16" s="15">
        <v>7.6779326300055089E-6</v>
      </c>
      <c r="CK16" s="15">
        <v>1.2223550482791717E-5</v>
      </c>
      <c r="CL16" s="15">
        <v>2.2341315367897444E-5</v>
      </c>
      <c r="CM16" s="15">
        <v>6.3618387626635745E-5</v>
      </c>
      <c r="CN16" s="15">
        <v>4.8427966390028365E-6</v>
      </c>
      <c r="CO16" s="15">
        <v>7.1044808611961502E-6</v>
      </c>
      <c r="CP16" s="15">
        <v>5.8181683840935373E-5</v>
      </c>
      <c r="CQ16" s="15">
        <v>8.7178201826706143E-5</v>
      </c>
      <c r="CR16" s="15">
        <v>6.7127288738146324E-6</v>
      </c>
      <c r="CS16" s="15">
        <v>1.6578351822302438E-5</v>
      </c>
      <c r="CT16" s="15">
        <v>5.7693747211389339E-5</v>
      </c>
      <c r="CU16" s="15">
        <v>3.4134571772016447E-5</v>
      </c>
      <c r="CV16" s="15">
        <v>2.803147343295609E-5</v>
      </c>
      <c r="CW16" s="15">
        <v>9.3736707706423773E-6</v>
      </c>
      <c r="CX16" s="15">
        <v>0</v>
      </c>
      <c r="CY16" s="15">
        <v>8.3786019787255954E-6</v>
      </c>
      <c r="CZ16" s="15">
        <v>3.4264269994402836E-6</v>
      </c>
      <c r="DA16" s="15">
        <v>6.2834284874608659E-5</v>
      </c>
      <c r="DB16" s="15">
        <v>9.1207064885467776E-5</v>
      </c>
      <c r="DC16" s="15">
        <v>1.0353107325804631E-4</v>
      </c>
      <c r="DD16" s="15">
        <v>7.155189111039053E-6</v>
      </c>
      <c r="DE16" s="15">
        <v>2.9786870840318587E-6</v>
      </c>
      <c r="DF16" s="15">
        <v>5.7613566004043133E-5</v>
      </c>
      <c r="DG16" s="15">
        <v>5.8418247224670915E-6</v>
      </c>
      <c r="DH16" s="15">
        <v>8.2005510803243031E-5</v>
      </c>
      <c r="DI16" s="15">
        <v>9.4254846385503404E-6</v>
      </c>
      <c r="DJ16" s="15">
        <v>5.8855397679646502E-5</v>
      </c>
      <c r="DK16" s="15">
        <v>6.2366087766290134E-7</v>
      </c>
      <c r="DL16" s="15">
        <v>1.351801709503384E-4</v>
      </c>
      <c r="DM16" s="15">
        <v>7.8657466533587748E-7</v>
      </c>
      <c r="DN16" s="15">
        <v>8.2845103734073086E-5</v>
      </c>
      <c r="DO16" s="15">
        <v>1.6293950341479215E-5</v>
      </c>
      <c r="DP16" s="15">
        <v>3.2302209939927473E-5</v>
      </c>
      <c r="DQ16" s="15">
        <v>4.8413038840504522E-5</v>
      </c>
      <c r="DR16" s="15">
        <v>5.6879171401162491E-5</v>
      </c>
      <c r="DS16" s="15">
        <v>1.5509318566152451E-5</v>
      </c>
      <c r="DT16" s="15">
        <v>1.2216092028605872E-6</v>
      </c>
      <c r="DU16" s="15">
        <v>3.3658622032622468E-5</v>
      </c>
      <c r="DV16" s="15">
        <v>2.1131068409877767E-5</v>
      </c>
      <c r="DW16" s="15">
        <v>1.2568539800883152E-5</v>
      </c>
      <c r="DX16" s="15">
        <v>3.4762835707072531E-5</v>
      </c>
      <c r="DY16" s="15">
        <v>5.3857895287584793E-5</v>
      </c>
      <c r="DZ16" s="15">
        <v>7.9798798392633297E-6</v>
      </c>
      <c r="EA16" s="15">
        <v>3.7762294873524742E-5</v>
      </c>
      <c r="EB16" s="15">
        <v>1.0686113471819698E-5</v>
      </c>
      <c r="EC16" s="15">
        <v>1.3302534411102867E-4</v>
      </c>
      <c r="ED16" s="15">
        <v>1.9401829012671742E-5</v>
      </c>
      <c r="EE16" s="15">
        <v>3.5842747526137229E-5</v>
      </c>
      <c r="EF16" s="15">
        <v>6.286157871203731E-5</v>
      </c>
      <c r="EG16" s="15">
        <v>2.2901755327916441E-6</v>
      </c>
      <c r="EH16" s="15">
        <v>5.2860435119296732E-5</v>
      </c>
      <c r="EI16" s="15">
        <v>1.8202923500766941E-4</v>
      </c>
      <c r="EJ16" s="15">
        <v>7.6198328732993712E-5</v>
      </c>
      <c r="EK16" s="15">
        <v>9.905083483795641E-5</v>
      </c>
      <c r="EL16" s="15">
        <v>3.8856406421249664E-5</v>
      </c>
      <c r="EM16" s="15">
        <v>2.96917297559818E-5</v>
      </c>
      <c r="EN16" s="15">
        <v>2.1999991861969162E-5</v>
      </c>
      <c r="EO16" s="15">
        <v>4.1191147478495896E-6</v>
      </c>
      <c r="EP16" s="15">
        <v>2.1642954755632345E-6</v>
      </c>
      <c r="EQ16" s="15">
        <v>6.7493091051472567E-5</v>
      </c>
      <c r="ER16" s="15">
        <v>2.9110383273351395E-5</v>
      </c>
      <c r="ES16" s="15">
        <v>1.5219056813349554E-4</v>
      </c>
      <c r="ET16" s="15">
        <v>5.0762446957420971E-5</v>
      </c>
      <c r="EU16" s="15">
        <v>1.0381211226429281E-4</v>
      </c>
      <c r="EV16" s="15">
        <v>9.734834810873104E-5</v>
      </c>
      <c r="EW16" s="15">
        <v>3.7144124605599719E-5</v>
      </c>
      <c r="EX16" s="15">
        <v>2.1601663835337867E-5</v>
      </c>
      <c r="EY16" s="15">
        <v>1.3614386955085552E-5</v>
      </c>
      <c r="EZ16" s="15">
        <v>4.3752643204636875E-5</v>
      </c>
      <c r="FA16" s="15">
        <v>1.4756461598586739E-4</v>
      </c>
      <c r="FB16" s="15">
        <v>3.3516588176791311E-6</v>
      </c>
      <c r="FC16" s="15">
        <v>1.4122566921431435E-5</v>
      </c>
      <c r="FD16" s="15">
        <v>2.8560528664308787E-4</v>
      </c>
      <c r="FE16" s="15">
        <v>6.201059995134087E-5</v>
      </c>
      <c r="FF16" s="15">
        <v>2.5444770198843856E-5</v>
      </c>
      <c r="FG16" s="15">
        <v>3.0134653643365663E-5</v>
      </c>
      <c r="FH16" s="15">
        <v>6.435796235138873E-5</v>
      </c>
      <c r="FI16" s="15">
        <v>8.1667838411720261E-5</v>
      </c>
      <c r="FJ16" s="15">
        <v>5.5876880689549016E-5</v>
      </c>
      <c r="FK16" s="15">
        <v>6.5786339600371611E-5</v>
      </c>
      <c r="FL16" s="15">
        <v>1.6966516728714091E-5</v>
      </c>
      <c r="FM16" s="15">
        <v>1.8971004555879431E-4</v>
      </c>
      <c r="FN16" s="15">
        <v>8.8696234479765105E-5</v>
      </c>
      <c r="FO16" s="15">
        <v>1.0319643868112913E-4</v>
      </c>
      <c r="FP16" s="15">
        <v>1.0402119659811741E-4</v>
      </c>
      <c r="FQ16" s="15">
        <v>1.9772615601824106E-4</v>
      </c>
      <c r="FR16" s="15">
        <v>1.3076329037161702E-4</v>
      </c>
      <c r="FS16" s="15">
        <v>9.9820873060972682E-5</v>
      </c>
      <c r="FT16" s="15">
        <v>7.1729247633682151E-6</v>
      </c>
      <c r="FU16" s="15">
        <v>1.0616260482958499E-4</v>
      </c>
      <c r="FV16" s="15">
        <v>1.2176724458152677E-4</v>
      </c>
      <c r="FW16" s="15">
        <v>2.7877167455984566E-5</v>
      </c>
      <c r="FX16" s="15">
        <v>2.1713728060095846E-4</v>
      </c>
      <c r="FY16" s="15">
        <v>1.3069210519123109E-4</v>
      </c>
      <c r="FZ16" s="15">
        <v>2.6864096095710475E-4</v>
      </c>
      <c r="GA16" s="15">
        <v>2.1515780234835084E-5</v>
      </c>
      <c r="GB16" s="15">
        <v>3.8242165109088387E-4</v>
      </c>
      <c r="GC16" s="15">
        <v>9.4970726097552899E-5</v>
      </c>
      <c r="GD16" s="15">
        <v>9.3335672451987838E-5</v>
      </c>
      <c r="GE16" s="15">
        <v>6.1503012339654594E-4</v>
      </c>
      <c r="GF16" s="15">
        <v>4.6536947720107036E-4</v>
      </c>
      <c r="GG16" s="15">
        <v>3.1380088561707993E-2</v>
      </c>
      <c r="GH16" s="15">
        <v>1.6810498247313844E-4</v>
      </c>
      <c r="GI16" s="15">
        <v>1.4233790962668938E-4</v>
      </c>
      <c r="GJ16" s="15">
        <v>3.5330201620628181E-4</v>
      </c>
      <c r="GK16" s="15">
        <v>0.2354695077860213</v>
      </c>
      <c r="GL16" s="15">
        <v>1.3720851665087854E-4</v>
      </c>
      <c r="GM16" s="15">
        <v>6.707905950149203E-5</v>
      </c>
      <c r="GN16" s="15">
        <v>4.7102282536832923E-6</v>
      </c>
      <c r="GO16" s="15">
        <v>1.6209321965164936E-4</v>
      </c>
      <c r="GP16" s="15">
        <v>1.7924013550138811E-5</v>
      </c>
      <c r="GQ16" s="15">
        <v>1.4354539141374432E-5</v>
      </c>
      <c r="GR16" s="15">
        <v>6.7804327867403886E-6</v>
      </c>
      <c r="GS16" s="15">
        <v>6.061689549451701E-5</v>
      </c>
      <c r="GT16" s="15">
        <v>3.432207042018131E-6</v>
      </c>
      <c r="GU16" s="15">
        <v>6.4691670182931787E-6</v>
      </c>
      <c r="GV16" s="15">
        <v>2.0963389873489068E-4</v>
      </c>
      <c r="GW16" s="15">
        <v>1.7703106803816757E-5</v>
      </c>
      <c r="GX16" s="15">
        <v>3.7232534943566974E-5</v>
      </c>
      <c r="GY16" s="15">
        <v>2.0462090679670519E-4</v>
      </c>
      <c r="GZ16" s="15">
        <v>1.7778210872420642E-3</v>
      </c>
      <c r="HA16" s="15">
        <v>4.8203689690025814E-4</v>
      </c>
      <c r="HB16" s="15">
        <v>1.2111248622072227E-4</v>
      </c>
      <c r="HC16" s="15">
        <v>1.4445213788142855E-5</v>
      </c>
    </row>
    <row r="17" spans="1:211" x14ac:dyDescent="0.2">
      <c r="A17" s="17" t="s">
        <v>16</v>
      </c>
      <c r="B17" t="s">
        <v>685</v>
      </c>
      <c r="C17" s="15">
        <v>6.4466264799505337E-5</v>
      </c>
      <c r="D17" s="15">
        <v>4.5367015020262672E-6</v>
      </c>
      <c r="E17" s="15">
        <v>7.9334781066265535E-5</v>
      </c>
      <c r="F17" s="15">
        <v>2.5932147281742034E-5</v>
      </c>
      <c r="G17" s="15">
        <v>1.751332465521293E-5</v>
      </c>
      <c r="H17" s="15">
        <v>1.5190853469052867E-5</v>
      </c>
      <c r="I17" s="15">
        <v>1.0095002008816028E-6</v>
      </c>
      <c r="J17" s="15">
        <v>1.1196923137250697E-5</v>
      </c>
      <c r="K17" s="15">
        <v>5.3282004310206452E-6</v>
      </c>
      <c r="L17" s="15">
        <v>4.5389161472923345E-5</v>
      </c>
      <c r="M17" s="15">
        <v>6.0976131565736428E-5</v>
      </c>
      <c r="N17" s="15">
        <v>8.882504234593804E-5</v>
      </c>
      <c r="O17" s="15">
        <v>2.2302278102794514E-4</v>
      </c>
      <c r="P17" s="15">
        <v>3.3575662648181453E-5</v>
      </c>
      <c r="Q17" s="15">
        <v>3.4759794005403327E-5</v>
      </c>
      <c r="R17" s="15">
        <v>6.2378666350800809E-5</v>
      </c>
      <c r="S17" s="15">
        <v>2.2143816190154143E-5</v>
      </c>
      <c r="T17" s="15">
        <v>7.0845904220616151E-5</v>
      </c>
      <c r="U17" s="15">
        <v>1.9421923573399371E-5</v>
      </c>
      <c r="V17" s="15">
        <v>5.4435104817285939E-6</v>
      </c>
      <c r="W17" s="15">
        <v>4.3273613688476397E-5</v>
      </c>
      <c r="X17" s="15">
        <v>2.7618122370344058E-5</v>
      </c>
      <c r="Y17" s="15">
        <v>1.4925961119602493E-5</v>
      </c>
      <c r="Z17" s="15">
        <v>8.9045946481337043E-5</v>
      </c>
      <c r="AA17" s="15">
        <v>5.1703737488251521E-5</v>
      </c>
      <c r="AB17" s="15">
        <v>1.0297307335815381E-4</v>
      </c>
      <c r="AC17" s="15">
        <v>1.649421920339625E-5</v>
      </c>
      <c r="AD17" s="15">
        <v>1.3050259997982749E-4</v>
      </c>
      <c r="AE17" s="15">
        <v>1.028860346242113E-4</v>
      </c>
      <c r="AF17" s="15">
        <v>1.3263487321096983E-4</v>
      </c>
      <c r="AG17" s="15">
        <v>5.5418962180016018E-5</v>
      </c>
      <c r="AH17" s="15">
        <v>5.041215366448724E-5</v>
      </c>
      <c r="AI17" s="15">
        <v>2.351303852857888E-5</v>
      </c>
      <c r="AJ17" s="15">
        <v>1.2642384248816934E-4</v>
      </c>
      <c r="AK17" s="15">
        <v>2.7527287442649804E-5</v>
      </c>
      <c r="AL17" s="15">
        <v>3.3601688948600337E-5</v>
      </c>
      <c r="AM17" s="15">
        <v>3.2070647527356444E-5</v>
      </c>
      <c r="AN17" s="15">
        <v>2.2398368671429636E-5</v>
      </c>
      <c r="AO17" s="15">
        <v>4.2951469186260064E-5</v>
      </c>
      <c r="AP17" s="15">
        <v>3.9429952677927538E-5</v>
      </c>
      <c r="AQ17" s="15">
        <v>1.719707828577233E-5</v>
      </c>
      <c r="AR17" s="15">
        <v>1.8940985190861052E-5</v>
      </c>
      <c r="AS17" s="15">
        <v>1.0377751007895416E-4</v>
      </c>
      <c r="AT17" s="15">
        <v>1.1900473490433442E-4</v>
      </c>
      <c r="AU17" s="15">
        <v>8.1629012740991937E-5</v>
      </c>
      <c r="AV17" s="15">
        <v>3.9043787839052831E-5</v>
      </c>
      <c r="AW17" s="15">
        <v>4.7660251310196531E-5</v>
      </c>
      <c r="AX17" s="15">
        <v>8.3708306752383059E-6</v>
      </c>
      <c r="AY17" s="15">
        <v>2.0945827979850193E-4</v>
      </c>
      <c r="AZ17" s="15">
        <v>1.5730864938302575E-4</v>
      </c>
      <c r="BA17" s="15">
        <v>1.0326964632187085E-4</v>
      </c>
      <c r="BB17" s="15">
        <v>1.1042199053936602E-4</v>
      </c>
      <c r="BC17" s="15">
        <v>2.0550057077804975E-4</v>
      </c>
      <c r="BD17" s="15">
        <v>6.8759104672880373E-5</v>
      </c>
      <c r="BE17" s="15">
        <v>2.4719626612634903E-5</v>
      </c>
      <c r="BF17" s="15">
        <v>9.4176662503293491E-6</v>
      </c>
      <c r="BG17" s="15">
        <v>4.3603952425439462E-5</v>
      </c>
      <c r="BH17" s="15">
        <v>2.1124987035228794E-5</v>
      </c>
      <c r="BI17" s="15">
        <v>1.9752038478207762E-5</v>
      </c>
      <c r="BJ17" s="15">
        <v>5.9637335109971258E-5</v>
      </c>
      <c r="BK17" s="15">
        <v>1.1093879770739808E-4</v>
      </c>
      <c r="BL17" s="15">
        <v>1.0507928699642665E-5</v>
      </c>
      <c r="BM17" s="15">
        <v>4.8881181878763855E-5</v>
      </c>
      <c r="BN17" s="15">
        <v>1.4612500482472402E-4</v>
      </c>
      <c r="BO17" s="15">
        <v>3.952608498195401E-5</v>
      </c>
      <c r="BP17" s="15">
        <v>1.998775305620438E-5</v>
      </c>
      <c r="BQ17" s="15">
        <v>7.069842140510813E-6</v>
      </c>
      <c r="BR17" s="15">
        <v>6.5079387964356284E-5</v>
      </c>
      <c r="BS17" s="15">
        <v>9.7135044428037012E-5</v>
      </c>
      <c r="BT17" s="15">
        <v>2.0097843100706803E-5</v>
      </c>
      <c r="BU17" s="15">
        <v>1.458844994442542E-4</v>
      </c>
      <c r="BV17" s="15">
        <v>2.6261072213385508E-4</v>
      </c>
      <c r="BW17" s="15">
        <v>3.427766124286506E-5</v>
      </c>
      <c r="BX17" s="15">
        <v>4.2337558782414157E-5</v>
      </c>
      <c r="BY17" s="15">
        <v>2.4053664232489617E-4</v>
      </c>
      <c r="BZ17" s="15">
        <v>2.7981598468249305E-5</v>
      </c>
      <c r="CA17" s="15">
        <v>4.0012453051473584E-4</v>
      </c>
      <c r="CB17" s="15">
        <v>2.454740981553753E-4</v>
      </c>
      <c r="CC17" s="15">
        <v>1.1836441179671275E-5</v>
      </c>
      <c r="CD17" s="15">
        <v>1.2448614287270245E-4</v>
      </c>
      <c r="CE17" s="15">
        <v>1.1199585602381555E-4</v>
      </c>
      <c r="CF17" s="15">
        <v>1.9066463579332917E-4</v>
      </c>
      <c r="CG17" s="15">
        <v>3.5304462032393721E-5</v>
      </c>
      <c r="CH17" s="15">
        <v>2.3303246901337966E-4</v>
      </c>
      <c r="CI17" s="15">
        <v>2.9055613762495985E-5</v>
      </c>
      <c r="CJ17" s="15">
        <v>1.2938632484973844E-4</v>
      </c>
      <c r="CK17" s="15">
        <v>1.3217837705069848E-3</v>
      </c>
      <c r="CL17" s="15">
        <v>1.3948387512749782E-4</v>
      </c>
      <c r="CM17" s="15">
        <v>2.4118366928217362E-5</v>
      </c>
      <c r="CN17" s="15">
        <v>1.3429536298682391E-4</v>
      </c>
      <c r="CO17" s="15">
        <v>1.3677405007835088E-4</v>
      </c>
      <c r="CP17" s="15">
        <v>1.7883907420783839E-4</v>
      </c>
      <c r="CQ17" s="15">
        <v>1.0399361377212669E-4</v>
      </c>
      <c r="CR17" s="15">
        <v>5.6946602747936408E-5</v>
      </c>
      <c r="CS17" s="15">
        <v>1.0258418255366951E-4</v>
      </c>
      <c r="CT17" s="15">
        <v>4.3499825842033361E-4</v>
      </c>
      <c r="CU17" s="15">
        <v>1.1236461414184619E-4</v>
      </c>
      <c r="CV17" s="15">
        <v>4.4763966983417558E-5</v>
      </c>
      <c r="CW17" s="15">
        <v>3.3234054582681556E-5</v>
      </c>
      <c r="CX17" s="15">
        <v>1.5086029451827727E-5</v>
      </c>
      <c r="CY17" s="15">
        <v>2.3667872244563644E-5</v>
      </c>
      <c r="CZ17" s="15">
        <v>7.2811573738106034E-5</v>
      </c>
      <c r="DA17" s="15">
        <v>6.5302007394140753E-5</v>
      </c>
      <c r="DB17" s="15">
        <v>8.430915309286416E-5</v>
      </c>
      <c r="DC17" s="15">
        <v>1.3947351370772668E-4</v>
      </c>
      <c r="DD17" s="15">
        <v>2.6763430947459624E-5</v>
      </c>
      <c r="DE17" s="15">
        <v>2.6486742704053074E-5</v>
      </c>
      <c r="DF17" s="15">
        <v>2.2095695777837952E-4</v>
      </c>
      <c r="DG17" s="15">
        <v>1.1734573401278023E-4</v>
      </c>
      <c r="DH17" s="15">
        <v>5.7366644380828901E-5</v>
      </c>
      <c r="DI17" s="15">
        <v>3.8568259198876969E-5</v>
      </c>
      <c r="DJ17" s="15">
        <v>5.4032434088806059E-5</v>
      </c>
      <c r="DK17" s="15">
        <v>9.3357016797806711E-5</v>
      </c>
      <c r="DL17" s="15">
        <v>5.3571815883384595E-5</v>
      </c>
      <c r="DM17" s="15">
        <v>7.9390699644764755E-5</v>
      </c>
      <c r="DN17" s="15">
        <v>4.4875860802972081E-5</v>
      </c>
      <c r="DO17" s="15">
        <v>2.1533855076844778E-5</v>
      </c>
      <c r="DP17" s="15">
        <v>1.3453740174564606E-4</v>
      </c>
      <c r="DQ17" s="15">
        <v>2.9044972614084779E-5</v>
      </c>
      <c r="DR17" s="15">
        <v>5.9179127313823143E-5</v>
      </c>
      <c r="DS17" s="15">
        <v>6.014707406514296E-5</v>
      </c>
      <c r="DT17" s="15">
        <v>4.8319525197467075E-5</v>
      </c>
      <c r="DU17" s="15">
        <v>5.0046715157120299E-5</v>
      </c>
      <c r="DV17" s="15">
        <v>1.6380735239830067E-4</v>
      </c>
      <c r="DW17" s="15">
        <v>3.3410537833401599E-4</v>
      </c>
      <c r="DX17" s="15">
        <v>1.2600666442152733E-4</v>
      </c>
      <c r="DY17" s="15">
        <v>2.0180826700916921E-4</v>
      </c>
      <c r="DZ17" s="15">
        <v>5.8756077835110405E-5</v>
      </c>
      <c r="EA17" s="15">
        <v>1.3175543413655261E-4</v>
      </c>
      <c r="EB17" s="15">
        <v>1.8813631889998077E-4</v>
      </c>
      <c r="EC17" s="15">
        <v>2.3038246281654594E-4</v>
      </c>
      <c r="ED17" s="15">
        <v>1.398283011175363E-4</v>
      </c>
      <c r="EE17" s="15">
        <v>3.8481269373915961E-5</v>
      </c>
      <c r="EF17" s="15">
        <v>1.9814402695781581E-5</v>
      </c>
      <c r="EG17" s="15">
        <v>1.1485026003004302E-4</v>
      </c>
      <c r="EH17" s="15">
        <v>1.9116928405850804E-4</v>
      </c>
      <c r="EI17" s="15">
        <v>5.5372494793899569E-5</v>
      </c>
      <c r="EJ17" s="15">
        <v>2.5204813546059597E-4</v>
      </c>
      <c r="EK17" s="15">
        <v>1.5848897540511633E-4</v>
      </c>
      <c r="EL17" s="15">
        <v>8.2333918223385333E-5</v>
      </c>
      <c r="EM17" s="15">
        <v>1.371471895656401E-4</v>
      </c>
      <c r="EN17" s="15">
        <v>1.6817607410016651E-4</v>
      </c>
      <c r="EO17" s="15">
        <v>1.4903431173280774E-4</v>
      </c>
      <c r="EP17" s="15">
        <v>1.0166917897001388E-4</v>
      </c>
      <c r="EQ17" s="15">
        <v>7.9618234896959206E-5</v>
      </c>
      <c r="ER17" s="15">
        <v>1.3246519864617737E-4</v>
      </c>
      <c r="ES17" s="15">
        <v>1.7117340546700651E-4</v>
      </c>
      <c r="ET17" s="15">
        <v>2.2943217807652703E-4</v>
      </c>
      <c r="EU17" s="15">
        <v>1.0411964683953239E-4</v>
      </c>
      <c r="EV17" s="15">
        <v>5.4147080587633567E-4</v>
      </c>
      <c r="EW17" s="15">
        <v>7.7544410884816298E-5</v>
      </c>
      <c r="EX17" s="15">
        <v>2.6011488839810387E-4</v>
      </c>
      <c r="EY17" s="15">
        <v>5.6948332702793549E-5</v>
      </c>
      <c r="EZ17" s="15">
        <v>6.4756619192956594E-5</v>
      </c>
      <c r="FA17" s="15">
        <v>7.1981157161614927E-5</v>
      </c>
      <c r="FB17" s="15">
        <v>2.0580666891317515E-4</v>
      </c>
      <c r="FC17" s="15">
        <v>5.7079122862697663E-5</v>
      </c>
      <c r="FD17" s="15">
        <v>1.0579191651853173E-4</v>
      </c>
      <c r="FE17" s="15">
        <v>3.4480864546599217E-4</v>
      </c>
      <c r="FF17" s="15">
        <v>5.8796024345769471E-5</v>
      </c>
      <c r="FG17" s="15">
        <v>1.9310733940274948E-4</v>
      </c>
      <c r="FH17" s="15">
        <v>1.9131380507944278E-4</v>
      </c>
      <c r="FI17" s="15">
        <v>1.1285697514900952E-4</v>
      </c>
      <c r="FJ17" s="15">
        <v>5.0123218800401551E-5</v>
      </c>
      <c r="FK17" s="15">
        <v>6.1111550998396789E-5</v>
      </c>
      <c r="FL17" s="15">
        <v>6.0452868448214056E-6</v>
      </c>
      <c r="FM17" s="15">
        <v>2.8056557403035848E-5</v>
      </c>
      <c r="FN17" s="15">
        <v>1.2287044742369363E-4</v>
      </c>
      <c r="FO17" s="15">
        <v>1.7486282280014301E-4</v>
      </c>
      <c r="FP17" s="15">
        <v>2.6946435474383594E-4</v>
      </c>
      <c r="FQ17" s="15">
        <v>1.0101136448725223E-4</v>
      </c>
      <c r="FR17" s="15">
        <v>2.3414775057359157E-4</v>
      </c>
      <c r="FS17" s="15">
        <v>6.0571799218357063E-4</v>
      </c>
      <c r="FT17" s="15">
        <v>3.8864213182582388E-4</v>
      </c>
      <c r="FU17" s="15">
        <v>5.2084049607758348E-4</v>
      </c>
      <c r="FV17" s="15">
        <v>3.1680913137104689E-4</v>
      </c>
      <c r="FW17" s="15">
        <v>6.3050510939809235E-5</v>
      </c>
      <c r="FX17" s="15">
        <v>2.6136376201224657E-4</v>
      </c>
      <c r="FY17" s="15">
        <v>3.6650157665572082E-4</v>
      </c>
      <c r="FZ17" s="15">
        <v>3.3633826837010852E-4</v>
      </c>
      <c r="GA17" s="15">
        <v>1.2246258691841848E-4</v>
      </c>
      <c r="GB17" s="15">
        <v>2.5556089925312379E-4</v>
      </c>
      <c r="GC17" s="15">
        <v>1.3275489014231669E-4</v>
      </c>
      <c r="GD17" s="15">
        <v>2.8137295415998036E-4</v>
      </c>
      <c r="GE17" s="15">
        <v>8.4896254615138153E-2</v>
      </c>
      <c r="GF17" s="15">
        <v>0.54267964046879058</v>
      </c>
      <c r="GG17" s="15">
        <v>1.0952931285036422E-3</v>
      </c>
      <c r="GH17" s="15">
        <v>1.1346166315408451E-2</v>
      </c>
      <c r="GI17" s="15">
        <v>3.3200129566721428E-3</v>
      </c>
      <c r="GJ17" s="15">
        <v>0.30288182087121784</v>
      </c>
      <c r="GK17" s="15">
        <v>2.203846044787202E-2</v>
      </c>
      <c r="GL17" s="15">
        <v>0.18972729215035147</v>
      </c>
      <c r="GM17" s="15">
        <v>6.1574334288386446E-3</v>
      </c>
      <c r="GN17" s="15">
        <v>5.5231199479262705E-5</v>
      </c>
      <c r="GO17" s="15">
        <v>1.6165445400728083E-4</v>
      </c>
      <c r="GP17" s="15">
        <v>1.3769336749918753E-4</v>
      </c>
      <c r="GQ17" s="15">
        <v>8.8983915809827562E-5</v>
      </c>
      <c r="GR17" s="15">
        <v>2.8176465136010057E-5</v>
      </c>
      <c r="GS17" s="15">
        <v>1.9972386040623772E-4</v>
      </c>
      <c r="GT17" s="15">
        <v>9.9791047463209639E-5</v>
      </c>
      <c r="GU17" s="15">
        <v>2.5370477257522584E-5</v>
      </c>
      <c r="GV17" s="15">
        <v>9.114725552529862E-5</v>
      </c>
      <c r="GW17" s="15">
        <v>7.1777822793831454E-5</v>
      </c>
      <c r="GX17" s="15">
        <v>1.377387102362837E-4</v>
      </c>
      <c r="GY17" s="15">
        <v>1.6753816666128412E-4</v>
      </c>
      <c r="GZ17" s="15">
        <v>1.3710041018113068E-2</v>
      </c>
      <c r="HA17" s="15">
        <v>3.6409016909246892E-3</v>
      </c>
      <c r="HB17" s="15">
        <v>2.0566024170987807E-3</v>
      </c>
      <c r="HC17" s="15">
        <v>7.1533711325581616E-5</v>
      </c>
    </row>
    <row r="18" spans="1:211" x14ac:dyDescent="0.2">
      <c r="A18" s="17" t="s">
        <v>17</v>
      </c>
      <c r="B18" t="s">
        <v>686</v>
      </c>
      <c r="C18" s="15">
        <v>9.2956833257175108E-6</v>
      </c>
      <c r="D18" s="15">
        <v>2.5340134515822395E-5</v>
      </c>
      <c r="E18" s="15">
        <v>2.0468956413121394E-5</v>
      </c>
      <c r="F18" s="15">
        <v>1.1554888391889548E-5</v>
      </c>
      <c r="G18" s="15">
        <v>1.8018770863709477E-5</v>
      </c>
      <c r="H18" s="15">
        <v>2.2847299031703421E-5</v>
      </c>
      <c r="I18" s="15">
        <v>4.5792200712608614E-5</v>
      </c>
      <c r="J18" s="15">
        <v>4.6787143109226127E-5</v>
      </c>
      <c r="K18" s="15">
        <v>1.2813581393717277E-4</v>
      </c>
      <c r="L18" s="15">
        <v>1.5237729839048605E-4</v>
      </c>
      <c r="M18" s="15">
        <v>4.7927049792615428E-5</v>
      </c>
      <c r="N18" s="15">
        <v>3.608760011605139E-4</v>
      </c>
      <c r="O18" s="15">
        <v>1.8433243330950507E-5</v>
      </c>
      <c r="P18" s="15">
        <v>1.8495167172045807E-5</v>
      </c>
      <c r="Q18" s="15">
        <v>1.090628504833416E-5</v>
      </c>
      <c r="R18" s="15">
        <v>1.5414619879441159E-4</v>
      </c>
      <c r="S18" s="15">
        <v>1.3460095750347519E-5</v>
      </c>
      <c r="T18" s="15">
        <v>6.7535851197298013E-5</v>
      </c>
      <c r="U18" s="15">
        <v>1.1032908782827476E-4</v>
      </c>
      <c r="V18" s="15">
        <v>3.5693792341852921E-5</v>
      </c>
      <c r="W18" s="15">
        <v>1.2186845122268865E-5</v>
      </c>
      <c r="X18" s="15">
        <v>2.3838925027955331E-5</v>
      </c>
      <c r="Y18" s="15">
        <v>5.6614010852383808E-5</v>
      </c>
      <c r="Z18" s="15">
        <v>2.350352415526509E-4</v>
      </c>
      <c r="AA18" s="15">
        <v>9.367965009658505E-6</v>
      </c>
      <c r="AB18" s="15">
        <v>8.3702587089854317E-5</v>
      </c>
      <c r="AC18" s="15">
        <v>3.7069195184940548E-4</v>
      </c>
      <c r="AD18" s="15">
        <v>2.2911423933072303E-5</v>
      </c>
      <c r="AE18" s="15">
        <v>8.3457659975748894E-5</v>
      </c>
      <c r="AF18" s="15">
        <v>1.0439730479254865E-4</v>
      </c>
      <c r="AG18" s="15">
        <v>8.8237477721201223E-5</v>
      </c>
      <c r="AH18" s="15">
        <v>3.1928219023767144E-5</v>
      </c>
      <c r="AI18" s="15">
        <v>7.1325746797892188E-5</v>
      </c>
      <c r="AJ18" s="15">
        <v>4.4434082191918732E-5</v>
      </c>
      <c r="AK18" s="15">
        <v>8.0321972776520949E-5</v>
      </c>
      <c r="AL18" s="15">
        <v>9.7575240444122064E-5</v>
      </c>
      <c r="AM18" s="15">
        <v>5.3094738684179E-5</v>
      </c>
      <c r="AN18" s="15">
        <v>2.6374308602090685E-5</v>
      </c>
      <c r="AO18" s="15">
        <v>1.4568647440611727E-4</v>
      </c>
      <c r="AP18" s="15">
        <v>5.4302125101263315E-5</v>
      </c>
      <c r="AQ18" s="15">
        <v>3.4607256849282683E-5</v>
      </c>
      <c r="AR18" s="15">
        <v>8.4675093405140378E-5</v>
      </c>
      <c r="AS18" s="15">
        <v>3.6337970368532686E-5</v>
      </c>
      <c r="AT18" s="15">
        <v>3.5208393848079813E-5</v>
      </c>
      <c r="AU18" s="15">
        <v>1.9289706302226965E-5</v>
      </c>
      <c r="AV18" s="15">
        <v>5.3906330317865842E-5</v>
      </c>
      <c r="AW18" s="15">
        <v>8.8185674397283037E-5</v>
      </c>
      <c r="AX18" s="15">
        <v>6.8536048424774074E-5</v>
      </c>
      <c r="AY18" s="15">
        <v>4.1729727047154529E-5</v>
      </c>
      <c r="AZ18" s="15">
        <v>1.1184678758182907E-4</v>
      </c>
      <c r="BA18" s="15">
        <v>1.8917668613892539E-5</v>
      </c>
      <c r="BB18" s="15">
        <v>2.0181263457016947E-4</v>
      </c>
      <c r="BC18" s="15">
        <v>2.5379903581530852E-5</v>
      </c>
      <c r="BD18" s="15">
        <v>5.944403597361752E-5</v>
      </c>
      <c r="BE18" s="15">
        <v>1.4328013227349987E-5</v>
      </c>
      <c r="BF18" s="15">
        <v>3.1592918989343694E-5</v>
      </c>
      <c r="BG18" s="15">
        <v>8.1912164705758836E-5</v>
      </c>
      <c r="BH18" s="15">
        <v>3.7458512961043074E-5</v>
      </c>
      <c r="BI18" s="15">
        <v>9.3655261773716199E-5</v>
      </c>
      <c r="BJ18" s="15">
        <v>5.7296433522630366E-5</v>
      </c>
      <c r="BK18" s="15">
        <v>5.0539226764836426E-5</v>
      </c>
      <c r="BL18" s="15">
        <v>1.127334230382975E-4</v>
      </c>
      <c r="BM18" s="15">
        <v>1.0143238782625481E-4</v>
      </c>
      <c r="BN18" s="15">
        <v>3.1997749775818316E-6</v>
      </c>
      <c r="BO18" s="15">
        <v>1.1125622418236467E-4</v>
      </c>
      <c r="BP18" s="15">
        <v>1.7975350774679342E-4</v>
      </c>
      <c r="BQ18" s="15">
        <v>5.5137921391247768E-5</v>
      </c>
      <c r="BR18" s="15">
        <v>1.1318746642269791E-4</v>
      </c>
      <c r="BS18" s="15">
        <v>1.5018887283353827E-4</v>
      </c>
      <c r="BT18" s="15">
        <v>1.5965866303822843E-4</v>
      </c>
      <c r="BU18" s="15">
        <v>5.2495805639453714E-5</v>
      </c>
      <c r="BV18" s="15">
        <v>1.262853273641373E-4</v>
      </c>
      <c r="BW18" s="15">
        <v>4.5698472407746793E-5</v>
      </c>
      <c r="BX18" s="15">
        <v>4.0818515506454968E-5</v>
      </c>
      <c r="BY18" s="15">
        <v>1.7507226656736827E-4</v>
      </c>
      <c r="BZ18" s="15">
        <v>1.8096355043832978E-5</v>
      </c>
      <c r="CA18" s="15">
        <v>3.2451580922477709E-5</v>
      </c>
      <c r="CB18" s="15">
        <v>6.0280507869537041E-4</v>
      </c>
      <c r="CC18" s="15">
        <v>5.5955437385807791E-5</v>
      </c>
      <c r="CD18" s="15">
        <v>7.2955558135690695E-5</v>
      </c>
      <c r="CE18" s="15">
        <v>9.6893952675413284E-5</v>
      </c>
      <c r="CF18" s="15">
        <v>7.4921287790240582E-5</v>
      </c>
      <c r="CG18" s="15">
        <v>1.0432542784927373E-4</v>
      </c>
      <c r="CH18" s="15">
        <v>2.2716251260757443E-4</v>
      </c>
      <c r="CI18" s="15">
        <v>1.8448198205702333E-4</v>
      </c>
      <c r="CJ18" s="15">
        <v>8.2208606148802548E-5</v>
      </c>
      <c r="CK18" s="15">
        <v>2.4475883503685084E-4</v>
      </c>
      <c r="CL18" s="15">
        <v>1.9232811308431645E-4</v>
      </c>
      <c r="CM18" s="15">
        <v>1.2885407526450857E-4</v>
      </c>
      <c r="CN18" s="15">
        <v>2.4913514563091991E-4</v>
      </c>
      <c r="CO18" s="15">
        <v>1.7405969054630707E-4</v>
      </c>
      <c r="CP18" s="15">
        <v>9.5641760767630846E-5</v>
      </c>
      <c r="CQ18" s="15">
        <v>1.5564609898071079E-4</v>
      </c>
      <c r="CR18" s="15">
        <v>3.721599668898838E-4</v>
      </c>
      <c r="CS18" s="15">
        <v>3.5427880288506223E-4</v>
      </c>
      <c r="CT18" s="15">
        <v>3.4825584768018153E-4</v>
      </c>
      <c r="CU18" s="15">
        <v>1.0343083813596272E-4</v>
      </c>
      <c r="CV18" s="15">
        <v>1.3861868881136262E-4</v>
      </c>
      <c r="CW18" s="15">
        <v>5.8144601364430195E-5</v>
      </c>
      <c r="CX18" s="15">
        <v>1.045117804738984E-4</v>
      </c>
      <c r="CY18" s="15">
        <v>1.2274334344489904E-4</v>
      </c>
      <c r="CZ18" s="15">
        <v>2.3035431301024332E-4</v>
      </c>
      <c r="DA18" s="15">
        <v>1.178020792698265E-4</v>
      </c>
      <c r="DB18" s="15">
        <v>7.083503975430565E-5</v>
      </c>
      <c r="DC18" s="15">
        <v>8.1537307168457718E-5</v>
      </c>
      <c r="DD18" s="15">
        <v>4.8433472811591401E-5</v>
      </c>
      <c r="DE18" s="15">
        <v>5.890910329493573E-5</v>
      </c>
      <c r="DF18" s="15">
        <v>1.388479953264816E-4</v>
      </c>
      <c r="DG18" s="15">
        <v>6.3361722826705817E-5</v>
      </c>
      <c r="DH18" s="15">
        <v>7.8245205294411293E-5</v>
      </c>
      <c r="DI18" s="15">
        <v>3.9690489514463139E-5</v>
      </c>
      <c r="DJ18" s="15">
        <v>2.9601891655745251E-5</v>
      </c>
      <c r="DK18" s="15">
        <v>1.5473241430291638E-5</v>
      </c>
      <c r="DL18" s="15">
        <v>1.643553445481538E-5</v>
      </c>
      <c r="DM18" s="15">
        <v>1.709086151791443E-4</v>
      </c>
      <c r="DN18" s="15">
        <v>1.7561949178682596E-4</v>
      </c>
      <c r="DO18" s="15">
        <v>2.4402968884291491E-4</v>
      </c>
      <c r="DP18" s="15">
        <v>8.4720716516815432E-5</v>
      </c>
      <c r="DQ18" s="15">
        <v>1.726945449343294E-5</v>
      </c>
      <c r="DR18" s="15">
        <v>1.0791323698564821E-4</v>
      </c>
      <c r="DS18" s="15">
        <v>6.7872988363964148E-5</v>
      </c>
      <c r="DT18" s="15">
        <v>2.6603669059822826E-5</v>
      </c>
      <c r="DU18" s="15">
        <v>1.1968936343365799E-4</v>
      </c>
      <c r="DV18" s="15">
        <v>8.4367085053802868E-5</v>
      </c>
      <c r="DW18" s="15">
        <v>1.6058130759446017E-5</v>
      </c>
      <c r="DX18" s="15">
        <v>5.9380250165270915E-5</v>
      </c>
      <c r="DY18" s="15">
        <v>6.496292066733758E-5</v>
      </c>
      <c r="DZ18" s="15">
        <v>1.495813307059421E-4</v>
      </c>
      <c r="EA18" s="15">
        <v>4.0346018156636774E-5</v>
      </c>
      <c r="EB18" s="15">
        <v>3.9075964358255632E-5</v>
      </c>
      <c r="EC18" s="15">
        <v>1.6218961850391768E-4</v>
      </c>
      <c r="ED18" s="15">
        <v>5.2527167455195923E-5</v>
      </c>
      <c r="EE18" s="15">
        <v>1.4034652019970931E-4</v>
      </c>
      <c r="EF18" s="15">
        <v>1.3537894709435058E-4</v>
      </c>
      <c r="EG18" s="15">
        <v>1.7830278892530058E-4</v>
      </c>
      <c r="EH18" s="15">
        <v>1.2093756303317424E-4</v>
      </c>
      <c r="EI18" s="15">
        <v>1.5571272105814217E-4</v>
      </c>
      <c r="EJ18" s="15">
        <v>1.3051719769963788E-4</v>
      </c>
      <c r="EK18" s="15">
        <v>4.0047492280113982E-5</v>
      </c>
      <c r="EL18" s="15">
        <v>3.9203019044620526E-5</v>
      </c>
      <c r="EM18" s="15">
        <v>4.5881271641881796E-5</v>
      </c>
      <c r="EN18" s="15">
        <v>1.0834053609555908E-4</v>
      </c>
      <c r="EO18" s="15">
        <v>1.593435979970573E-4</v>
      </c>
      <c r="EP18" s="15">
        <v>1.1586760929420214E-4</v>
      </c>
      <c r="EQ18" s="15">
        <v>1.8333958978530824E-4</v>
      </c>
      <c r="ER18" s="15">
        <v>3.8555722739384622E-5</v>
      </c>
      <c r="ES18" s="15">
        <v>7.3487190621869671E-5</v>
      </c>
      <c r="ET18" s="15">
        <v>1.0157862169433665E-4</v>
      </c>
      <c r="EU18" s="15">
        <v>1.3259122820506112E-4</v>
      </c>
      <c r="EV18" s="15">
        <v>2.0205747225483393E-4</v>
      </c>
      <c r="EW18" s="15">
        <v>2.7797808293298777E-5</v>
      </c>
      <c r="EX18" s="15">
        <v>2.4715780673148513E-4</v>
      </c>
      <c r="EY18" s="15">
        <v>4.0529005316317737E-5</v>
      </c>
      <c r="EZ18" s="15">
        <v>6.0770928133207662E-5</v>
      </c>
      <c r="FA18" s="15">
        <v>1.4122575592546256E-4</v>
      </c>
      <c r="FB18" s="15">
        <v>3.2937845467013804E-4</v>
      </c>
      <c r="FC18" s="15">
        <v>1.2081413360707198E-4</v>
      </c>
      <c r="FD18" s="15">
        <v>1.8911004475314041E-4</v>
      </c>
      <c r="FE18" s="15">
        <v>1.7667323760870289E-4</v>
      </c>
      <c r="FF18" s="15">
        <v>1.2003542000931418E-4</v>
      </c>
      <c r="FG18" s="15">
        <v>3.5704688650084834E-4</v>
      </c>
      <c r="FH18" s="15">
        <v>1.5200800434600126E-4</v>
      </c>
      <c r="FI18" s="15">
        <v>1.2510117163511321E-4</v>
      </c>
      <c r="FJ18" s="15">
        <v>2.8906422727610523E-4</v>
      </c>
      <c r="FK18" s="15">
        <v>3.0348426004755958E-5</v>
      </c>
      <c r="FL18" s="15">
        <v>6.1726759526797221E-5</v>
      </c>
      <c r="FM18" s="15">
        <v>2.6979675115950638E-5</v>
      </c>
      <c r="FN18" s="15">
        <v>5.9693962283548978E-4</v>
      </c>
      <c r="FO18" s="15">
        <v>1.2446851101867616E-4</v>
      </c>
      <c r="FP18" s="15">
        <v>1.2951949551594333E-4</v>
      </c>
      <c r="FQ18" s="15">
        <v>2.8787148164261325E-4</v>
      </c>
      <c r="FR18" s="15">
        <v>1.2599835261589356E-4</v>
      </c>
      <c r="FS18" s="15">
        <v>5.6849999944598971E-4</v>
      </c>
      <c r="FT18" s="15">
        <v>1.7771148092534734E-4</v>
      </c>
      <c r="FU18" s="15">
        <v>1.4452217138976624E-4</v>
      </c>
      <c r="FV18" s="15">
        <v>1.0356738710351674E-4</v>
      </c>
      <c r="FW18" s="15">
        <v>1.5476870223852729E-4</v>
      </c>
      <c r="FX18" s="15">
        <v>8.588123302708393E-5</v>
      </c>
      <c r="FY18" s="15">
        <v>1.8928260124334074E-4</v>
      </c>
      <c r="FZ18" s="15">
        <v>2.3046972374610254E-4</v>
      </c>
      <c r="GA18" s="15">
        <v>1.2623675379682398E-4</v>
      </c>
      <c r="GB18" s="15">
        <v>1.8352605800702964E-4</v>
      </c>
      <c r="GC18" s="15">
        <v>1.3367337511706345E-4</v>
      </c>
      <c r="GD18" s="15">
        <v>1.8219484716883259E-4</v>
      </c>
      <c r="GE18" s="15">
        <v>3.578090495568912E-4</v>
      </c>
      <c r="GF18" s="15">
        <v>5.7906645021538574E-4</v>
      </c>
      <c r="GG18" s="15">
        <v>2.4421249007549131E-4</v>
      </c>
      <c r="GH18" s="15">
        <v>4.5901703891465691E-4</v>
      </c>
      <c r="GI18" s="15">
        <v>9.3904566888111565E-4</v>
      </c>
      <c r="GJ18" s="15">
        <v>7.9830700205325562E-4</v>
      </c>
      <c r="GK18" s="15">
        <v>5.2049225799419003E-4</v>
      </c>
      <c r="GL18" s="15">
        <v>5.6787961233741339E-4</v>
      </c>
      <c r="GM18" s="15">
        <v>2.9162109595459284E-4</v>
      </c>
      <c r="GN18" s="15">
        <v>1.8600966882099951E-4</v>
      </c>
      <c r="GO18" s="15">
        <v>2.162681142988318E-4</v>
      </c>
      <c r="GP18" s="15">
        <v>9.5734950547065445E-5</v>
      </c>
      <c r="GQ18" s="15">
        <v>5.9509305428535408E-6</v>
      </c>
      <c r="GR18" s="15">
        <v>2.6113785902082025E-5</v>
      </c>
      <c r="GS18" s="15">
        <v>5.3992695140473931E-5</v>
      </c>
      <c r="GT18" s="15">
        <v>7.598691130656168E-5</v>
      </c>
      <c r="GU18" s="15">
        <v>3.4912687901130969E-5</v>
      </c>
      <c r="GV18" s="15">
        <v>1.740959681232799E-4</v>
      </c>
      <c r="GW18" s="15">
        <v>1.0653621693400201E-4</v>
      </c>
      <c r="GX18" s="15">
        <v>7.7942619425918849E-5</v>
      </c>
      <c r="GY18" s="15">
        <v>2.8274514993199568E-4</v>
      </c>
      <c r="GZ18" s="15">
        <v>2.415918273351014E-4</v>
      </c>
      <c r="HA18" s="15">
        <v>9.217252570501747E-3</v>
      </c>
      <c r="HB18" s="15">
        <v>0.78216790087283738</v>
      </c>
      <c r="HC18" s="15">
        <v>1.3380645305331844E-5</v>
      </c>
    </row>
    <row r="19" spans="1:211" x14ac:dyDescent="0.2">
      <c r="A19" s="17" t="s">
        <v>18</v>
      </c>
      <c r="B19" t="s">
        <v>687</v>
      </c>
      <c r="C19" s="15">
        <v>3.2881418426922285E-4</v>
      </c>
      <c r="D19" s="15">
        <v>9.7680752115942375E-5</v>
      </c>
      <c r="E19" s="15">
        <v>1.2893118613802748E-4</v>
      </c>
      <c r="F19" s="15">
        <v>9.8649152761548945E-5</v>
      </c>
      <c r="G19" s="15">
        <v>4.6177747757190452E-5</v>
      </c>
      <c r="H19" s="15">
        <v>1.1068585473079091E-4</v>
      </c>
      <c r="I19" s="15">
        <v>1.4362434676179168E-5</v>
      </c>
      <c r="J19" s="15">
        <v>7.5889559514557439E-5</v>
      </c>
      <c r="K19" s="15">
        <v>3.073433910578202E-4</v>
      </c>
      <c r="L19" s="15">
        <v>3.6276390256253436E-4</v>
      </c>
      <c r="M19" s="15">
        <v>9.3509657417078352E-5</v>
      </c>
      <c r="N19" s="15">
        <v>2.1258692278926304E-4</v>
      </c>
      <c r="O19" s="15">
        <v>5.1373529353574592E-4</v>
      </c>
      <c r="P19" s="15">
        <v>6.0595946205334901E-5</v>
      </c>
      <c r="Q19" s="15">
        <v>8.5609389667727338E-4</v>
      </c>
      <c r="R19" s="15">
        <v>4.311651916240067E-3</v>
      </c>
      <c r="S19" s="15">
        <v>2.8633412706499266E-4</v>
      </c>
      <c r="T19" s="15">
        <v>3.6824251852558316E-4</v>
      </c>
      <c r="U19" s="15">
        <v>3.8015907049806575E-4</v>
      </c>
      <c r="V19" s="15">
        <v>5.0348444533225192E-5</v>
      </c>
      <c r="W19" s="15">
        <v>1.1995014020487317E-4</v>
      </c>
      <c r="X19" s="15">
        <v>1.5874550579863752E-4</v>
      </c>
      <c r="Y19" s="15">
        <v>7.4563202626101618E-5</v>
      </c>
      <c r="Z19" s="15">
        <v>6.5097426448468363E-4</v>
      </c>
      <c r="AA19" s="15">
        <v>2.6384058473771728E-4</v>
      </c>
      <c r="AB19" s="15">
        <v>3.2219972224011484E-4</v>
      </c>
      <c r="AC19" s="15">
        <v>5.6027022328683638E-5</v>
      </c>
      <c r="AD19" s="15">
        <v>5.2897634353791635E-6</v>
      </c>
      <c r="AE19" s="15">
        <v>6.216453312208883E-5</v>
      </c>
      <c r="AF19" s="15">
        <v>9.0535012216319332E-5</v>
      </c>
      <c r="AG19" s="15">
        <v>1.3571976363596546E-4</v>
      </c>
      <c r="AH19" s="15">
        <v>6.5862277272759698E-5</v>
      </c>
      <c r="AI19" s="15">
        <v>3.3082225776344604E-4</v>
      </c>
      <c r="AJ19" s="15">
        <v>4.075298899976482E-5</v>
      </c>
      <c r="AK19" s="15">
        <v>5.7674082215408727E-5</v>
      </c>
      <c r="AL19" s="15">
        <v>1.0682461837660695E-4</v>
      </c>
      <c r="AM19" s="15">
        <v>4.5764379552087321E-5</v>
      </c>
      <c r="AN19" s="15">
        <v>4.3627918766647486E-5</v>
      </c>
      <c r="AO19" s="15">
        <v>2.4791047226515927E-4</v>
      </c>
      <c r="AP19" s="15">
        <v>0.11096506620055424</v>
      </c>
      <c r="AQ19" s="15">
        <v>2.6228616569792579E-4</v>
      </c>
      <c r="AR19" s="15">
        <v>7.1775122431503544E-5</v>
      </c>
      <c r="AS19" s="15">
        <v>0.81930782884832221</v>
      </c>
      <c r="AT19" s="15">
        <v>3.9533980231012671E-2</v>
      </c>
      <c r="AU19" s="15">
        <v>5.9548322128861212E-3</v>
      </c>
      <c r="AV19" s="15">
        <v>0.91046257293983823</v>
      </c>
      <c r="AW19" s="15">
        <v>4.3830850763230717E-4</v>
      </c>
      <c r="AX19" s="15">
        <v>7.9160640291604139E-4</v>
      </c>
      <c r="AY19" s="15">
        <v>2.444207745550717E-2</v>
      </c>
      <c r="AZ19" s="15">
        <v>2.405440040243248E-2</v>
      </c>
      <c r="BA19" s="15">
        <v>6.6693278140244673E-4</v>
      </c>
      <c r="BB19" s="15">
        <v>2.2602476506335309E-3</v>
      </c>
      <c r="BC19" s="15">
        <v>2.95253428776971E-4</v>
      </c>
      <c r="BD19" s="15">
        <v>2.617210389665938E-3</v>
      </c>
      <c r="BE19" s="15">
        <v>2.0801241929675486E-4</v>
      </c>
      <c r="BF19" s="15">
        <v>2.5250823909814184E-2</v>
      </c>
      <c r="BG19" s="15">
        <v>2.8571064735414615E-4</v>
      </c>
      <c r="BH19" s="15">
        <v>1.7507449560136764E-4</v>
      </c>
      <c r="BI19" s="15">
        <v>1.016096297543757E-3</v>
      </c>
      <c r="BJ19" s="15">
        <v>3.5939735260152677E-4</v>
      </c>
      <c r="BK19" s="15">
        <v>1.0953049749824429E-3</v>
      </c>
      <c r="BL19" s="15">
        <v>1.9157561246518412E-3</v>
      </c>
      <c r="BM19" s="15">
        <v>5.8993609988014224E-5</v>
      </c>
      <c r="BN19" s="15">
        <v>9.9557537298323071E-6</v>
      </c>
      <c r="BO19" s="15">
        <v>4.6608616438180616E-5</v>
      </c>
      <c r="BP19" s="15">
        <v>3.585589288708419E-5</v>
      </c>
      <c r="BQ19" s="15">
        <v>7.0549415132358317E-5</v>
      </c>
      <c r="BR19" s="15">
        <v>1.6695311921751212E-4</v>
      </c>
      <c r="BS19" s="15">
        <v>1.4228902112556227E-4</v>
      </c>
      <c r="BT19" s="15">
        <v>7.1124509164743224E-5</v>
      </c>
      <c r="BU19" s="15">
        <v>1.1512707439310619E-4</v>
      </c>
      <c r="BV19" s="15">
        <v>4.8330623833094191E-5</v>
      </c>
      <c r="BW19" s="15">
        <v>1.025893397570777E-4</v>
      </c>
      <c r="BX19" s="15">
        <v>6.249053020454839E-5</v>
      </c>
      <c r="BY19" s="15">
        <v>5.5922705145246298E-4</v>
      </c>
      <c r="BZ19" s="15">
        <v>5.8021931552672416E-5</v>
      </c>
      <c r="CA19" s="15">
        <v>5.8614286208199703E-5</v>
      </c>
      <c r="CB19" s="15">
        <v>3.1142547488606914E-5</v>
      </c>
      <c r="CC19" s="15">
        <v>1.5175394196222192E-4</v>
      </c>
      <c r="CD19" s="15">
        <v>1.0026619614959849E-4</v>
      </c>
      <c r="CE19" s="15">
        <v>6.2423112986048355E-5</v>
      </c>
      <c r="CF19" s="15">
        <v>1.8846415854079153E-4</v>
      </c>
      <c r="CG19" s="15">
        <v>8.0240294335117766E-5</v>
      </c>
      <c r="CH19" s="15">
        <v>6.4191913737855259E-5</v>
      </c>
      <c r="CI19" s="15">
        <v>2.500222054848493E-5</v>
      </c>
      <c r="CJ19" s="15">
        <v>1.0022379006620207E-4</v>
      </c>
      <c r="CK19" s="15">
        <v>2.6730742617151922E-5</v>
      </c>
      <c r="CL19" s="15">
        <v>1.6597961857535915E-5</v>
      </c>
      <c r="CM19" s="15">
        <v>9.9089172223501125E-5</v>
      </c>
      <c r="CN19" s="15">
        <v>9.0361438271121002E-6</v>
      </c>
      <c r="CO19" s="15">
        <v>9.7126666469526666E-5</v>
      </c>
      <c r="CP19" s="15">
        <v>1.089711660177361E-4</v>
      </c>
      <c r="CQ19" s="15">
        <v>9.4104009360600815E-6</v>
      </c>
      <c r="CR19" s="15">
        <v>9.4424574951356723E-7</v>
      </c>
      <c r="CS19" s="15">
        <v>7.9265408885583778E-5</v>
      </c>
      <c r="CT19" s="15">
        <v>5.5261415491435059E-5</v>
      </c>
      <c r="CU19" s="15">
        <v>1.0364683680805864E-4</v>
      </c>
      <c r="CV19" s="15">
        <v>1.0110929716093918E-4</v>
      </c>
      <c r="CW19" s="15">
        <v>1.3016409164184094E-5</v>
      </c>
      <c r="CX19" s="15">
        <v>2.2367677173184454E-4</v>
      </c>
      <c r="CY19" s="15">
        <v>1.6274637538485137E-4</v>
      </c>
      <c r="CZ19" s="15">
        <v>2.8432053825142777E-6</v>
      </c>
      <c r="DA19" s="15">
        <v>2.9589659680151058E-5</v>
      </c>
      <c r="DB19" s="15">
        <v>1.1442442138765485E-4</v>
      </c>
      <c r="DC19" s="15">
        <v>7.8475962866403427E-5</v>
      </c>
      <c r="DD19" s="15">
        <v>4.8121017784329655E-5</v>
      </c>
      <c r="DE19" s="15">
        <v>5.4382172219079291E-5</v>
      </c>
      <c r="DF19" s="15">
        <v>3.9960809795673752E-5</v>
      </c>
      <c r="DG19" s="15">
        <v>3.4737222535858903E-4</v>
      </c>
      <c r="DH19" s="15">
        <v>8.7425919306835464E-6</v>
      </c>
      <c r="DI19" s="15">
        <v>1.3857947371700622E-5</v>
      </c>
      <c r="DJ19" s="15">
        <v>8.4918997761976079E-7</v>
      </c>
      <c r="DK19" s="15">
        <v>1.1963718573124193E-4</v>
      </c>
      <c r="DL19" s="15">
        <v>7.9508898747401301E-5</v>
      </c>
      <c r="DM19" s="15">
        <v>1.0578073085551455E-6</v>
      </c>
      <c r="DN19" s="15">
        <v>3.4196753931363746E-5</v>
      </c>
      <c r="DO19" s="15">
        <v>4.9938035344873369E-6</v>
      </c>
      <c r="DP19" s="15">
        <v>5.750357455150931E-5</v>
      </c>
      <c r="DQ19" s="15">
        <v>1.19585243812785E-4</v>
      </c>
      <c r="DR19" s="15">
        <v>7.7208264402898593E-5</v>
      </c>
      <c r="DS19" s="15">
        <v>2.3030344134545933E-6</v>
      </c>
      <c r="DT19" s="15">
        <v>1.4837678772580088E-4</v>
      </c>
      <c r="DU19" s="15">
        <v>3.8152741416378985E-5</v>
      </c>
      <c r="DV19" s="15">
        <v>1.1935053337962142E-4</v>
      </c>
      <c r="DW19" s="15">
        <v>7.4701654848681969E-5</v>
      </c>
      <c r="DX19" s="15">
        <v>9.6518292694205285E-5</v>
      </c>
      <c r="DY19" s="15">
        <v>9.236529068950689E-5</v>
      </c>
      <c r="DZ19" s="15">
        <v>1.8680173430167756E-5</v>
      </c>
      <c r="EA19" s="15">
        <v>2.9864283642823866E-5</v>
      </c>
      <c r="EB19" s="15">
        <v>1.975088558929434E-5</v>
      </c>
      <c r="EC19" s="15">
        <v>4.6117918411938867E-6</v>
      </c>
      <c r="ED19" s="15">
        <v>5.7236983298430139E-6</v>
      </c>
      <c r="EE19" s="15">
        <v>1.8526500093889425E-4</v>
      </c>
      <c r="EF19" s="15">
        <v>1.774531243191116E-5</v>
      </c>
      <c r="EG19" s="15">
        <v>1.5943064252723629E-4</v>
      </c>
      <c r="EH19" s="15">
        <v>8.1081343726449544E-5</v>
      </c>
      <c r="EI19" s="15">
        <v>1.8067206290756787E-5</v>
      </c>
      <c r="EJ19" s="15">
        <v>3.4437759448575163E-5</v>
      </c>
      <c r="EK19" s="15">
        <v>1.3188856823559494E-5</v>
      </c>
      <c r="EL19" s="15">
        <v>1.9816080498237537E-4</v>
      </c>
      <c r="EM19" s="15">
        <v>1.7818049914639081E-4</v>
      </c>
      <c r="EN19" s="15">
        <v>1.0177511028129897E-6</v>
      </c>
      <c r="EO19" s="15">
        <v>1.7646691916958384E-5</v>
      </c>
      <c r="EP19" s="15">
        <v>6.0175505044865626E-6</v>
      </c>
      <c r="EQ19" s="15">
        <v>8.6271786958032689E-6</v>
      </c>
      <c r="ER19" s="15">
        <v>1.6273294966004154E-4</v>
      </c>
      <c r="ES19" s="15">
        <v>1.7163660480204644E-4</v>
      </c>
      <c r="ET19" s="15">
        <v>5.0909706431143776E-5</v>
      </c>
      <c r="EU19" s="15">
        <v>4.5671579738306091E-5</v>
      </c>
      <c r="EV19" s="15">
        <v>5.7502760489266652E-5</v>
      </c>
      <c r="EW19" s="15">
        <v>1.1702555047209368E-6</v>
      </c>
      <c r="EX19" s="15">
        <v>4.4128833536659496E-5</v>
      </c>
      <c r="EY19" s="15">
        <v>5.0232369353119557E-5</v>
      </c>
      <c r="EZ19" s="15">
        <v>2.4171583300984749E-6</v>
      </c>
      <c r="FA19" s="15">
        <v>4.0404664110821154E-5</v>
      </c>
      <c r="FB19" s="15">
        <v>1.2019678113566432E-4</v>
      </c>
      <c r="FC19" s="15">
        <v>3.711105914574435E-5</v>
      </c>
      <c r="FD19" s="15">
        <v>3.3297172462448853E-5</v>
      </c>
      <c r="FE19" s="15">
        <v>4.7793643009912878E-6</v>
      </c>
      <c r="FF19" s="15">
        <v>7.9834757663307342E-7</v>
      </c>
      <c r="FG19" s="15">
        <v>3.7654753888209593E-5</v>
      </c>
      <c r="FH19" s="15">
        <v>1.0189140637768894E-5</v>
      </c>
      <c r="FI19" s="15">
        <v>4.9482861799990818E-5</v>
      </c>
      <c r="FJ19" s="15">
        <v>6.8404519093018316E-5</v>
      </c>
      <c r="FK19" s="15">
        <v>1.0932973343328234E-6</v>
      </c>
      <c r="FL19" s="15">
        <v>0</v>
      </c>
      <c r="FM19" s="15">
        <v>5.1206680307916084E-5</v>
      </c>
      <c r="FN19" s="15">
        <v>9.6481275315573447E-7</v>
      </c>
      <c r="FO19" s="15">
        <v>1.155081720829848E-4</v>
      </c>
      <c r="FP19" s="15">
        <v>4.8057080450008645E-5</v>
      </c>
      <c r="FQ19" s="15">
        <v>1.083382137927058E-5</v>
      </c>
      <c r="FR19" s="15">
        <v>3.8875572813183438E-5</v>
      </c>
      <c r="FS19" s="15">
        <v>3.8552416974871501E-5</v>
      </c>
      <c r="FT19" s="15">
        <v>5.8881540620813769E-5</v>
      </c>
      <c r="FU19" s="15">
        <v>1.2964559384592616E-4</v>
      </c>
      <c r="FV19" s="15">
        <v>6.865911808825893E-6</v>
      </c>
      <c r="FW19" s="15">
        <v>1.85043408786468E-4</v>
      </c>
      <c r="FX19" s="15">
        <v>1.3570075362353911E-5</v>
      </c>
      <c r="FY19" s="15">
        <v>1.6159357100769536E-4</v>
      </c>
      <c r="FZ19" s="15">
        <v>8.6503714642806339E-5</v>
      </c>
      <c r="GA19" s="15">
        <v>6.9307343999806361E-5</v>
      </c>
      <c r="GB19" s="15">
        <v>1.3936670938666841E-5</v>
      </c>
      <c r="GC19" s="15">
        <v>2.5633201666174625E-5</v>
      </c>
      <c r="GD19" s="15">
        <v>2.3168869603477208E-5</v>
      </c>
      <c r="GE19" s="15">
        <v>2.565971941616214E-5</v>
      </c>
      <c r="GF19" s="15">
        <v>3.1382297281769934E-4</v>
      </c>
      <c r="GG19" s="15">
        <v>2.1820552474240155E-5</v>
      </c>
      <c r="GH19" s="15">
        <v>3.2415300153532814E-5</v>
      </c>
      <c r="GI19" s="15">
        <v>5.1415393203791035E-5</v>
      </c>
      <c r="GJ19" s="15">
        <v>2.3965190430818414E-5</v>
      </c>
      <c r="GK19" s="15">
        <v>4.4512574325429808E-5</v>
      </c>
      <c r="GL19" s="15">
        <v>4.5721474576693608E-5</v>
      </c>
      <c r="GM19" s="15">
        <v>9.0508176512382965E-5</v>
      </c>
      <c r="GN19" s="15">
        <v>2.6846759363647043E-5</v>
      </c>
      <c r="GO19" s="15">
        <v>1.7109335614006217E-4</v>
      </c>
      <c r="GP19" s="15">
        <v>7.5992541025860262E-5</v>
      </c>
      <c r="GQ19" s="15">
        <v>1.0265735680702591E-5</v>
      </c>
      <c r="GR19" s="15">
        <v>2.150903956238201E-5</v>
      </c>
      <c r="GS19" s="15">
        <v>9.0872675684403041E-6</v>
      </c>
      <c r="GT19" s="15">
        <v>1.4075636545140557E-5</v>
      </c>
      <c r="GU19" s="15">
        <v>6.2224251895489973E-5</v>
      </c>
      <c r="GV19" s="15">
        <v>4.5053616985116078E-5</v>
      </c>
      <c r="GW19" s="15">
        <v>7.3219885136742235E-6</v>
      </c>
      <c r="GX19" s="15">
        <v>7.2812331435178693E-5</v>
      </c>
      <c r="GY19" s="15">
        <v>5.6963201064873742E-6</v>
      </c>
      <c r="GZ19" s="15">
        <v>1.5622363686093208E-5</v>
      </c>
      <c r="HA19" s="15">
        <v>5.2372683231862016E-5</v>
      </c>
      <c r="HB19" s="15">
        <v>6.8017979072134489E-6</v>
      </c>
      <c r="HC19" s="15">
        <v>1.2849329584583061E-4</v>
      </c>
    </row>
    <row r="20" spans="1:211" x14ac:dyDescent="0.2">
      <c r="A20" s="17" t="s">
        <v>19</v>
      </c>
      <c r="B20" t="s">
        <v>688</v>
      </c>
      <c r="C20" s="15">
        <v>8.1267302202915002E-5</v>
      </c>
      <c r="D20" s="15">
        <v>3.5108347659824896E-5</v>
      </c>
      <c r="E20" s="15">
        <v>3.887133549607188E-6</v>
      </c>
      <c r="F20" s="15">
        <v>1.4429045504494008E-5</v>
      </c>
      <c r="G20" s="15">
        <v>2.4332859791494298E-5</v>
      </c>
      <c r="H20" s="15">
        <v>9.7412151174117365E-6</v>
      </c>
      <c r="I20" s="15">
        <v>7.2041605244732567E-6</v>
      </c>
      <c r="J20" s="15">
        <v>4.1131554381737258E-6</v>
      </c>
      <c r="K20" s="15">
        <v>2.7822346588565586E-5</v>
      </c>
      <c r="L20" s="15">
        <v>1.1385669163689139E-5</v>
      </c>
      <c r="M20" s="15">
        <v>1.0815304162661661E-6</v>
      </c>
      <c r="N20" s="15">
        <v>7.690097719882207E-6</v>
      </c>
      <c r="O20" s="15">
        <v>1.8592563687353905E-5</v>
      </c>
      <c r="P20" s="15">
        <v>0</v>
      </c>
      <c r="Q20" s="15">
        <v>4.5005793891293557E-6</v>
      </c>
      <c r="R20" s="15">
        <v>1.173710905561815E-5</v>
      </c>
      <c r="S20" s="15">
        <v>2.9016641987824881E-5</v>
      </c>
      <c r="T20" s="15">
        <v>3.2230994765883816E-6</v>
      </c>
      <c r="U20" s="15">
        <v>7.9160103211865189E-6</v>
      </c>
      <c r="V20" s="15">
        <v>2.4730669447447169E-6</v>
      </c>
      <c r="W20" s="15">
        <v>1.6725432718809084E-5</v>
      </c>
      <c r="X20" s="15">
        <v>4.5038327643311494E-5</v>
      </c>
      <c r="Y20" s="15">
        <v>3.4618030717606308E-6</v>
      </c>
      <c r="Z20" s="15">
        <v>5.4569048989981104E-5</v>
      </c>
      <c r="AA20" s="15">
        <v>7.3353023735322058E-5</v>
      </c>
      <c r="AB20" s="15">
        <v>8.7774218472798084E-5</v>
      </c>
      <c r="AC20" s="15">
        <v>1.4855927782764453E-4</v>
      </c>
      <c r="AD20" s="15">
        <v>1.7687136784343562E-5</v>
      </c>
      <c r="AE20" s="15">
        <v>3.195094790206162E-6</v>
      </c>
      <c r="AF20" s="15">
        <v>2.8932819825694507E-5</v>
      </c>
      <c r="AG20" s="15">
        <v>1.2138413078898589E-6</v>
      </c>
      <c r="AH20" s="15">
        <v>4.5445870328544574E-5</v>
      </c>
      <c r="AI20" s="15">
        <v>3.4904768340706751E-6</v>
      </c>
      <c r="AJ20" s="15">
        <v>1.5283528132893314E-4</v>
      </c>
      <c r="AK20" s="15">
        <v>9.5161358726769324E-5</v>
      </c>
      <c r="AL20" s="15">
        <v>3.1660300050437138E-5</v>
      </c>
      <c r="AM20" s="15">
        <v>1.033387531437041E-6</v>
      </c>
      <c r="AN20" s="15">
        <v>3.7923467448296589E-6</v>
      </c>
      <c r="AO20" s="15">
        <v>1.3791871819714856E-5</v>
      </c>
      <c r="AP20" s="15">
        <v>1.7103601375742199E-5</v>
      </c>
      <c r="AQ20" s="15">
        <v>1.1346946162481149E-5</v>
      </c>
      <c r="AR20" s="15">
        <v>6.922589889552853E-6</v>
      </c>
      <c r="AS20" s="15">
        <v>5.2075251853432869E-5</v>
      </c>
      <c r="AT20" s="15">
        <v>2.8824954102611316E-5</v>
      </c>
      <c r="AU20" s="15">
        <v>8.4908408852545834E-6</v>
      </c>
      <c r="AV20" s="15">
        <v>7.281645597518124E-5</v>
      </c>
      <c r="AW20" s="15">
        <v>1.7510941431029321E-5</v>
      </c>
      <c r="AX20" s="15">
        <v>1.5071456176316287E-5</v>
      </c>
      <c r="AY20" s="15">
        <v>2.2574748943814258E-5</v>
      </c>
      <c r="AZ20" s="15">
        <v>1.8293637968886472E-5</v>
      </c>
      <c r="BA20" s="15">
        <v>1.6713537102767105E-5</v>
      </c>
      <c r="BB20" s="15">
        <v>1.0073194793998579E-5</v>
      </c>
      <c r="BC20" s="15">
        <v>1.2001136595362976E-4</v>
      </c>
      <c r="BD20" s="15">
        <v>2.6597308598294193E-5</v>
      </c>
      <c r="BE20" s="15">
        <v>1.4860902426645982E-5</v>
      </c>
      <c r="BF20" s="15">
        <v>1.6131587545799367E-6</v>
      </c>
      <c r="BG20" s="15">
        <v>7.9584792042601446E-6</v>
      </c>
      <c r="BH20" s="15">
        <v>1.0111230335027885E-5</v>
      </c>
      <c r="BI20" s="15">
        <v>8.6169865652583697E-6</v>
      </c>
      <c r="BJ20" s="15">
        <v>1.1286178157698037E-4</v>
      </c>
      <c r="BK20" s="15">
        <v>7.7872935187697006E-5</v>
      </c>
      <c r="BL20" s="15">
        <v>1.1311813955353032E-6</v>
      </c>
      <c r="BM20" s="15">
        <v>8.2708557768810314E-5</v>
      </c>
      <c r="BN20" s="15">
        <v>1.2106688177635583E-5</v>
      </c>
      <c r="BO20" s="15">
        <v>2.8613034258643867E-5</v>
      </c>
      <c r="BP20" s="15">
        <v>9.2484227063767912E-5</v>
      </c>
      <c r="BQ20" s="15">
        <v>2.1380709039946743E-5</v>
      </c>
      <c r="BR20" s="15">
        <v>7.5986862857512234E-5</v>
      </c>
      <c r="BS20" s="15">
        <v>1.6258733292861199E-5</v>
      </c>
      <c r="BT20" s="15">
        <v>1.9865235368258155E-5</v>
      </c>
      <c r="BU20" s="15">
        <v>5.7923319073732511E-5</v>
      </c>
      <c r="BV20" s="15">
        <v>1.6786832779253354E-4</v>
      </c>
      <c r="BW20" s="15">
        <v>1.1229994393340987E-4</v>
      </c>
      <c r="BX20" s="15">
        <v>4.6977202855658448E-6</v>
      </c>
      <c r="BY20" s="15">
        <v>9.6188620063284404E-5</v>
      </c>
      <c r="BZ20" s="15">
        <v>3.5485825042466078E-5</v>
      </c>
      <c r="CA20" s="15">
        <v>1.4248233864524655E-6</v>
      </c>
      <c r="CB20" s="15">
        <v>1.1119806126048486E-4</v>
      </c>
      <c r="CC20" s="15">
        <v>1.7427523947958209E-5</v>
      </c>
      <c r="CD20" s="15">
        <v>4.0162713201752612E-5</v>
      </c>
      <c r="CE20" s="15">
        <v>1.4726407469346995E-4</v>
      </c>
      <c r="CF20" s="15">
        <v>1.1492403004582143E-5</v>
      </c>
      <c r="CG20" s="15">
        <v>4.4210206875642809E-5</v>
      </c>
      <c r="CH20" s="15">
        <v>6.5942402553309778E-5</v>
      </c>
      <c r="CI20" s="15">
        <v>6.5716708729590024E-7</v>
      </c>
      <c r="CJ20" s="15">
        <v>9.5974157875068853E-6</v>
      </c>
      <c r="CK20" s="15">
        <v>2.5484116981271539E-6</v>
      </c>
      <c r="CL20" s="15">
        <v>4.7821186261293368E-6</v>
      </c>
      <c r="CM20" s="15">
        <v>2.1457596972702083E-6</v>
      </c>
      <c r="CN20" s="15">
        <v>3.8165849702617598E-6</v>
      </c>
      <c r="CO20" s="15">
        <v>8.576462097630285E-5</v>
      </c>
      <c r="CP20" s="15">
        <v>5.4721771062642502E-6</v>
      </c>
      <c r="CQ20" s="15">
        <v>8.7515130760532466E-6</v>
      </c>
      <c r="CR20" s="15">
        <v>1.6138018264413696E-6</v>
      </c>
      <c r="CS20" s="15">
        <v>1.4151150092282079E-5</v>
      </c>
      <c r="CT20" s="15">
        <v>3.7531953831065106E-5</v>
      </c>
      <c r="CU20" s="15">
        <v>2.2262252702804057E-5</v>
      </c>
      <c r="CV20" s="15">
        <v>1.3778954682437312E-5</v>
      </c>
      <c r="CW20" s="15">
        <v>5.8288076191601214E-5</v>
      </c>
      <c r="CX20" s="15">
        <v>7.9299484840575332E-6</v>
      </c>
      <c r="CY20" s="15">
        <v>3.1616425515933961E-5</v>
      </c>
      <c r="CZ20" s="15">
        <v>8.5660674986007086E-6</v>
      </c>
      <c r="DA20" s="15">
        <v>6.9162430122486157E-5</v>
      </c>
      <c r="DB20" s="15">
        <v>1.0812104225844841E-4</v>
      </c>
      <c r="DC20" s="15">
        <v>3.6072273696148804E-4</v>
      </c>
      <c r="DD20" s="15">
        <v>2.1963132697323161E-4</v>
      </c>
      <c r="DE20" s="15">
        <v>9.1742925152599823E-5</v>
      </c>
      <c r="DF20" s="15">
        <v>1.2125647998847887E-4</v>
      </c>
      <c r="DG20" s="15">
        <v>1.2492620732373799E-4</v>
      </c>
      <c r="DH20" s="15">
        <v>5.0476526010919875E-3</v>
      </c>
      <c r="DI20" s="15">
        <v>1.5391138185535127E-3</v>
      </c>
      <c r="DJ20" s="15">
        <v>1.4953364541804378E-4</v>
      </c>
      <c r="DK20" s="15">
        <v>7.9364145683667029E-5</v>
      </c>
      <c r="DL20" s="15">
        <v>1.0753014466298853E-4</v>
      </c>
      <c r="DM20" s="15">
        <v>5.1664733209624593E-2</v>
      </c>
      <c r="DN20" s="15">
        <v>8.1188341247241409E-4</v>
      </c>
      <c r="DO20" s="15">
        <v>1.3620676046939486E-4</v>
      </c>
      <c r="DP20" s="15">
        <v>4.7052345156818972E-4</v>
      </c>
      <c r="DQ20" s="15">
        <v>1.7812304106838543E-3</v>
      </c>
      <c r="DR20" s="15">
        <v>2.1312745316523114E-4</v>
      </c>
      <c r="DS20" s="15">
        <v>1.376460025201928E-4</v>
      </c>
      <c r="DT20" s="15">
        <v>3.9602505794658738E-5</v>
      </c>
      <c r="DU20" s="15">
        <v>1.097721711583846E-4</v>
      </c>
      <c r="DV20" s="15">
        <v>1.4810438324242022E-4</v>
      </c>
      <c r="DW20" s="15">
        <v>3.8301523788104955E-4</v>
      </c>
      <c r="DX20" s="15">
        <v>1.9223436624483546E-4</v>
      </c>
      <c r="DY20" s="15">
        <v>1.7839786325271216E-4</v>
      </c>
      <c r="DZ20" s="15">
        <v>1.7737332576214126E-4</v>
      </c>
      <c r="EA20" s="15">
        <v>4.3080127261365651E-5</v>
      </c>
      <c r="EB20" s="15">
        <v>2.3477366744054687E-4</v>
      </c>
      <c r="EC20" s="15">
        <v>9.5750337044911413E-5</v>
      </c>
      <c r="ED20" s="15">
        <v>3.155800562753812E-4</v>
      </c>
      <c r="EE20" s="15">
        <v>4.9785835076137511E-5</v>
      </c>
      <c r="EF20" s="15">
        <v>3.6634890214546421E-3</v>
      </c>
      <c r="EG20" s="15">
        <v>3.4919508123753775E-5</v>
      </c>
      <c r="EH20" s="15">
        <v>2.0047591430029195E-4</v>
      </c>
      <c r="EI20" s="15">
        <v>1.3200665752329443E-4</v>
      </c>
      <c r="EJ20" s="15">
        <v>1.1294620256986077E-4</v>
      </c>
      <c r="EK20" s="15">
        <v>2.0590789179766308E-4</v>
      </c>
      <c r="EL20" s="15">
        <v>8.923853282322839E-4</v>
      </c>
      <c r="EM20" s="15">
        <v>1.0926130898045079E-3</v>
      </c>
      <c r="EN20" s="15">
        <v>1.4118337972742985E-5</v>
      </c>
      <c r="EO20" s="15">
        <v>2.2918058997693189E-4</v>
      </c>
      <c r="EP20" s="15">
        <v>5.6005839156999412E-5</v>
      </c>
      <c r="EQ20" s="15">
        <v>1.1808221950241261E-4</v>
      </c>
      <c r="ER20" s="15">
        <v>4.6098996497499837E-4</v>
      </c>
      <c r="ES20" s="15">
        <v>9.0267586305028469E-4</v>
      </c>
      <c r="ET20" s="15">
        <v>3.0299370686165411E-4</v>
      </c>
      <c r="EU20" s="15">
        <v>6.8542923055158711E-5</v>
      </c>
      <c r="EV20" s="15">
        <v>1.9893289641530139E-4</v>
      </c>
      <c r="EW20" s="15">
        <v>3.4817322041452974E-4</v>
      </c>
      <c r="EX20" s="15">
        <v>6.7158482284208158E-5</v>
      </c>
      <c r="EY20" s="15">
        <v>3.959174642259999E-4</v>
      </c>
      <c r="EZ20" s="15">
        <v>2.8521508494292341E-5</v>
      </c>
      <c r="FA20" s="15">
        <v>1.8335471653442887E-4</v>
      </c>
      <c r="FB20" s="15">
        <v>9.3606931044599705E-5</v>
      </c>
      <c r="FC20" s="15">
        <v>3.7516825517948323E-4</v>
      </c>
      <c r="FD20" s="15">
        <v>1.4237389234116754E-4</v>
      </c>
      <c r="FE20" s="15">
        <v>3.3796933271295531E-5</v>
      </c>
      <c r="FF20" s="15">
        <v>2.5724962694197502E-5</v>
      </c>
      <c r="FG20" s="15">
        <v>1.4827697699463144E-4</v>
      </c>
      <c r="FH20" s="15">
        <v>5.0377300715249918E-5</v>
      </c>
      <c r="FI20" s="15">
        <v>5.8510507649536435E-5</v>
      </c>
      <c r="FJ20" s="15">
        <v>4.1191057664162676E-5</v>
      </c>
      <c r="FK20" s="15">
        <v>9.6624864410173325E-5</v>
      </c>
      <c r="FL20" s="15">
        <v>8.3067536389608006E-5</v>
      </c>
      <c r="FM20" s="15">
        <v>1.4976230459495636E-4</v>
      </c>
      <c r="FN20" s="15">
        <v>1.4035701913620352E-4</v>
      </c>
      <c r="FO20" s="15">
        <v>6.8675975521080882E-5</v>
      </c>
      <c r="FP20" s="15">
        <v>7.5675080934823798E-6</v>
      </c>
      <c r="FQ20" s="15">
        <v>1.9698868236846195E-5</v>
      </c>
      <c r="FR20" s="15">
        <v>2.5908191040911724E-5</v>
      </c>
      <c r="FS20" s="15">
        <v>9.2129729007509787E-6</v>
      </c>
      <c r="FT20" s="15">
        <v>3.3572011788043004E-5</v>
      </c>
      <c r="FU20" s="15">
        <v>1.8692500860193828E-4</v>
      </c>
      <c r="FV20" s="15">
        <v>1.0590230720749188E-4</v>
      </c>
      <c r="FW20" s="15">
        <v>1.0463183203190035E-4</v>
      </c>
      <c r="FX20" s="15">
        <v>1.3472914918232046E-5</v>
      </c>
      <c r="FY20" s="15">
        <v>3.1703130810788985E-4</v>
      </c>
      <c r="FZ20" s="15">
        <v>1.3698391715093636E-4</v>
      </c>
      <c r="GA20" s="15">
        <v>1.2047442820477311E-5</v>
      </c>
      <c r="GB20" s="15">
        <v>1.8737556955195336E-5</v>
      </c>
      <c r="GC20" s="15">
        <v>7.6341770672830951E-5</v>
      </c>
      <c r="GD20" s="15">
        <v>9.9670473772577359E-6</v>
      </c>
      <c r="GE20" s="15">
        <v>3.9439231657392555E-5</v>
      </c>
      <c r="GF20" s="15">
        <v>3.3710138672571446E-5</v>
      </c>
      <c r="GG20" s="15">
        <v>4.4983624725852226E-5</v>
      </c>
      <c r="GH20" s="15">
        <v>9.3045813051250011E-5</v>
      </c>
      <c r="GI20" s="15">
        <v>7.1793950758414741E-5</v>
      </c>
      <c r="GJ20" s="15">
        <v>8.8290668642492309E-5</v>
      </c>
      <c r="GK20" s="15">
        <v>4.4715113379316279E-5</v>
      </c>
      <c r="GL20" s="15">
        <v>1.162194208882917E-5</v>
      </c>
      <c r="GM20" s="15">
        <v>4.325990813606739E-5</v>
      </c>
      <c r="GN20" s="15">
        <v>4.2937659306380413E-6</v>
      </c>
      <c r="GO20" s="15">
        <v>2.9290511935076012E-5</v>
      </c>
      <c r="GP20" s="15">
        <v>2.0207583279493455E-5</v>
      </c>
      <c r="GQ20" s="15">
        <v>3.858212001568728E-6</v>
      </c>
      <c r="GR20" s="15">
        <v>7.2625968960197048E-5</v>
      </c>
      <c r="GS20" s="15">
        <v>6.2604639428473552E-2</v>
      </c>
      <c r="GT20" s="15">
        <v>0.80859199272560489</v>
      </c>
      <c r="GU20" s="15">
        <v>0.85794422990667307</v>
      </c>
      <c r="GV20" s="15">
        <v>1.3491403812531199E-4</v>
      </c>
      <c r="GW20" s="15">
        <v>1.0259521669730199E-4</v>
      </c>
      <c r="GX20" s="15">
        <v>1.7556586732244247E-5</v>
      </c>
      <c r="GY20" s="15">
        <v>5.2694475658056258E-5</v>
      </c>
      <c r="GZ20" s="15">
        <v>2.1389387587732269E-5</v>
      </c>
      <c r="HA20" s="15">
        <v>6.8729834357563602E-5</v>
      </c>
      <c r="HB20" s="15">
        <v>7.468508791187836E-5</v>
      </c>
      <c r="HC20" s="15">
        <v>1.6234669362867946E-5</v>
      </c>
    </row>
    <row r="21" spans="1:211" x14ac:dyDescent="0.2">
      <c r="A21" s="17" t="s">
        <v>20</v>
      </c>
      <c r="B21" t="s">
        <v>689</v>
      </c>
      <c r="C21" s="15">
        <v>8.0577353833529585E-5</v>
      </c>
      <c r="D21" s="15">
        <v>2.0929257336267183E-5</v>
      </c>
      <c r="E21" s="15">
        <v>1.1385516305703012E-4</v>
      </c>
      <c r="F21" s="15">
        <v>7.9622144749451172E-5</v>
      </c>
      <c r="G21" s="15">
        <v>2.4411699851150652E-5</v>
      </c>
      <c r="H21" s="15">
        <v>3.9120126137658151E-5</v>
      </c>
      <c r="I21" s="15">
        <v>4.9931070176413075E-5</v>
      </c>
      <c r="J21" s="15">
        <v>5.3833141442684135E-5</v>
      </c>
      <c r="K21" s="15">
        <v>2.034998531429117E-4</v>
      </c>
      <c r="L21" s="15">
        <v>5.0554224750281812E-5</v>
      </c>
      <c r="M21" s="15">
        <v>3.5225759754523965E-5</v>
      </c>
      <c r="N21" s="15">
        <v>4.4816532571200971E-4</v>
      </c>
      <c r="O21" s="15">
        <v>2.4920034472583657E-4</v>
      </c>
      <c r="P21" s="15">
        <v>8.4789220404987465E-5</v>
      </c>
      <c r="Q21" s="15">
        <v>5.0692096095307149E-5</v>
      </c>
      <c r="R21" s="15">
        <v>5.4038753293999938E-5</v>
      </c>
      <c r="S21" s="15">
        <v>1.5271250024381002E-4</v>
      </c>
      <c r="T21" s="15">
        <v>2.4969332859552073E-5</v>
      </c>
      <c r="U21" s="15">
        <v>7.7759034318215315E-5</v>
      </c>
      <c r="V21" s="15">
        <v>7.0906561907082172E-6</v>
      </c>
      <c r="W21" s="15">
        <v>9.0342030906737873E-5</v>
      </c>
      <c r="X21" s="15">
        <v>1.3965035452386904E-4</v>
      </c>
      <c r="Y21" s="15">
        <v>9.9022801272513335E-5</v>
      </c>
      <c r="Z21" s="15">
        <v>8.1448640711319378E-5</v>
      </c>
      <c r="AA21" s="15">
        <v>1.46698892708241E-4</v>
      </c>
      <c r="AB21" s="15">
        <v>1.2836687589839053E-4</v>
      </c>
      <c r="AC21" s="15">
        <v>1.1938072062060891E-4</v>
      </c>
      <c r="AD21" s="15">
        <v>3.6034227837796333E-5</v>
      </c>
      <c r="AE21" s="15">
        <v>2.6768395109718935E-4</v>
      </c>
      <c r="AF21" s="15">
        <v>6.7854451618411347E-5</v>
      </c>
      <c r="AG21" s="15">
        <v>2.0921038541610548E-5</v>
      </c>
      <c r="AH21" s="15">
        <v>5.9775960222833283E-5</v>
      </c>
      <c r="AI21" s="15">
        <v>9.1022534387971886E-5</v>
      </c>
      <c r="AJ21" s="15">
        <v>6.0709576810594982E-6</v>
      </c>
      <c r="AK21" s="15">
        <v>3.4445576349708444E-5</v>
      </c>
      <c r="AL21" s="15">
        <v>1.0174188393912375E-4</v>
      </c>
      <c r="AM21" s="15">
        <v>1.3196865940217286E-5</v>
      </c>
      <c r="AN21" s="15">
        <v>1.9248143898462891E-5</v>
      </c>
      <c r="AO21" s="15">
        <v>1.800077203494153E-4</v>
      </c>
      <c r="AP21" s="15">
        <v>9.2634857747232895E-5</v>
      </c>
      <c r="AQ21" s="15">
        <v>4.4311445952006872E-5</v>
      </c>
      <c r="AR21" s="15">
        <v>7.0276461533153603E-5</v>
      </c>
      <c r="AS21" s="15">
        <v>1.9476954978593489E-5</v>
      </c>
      <c r="AT21" s="15">
        <v>5.5090480337917908E-5</v>
      </c>
      <c r="AU21" s="15">
        <v>1.7527332682865462E-4</v>
      </c>
      <c r="AV21" s="15">
        <v>1.008746277802689E-4</v>
      </c>
      <c r="AW21" s="15">
        <v>1.1631922875268876E-4</v>
      </c>
      <c r="AX21" s="15">
        <v>3.6846539521901301E-4</v>
      </c>
      <c r="AY21" s="15">
        <v>1.2287811722979259E-4</v>
      </c>
      <c r="AZ21" s="15">
        <v>1.7064510882332037E-4</v>
      </c>
      <c r="BA21" s="15">
        <v>1.6503810000064511E-4</v>
      </c>
      <c r="BB21" s="15">
        <v>6.0499019273720713E-5</v>
      </c>
      <c r="BC21" s="15">
        <v>1.123617119838252E-4</v>
      </c>
      <c r="BD21" s="15">
        <v>3.341021710251839E-5</v>
      </c>
      <c r="BE21" s="15">
        <v>1.8375365241929243E-5</v>
      </c>
      <c r="BF21" s="15">
        <v>7.1927646861825624E-5</v>
      </c>
      <c r="BG21" s="15">
        <v>1.2460957668054441E-4</v>
      </c>
      <c r="BH21" s="15">
        <v>1.3417999248429547E-5</v>
      </c>
      <c r="BI21" s="15">
        <v>9.4587908724134997E-5</v>
      </c>
      <c r="BJ21" s="15">
        <v>1.2750183032699702E-4</v>
      </c>
      <c r="BK21" s="15">
        <v>1.6398482075851494E-4</v>
      </c>
      <c r="BL21" s="15">
        <v>7.0823399771584064E-5</v>
      </c>
      <c r="BM21" s="15">
        <v>2.6047421713621966E-4</v>
      </c>
      <c r="BN21" s="15">
        <v>2.6155978882096029E-4</v>
      </c>
      <c r="BO21" s="15">
        <v>1.8091793680177925E-4</v>
      </c>
      <c r="BP21" s="15">
        <v>3.5787996186603228E-5</v>
      </c>
      <c r="BQ21" s="15">
        <v>6.4212316015930873E-5</v>
      </c>
      <c r="BR21" s="15">
        <v>2.678785354517618E-4</v>
      </c>
      <c r="BS21" s="15">
        <v>1.7391705695566848E-4</v>
      </c>
      <c r="BT21" s="15">
        <v>4.912405464229599E-5</v>
      </c>
      <c r="BU21" s="15">
        <v>1.2199937278329937E-3</v>
      </c>
      <c r="BV21" s="15">
        <v>4.1583183468083597E-4</v>
      </c>
      <c r="BW21" s="15">
        <v>3.378565997297956E-4</v>
      </c>
      <c r="BX21" s="15">
        <v>3.5179130562414954E-5</v>
      </c>
      <c r="BY21" s="15">
        <v>2.432318541414602E-4</v>
      </c>
      <c r="BZ21" s="15">
        <v>6.2924022616890846E-5</v>
      </c>
      <c r="CA21" s="15">
        <v>6.1357718342855254E-5</v>
      </c>
      <c r="CB21" s="15">
        <v>1.7912893763254379E-4</v>
      </c>
      <c r="CC21" s="15">
        <v>1.1771333397873328E-4</v>
      </c>
      <c r="CD21" s="15">
        <v>2.4884226400379434E-4</v>
      </c>
      <c r="CE21" s="15">
        <v>2.3338799270349324E-4</v>
      </c>
      <c r="CF21" s="15">
        <v>2.6875423776533353E-4</v>
      </c>
      <c r="CG21" s="15">
        <v>4.928986670756651E-5</v>
      </c>
      <c r="CH21" s="15">
        <v>4.7716832108801564E-4</v>
      </c>
      <c r="CI21" s="15">
        <v>8.0256105025026638E-5</v>
      </c>
      <c r="CJ21" s="15">
        <v>5.0330829326876616E-5</v>
      </c>
      <c r="CK21" s="15">
        <v>1.9259532027090875E-4</v>
      </c>
      <c r="CL21" s="15">
        <v>1.0675932594167224E-4</v>
      </c>
      <c r="CM21" s="15">
        <v>1.3376836083026062E-4</v>
      </c>
      <c r="CN21" s="15">
        <v>1.1382487452366167E-4</v>
      </c>
      <c r="CO21" s="15">
        <v>4.4555911364414238E-4</v>
      </c>
      <c r="CP21" s="15">
        <v>2.1893031064342195E-4</v>
      </c>
      <c r="CQ21" s="15">
        <v>1.2866711740836117E-4</v>
      </c>
      <c r="CR21" s="15">
        <v>1.5260999596389466E-4</v>
      </c>
      <c r="CS21" s="15">
        <v>1.5132683384408817E-4</v>
      </c>
      <c r="CT21" s="15">
        <v>2.9857586582923061E-4</v>
      </c>
      <c r="CU21" s="15">
        <v>1.3222090488094489E-4</v>
      </c>
      <c r="CV21" s="15">
        <v>1.2900612553974386E-4</v>
      </c>
      <c r="CW21" s="15">
        <v>6.0681940100328059E-5</v>
      </c>
      <c r="CX21" s="15">
        <v>2.0877890100639588E-5</v>
      </c>
      <c r="CY21" s="15">
        <v>2.9854123386966917E-4</v>
      </c>
      <c r="CZ21" s="15">
        <v>1.2189924240839415E-4</v>
      </c>
      <c r="DA21" s="15">
        <v>4.4042779133181779E-3</v>
      </c>
      <c r="DB21" s="15">
        <v>5.3937583526904602E-4</v>
      </c>
      <c r="DC21" s="15">
        <v>1.9894814085729708E-2</v>
      </c>
      <c r="DD21" s="15">
        <v>8.5228297918345057E-4</v>
      </c>
      <c r="DE21" s="15">
        <v>2.9304087735095626E-4</v>
      </c>
      <c r="DF21" s="15">
        <v>3.5026906037857602E-2</v>
      </c>
      <c r="DG21" s="15">
        <v>8.776016936222087E-3</v>
      </c>
      <c r="DH21" s="15">
        <v>3.1594704267958137E-3</v>
      </c>
      <c r="DI21" s="15">
        <v>1.6217829955745859E-3</v>
      </c>
      <c r="DJ21" s="15">
        <v>4.7111594836313979E-4</v>
      </c>
      <c r="DK21" s="15">
        <v>8.0697164199933875E-4</v>
      </c>
      <c r="DL21" s="15">
        <v>1.0095615356253964E-4</v>
      </c>
      <c r="DM21" s="15">
        <v>5.1048560956017041E-3</v>
      </c>
      <c r="DN21" s="15">
        <v>8.5230544570195719E-3</v>
      </c>
      <c r="DO21" s="15">
        <v>8.3116164100462272E-5</v>
      </c>
      <c r="DP21" s="15">
        <v>6.7971689932402987E-4</v>
      </c>
      <c r="DQ21" s="15">
        <v>5.9523836475957621E-3</v>
      </c>
      <c r="DR21" s="15">
        <v>0.35913851298081045</v>
      </c>
      <c r="DS21" s="15">
        <v>6.7681586041022244E-4</v>
      </c>
      <c r="DT21" s="15">
        <v>7.6169814064648858E-2</v>
      </c>
      <c r="DU21" s="15">
        <v>2.2686350664183666E-3</v>
      </c>
      <c r="DV21" s="15">
        <v>0.42425405977162206</v>
      </c>
      <c r="DW21" s="15">
        <v>2.2586602519097929E-2</v>
      </c>
      <c r="DX21" s="15">
        <v>1.7000154952036264E-3</v>
      </c>
      <c r="DY21" s="15">
        <v>8.7214561240276448E-3</v>
      </c>
      <c r="DZ21" s="15">
        <v>0.13727437353436286</v>
      </c>
      <c r="EA21" s="15">
        <v>4.2889721490100121E-3</v>
      </c>
      <c r="EB21" s="15">
        <v>2.3610553067272364E-3</v>
      </c>
      <c r="EC21" s="15">
        <v>4.4802321276200775E-3</v>
      </c>
      <c r="ED21" s="15">
        <v>0.18030359743694441</v>
      </c>
      <c r="EE21" s="15">
        <v>3.5435468631156111E-2</v>
      </c>
      <c r="EF21" s="15">
        <v>4.7904935706983729E-3</v>
      </c>
      <c r="EG21" s="15">
        <v>1.3596625111722358E-2</v>
      </c>
      <c r="EH21" s="15">
        <v>0.1252353664401667</v>
      </c>
      <c r="EI21" s="15">
        <v>1.7153130343487211E-3</v>
      </c>
      <c r="EJ21" s="15">
        <v>3.6415552649631993E-3</v>
      </c>
      <c r="EK21" s="15">
        <v>2.1829557555897612E-3</v>
      </c>
      <c r="EL21" s="15">
        <v>7.0527892188379585E-3</v>
      </c>
      <c r="EM21" s="15">
        <v>9.8745317265383856E-3</v>
      </c>
      <c r="EN21" s="15">
        <v>5.1520497124959447E-3</v>
      </c>
      <c r="EO21" s="15">
        <v>2.9704556770842462E-3</v>
      </c>
      <c r="EP21" s="15">
        <v>1.1060195014478058E-3</v>
      </c>
      <c r="EQ21" s="15">
        <v>4.4118112892309791E-4</v>
      </c>
      <c r="ER21" s="15">
        <v>4.3143259344442571E-3</v>
      </c>
      <c r="ES21" s="15">
        <v>1.2861878978423951E-2</v>
      </c>
      <c r="ET21" s="15">
        <v>1.7984428278072584E-3</v>
      </c>
      <c r="EU21" s="15">
        <v>1.2174646526539013E-2</v>
      </c>
      <c r="EV21" s="15">
        <v>6.0731143513525314E-2</v>
      </c>
      <c r="EW21" s="15">
        <v>2.2877760346859876E-3</v>
      </c>
      <c r="EX21" s="15">
        <v>1.7179435002186044E-3</v>
      </c>
      <c r="EY21" s="15">
        <v>3.4632753865416767E-3</v>
      </c>
      <c r="EZ21" s="15">
        <v>7.4615272611687434E-4</v>
      </c>
      <c r="FA21" s="15">
        <v>1.5742169225252311E-3</v>
      </c>
      <c r="FB21" s="15">
        <v>1.4192164282478712E-3</v>
      </c>
      <c r="FC21" s="15">
        <v>9.4308639222145507E-4</v>
      </c>
      <c r="FD21" s="15">
        <v>1.4419983565789698E-3</v>
      </c>
      <c r="FE21" s="15">
        <v>1.3132970784431822E-3</v>
      </c>
      <c r="FF21" s="15">
        <v>2.0839720687911233E-3</v>
      </c>
      <c r="FG21" s="15">
        <v>2.2236262523108894E-3</v>
      </c>
      <c r="FH21" s="15">
        <v>9.1179118460004999E-4</v>
      </c>
      <c r="FI21" s="15">
        <v>1.8369054058491041E-3</v>
      </c>
      <c r="FJ21" s="15">
        <v>1.8364615779173489E-3</v>
      </c>
      <c r="FK21" s="15">
        <v>1.1217346390830648E-3</v>
      </c>
      <c r="FL21" s="15">
        <v>7.9445934770407784E-4</v>
      </c>
      <c r="FM21" s="15">
        <v>6.3431721947202586E-4</v>
      </c>
      <c r="FN21" s="15">
        <v>1.5649381709938325E-3</v>
      </c>
      <c r="FO21" s="15">
        <v>3.1640986287557933E-3</v>
      </c>
      <c r="FP21" s="15">
        <v>3.0033662768653784E-4</v>
      </c>
      <c r="FQ21" s="15">
        <v>1.0506831148874758E-3</v>
      </c>
      <c r="FR21" s="15">
        <v>2.1964430796875397E-4</v>
      </c>
      <c r="FS21" s="15">
        <v>1.1603335746039295E-3</v>
      </c>
      <c r="FT21" s="15">
        <v>8.4946416594008554E-4</v>
      </c>
      <c r="FU21" s="15">
        <v>6.1696500026506491E-4</v>
      </c>
      <c r="FV21" s="15">
        <v>8.9437048574424703E-4</v>
      </c>
      <c r="FW21" s="15">
        <v>2.207721601322047E-3</v>
      </c>
      <c r="FX21" s="15">
        <v>5.5659319349608794E-4</v>
      </c>
      <c r="FY21" s="15">
        <v>2.5727382260939619E-3</v>
      </c>
      <c r="FZ21" s="15">
        <v>1.0396965683175873E-3</v>
      </c>
      <c r="GA21" s="15">
        <v>1.3157203739914216E-3</v>
      </c>
      <c r="GB21" s="15">
        <v>4.2957494349442837E-4</v>
      </c>
      <c r="GC21" s="15">
        <v>3.6546078567342823E-3</v>
      </c>
      <c r="GD21" s="15">
        <v>6.502640761896658E-4</v>
      </c>
      <c r="GE21" s="15">
        <v>2.7502087083832137E-3</v>
      </c>
      <c r="GF21" s="15">
        <v>1.098644879453299E-3</v>
      </c>
      <c r="GG21" s="15">
        <v>4.573535529731089E-4</v>
      </c>
      <c r="GH21" s="15">
        <v>2.0810411775061514E-4</v>
      </c>
      <c r="GI21" s="15">
        <v>2.0234746144466039E-4</v>
      </c>
      <c r="GJ21" s="15">
        <v>5.1695688594406502E-4</v>
      </c>
      <c r="GK21" s="15">
        <v>2.7278830998308829E-4</v>
      </c>
      <c r="GL21" s="15">
        <v>4.7185271003824097E-4</v>
      </c>
      <c r="GM21" s="15">
        <v>8.1442966021480013E-4</v>
      </c>
      <c r="GN21" s="15">
        <v>6.8396535111651686E-5</v>
      </c>
      <c r="GO21" s="15">
        <v>1.2077119856614162E-4</v>
      </c>
      <c r="GP21" s="15">
        <v>1.3383173226718482E-4</v>
      </c>
      <c r="GQ21" s="15">
        <v>3.6593352887983436E-5</v>
      </c>
      <c r="GR21" s="15">
        <v>8.0235461955741343E-4</v>
      </c>
      <c r="GS21" s="15">
        <v>4.6571484857477145E-3</v>
      </c>
      <c r="GT21" s="15">
        <v>1.4953550908723275E-3</v>
      </c>
      <c r="GU21" s="15">
        <v>1.4085570336329106E-3</v>
      </c>
      <c r="GV21" s="15">
        <v>5.4470662302349353E-4</v>
      </c>
      <c r="GW21" s="15">
        <v>2.0333808460229804E-3</v>
      </c>
      <c r="GX21" s="15">
        <v>6.7962165780441146E-4</v>
      </c>
      <c r="GY21" s="15">
        <v>2.6156939521835986E-3</v>
      </c>
      <c r="GZ21" s="15">
        <v>3.5438776832484229E-4</v>
      </c>
      <c r="HA21" s="15">
        <v>4.2006753990587894E-4</v>
      </c>
      <c r="HB21" s="15">
        <v>9.2067516924079236E-5</v>
      </c>
      <c r="HC21" s="15">
        <v>1.5889971859513795E-4</v>
      </c>
    </row>
    <row r="22" spans="1:211" x14ac:dyDescent="0.2">
      <c r="A22" s="17" t="s">
        <v>21</v>
      </c>
      <c r="B22" t="s">
        <v>690</v>
      </c>
      <c r="C22" s="15">
        <v>0</v>
      </c>
      <c r="D22" s="15">
        <v>3.6420604937645239E-6</v>
      </c>
      <c r="E22" s="15">
        <v>3.832639882338763E-5</v>
      </c>
      <c r="F22" s="15">
        <v>2.606869130325032E-5</v>
      </c>
      <c r="G22" s="15">
        <v>1.0344245646773271E-5</v>
      </c>
      <c r="H22" s="15">
        <v>2.5476437264623017E-5</v>
      </c>
      <c r="I22" s="15">
        <v>3.7013894503023741E-5</v>
      </c>
      <c r="J22" s="15">
        <v>9.3123187924955066E-5</v>
      </c>
      <c r="K22" s="15">
        <v>1.6479280545432926E-5</v>
      </c>
      <c r="L22" s="15">
        <v>3.8203115634554097E-5</v>
      </c>
      <c r="M22" s="15">
        <v>1.6101432841074096E-5</v>
      </c>
      <c r="N22" s="15">
        <v>1.2422647176293644E-5</v>
      </c>
      <c r="O22" s="15">
        <v>1.9762578964956206E-5</v>
      </c>
      <c r="P22" s="15">
        <v>1.2792780763446615E-4</v>
      </c>
      <c r="Q22" s="15">
        <v>6.0106674096946743E-5</v>
      </c>
      <c r="R22" s="15">
        <v>3.7586723185689117E-5</v>
      </c>
      <c r="S22" s="15">
        <v>2.9732000157481754E-4</v>
      </c>
      <c r="T22" s="15">
        <v>2.9097175190905503E-6</v>
      </c>
      <c r="U22" s="15">
        <v>6.1906768014655494E-5</v>
      </c>
      <c r="V22" s="15">
        <v>4.9166365594443253E-6</v>
      </c>
      <c r="W22" s="15">
        <v>7.0360812302870988E-5</v>
      </c>
      <c r="X22" s="15">
        <v>1.1020905425554647E-4</v>
      </c>
      <c r="Y22" s="15">
        <v>4.1090523712966126E-6</v>
      </c>
      <c r="Z22" s="15">
        <v>5.3053209097751038E-5</v>
      </c>
      <c r="AA22" s="15">
        <v>2.3710912627529048E-5</v>
      </c>
      <c r="AB22" s="15">
        <v>9.8510701752425799E-5</v>
      </c>
      <c r="AC22" s="15">
        <v>1.2428436200090259E-4</v>
      </c>
      <c r="AD22" s="15">
        <v>2.4664520438527231E-5</v>
      </c>
      <c r="AE22" s="15">
        <v>1.6552219436523696E-4</v>
      </c>
      <c r="AF22" s="15">
        <v>8.4837506343661472E-5</v>
      </c>
      <c r="AG22" s="15">
        <v>1.5881015631555353E-6</v>
      </c>
      <c r="AH22" s="15">
        <v>2.7109390041108285E-5</v>
      </c>
      <c r="AI22" s="15">
        <v>1.6269901554047254E-4</v>
      </c>
      <c r="AJ22" s="15">
        <v>1.1200879050148737E-5</v>
      </c>
      <c r="AK22" s="15">
        <v>5.1924804105164499E-5</v>
      </c>
      <c r="AL22" s="15">
        <v>1.9805612109934713E-4</v>
      </c>
      <c r="AM22" s="15">
        <v>2.1558601948945166E-6</v>
      </c>
      <c r="AN22" s="15">
        <v>1.2014712954946412E-5</v>
      </c>
      <c r="AO22" s="15">
        <v>1.1916012486646541E-5</v>
      </c>
      <c r="AP22" s="15">
        <v>2.3882320679809279E-6</v>
      </c>
      <c r="AQ22" s="15">
        <v>5.4075671837084064E-6</v>
      </c>
      <c r="AR22" s="15">
        <v>5.4753525968692078E-5</v>
      </c>
      <c r="AS22" s="15">
        <v>1.6509785847353771E-4</v>
      </c>
      <c r="AT22" s="15">
        <v>2.7758212864432702E-6</v>
      </c>
      <c r="AU22" s="15">
        <v>4.358409847689877E-5</v>
      </c>
      <c r="AV22" s="15">
        <v>2.3962663093757086E-5</v>
      </c>
      <c r="AW22" s="15">
        <v>1.6638118370473315E-4</v>
      </c>
      <c r="AX22" s="15">
        <v>2.1111846279850502E-4</v>
      </c>
      <c r="AY22" s="15">
        <v>1.4395152017958662E-4</v>
      </c>
      <c r="AZ22" s="15">
        <v>8.5575363360489409E-5</v>
      </c>
      <c r="BA22" s="15">
        <v>1.5902200350205594E-5</v>
      </c>
      <c r="BB22" s="15">
        <v>1.392493408761717E-4</v>
      </c>
      <c r="BC22" s="15">
        <v>8.2573193237003259E-5</v>
      </c>
      <c r="BD22" s="15">
        <v>2.0950384299309047E-4</v>
      </c>
      <c r="BE22" s="15">
        <v>1.4976690740796487E-5</v>
      </c>
      <c r="BF22" s="15">
        <v>3.8397722468170331E-6</v>
      </c>
      <c r="BG22" s="15">
        <v>1.0707268088451819E-4</v>
      </c>
      <c r="BH22" s="15">
        <v>1.3779835592226032E-4</v>
      </c>
      <c r="BI22" s="15">
        <v>1.4860346813939698E-5</v>
      </c>
      <c r="BJ22" s="15">
        <v>1.060138083198818E-4</v>
      </c>
      <c r="BK22" s="15">
        <v>8.2474945277048582E-5</v>
      </c>
      <c r="BL22" s="15">
        <v>1.7558104969286355E-4</v>
      </c>
      <c r="BM22" s="15">
        <v>6.4365681931596917E-4</v>
      </c>
      <c r="BN22" s="15">
        <v>4.9796290577095435E-4</v>
      </c>
      <c r="BO22" s="15">
        <v>3.7951544504658306E-4</v>
      </c>
      <c r="BP22" s="15">
        <v>1.6904416973009763E-5</v>
      </c>
      <c r="BQ22" s="15">
        <v>1.2839838691232176E-5</v>
      </c>
      <c r="BR22" s="15">
        <v>4.8650009494247956E-4</v>
      </c>
      <c r="BS22" s="15">
        <v>5.0145402767347736E-4</v>
      </c>
      <c r="BT22" s="15">
        <v>4.9560531852350667E-5</v>
      </c>
      <c r="BU22" s="15">
        <v>9.3356017822716431E-4</v>
      </c>
      <c r="BV22" s="15">
        <v>1.1697276124284473E-3</v>
      </c>
      <c r="BW22" s="15">
        <v>4.2099711515646308E-4</v>
      </c>
      <c r="BX22" s="15">
        <v>2.4494626789065362E-5</v>
      </c>
      <c r="BY22" s="15">
        <v>1.9607859286306371E-4</v>
      </c>
      <c r="BZ22" s="15">
        <v>8.7649574573334702E-6</v>
      </c>
      <c r="CA22" s="15">
        <v>2.2169131391698823E-4</v>
      </c>
      <c r="CB22" s="15">
        <v>1.3319958530223062E-4</v>
      </c>
      <c r="CC22" s="15">
        <v>9.7062004170605522E-4</v>
      </c>
      <c r="CD22" s="15">
        <v>1.0182201745949792E-4</v>
      </c>
      <c r="CE22" s="15">
        <v>5.6436520846960751E-4</v>
      </c>
      <c r="CF22" s="15">
        <v>1.87433032792133E-5</v>
      </c>
      <c r="CG22" s="15">
        <v>1.4608923073807174E-5</v>
      </c>
      <c r="CH22" s="15">
        <v>3.643479757434427E-4</v>
      </c>
      <c r="CI22" s="15">
        <v>9.8627657947724924E-6</v>
      </c>
      <c r="CJ22" s="15">
        <v>3.3154709084114697E-6</v>
      </c>
      <c r="CK22" s="15">
        <v>2.2238783916371142E-4</v>
      </c>
      <c r="CL22" s="15">
        <v>1.1480448135854473E-4</v>
      </c>
      <c r="CM22" s="15">
        <v>2.4908109461203447E-4</v>
      </c>
      <c r="CN22" s="15">
        <v>7.0531993018664617E-5</v>
      </c>
      <c r="CO22" s="15">
        <v>7.06168362384865E-5</v>
      </c>
      <c r="CP22" s="15">
        <v>5.8611282558156741E-5</v>
      </c>
      <c r="CQ22" s="15">
        <v>5.9932064660102923E-5</v>
      </c>
      <c r="CR22" s="15">
        <v>2.6727415393623313E-4</v>
      </c>
      <c r="CS22" s="15">
        <v>1.5023189599523552E-4</v>
      </c>
      <c r="CT22" s="15">
        <v>2.8205463824783371E-4</v>
      </c>
      <c r="CU22" s="15">
        <v>8.259698536312945E-5</v>
      </c>
      <c r="CV22" s="15">
        <v>2.2267003267844907E-5</v>
      </c>
      <c r="CW22" s="15">
        <v>2.3266192331288381E-4</v>
      </c>
      <c r="CX22" s="15">
        <v>2.4573915921255463E-5</v>
      </c>
      <c r="CY22" s="15">
        <v>8.683735262984455E-5</v>
      </c>
      <c r="CZ22" s="15">
        <v>1.4532250322803089E-4</v>
      </c>
      <c r="DA22" s="15">
        <v>6.6744389460932129E-3</v>
      </c>
      <c r="DB22" s="15">
        <v>8.5129093621508591E-4</v>
      </c>
      <c r="DC22" s="15">
        <v>9.3121250815483714E-3</v>
      </c>
      <c r="DD22" s="15">
        <v>1.5810697868839047E-3</v>
      </c>
      <c r="DE22" s="15">
        <v>3.7639623665572543E-4</v>
      </c>
      <c r="DF22" s="15">
        <v>2.1230943102406145E-2</v>
      </c>
      <c r="DG22" s="15">
        <v>7.6348881543056449E-3</v>
      </c>
      <c r="DH22" s="15">
        <v>3.4255936455402005E-3</v>
      </c>
      <c r="DI22" s="15">
        <v>3.0997157261369438E-3</v>
      </c>
      <c r="DJ22" s="15">
        <v>4.6967077420075097E-4</v>
      </c>
      <c r="DK22" s="15">
        <v>5.2694412285750011E-4</v>
      </c>
      <c r="DL22" s="15">
        <v>8.6420838646752464E-4</v>
      </c>
      <c r="DM22" s="15">
        <v>5.2101344221609988E-3</v>
      </c>
      <c r="DN22" s="15">
        <v>4.0642439741726119E-3</v>
      </c>
      <c r="DO22" s="15">
        <v>6.5124186935281759E-4</v>
      </c>
      <c r="DP22" s="15">
        <v>8.5278108448046824E-4</v>
      </c>
      <c r="DQ22" s="15">
        <v>4.879652004739562E-3</v>
      </c>
      <c r="DR22" s="15">
        <v>1.8478831098906672E-2</v>
      </c>
      <c r="DS22" s="15">
        <v>2.7560912561952673E-3</v>
      </c>
      <c r="DT22" s="15">
        <v>1.036204237845169E-2</v>
      </c>
      <c r="DU22" s="15">
        <v>2.1964825807387119E-3</v>
      </c>
      <c r="DV22" s="15">
        <v>5.8861914959986369E-3</v>
      </c>
      <c r="DW22" s="15">
        <v>4.1870518150717365E-3</v>
      </c>
      <c r="DX22" s="15">
        <v>2.8202396298552959E-3</v>
      </c>
      <c r="DY22" s="15">
        <v>5.4824751126512474E-3</v>
      </c>
      <c r="DZ22" s="15">
        <v>8.8336923764847381E-3</v>
      </c>
      <c r="EA22" s="15">
        <v>3.9668340664280764E-3</v>
      </c>
      <c r="EB22" s="15">
        <v>2.4609503236332608E-3</v>
      </c>
      <c r="EC22" s="15">
        <v>2.3124586875611823E-3</v>
      </c>
      <c r="ED22" s="15">
        <v>6.0481315358830818E-3</v>
      </c>
      <c r="EE22" s="15">
        <v>2.2428603646795622E-2</v>
      </c>
      <c r="EF22" s="15">
        <v>6.3198445647836216E-3</v>
      </c>
      <c r="EG22" s="15">
        <v>1.0415515415585046E-2</v>
      </c>
      <c r="EH22" s="15">
        <v>5.1227024637337717E-3</v>
      </c>
      <c r="EI22" s="15">
        <v>2.3423669481917441E-3</v>
      </c>
      <c r="EJ22" s="15">
        <v>2.9573588897044917E-3</v>
      </c>
      <c r="EK22" s="15">
        <v>2.1266963085508715E-3</v>
      </c>
      <c r="EL22" s="15">
        <v>3.9995402948806011E-3</v>
      </c>
      <c r="EM22" s="15">
        <v>6.5735446656032476E-3</v>
      </c>
      <c r="EN22" s="15">
        <v>2.4491872565128828E-3</v>
      </c>
      <c r="EO22" s="15">
        <v>1.0397113522496674E-3</v>
      </c>
      <c r="EP22" s="15">
        <v>1.5170001723860929E-3</v>
      </c>
      <c r="EQ22" s="15">
        <v>1.6621304743772867E-3</v>
      </c>
      <c r="ER22" s="15">
        <v>3.2898244717186951E-3</v>
      </c>
      <c r="ES22" s="15">
        <v>4.7153820583162665E-3</v>
      </c>
      <c r="ET22" s="15">
        <v>2.1353613911548135E-3</v>
      </c>
      <c r="EU22" s="15">
        <v>3.1198104411694597E-3</v>
      </c>
      <c r="EV22" s="15">
        <v>4.0488622985618951E-3</v>
      </c>
      <c r="EW22" s="15">
        <v>1.9018678063361435E-3</v>
      </c>
      <c r="EX22" s="15">
        <v>1.7314360188105278E-3</v>
      </c>
      <c r="EY22" s="15">
        <v>2.1420401695811399E-3</v>
      </c>
      <c r="EZ22" s="15">
        <v>2.0268635676834201E-3</v>
      </c>
      <c r="FA22" s="15">
        <v>2.0775282500815049E-3</v>
      </c>
      <c r="FB22" s="15">
        <v>2.5752743175735571E-3</v>
      </c>
      <c r="FC22" s="15">
        <v>3.8834615836210117E-3</v>
      </c>
      <c r="FD22" s="15">
        <v>3.5418369960046711E-3</v>
      </c>
      <c r="FE22" s="15">
        <v>2.0475280409024835E-3</v>
      </c>
      <c r="FF22" s="15">
        <v>1.2858426234092122E-3</v>
      </c>
      <c r="FG22" s="15">
        <v>3.4959209076205716E-3</v>
      </c>
      <c r="FH22" s="15">
        <v>2.0001821243645153E-3</v>
      </c>
      <c r="FI22" s="15">
        <v>2.3111123408667824E-3</v>
      </c>
      <c r="FJ22" s="15">
        <v>2.0548286235795138E-3</v>
      </c>
      <c r="FK22" s="15">
        <v>1.2029896976974508E-3</v>
      </c>
      <c r="FL22" s="15">
        <v>3.0477198624441642E-3</v>
      </c>
      <c r="FM22" s="15">
        <v>2.4185246730887193E-3</v>
      </c>
      <c r="FN22" s="15">
        <v>2.0403130947960297E-3</v>
      </c>
      <c r="FO22" s="15">
        <v>2.098153299875997E-3</v>
      </c>
      <c r="FP22" s="15">
        <v>9.6071820919318973E-4</v>
      </c>
      <c r="FQ22" s="15">
        <v>7.8668446951869319E-4</v>
      </c>
      <c r="FR22" s="15">
        <v>9.3579621070687808E-4</v>
      </c>
      <c r="FS22" s="15">
        <v>3.7500596521295435E-4</v>
      </c>
      <c r="FT22" s="15">
        <v>6.1602250919487781E-4</v>
      </c>
      <c r="FU22" s="15">
        <v>1.1829200279294866E-4</v>
      </c>
      <c r="FV22" s="15">
        <v>8.1878619409705262E-4</v>
      </c>
      <c r="FW22" s="15">
        <v>1.4908366070197159E-3</v>
      </c>
      <c r="FX22" s="15">
        <v>1.4828816776375306E-3</v>
      </c>
      <c r="FY22" s="15">
        <v>7.7925009538790503E-4</v>
      </c>
      <c r="FZ22" s="15">
        <v>1.0473309621354232E-3</v>
      </c>
      <c r="GA22" s="15">
        <v>1.4827823977156807E-3</v>
      </c>
      <c r="GB22" s="15">
        <v>7.4420157931318607E-4</v>
      </c>
      <c r="GC22" s="15">
        <v>3.1768380473186212E-3</v>
      </c>
      <c r="GD22" s="15">
        <v>6.0410618625749519E-4</v>
      </c>
      <c r="GE22" s="15">
        <v>3.1554136504924357E-4</v>
      </c>
      <c r="GF22" s="15">
        <v>2.1686081087127419E-4</v>
      </c>
      <c r="GG22" s="15">
        <v>1.0421838334752601E-3</v>
      </c>
      <c r="GH22" s="15">
        <v>3.6081999041624551E-4</v>
      </c>
      <c r="GI22" s="15">
        <v>3.912532606443383E-4</v>
      </c>
      <c r="GJ22" s="15">
        <v>1.8081642458747755E-4</v>
      </c>
      <c r="GK22" s="15">
        <v>1.7435718491810647E-4</v>
      </c>
      <c r="GL22" s="15">
        <v>2.381705601836649E-4</v>
      </c>
      <c r="GM22" s="15">
        <v>2.0083664009024673E-4</v>
      </c>
      <c r="GN22" s="15">
        <v>3.5908670343810059E-5</v>
      </c>
      <c r="GO22" s="15">
        <v>2.5533454554279163E-5</v>
      </c>
      <c r="GP22" s="15">
        <v>5.8173341434583562E-5</v>
      </c>
      <c r="GQ22" s="15">
        <v>1.6513451762138343E-6</v>
      </c>
      <c r="GR22" s="15">
        <v>8.8702278483005154E-4</v>
      </c>
      <c r="GS22" s="15">
        <v>5.4677407714570185E-3</v>
      </c>
      <c r="GT22" s="15">
        <v>6.3333515477457655E-3</v>
      </c>
      <c r="GU22" s="15">
        <v>6.0109173374517108E-3</v>
      </c>
      <c r="GV22" s="15">
        <v>1.9238691334680996E-3</v>
      </c>
      <c r="GW22" s="15">
        <v>2.5234431333858937E-3</v>
      </c>
      <c r="GX22" s="15">
        <v>2.6090237871287353E-3</v>
      </c>
      <c r="GY22" s="15">
        <v>1.7850247764645687E-3</v>
      </c>
      <c r="GZ22" s="15">
        <v>5.5350939449155226E-4</v>
      </c>
      <c r="HA22" s="15">
        <v>5.0170261070553923E-4</v>
      </c>
      <c r="HB22" s="15">
        <v>1.5024858997360999E-4</v>
      </c>
      <c r="HC22" s="15">
        <v>7.5171201317957777E-5</v>
      </c>
    </row>
    <row r="23" spans="1:211" x14ac:dyDescent="0.2">
      <c r="A23" s="17" t="s">
        <v>22</v>
      </c>
      <c r="B23" t="s">
        <v>691</v>
      </c>
      <c r="C23" s="15">
        <v>6.070782184104834E-5</v>
      </c>
      <c r="D23" s="15">
        <v>1.695570291104798E-5</v>
      </c>
      <c r="E23" s="15">
        <v>3.181873032167909E-6</v>
      </c>
      <c r="F23" s="15">
        <v>8.0987382253276303E-5</v>
      </c>
      <c r="G23" s="15">
        <v>6.309017265892844E-7</v>
      </c>
      <c r="H23" s="15">
        <v>1.5011798469647616E-5</v>
      </c>
      <c r="I23" s="15">
        <v>2.4709883642724191E-5</v>
      </c>
      <c r="J23" s="15">
        <v>3.1864259721654479E-6</v>
      </c>
      <c r="K23" s="15">
        <v>3.1623412862288362E-5</v>
      </c>
      <c r="L23" s="15">
        <v>2.2488112726291486E-5</v>
      </c>
      <c r="M23" s="15">
        <v>3.4114729578097899E-5</v>
      </c>
      <c r="N23" s="15">
        <v>2.7943338834431654E-6</v>
      </c>
      <c r="O23" s="15">
        <v>1.6138559378524282E-4</v>
      </c>
      <c r="P23" s="15">
        <v>6.7594183741566278E-7</v>
      </c>
      <c r="Q23" s="15">
        <v>9.4633510497611062E-6</v>
      </c>
      <c r="R23" s="15">
        <v>9.6757077843235545E-6</v>
      </c>
      <c r="S23" s="15">
        <v>2.9455001296814244E-5</v>
      </c>
      <c r="T23" s="15">
        <v>5.5466863771890603E-5</v>
      </c>
      <c r="U23" s="15">
        <v>1.408310274271253E-5</v>
      </c>
      <c r="V23" s="15">
        <v>1.6441059576794485E-6</v>
      </c>
      <c r="W23" s="15">
        <v>8.0657430239644635E-5</v>
      </c>
      <c r="X23" s="15">
        <v>5.8115215539537541E-5</v>
      </c>
      <c r="Y23" s="15">
        <v>2.2457589332384827E-6</v>
      </c>
      <c r="Z23" s="15">
        <v>2.8683073126587244E-5</v>
      </c>
      <c r="AA23" s="15">
        <v>4.7673724471865781E-5</v>
      </c>
      <c r="AB23" s="15">
        <v>4.3893456435497858E-5</v>
      </c>
      <c r="AC23" s="15">
        <v>1.5287042006244096E-5</v>
      </c>
      <c r="AD23" s="15">
        <v>2.0462459379656024E-6</v>
      </c>
      <c r="AE23" s="15">
        <v>3.0788434089118211E-5</v>
      </c>
      <c r="AF23" s="15">
        <v>5.0571335497802612E-6</v>
      </c>
      <c r="AG23" s="15">
        <v>1.2406172190933116E-6</v>
      </c>
      <c r="AH23" s="15">
        <v>6.9803851395098754E-6</v>
      </c>
      <c r="AI23" s="15">
        <v>4.2229980108840792E-5</v>
      </c>
      <c r="AJ23" s="15">
        <v>3.8372105889208639E-6</v>
      </c>
      <c r="AK23" s="15">
        <v>1.9614107533593353E-5</v>
      </c>
      <c r="AL23" s="15">
        <v>3.9925836451242161E-5</v>
      </c>
      <c r="AM23" s="15">
        <v>2.1202261420863425E-6</v>
      </c>
      <c r="AN23" s="15">
        <v>3.6735938935192211E-6</v>
      </c>
      <c r="AO23" s="15">
        <v>8.3709349984375347E-6</v>
      </c>
      <c r="AP23" s="15">
        <v>1.0240449624827311E-5</v>
      </c>
      <c r="AQ23" s="15">
        <v>5.1367013765483524E-6</v>
      </c>
      <c r="AR23" s="15">
        <v>1.8582985680276775E-5</v>
      </c>
      <c r="AS23" s="15">
        <v>1.1573603917477347E-5</v>
      </c>
      <c r="AT23" s="15">
        <v>3.1868499375179521E-5</v>
      </c>
      <c r="AU23" s="15">
        <v>3.202742375496334E-5</v>
      </c>
      <c r="AV23" s="15">
        <v>7.5884137294262514E-5</v>
      </c>
      <c r="AW23" s="15">
        <v>3.1280044033787947E-5</v>
      </c>
      <c r="AX23" s="15">
        <v>4.3306505701548333E-6</v>
      </c>
      <c r="AY23" s="15">
        <v>1.699231928522121E-5</v>
      </c>
      <c r="AZ23" s="15">
        <v>2.1257084556668792E-5</v>
      </c>
      <c r="BA23" s="15">
        <v>0</v>
      </c>
      <c r="BB23" s="15">
        <v>4.6703821933171904E-6</v>
      </c>
      <c r="BC23" s="15">
        <v>4.3931519957024407E-5</v>
      </c>
      <c r="BD23" s="15">
        <v>1.0454479339029108E-4</v>
      </c>
      <c r="BE23" s="15">
        <v>3.2226507087024029E-6</v>
      </c>
      <c r="BF23" s="15">
        <v>4.2260215260826512E-6</v>
      </c>
      <c r="BG23" s="15">
        <v>6.1098857175741972E-6</v>
      </c>
      <c r="BH23" s="15">
        <v>1.8909027992283643E-5</v>
      </c>
      <c r="BI23" s="15">
        <v>2.6771220396919206E-6</v>
      </c>
      <c r="BJ23" s="15">
        <v>8.2234028148384772E-5</v>
      </c>
      <c r="BK23" s="15">
        <v>2.7588824774541359E-5</v>
      </c>
      <c r="BL23" s="15">
        <v>1.9625737105316328E-5</v>
      </c>
      <c r="BM23" s="15">
        <v>2.2053825418242928E-5</v>
      </c>
      <c r="BN23" s="15">
        <v>3.8102267361086607E-5</v>
      </c>
      <c r="BO23" s="15">
        <v>2.6610328349753878E-5</v>
      </c>
      <c r="BP23" s="15">
        <v>1.8483767275530332E-5</v>
      </c>
      <c r="BQ23" s="15">
        <v>3.8687271761633014E-6</v>
      </c>
      <c r="BR23" s="15">
        <v>1.1953752397077289E-4</v>
      </c>
      <c r="BS23" s="15">
        <v>3.8043012754590754E-5</v>
      </c>
      <c r="BT23" s="15">
        <v>3.3330000887192237E-5</v>
      </c>
      <c r="BU23" s="15">
        <v>3.8127304257716944E-5</v>
      </c>
      <c r="BV23" s="15">
        <v>8.7398151932529999E-5</v>
      </c>
      <c r="BW23" s="15">
        <v>1.0121884241729188E-4</v>
      </c>
      <c r="BX23" s="15">
        <v>5.6998575937366902E-5</v>
      </c>
      <c r="BY23" s="15">
        <v>8.3159277631938321E-5</v>
      </c>
      <c r="BZ23" s="15">
        <v>7.830497294834897E-6</v>
      </c>
      <c r="CA23" s="15">
        <v>7.6744128831711327E-5</v>
      </c>
      <c r="CB23" s="15">
        <v>5.8990468727835779E-6</v>
      </c>
      <c r="CC23" s="15">
        <v>1.6104102760783908E-5</v>
      </c>
      <c r="CD23" s="15">
        <v>7.0697832411857872E-5</v>
      </c>
      <c r="CE23" s="15">
        <v>4.8045530299657463E-5</v>
      </c>
      <c r="CF23" s="15">
        <v>9.3650637563064707E-5</v>
      </c>
      <c r="CG23" s="15">
        <v>7.3896023019806424E-7</v>
      </c>
      <c r="CH23" s="15">
        <v>1.5139704299388674E-4</v>
      </c>
      <c r="CI23" s="15">
        <v>3.1644602408966112E-5</v>
      </c>
      <c r="CJ23" s="15">
        <v>8.4319257715684642E-6</v>
      </c>
      <c r="CK23" s="15">
        <v>2.4645386184583287E-5</v>
      </c>
      <c r="CL23" s="15">
        <v>1.7614910745179323E-5</v>
      </c>
      <c r="CM23" s="15">
        <v>3.94824860056152E-6</v>
      </c>
      <c r="CN23" s="15">
        <v>3.4360795200543938E-6</v>
      </c>
      <c r="CO23" s="15">
        <v>1.0922946388941254E-4</v>
      </c>
      <c r="CP23" s="15">
        <v>2.023253157914779E-6</v>
      </c>
      <c r="CQ23" s="15">
        <v>5.822823112793572E-6</v>
      </c>
      <c r="CR23" s="15">
        <v>4.2748580296159679E-6</v>
      </c>
      <c r="CS23" s="15">
        <v>1.7369757541110861E-5</v>
      </c>
      <c r="CT23" s="15">
        <v>2.8363567646309436E-5</v>
      </c>
      <c r="CU23" s="15">
        <v>8.7899018515937786E-5</v>
      </c>
      <c r="CV23" s="15">
        <v>2.3593044926511881E-5</v>
      </c>
      <c r="CW23" s="15">
        <v>7.9754331186881965E-6</v>
      </c>
      <c r="CX23" s="15">
        <v>8.8061024666262071E-5</v>
      </c>
      <c r="CY23" s="15">
        <v>1.8380310148202155E-5</v>
      </c>
      <c r="CZ23" s="15">
        <v>1.0570891806783854E-6</v>
      </c>
      <c r="DA23" s="15">
        <v>3.2542176787696796E-4</v>
      </c>
      <c r="DB23" s="15">
        <v>1.0630654708148453E-4</v>
      </c>
      <c r="DC23" s="15">
        <v>9.0438350139633757E-3</v>
      </c>
      <c r="DD23" s="15">
        <v>1.2484287044844497E-4</v>
      </c>
      <c r="DE23" s="15">
        <v>1.4917797589578718E-4</v>
      </c>
      <c r="DF23" s="15">
        <v>1.0117100595192355E-3</v>
      </c>
      <c r="DG23" s="15">
        <v>5.200842431475393E-4</v>
      </c>
      <c r="DH23" s="15">
        <v>9.4419343741957484E-5</v>
      </c>
      <c r="DI23" s="15">
        <v>2.646141820756609E-4</v>
      </c>
      <c r="DJ23" s="15">
        <v>4.1099890218075616E-6</v>
      </c>
      <c r="DK23" s="15">
        <v>4.4484225015369357E-5</v>
      </c>
      <c r="DL23" s="15">
        <v>7.460171407147636E-5</v>
      </c>
      <c r="DM23" s="15">
        <v>3.2128908089209635E-4</v>
      </c>
      <c r="DN23" s="15">
        <v>3.1907364909730383E-3</v>
      </c>
      <c r="DO23" s="15">
        <v>6.100851983601959E-5</v>
      </c>
      <c r="DP23" s="15">
        <v>2.8119593407332637E-4</v>
      </c>
      <c r="DQ23" s="15">
        <v>1.2269598661959564E-3</v>
      </c>
      <c r="DR23" s="15">
        <v>5.1431813158824922E-3</v>
      </c>
      <c r="DS23" s="15">
        <v>1.1115554900427547E-4</v>
      </c>
      <c r="DT23" s="15">
        <v>1.3564718195746557E-3</v>
      </c>
      <c r="DU23" s="15">
        <v>1.506737263598346E-4</v>
      </c>
      <c r="DV23" s="15">
        <v>1.7618608443195291E-3</v>
      </c>
      <c r="DW23" s="15">
        <v>9.0362846178794684E-3</v>
      </c>
      <c r="DX23" s="15">
        <v>2.8476961451911559E-4</v>
      </c>
      <c r="DY23" s="15">
        <v>3.6974633467304867E-4</v>
      </c>
      <c r="DZ23" s="15">
        <v>0.31032486712323853</v>
      </c>
      <c r="EA23" s="15">
        <v>3.414016288932726E-4</v>
      </c>
      <c r="EB23" s="15">
        <v>4.0237563041215754E-4</v>
      </c>
      <c r="EC23" s="15">
        <v>6.4412685122532684E-4</v>
      </c>
      <c r="ED23" s="15">
        <v>0.33085987471589362</v>
      </c>
      <c r="EE23" s="15">
        <v>6.6688143476050464E-4</v>
      </c>
      <c r="EF23" s="15">
        <v>5.6139273529630797E-4</v>
      </c>
      <c r="EG23" s="15">
        <v>2.4552476048005973E-4</v>
      </c>
      <c r="EH23" s="15">
        <v>5.1589409402651529E-3</v>
      </c>
      <c r="EI23" s="15">
        <v>3.0478652731166301E-4</v>
      </c>
      <c r="EJ23" s="15">
        <v>7.2904547909689551E-4</v>
      </c>
      <c r="EK23" s="15">
        <v>4.0152236340424118E-4</v>
      </c>
      <c r="EL23" s="15">
        <v>1.5033137267125858E-3</v>
      </c>
      <c r="EM23" s="15">
        <v>2.231829610423142E-3</v>
      </c>
      <c r="EN23" s="15">
        <v>6.1621278980781834E-5</v>
      </c>
      <c r="EO23" s="15">
        <v>4.0675828047524075E-4</v>
      </c>
      <c r="EP23" s="15">
        <v>2.8789895345418374E-4</v>
      </c>
      <c r="EQ23" s="15">
        <v>4.2675569749304099E-5</v>
      </c>
      <c r="ER23" s="15">
        <v>1.1846030224485194E-3</v>
      </c>
      <c r="ES23" s="15">
        <v>1.8082371395323326E-2</v>
      </c>
      <c r="ET23" s="15">
        <v>3.9459986895048159E-4</v>
      </c>
      <c r="EU23" s="15">
        <v>6.9639703330267547E-4</v>
      </c>
      <c r="EV23" s="15">
        <v>8.6786552988060738E-4</v>
      </c>
      <c r="EW23" s="15">
        <v>3.3123318851014345E-5</v>
      </c>
      <c r="EX23" s="15">
        <v>4.7462592297586012E-5</v>
      </c>
      <c r="EY23" s="15">
        <v>8.3728728313429472E-5</v>
      </c>
      <c r="EZ23" s="15">
        <v>2.6442225043118582E-5</v>
      </c>
      <c r="FA23" s="15">
        <v>2.6588442729769421E-5</v>
      </c>
      <c r="FB23" s="15">
        <v>3.4812809818987663E-6</v>
      </c>
      <c r="FC23" s="15">
        <v>1.0672497652811162E-4</v>
      </c>
      <c r="FD23" s="15">
        <v>8.8577704593895102E-4</v>
      </c>
      <c r="FE23" s="15">
        <v>3.6307751383337036E-5</v>
      </c>
      <c r="FF23" s="15">
        <v>5.1887594519693878E-5</v>
      </c>
      <c r="FG23" s="15">
        <v>1.3535683713481958E-4</v>
      </c>
      <c r="FH23" s="15">
        <v>2.3725540286705665E-5</v>
      </c>
      <c r="FI23" s="15">
        <v>6.5231089328508281E-5</v>
      </c>
      <c r="FJ23" s="15">
        <v>4.3322724378780215E-5</v>
      </c>
      <c r="FK23" s="15">
        <v>5.6172863039858857E-6</v>
      </c>
      <c r="FL23" s="15">
        <v>1.1336015988573863E-4</v>
      </c>
      <c r="FM23" s="15">
        <v>1.4484952498579549E-4</v>
      </c>
      <c r="FN23" s="15">
        <v>3.9601480252914648E-5</v>
      </c>
      <c r="FO23" s="15">
        <v>8.6149682277412659E-5</v>
      </c>
      <c r="FP23" s="15">
        <v>3.0134795817600593E-5</v>
      </c>
      <c r="FQ23" s="15">
        <v>2.1578658599368503E-6</v>
      </c>
      <c r="FR23" s="15">
        <v>7.031084460948967E-5</v>
      </c>
      <c r="FS23" s="15">
        <v>3.9735382078386817E-5</v>
      </c>
      <c r="FT23" s="15">
        <v>3.600788280111776E-5</v>
      </c>
      <c r="FU23" s="15">
        <v>2.5801051867600669E-4</v>
      </c>
      <c r="FV23" s="15">
        <v>6.879623701393205E-5</v>
      </c>
      <c r="FW23" s="15">
        <v>1.1480630116411554E-4</v>
      </c>
      <c r="FX23" s="15">
        <v>5.1710947482637418E-6</v>
      </c>
      <c r="FY23" s="15">
        <v>2.0775606106550738E-4</v>
      </c>
      <c r="FZ23" s="15">
        <v>1.7078350489937473E-4</v>
      </c>
      <c r="GA23" s="15">
        <v>3.2889402723983871E-5</v>
      </c>
      <c r="GB23" s="15">
        <v>4.6669297711380969E-5</v>
      </c>
      <c r="GC23" s="15">
        <v>9.4638819261856554E-5</v>
      </c>
      <c r="GD23" s="15">
        <v>2.2331440581664778E-6</v>
      </c>
      <c r="GE23" s="15">
        <v>1.5010927434886535E-5</v>
      </c>
      <c r="GF23" s="15">
        <v>1.1528951205469526E-4</v>
      </c>
      <c r="GG23" s="15">
        <v>4.6475019234504124E-5</v>
      </c>
      <c r="GH23" s="15">
        <v>8.9567690597943738E-6</v>
      </c>
      <c r="GI23" s="15">
        <v>5.1448888606422947E-5</v>
      </c>
      <c r="GJ23" s="15">
        <v>1.4175519548201445E-5</v>
      </c>
      <c r="GK23" s="15">
        <v>3.8606161572092569E-6</v>
      </c>
      <c r="GL23" s="15">
        <v>1.1347338274230309E-5</v>
      </c>
      <c r="GM23" s="15">
        <v>1.2565045209223704E-4</v>
      </c>
      <c r="GN23" s="15">
        <v>3.5817468870621459E-5</v>
      </c>
      <c r="GO23" s="15">
        <v>9.1123383771205612E-5</v>
      </c>
      <c r="GP23" s="15">
        <v>3.4279366101969759E-5</v>
      </c>
      <c r="GQ23" s="15">
        <v>1.0524471791261441E-5</v>
      </c>
      <c r="GR23" s="15">
        <v>3.3060888013865632E-5</v>
      </c>
      <c r="GS23" s="15">
        <v>2.423405602577833E-4</v>
      </c>
      <c r="GT23" s="15">
        <v>1.5130983717049034E-4</v>
      </c>
      <c r="GU23" s="15">
        <v>1.5660538201193156E-4</v>
      </c>
      <c r="GV23" s="15">
        <v>3.3579669545062437E-5</v>
      </c>
      <c r="GW23" s="15">
        <v>2.7092578613528534E-5</v>
      </c>
      <c r="GX23" s="15">
        <v>3.1356397110980744E-6</v>
      </c>
      <c r="GY23" s="15">
        <v>1.3340703193284872E-5</v>
      </c>
      <c r="GZ23" s="15">
        <v>2.510985537522378E-5</v>
      </c>
      <c r="HA23" s="15">
        <v>9.7335289044838251E-6</v>
      </c>
      <c r="HB23" s="15">
        <v>3.4486523502550277E-5</v>
      </c>
      <c r="HC23" s="15">
        <v>1.1147054216850271E-5</v>
      </c>
    </row>
    <row r="24" spans="1:211" x14ac:dyDescent="0.2">
      <c r="A24" s="17" t="s">
        <v>23</v>
      </c>
      <c r="B24" t="s">
        <v>692</v>
      </c>
      <c r="C24" s="15">
        <v>3.8789474536809374E-5</v>
      </c>
      <c r="D24" s="15">
        <v>1.6368629323380073E-5</v>
      </c>
      <c r="E24" s="15">
        <v>4.3365321118824493E-5</v>
      </c>
      <c r="F24" s="15">
        <v>8.5347458543919206E-5</v>
      </c>
      <c r="G24" s="15">
        <v>2.1619261751658669E-5</v>
      </c>
      <c r="H24" s="15">
        <v>1.2697041841969878E-5</v>
      </c>
      <c r="I24" s="15">
        <v>1.029690204899235E-5</v>
      </c>
      <c r="J24" s="15">
        <v>8.3877360115136966E-5</v>
      </c>
      <c r="K24" s="15">
        <v>2.2945271643374012E-5</v>
      </c>
      <c r="L24" s="15">
        <v>5.5059056851272856E-6</v>
      </c>
      <c r="M24" s="15">
        <v>3.1301986086165004E-5</v>
      </c>
      <c r="N24" s="15">
        <v>3.6726943465441731E-5</v>
      </c>
      <c r="O24" s="15">
        <v>3.0178613977897313E-5</v>
      </c>
      <c r="P24" s="15">
        <v>3.4021635092981892E-5</v>
      </c>
      <c r="Q24" s="15">
        <v>1.338682975745285E-5</v>
      </c>
      <c r="R24" s="15">
        <v>3.2940793049998006E-5</v>
      </c>
      <c r="S24" s="15">
        <v>3.1688943829562125E-5</v>
      </c>
      <c r="T24" s="15">
        <v>4.5686742437486316E-5</v>
      </c>
      <c r="U24" s="15">
        <v>2.4800000439605969E-5</v>
      </c>
      <c r="V24" s="15">
        <v>4.7665256756252917E-6</v>
      </c>
      <c r="W24" s="15">
        <v>6.217925575463141E-6</v>
      </c>
      <c r="X24" s="15">
        <v>2.0526748998013225E-5</v>
      </c>
      <c r="Y24" s="15">
        <v>1.0787488325599699E-6</v>
      </c>
      <c r="Z24" s="15">
        <v>1.3955714539425719E-4</v>
      </c>
      <c r="AA24" s="15">
        <v>6.7034204081606143E-5</v>
      </c>
      <c r="AB24" s="15">
        <v>4.8499295954831813E-5</v>
      </c>
      <c r="AC24" s="15">
        <v>8.5779225836100139E-5</v>
      </c>
      <c r="AD24" s="15">
        <v>8.2971846715381093E-5</v>
      </c>
      <c r="AE24" s="15">
        <v>4.1506371573706215E-6</v>
      </c>
      <c r="AF24" s="15">
        <v>2.722439423447853E-5</v>
      </c>
      <c r="AG24" s="15">
        <v>1.3414731512929838E-5</v>
      </c>
      <c r="AH24" s="15">
        <v>1.6185315729480129E-5</v>
      </c>
      <c r="AI24" s="15">
        <v>3.6584850784931499E-5</v>
      </c>
      <c r="AJ24" s="15">
        <v>4.8781560146387586E-6</v>
      </c>
      <c r="AK24" s="15">
        <v>1.4302780965202759E-5</v>
      </c>
      <c r="AL24" s="15">
        <v>2.4668210534962732E-5</v>
      </c>
      <c r="AM24" s="15">
        <v>1.4146718964845009E-5</v>
      </c>
      <c r="AN24" s="15">
        <v>1.4251421050161684E-5</v>
      </c>
      <c r="AO24" s="15">
        <v>6.141356656153822E-5</v>
      </c>
      <c r="AP24" s="15">
        <v>1.9781316118629905E-5</v>
      </c>
      <c r="AQ24" s="15">
        <v>1.1807629468426226E-5</v>
      </c>
      <c r="AR24" s="15">
        <v>3.6827991375538822E-5</v>
      </c>
      <c r="AS24" s="15">
        <v>1.4427436120793219E-5</v>
      </c>
      <c r="AT24" s="15">
        <v>8.6601036002672286E-6</v>
      </c>
      <c r="AU24" s="15">
        <v>3.5924628815310691E-5</v>
      </c>
      <c r="AV24" s="15">
        <v>3.7981230112376366E-5</v>
      </c>
      <c r="AW24" s="15">
        <v>1.7518803154282607E-5</v>
      </c>
      <c r="AX24" s="15">
        <v>5.3671020023412798E-6</v>
      </c>
      <c r="AY24" s="15">
        <v>2.7549929574659591E-5</v>
      </c>
      <c r="AZ24" s="15">
        <v>7.6970784287613372E-5</v>
      </c>
      <c r="BA24" s="15">
        <v>1.3380501936241765E-4</v>
      </c>
      <c r="BB24" s="15">
        <v>3.2876930247897201E-6</v>
      </c>
      <c r="BC24" s="15">
        <v>1.1095064403962136E-4</v>
      </c>
      <c r="BD24" s="15">
        <v>5.5448828072689671E-5</v>
      </c>
      <c r="BE24" s="15">
        <v>2.9231337604818269E-5</v>
      </c>
      <c r="BF24" s="15">
        <v>4.1351393427260354E-6</v>
      </c>
      <c r="BG24" s="15">
        <v>6.4144661204093889E-6</v>
      </c>
      <c r="BH24" s="15">
        <v>5.5493413604749827E-5</v>
      </c>
      <c r="BI24" s="15">
        <v>9.0352868839602326E-6</v>
      </c>
      <c r="BJ24" s="15">
        <v>6.4989657416433206E-5</v>
      </c>
      <c r="BK24" s="15">
        <v>5.4650155133090829E-5</v>
      </c>
      <c r="BL24" s="15">
        <v>2.7675679068798848E-5</v>
      </c>
      <c r="BM24" s="15">
        <v>8.1195551745338624E-5</v>
      </c>
      <c r="BN24" s="15">
        <v>7.4913974053491246E-5</v>
      </c>
      <c r="BO24" s="15">
        <v>5.7043099171975058E-5</v>
      </c>
      <c r="BP24" s="15">
        <v>1.4812489324373755E-5</v>
      </c>
      <c r="BQ24" s="15">
        <v>1.3232416403425807E-5</v>
      </c>
      <c r="BR24" s="15">
        <v>1.8405371663339146E-4</v>
      </c>
      <c r="BS24" s="15">
        <v>7.6375844647221699E-5</v>
      </c>
      <c r="BT24" s="15">
        <v>1.7953020691912108E-5</v>
      </c>
      <c r="BU24" s="15">
        <v>1.4412161198173695E-4</v>
      </c>
      <c r="BV24" s="15">
        <v>1.4244506689856191E-4</v>
      </c>
      <c r="BW24" s="15">
        <v>1.8882407792604473E-5</v>
      </c>
      <c r="BX24" s="15">
        <v>7.9246454586919309E-6</v>
      </c>
      <c r="BY24" s="15">
        <v>1.4839019760605433E-4</v>
      </c>
      <c r="BZ24" s="15">
        <v>2.7499960737813032E-6</v>
      </c>
      <c r="CA24" s="15">
        <v>7.4680398186474056E-6</v>
      </c>
      <c r="CB24" s="15">
        <v>4.4417561993328608E-5</v>
      </c>
      <c r="CC24" s="15">
        <v>2.0862471074219595E-5</v>
      </c>
      <c r="CD24" s="15">
        <v>3.1629324598594089E-5</v>
      </c>
      <c r="CE24" s="15">
        <v>5.1892549417526622E-5</v>
      </c>
      <c r="CF24" s="15">
        <v>4.5231435810137565E-5</v>
      </c>
      <c r="CG24" s="15">
        <v>9.5045574435819975E-6</v>
      </c>
      <c r="CH24" s="15">
        <v>1.2940086557155811E-4</v>
      </c>
      <c r="CI24" s="15">
        <v>2.6747892093369099E-4</v>
      </c>
      <c r="CJ24" s="15">
        <v>5.1544163110526487E-6</v>
      </c>
      <c r="CK24" s="15">
        <v>7.8355906906690633E-5</v>
      </c>
      <c r="CL24" s="15">
        <v>3.3742473418498137E-6</v>
      </c>
      <c r="CM24" s="15">
        <v>3.2903751178435968E-5</v>
      </c>
      <c r="CN24" s="15">
        <v>5.3731981756555284E-6</v>
      </c>
      <c r="CO24" s="15">
        <v>1.1758680426858998E-4</v>
      </c>
      <c r="CP24" s="15">
        <v>4.9941475314824712E-5</v>
      </c>
      <c r="CQ24" s="15">
        <v>3.5431426856198615E-5</v>
      </c>
      <c r="CR24" s="15">
        <v>2.8051523881936397E-5</v>
      </c>
      <c r="CS24" s="15">
        <v>2.5326011557560333E-5</v>
      </c>
      <c r="CT24" s="15">
        <v>6.4348965510952359E-5</v>
      </c>
      <c r="CU24" s="15">
        <v>2.9876250198937906E-5</v>
      </c>
      <c r="CV24" s="15">
        <v>3.8523424044638653E-5</v>
      </c>
      <c r="CW24" s="15">
        <v>9.4293559435372837E-5</v>
      </c>
      <c r="CX24" s="15">
        <v>2.5193951201734051E-5</v>
      </c>
      <c r="CY24" s="15">
        <v>4.239297838240831E-5</v>
      </c>
      <c r="CZ24" s="15">
        <v>2.7520770048695893E-6</v>
      </c>
      <c r="DA24" s="15">
        <v>4.3085034682875699E-4</v>
      </c>
      <c r="DB24" s="15">
        <v>1.1312902582328486E-4</v>
      </c>
      <c r="DC24" s="15">
        <v>3.0892186011484765E-4</v>
      </c>
      <c r="DD24" s="15">
        <v>8.8452666816522598E-5</v>
      </c>
      <c r="DE24" s="15">
        <v>6.551541239190029E-5</v>
      </c>
      <c r="DF24" s="15">
        <v>1.1940726208299529E-2</v>
      </c>
      <c r="DG24" s="15">
        <v>6.2069050076925529E-4</v>
      </c>
      <c r="DH24" s="15">
        <v>7.4283202588508137E-5</v>
      </c>
      <c r="DI24" s="15">
        <v>1.2478354567786742E-4</v>
      </c>
      <c r="DJ24" s="15">
        <v>3.2965990413238916E-5</v>
      </c>
      <c r="DK24" s="15">
        <v>1.2446122285360796E-4</v>
      </c>
      <c r="DL24" s="15">
        <v>2.4657968216707683E-5</v>
      </c>
      <c r="DM24" s="15">
        <v>1.8808974631113015E-4</v>
      </c>
      <c r="DN24" s="15">
        <v>1.2122288217808007E-4</v>
      </c>
      <c r="DO24" s="15">
        <v>1.3422769664566578E-5</v>
      </c>
      <c r="DP24" s="15">
        <v>6.675513984393257E-5</v>
      </c>
      <c r="DQ24" s="15">
        <v>1.0849564585090524E-4</v>
      </c>
      <c r="DR24" s="15">
        <v>1.1066514120612045E-3</v>
      </c>
      <c r="DS24" s="15">
        <v>1.069443777206039E-4</v>
      </c>
      <c r="DT24" s="15">
        <v>4.8224564726222149E-3</v>
      </c>
      <c r="DU24" s="15">
        <v>9.7542933513158371E-5</v>
      </c>
      <c r="DV24" s="15">
        <v>7.0455711107800603E-4</v>
      </c>
      <c r="DW24" s="15">
        <v>2.4483993289296259E-4</v>
      </c>
      <c r="DX24" s="15">
        <v>3.3131320463417128E-4</v>
      </c>
      <c r="DY24" s="15">
        <v>5.2963717627581376E-2</v>
      </c>
      <c r="DZ24" s="15">
        <v>2.6725034519875502E-4</v>
      </c>
      <c r="EA24" s="15">
        <v>9.486276381220609E-3</v>
      </c>
      <c r="EB24" s="15">
        <v>2.5746783697562541E-4</v>
      </c>
      <c r="EC24" s="15">
        <v>4.2907253907715198E-3</v>
      </c>
      <c r="ED24" s="15">
        <v>3.600755363986454E-4</v>
      </c>
      <c r="EE24" s="15">
        <v>3.5121121262453259E-2</v>
      </c>
      <c r="EF24" s="15">
        <v>1.0275571375050744E-4</v>
      </c>
      <c r="EG24" s="15">
        <v>0.64268387982628772</v>
      </c>
      <c r="EH24" s="15">
        <v>2.4646086665527792E-4</v>
      </c>
      <c r="EI24" s="15">
        <v>3.8551316037635958E-4</v>
      </c>
      <c r="EJ24" s="15">
        <v>2.3185789203257668E-4</v>
      </c>
      <c r="EK24" s="15">
        <v>1.5520699935377545E-4</v>
      </c>
      <c r="EL24" s="15">
        <v>6.035854258549519E-4</v>
      </c>
      <c r="EM24" s="15">
        <v>2.9021338859839917E-4</v>
      </c>
      <c r="EN24" s="15">
        <v>8.5146872413706214E-4</v>
      </c>
      <c r="EO24" s="15">
        <v>3.0649379941790153E-4</v>
      </c>
      <c r="EP24" s="15">
        <v>2.5089850608618484E-4</v>
      </c>
      <c r="EQ24" s="15">
        <v>1.0479257519064661E-4</v>
      </c>
      <c r="ER24" s="15">
        <v>2.4409166521956229E-4</v>
      </c>
      <c r="ES24" s="15">
        <v>2.6637052839743148E-4</v>
      </c>
      <c r="ET24" s="15">
        <v>3.4217202571421701E-4</v>
      </c>
      <c r="EU24" s="15">
        <v>1.7809364978001237E-3</v>
      </c>
      <c r="EV24" s="15">
        <v>9.5983835487341697E-4</v>
      </c>
      <c r="EW24" s="15">
        <v>2.1471444211353929E-4</v>
      </c>
      <c r="EX24" s="15">
        <v>2.8335876798394477E-4</v>
      </c>
      <c r="EY24" s="15">
        <v>1.2201902722154358E-4</v>
      </c>
      <c r="EZ24" s="15">
        <v>9.0583008420440353E-5</v>
      </c>
      <c r="FA24" s="15">
        <v>7.4627581797670278E-5</v>
      </c>
      <c r="FB24" s="15">
        <v>1.561084141593113E-4</v>
      </c>
      <c r="FC24" s="15">
        <v>8.675058436841311E-5</v>
      </c>
      <c r="FD24" s="15">
        <v>6.9926164097906658E-5</v>
      </c>
      <c r="FE24" s="15">
        <v>1.0748427764041122E-4</v>
      </c>
      <c r="FF24" s="15">
        <v>1.6734075397586341E-4</v>
      </c>
      <c r="FG24" s="15">
        <v>5.6894538483763392E-5</v>
      </c>
      <c r="FH24" s="15">
        <v>1.0717995108519924E-4</v>
      </c>
      <c r="FI24" s="15">
        <v>9.2575483048063531E-4</v>
      </c>
      <c r="FJ24" s="15">
        <v>5.1101663941660288E-5</v>
      </c>
      <c r="FK24" s="15">
        <v>4.4286674764790841E-4</v>
      </c>
      <c r="FL24" s="15">
        <v>2.4644472283450768E-5</v>
      </c>
      <c r="FM24" s="15">
        <v>3.0415157454373361E-5</v>
      </c>
      <c r="FN24" s="15">
        <v>9.4848082794260523E-4</v>
      </c>
      <c r="FO24" s="15">
        <v>1.5142101611305449E-2</v>
      </c>
      <c r="FP24" s="15">
        <v>1.599035340939686E-4</v>
      </c>
      <c r="FQ24" s="15">
        <v>7.8957139378224656E-5</v>
      </c>
      <c r="FR24" s="15">
        <v>1.61321669548077E-4</v>
      </c>
      <c r="FS24" s="15">
        <v>1.1391837028310122E-4</v>
      </c>
      <c r="FT24" s="15">
        <v>6.0473181501993648E-4</v>
      </c>
      <c r="FU24" s="15">
        <v>2.2382675183535165E-4</v>
      </c>
      <c r="FV24" s="15">
        <v>1.5653139909459557E-4</v>
      </c>
      <c r="FW24" s="15">
        <v>5.1944623213295276E-3</v>
      </c>
      <c r="FX24" s="15">
        <v>5.980082154246654E-5</v>
      </c>
      <c r="FY24" s="15">
        <v>3.2768797227384196E-4</v>
      </c>
      <c r="FZ24" s="15">
        <v>1.9299187537884799E-4</v>
      </c>
      <c r="GA24" s="15">
        <v>1.0695031343336014E-3</v>
      </c>
      <c r="GB24" s="15">
        <v>1.0910030908391235E-4</v>
      </c>
      <c r="GC24" s="15">
        <v>1.9139624484900118E-3</v>
      </c>
      <c r="GD24" s="15">
        <v>4.7444471024855628E-4</v>
      </c>
      <c r="GE24" s="15">
        <v>3.3316795013950211E-5</v>
      </c>
      <c r="GF24" s="15">
        <v>8.1738021423495176E-5</v>
      </c>
      <c r="GG24" s="15">
        <v>1.1490079214553308E-4</v>
      </c>
      <c r="GH24" s="15">
        <v>1.8260900963303008E-4</v>
      </c>
      <c r="GI24" s="15">
        <v>4.6275661783939701E-5</v>
      </c>
      <c r="GJ24" s="15">
        <v>1.1352783541522674E-4</v>
      </c>
      <c r="GK24" s="15">
        <v>2.2261185225121529E-5</v>
      </c>
      <c r="GL24" s="15">
        <v>4.2896965352439666E-5</v>
      </c>
      <c r="GM24" s="15">
        <v>7.1474227187421328E-5</v>
      </c>
      <c r="GN24" s="15">
        <v>1.5891178011324005E-5</v>
      </c>
      <c r="GO24" s="15">
        <v>5.4526179464211029E-5</v>
      </c>
      <c r="GP24" s="15">
        <v>2.0282523674015847E-5</v>
      </c>
      <c r="GQ24" s="15">
        <v>4.1017356795530333E-5</v>
      </c>
      <c r="GR24" s="15">
        <v>2.8455855867408044E-4</v>
      </c>
      <c r="GS24" s="15">
        <v>1.263093336286033E-4</v>
      </c>
      <c r="GT24" s="15">
        <v>3.4788467892790044E-5</v>
      </c>
      <c r="GU24" s="15">
        <v>4.7616489563231445E-5</v>
      </c>
      <c r="GV24" s="15">
        <v>1.6464151717224707E-4</v>
      </c>
      <c r="GW24" s="15">
        <v>2.9384356430532511E-5</v>
      </c>
      <c r="GX24" s="15">
        <v>5.3395100608901763E-5</v>
      </c>
      <c r="GY24" s="15">
        <v>3.1007775980814231E-4</v>
      </c>
      <c r="GZ24" s="15">
        <v>1.1884238952063146E-4</v>
      </c>
      <c r="HA24" s="15">
        <v>6.3092791820701223E-5</v>
      </c>
      <c r="HB24" s="15">
        <v>5.9434612136118955E-5</v>
      </c>
      <c r="HC24" s="15">
        <v>5.0782701288946107E-5</v>
      </c>
    </row>
    <row r="25" spans="1:211" x14ac:dyDescent="0.2">
      <c r="A25" s="17" t="s">
        <v>24</v>
      </c>
      <c r="B25" t="s">
        <v>693</v>
      </c>
      <c r="C25" s="15">
        <v>0</v>
      </c>
      <c r="D25" s="15">
        <v>3.3864695896721174E-7</v>
      </c>
      <c r="E25" s="15">
        <v>2.3782040704347771E-7</v>
      </c>
      <c r="F25" s="15">
        <v>3.7545295615103293E-7</v>
      </c>
      <c r="G25" s="15">
        <v>0</v>
      </c>
      <c r="H25" s="15">
        <v>1.9767478514340609E-6</v>
      </c>
      <c r="I25" s="15">
        <v>5.3228192410120883E-7</v>
      </c>
      <c r="J25" s="15">
        <v>1.840764007824661E-7</v>
      </c>
      <c r="K25" s="15">
        <v>0</v>
      </c>
      <c r="L25" s="15">
        <v>0</v>
      </c>
      <c r="M25" s="15">
        <v>1.0052686561448339E-6</v>
      </c>
      <c r="N25" s="15">
        <v>0</v>
      </c>
      <c r="O25" s="15">
        <v>2.0885126414458227E-6</v>
      </c>
      <c r="P25" s="15">
        <v>0</v>
      </c>
      <c r="Q25" s="15">
        <v>0</v>
      </c>
      <c r="R25" s="15">
        <v>1.4129355027518735E-7</v>
      </c>
      <c r="S25" s="15">
        <v>0</v>
      </c>
      <c r="T25" s="15">
        <v>2.6782201954459331E-7</v>
      </c>
      <c r="U25" s="15">
        <v>8.5381877255469699E-7</v>
      </c>
      <c r="V25" s="15">
        <v>8.0132895416309255E-7</v>
      </c>
      <c r="W25" s="15">
        <v>4.5650592832514202E-7</v>
      </c>
      <c r="X25" s="15">
        <v>3.7312141170005238E-7</v>
      </c>
      <c r="Y25" s="15">
        <v>0</v>
      </c>
      <c r="Z25" s="15">
        <v>0</v>
      </c>
      <c r="AA25" s="15">
        <v>4.0397172532356372E-6</v>
      </c>
      <c r="AB25" s="15">
        <v>1.8614076001722108E-6</v>
      </c>
      <c r="AC25" s="15">
        <v>6.732334368733164E-7</v>
      </c>
      <c r="AD25" s="15">
        <v>6.3128864043619642E-7</v>
      </c>
      <c r="AE25" s="15">
        <v>1.2989404053641872E-6</v>
      </c>
      <c r="AF25" s="15">
        <v>0</v>
      </c>
      <c r="AG25" s="15">
        <v>1.5530028498002607E-6</v>
      </c>
      <c r="AH25" s="15">
        <v>4.5388154494570935E-7</v>
      </c>
      <c r="AI25" s="15">
        <v>4.8116130284036898E-7</v>
      </c>
      <c r="AJ25" s="15">
        <v>5.9191014403566523E-7</v>
      </c>
      <c r="AK25" s="15">
        <v>5.5957611261604247E-7</v>
      </c>
      <c r="AL25" s="15">
        <v>7.4615708528179327E-7</v>
      </c>
      <c r="AM25" s="15">
        <v>1.033387531437041E-6</v>
      </c>
      <c r="AN25" s="15">
        <v>1.6638132465969761E-7</v>
      </c>
      <c r="AO25" s="15">
        <v>7.3119612938159197E-7</v>
      </c>
      <c r="AP25" s="15">
        <v>6.9958313102471615E-7</v>
      </c>
      <c r="AQ25" s="15">
        <v>7.881711106873134E-7</v>
      </c>
      <c r="AR25" s="15">
        <v>1.9585864077759289E-6</v>
      </c>
      <c r="AS25" s="15">
        <v>8.6503740620320377E-7</v>
      </c>
      <c r="AT25" s="15">
        <v>1.3305589637496668E-6</v>
      </c>
      <c r="AU25" s="15">
        <v>1.4752148807082858E-6</v>
      </c>
      <c r="AV25" s="15">
        <v>3.0209974581977914E-6</v>
      </c>
      <c r="AW25" s="15">
        <v>1.2499019375875357E-6</v>
      </c>
      <c r="AX25" s="15">
        <v>1.9144644288794233E-7</v>
      </c>
      <c r="AY25" s="15">
        <v>1.8537075583877683E-6</v>
      </c>
      <c r="AZ25" s="15">
        <v>1.4569598382360664E-6</v>
      </c>
      <c r="BA25" s="15">
        <v>7.8429219414279293E-7</v>
      </c>
      <c r="BB25" s="15">
        <v>7.1686539638272095E-7</v>
      </c>
      <c r="BC25" s="15">
        <v>1.0215962912820587E-6</v>
      </c>
      <c r="BD25" s="15">
        <v>4.0330559443165046E-7</v>
      </c>
      <c r="BE25" s="15">
        <v>1.4470333574369614E-5</v>
      </c>
      <c r="BF25" s="15">
        <v>9.8834374400320072E-7</v>
      </c>
      <c r="BG25" s="15">
        <v>6.5847616811282222E-7</v>
      </c>
      <c r="BH25" s="15">
        <v>2.1279076902453457E-7</v>
      </c>
      <c r="BI25" s="15">
        <v>0</v>
      </c>
      <c r="BJ25" s="15">
        <v>1.7280756797910466E-6</v>
      </c>
      <c r="BK25" s="15">
        <v>1.0337115290402258E-6</v>
      </c>
      <c r="BL25" s="15">
        <v>1.9982290641943426E-6</v>
      </c>
      <c r="BM25" s="15">
        <v>6.2033068586716284E-7</v>
      </c>
      <c r="BN25" s="15">
        <v>1.7822028281798574E-6</v>
      </c>
      <c r="BO25" s="15">
        <v>6.0396419096156596E-7</v>
      </c>
      <c r="BP25" s="15">
        <v>1.264219931581084E-6</v>
      </c>
      <c r="BQ25" s="15">
        <v>0</v>
      </c>
      <c r="BR25" s="15">
        <v>4.4128544058886589E-6</v>
      </c>
      <c r="BS25" s="15">
        <v>7.0831514765941139E-6</v>
      </c>
      <c r="BT25" s="15">
        <v>8.6198278156531643E-7</v>
      </c>
      <c r="BU25" s="15">
        <v>1.0282945812354657E-6</v>
      </c>
      <c r="BV25" s="15">
        <v>1.4114211192537241E-6</v>
      </c>
      <c r="BW25" s="15">
        <v>1.3248140951262816E-6</v>
      </c>
      <c r="BX25" s="15">
        <v>1.1228067715500782E-6</v>
      </c>
      <c r="BY25" s="15">
        <v>5.5634542666520113E-6</v>
      </c>
      <c r="BZ25" s="15">
        <v>4.5056432847264286E-7</v>
      </c>
      <c r="CA25" s="15">
        <v>0</v>
      </c>
      <c r="CB25" s="15">
        <v>0</v>
      </c>
      <c r="CC25" s="15">
        <v>1.2936813852153278E-6</v>
      </c>
      <c r="CD25" s="15">
        <v>8.7418231762976947E-7</v>
      </c>
      <c r="CE25" s="15">
        <v>1.5737805482192016E-6</v>
      </c>
      <c r="CF25" s="15">
        <v>1.2798759106485491E-6</v>
      </c>
      <c r="CG25" s="15">
        <v>1.4779204603961285E-6</v>
      </c>
      <c r="CH25" s="15">
        <v>6.7476243751270791E-6</v>
      </c>
      <c r="CI25" s="15">
        <v>6.9301256478476747E-7</v>
      </c>
      <c r="CJ25" s="15">
        <v>0</v>
      </c>
      <c r="CK25" s="15">
        <v>9.5979141877516189E-7</v>
      </c>
      <c r="CL25" s="15">
        <v>1.3464217491043764E-6</v>
      </c>
      <c r="CM25" s="15">
        <v>1.1507458232792368E-6</v>
      </c>
      <c r="CN25" s="15">
        <v>1.3375343098198311E-6</v>
      </c>
      <c r="CO25" s="15">
        <v>1.7093192337501801E-6</v>
      </c>
      <c r="CP25" s="15">
        <v>7.0295962826871873E-7</v>
      </c>
      <c r="CQ25" s="15">
        <v>7.5161069853566881E-7</v>
      </c>
      <c r="CR25" s="15">
        <v>1.4936250946850974E-6</v>
      </c>
      <c r="CS25" s="15">
        <v>0</v>
      </c>
      <c r="CT25" s="15">
        <v>1.2551527900452294E-6</v>
      </c>
      <c r="CU25" s="15">
        <v>3.838319431517941E-7</v>
      </c>
      <c r="CV25" s="15">
        <v>1.0157338225487598E-6</v>
      </c>
      <c r="CW25" s="15">
        <v>0</v>
      </c>
      <c r="CX25" s="15">
        <v>7.3944857246838738E-7</v>
      </c>
      <c r="CY25" s="15">
        <v>3.8057571116847553E-7</v>
      </c>
      <c r="CZ25" s="15">
        <v>1.5856337710175782E-6</v>
      </c>
      <c r="DA25" s="15">
        <v>1.6570132205562919E-6</v>
      </c>
      <c r="DB25" s="15">
        <v>1.9416760486009894E-5</v>
      </c>
      <c r="DC25" s="15">
        <v>7.035795173489036E-6</v>
      </c>
      <c r="DD25" s="15">
        <v>4.5839576779116168E-6</v>
      </c>
      <c r="DE25" s="15">
        <v>6.127914542189421E-6</v>
      </c>
      <c r="DF25" s="15">
        <v>5.8891041343360341E-6</v>
      </c>
      <c r="DG25" s="15">
        <v>5.6581917252972025E-6</v>
      </c>
      <c r="DH25" s="15">
        <v>7.3680462692652936E-5</v>
      </c>
      <c r="DI25" s="15">
        <v>1.4915497150274939E-5</v>
      </c>
      <c r="DJ25" s="15">
        <v>2.2100713520104029E-6</v>
      </c>
      <c r="DK25" s="15">
        <v>4.0537957048088586E-6</v>
      </c>
      <c r="DL25" s="15">
        <v>3.5185670013999987E-6</v>
      </c>
      <c r="DM25" s="15">
        <v>1.2181288554724065E-2</v>
      </c>
      <c r="DN25" s="15">
        <v>1.338807605422975E-4</v>
      </c>
      <c r="DO25" s="15">
        <v>5.9474456878904623E-7</v>
      </c>
      <c r="DP25" s="15">
        <v>1.64073149523551E-5</v>
      </c>
      <c r="DQ25" s="15">
        <v>5.5725622437911883E-3</v>
      </c>
      <c r="DR25" s="15">
        <v>2.8873798960815735E-6</v>
      </c>
      <c r="DS25" s="15">
        <v>1.1091999666214172E-5</v>
      </c>
      <c r="DT25" s="15">
        <v>3.1316390614768647E-6</v>
      </c>
      <c r="DU25" s="15">
        <v>4.7525470061043708E-6</v>
      </c>
      <c r="DV25" s="15">
        <v>6.2781392558523259E-6</v>
      </c>
      <c r="DW25" s="15">
        <v>1.9565167067261504E-5</v>
      </c>
      <c r="DX25" s="15">
        <v>2.0483098502234052E-6</v>
      </c>
      <c r="DY25" s="15">
        <v>2.7381481523084075E-6</v>
      </c>
      <c r="DZ25" s="15">
        <v>5.8920798461988239E-6</v>
      </c>
      <c r="EA25" s="15">
        <v>2.8019783829395757E-6</v>
      </c>
      <c r="EB25" s="15">
        <v>8.0739524009304397E-6</v>
      </c>
      <c r="EC25" s="15">
        <v>9.5200018351505994E-5</v>
      </c>
      <c r="ED25" s="15">
        <v>6.8838809665567943E-5</v>
      </c>
      <c r="EE25" s="15">
        <v>1.0507350803719785E-6</v>
      </c>
      <c r="EF25" s="15">
        <v>9.0108208022715607E-4</v>
      </c>
      <c r="EG25" s="15">
        <v>5.2606012238382314E-6</v>
      </c>
      <c r="EH25" s="15">
        <v>5.3731251961430255E-6</v>
      </c>
      <c r="EI25" s="15">
        <v>4.1487002853884322E-6</v>
      </c>
      <c r="EJ25" s="15">
        <v>4.9906076451187199E-6</v>
      </c>
      <c r="EK25" s="15">
        <v>3.9837447600045742E-6</v>
      </c>
      <c r="EL25" s="15">
        <v>1.8282445945027765E-4</v>
      </c>
      <c r="EM25" s="15">
        <v>2.6394418056294665E-3</v>
      </c>
      <c r="EN25" s="15">
        <v>3.7751465325272525E-6</v>
      </c>
      <c r="EO25" s="15">
        <v>6.9300358182714747E-6</v>
      </c>
      <c r="EP25" s="15">
        <v>1.1731695101183887E-6</v>
      </c>
      <c r="EQ25" s="15">
        <v>1.7094320004303096E-6</v>
      </c>
      <c r="ER25" s="15">
        <v>4.2417987055454892E-5</v>
      </c>
      <c r="ES25" s="15">
        <v>2.0774150022121328E-3</v>
      </c>
      <c r="ET25" s="15">
        <v>2.8944748946448239E-6</v>
      </c>
      <c r="EU25" s="15">
        <v>4.7755315243348277E-6</v>
      </c>
      <c r="EV25" s="15">
        <v>2.3480381995634387E-6</v>
      </c>
      <c r="EW25" s="15">
        <v>4.9184651647691549E-6</v>
      </c>
      <c r="EX25" s="15">
        <v>7.5499299491381092E-6</v>
      </c>
      <c r="EY25" s="15">
        <v>8.4383732756394947E-6</v>
      </c>
      <c r="EZ25" s="15">
        <v>3.7969528768630211E-6</v>
      </c>
      <c r="FA25" s="15">
        <v>1.1850073414379181E-6</v>
      </c>
      <c r="FB25" s="15">
        <v>4.8330549801892442E-6</v>
      </c>
      <c r="FC25" s="15">
        <v>1.8244448720219358E-5</v>
      </c>
      <c r="FD25" s="15">
        <v>4.0774656489524693E-6</v>
      </c>
      <c r="FE25" s="15">
        <v>9.5807533222636412E-7</v>
      </c>
      <c r="FF25" s="15">
        <v>7.5932549889993655E-6</v>
      </c>
      <c r="FG25" s="15">
        <v>1.7498646341544536E-5</v>
      </c>
      <c r="FH25" s="15">
        <v>2.1367722618461627E-6</v>
      </c>
      <c r="FI25" s="15">
        <v>8.5052334767646617E-7</v>
      </c>
      <c r="FJ25" s="15">
        <v>1.1964546368427785E-5</v>
      </c>
      <c r="FK25" s="15">
        <v>5.4664866716641172E-7</v>
      </c>
      <c r="FL25" s="15">
        <v>1.5995740739034742E-5</v>
      </c>
      <c r="FM25" s="15">
        <v>2.4087527676029049E-6</v>
      </c>
      <c r="FN25" s="15">
        <v>1.9296255063114689E-6</v>
      </c>
      <c r="FO25" s="15">
        <v>2.155655637652341E-6</v>
      </c>
      <c r="FP25" s="15">
        <v>1.5731737255268029E-6</v>
      </c>
      <c r="FQ25" s="15">
        <v>0</v>
      </c>
      <c r="FR25" s="15">
        <v>7.7060260531942566E-7</v>
      </c>
      <c r="FS25" s="15">
        <v>0</v>
      </c>
      <c r="FT25" s="15">
        <v>1.9748242228260593E-6</v>
      </c>
      <c r="FU25" s="15">
        <v>2.4522705606769624E-6</v>
      </c>
      <c r="FV25" s="15">
        <v>6.1686849642119039E-6</v>
      </c>
      <c r="FW25" s="15">
        <v>2.238691994189988E-6</v>
      </c>
      <c r="FX25" s="15">
        <v>1.2522901686818246E-6</v>
      </c>
      <c r="FY25" s="15">
        <v>3.9436265092059503E-6</v>
      </c>
      <c r="FZ25" s="15">
        <v>1.7594446593153393E-6</v>
      </c>
      <c r="GA25" s="15">
        <v>3.3691016566426428E-6</v>
      </c>
      <c r="GB25" s="15">
        <v>7.3792762758019789E-7</v>
      </c>
      <c r="GC25" s="15">
        <v>2.2705035073887113E-6</v>
      </c>
      <c r="GD25" s="15">
        <v>0</v>
      </c>
      <c r="GE25" s="15">
        <v>3.4208038940365875E-6</v>
      </c>
      <c r="GF25" s="15">
        <v>9.9755639261094113E-7</v>
      </c>
      <c r="GG25" s="15">
        <v>1.1957288548428252E-6</v>
      </c>
      <c r="GH25" s="15">
        <v>8.9567690597943736E-7</v>
      </c>
      <c r="GI25" s="15">
        <v>5.5276261102695399E-7</v>
      </c>
      <c r="GJ25" s="15">
        <v>0</v>
      </c>
      <c r="GK25" s="15">
        <v>1.1695503838079325E-6</v>
      </c>
      <c r="GL25" s="15">
        <v>1.0275497578537985E-6</v>
      </c>
      <c r="GM25" s="15">
        <v>3.2532137700440825E-7</v>
      </c>
      <c r="GN25" s="15">
        <v>1.3554240068482241E-6</v>
      </c>
      <c r="GO25" s="15">
        <v>7.8903634171774215E-7</v>
      </c>
      <c r="GP25" s="15">
        <v>8.5416012433402574E-7</v>
      </c>
      <c r="GQ25" s="15">
        <v>1.3241200952129364E-6</v>
      </c>
      <c r="GR25" s="15">
        <v>1.0924030600859514E-6</v>
      </c>
      <c r="GS25" s="15">
        <v>2.286638001212352E-3</v>
      </c>
      <c r="GT25" s="15">
        <v>6.4332953946120335E-4</v>
      </c>
      <c r="GU25" s="15">
        <v>8.3189410884077324E-5</v>
      </c>
      <c r="GV25" s="15">
        <v>3.3737063553527171E-6</v>
      </c>
      <c r="GW25" s="15">
        <v>1.2657433040513935E-5</v>
      </c>
      <c r="GX25" s="15">
        <v>7.3929716765726956E-7</v>
      </c>
      <c r="GY25" s="15">
        <v>2.5171138100537496E-7</v>
      </c>
      <c r="GZ25" s="15">
        <v>8.937928530896769E-7</v>
      </c>
      <c r="HA25" s="15">
        <v>2.1981812871784359E-6</v>
      </c>
      <c r="HB25" s="15">
        <v>2.3080808380013232E-6</v>
      </c>
      <c r="HC25" s="15">
        <v>1.4217592237541817E-6</v>
      </c>
    </row>
    <row r="26" spans="1:211" x14ac:dyDescent="0.2">
      <c r="A26" s="17" t="s">
        <v>25</v>
      </c>
      <c r="B26" t="s">
        <v>694</v>
      </c>
      <c r="C26" s="15">
        <v>9.2730678189585845E-5</v>
      </c>
      <c r="D26" s="15">
        <v>4.614365902721786E-6</v>
      </c>
      <c r="E26" s="15">
        <v>1.1829320909040704E-4</v>
      </c>
      <c r="F26" s="15">
        <v>2.0390979515099202E-5</v>
      </c>
      <c r="G26" s="15">
        <v>4.595599083062738E-5</v>
      </c>
      <c r="H26" s="15">
        <v>3.1045475660453434E-6</v>
      </c>
      <c r="I26" s="15">
        <v>3.7874612082167045E-5</v>
      </c>
      <c r="J26" s="15">
        <v>3.446228759944677E-5</v>
      </c>
      <c r="K26" s="15">
        <v>5.8899218460286969E-5</v>
      </c>
      <c r="L26" s="15">
        <v>3.0361784436504371E-6</v>
      </c>
      <c r="M26" s="15">
        <v>6.7593796218570691E-5</v>
      </c>
      <c r="N26" s="15">
        <v>3.677543504628008E-5</v>
      </c>
      <c r="O26" s="15">
        <v>4.5901529722786143E-5</v>
      </c>
      <c r="P26" s="15">
        <v>3.7403798180206683E-5</v>
      </c>
      <c r="Q26" s="15">
        <v>3.2008345551529186E-5</v>
      </c>
      <c r="R26" s="15">
        <v>1.8196690374284849E-5</v>
      </c>
      <c r="S26" s="15">
        <v>2.2861725341214974E-4</v>
      </c>
      <c r="T26" s="15">
        <v>1.7126331870460154E-5</v>
      </c>
      <c r="U26" s="15">
        <v>3.7649329195514966E-4</v>
      </c>
      <c r="V26" s="15">
        <v>3.840852573402409E-6</v>
      </c>
      <c r="W26" s="15">
        <v>2.1070635051636569E-5</v>
      </c>
      <c r="X26" s="15">
        <v>2.7706129143304258E-5</v>
      </c>
      <c r="Y26" s="15">
        <v>3.8249266569071788E-5</v>
      </c>
      <c r="Z26" s="15">
        <v>2.3801794206537058E-5</v>
      </c>
      <c r="AA26" s="15">
        <v>1.2927131592828558E-5</v>
      </c>
      <c r="AB26" s="15">
        <v>1.1437221209813633E-4</v>
      </c>
      <c r="AC26" s="15">
        <v>6.7517926759810113E-5</v>
      </c>
      <c r="AD26" s="15">
        <v>6.9006378971818709E-6</v>
      </c>
      <c r="AE26" s="15">
        <v>4.3185703844717088E-5</v>
      </c>
      <c r="AF26" s="15">
        <v>2.3125307218785747E-5</v>
      </c>
      <c r="AG26" s="15">
        <v>5.2570038996112271E-6</v>
      </c>
      <c r="AH26" s="15">
        <v>3.834516500403407E-5</v>
      </c>
      <c r="AI26" s="15">
        <v>6.1938013492191782E-5</v>
      </c>
      <c r="AJ26" s="15">
        <v>1.2163283026061058E-4</v>
      </c>
      <c r="AK26" s="15">
        <v>4.1158579222048249E-5</v>
      </c>
      <c r="AL26" s="15">
        <v>6.9599711779397218E-5</v>
      </c>
      <c r="AM26" s="15">
        <v>1.6373847265355874E-5</v>
      </c>
      <c r="AN26" s="15">
        <v>8.5657695764458112E-6</v>
      </c>
      <c r="AO26" s="15">
        <v>5.3620649016203924E-5</v>
      </c>
      <c r="AP26" s="15">
        <v>2.9708159512308206E-5</v>
      </c>
      <c r="AQ26" s="15">
        <v>5.8908995945336263E-6</v>
      </c>
      <c r="AR26" s="15">
        <v>2.6009989679603014E-5</v>
      </c>
      <c r="AS26" s="15">
        <v>4.8339302895633928E-5</v>
      </c>
      <c r="AT26" s="15">
        <v>1.4754844726077339E-5</v>
      </c>
      <c r="AU26" s="15">
        <v>1.2334167645498172E-4</v>
      </c>
      <c r="AV26" s="15">
        <v>6.1936034741249873E-5</v>
      </c>
      <c r="AW26" s="15">
        <v>4.5670541008030057E-5</v>
      </c>
      <c r="AX26" s="15">
        <v>7.0221234931001469E-5</v>
      </c>
      <c r="AY26" s="15">
        <v>8.8456108657070332E-6</v>
      </c>
      <c r="AZ26" s="15">
        <v>1.190256220141141E-4</v>
      </c>
      <c r="BA26" s="15">
        <v>1.6596348332097258E-5</v>
      </c>
      <c r="BB26" s="15">
        <v>1.0246231268987511E-5</v>
      </c>
      <c r="BC26" s="15">
        <v>9.7402310207457496E-6</v>
      </c>
      <c r="BD26" s="15">
        <v>2.7222054077298118E-5</v>
      </c>
      <c r="BE26" s="15">
        <v>2.0094175007203219E-5</v>
      </c>
      <c r="BF26" s="15">
        <v>6.1913487411694761E-6</v>
      </c>
      <c r="BG26" s="15">
        <v>3.8034320946430994E-5</v>
      </c>
      <c r="BH26" s="15">
        <v>8.7024086918309666E-6</v>
      </c>
      <c r="BI26" s="15">
        <v>2.6101939886996228E-6</v>
      </c>
      <c r="BJ26" s="15">
        <v>3.6251819192596159E-5</v>
      </c>
      <c r="BK26" s="15">
        <v>5.9549296900214065E-5</v>
      </c>
      <c r="BL26" s="15">
        <v>2.8704800644811204E-5</v>
      </c>
      <c r="BM26" s="15">
        <v>4.390895578761778E-5</v>
      </c>
      <c r="BN26" s="15">
        <v>2.1797732775184561E-4</v>
      </c>
      <c r="BO26" s="15">
        <v>1.9287723348936528E-5</v>
      </c>
      <c r="BP26" s="15">
        <v>0</v>
      </c>
      <c r="BQ26" s="15">
        <v>2.1866621125838216E-6</v>
      </c>
      <c r="BR26" s="15">
        <v>8.8821379984907603E-5</v>
      </c>
      <c r="BS26" s="15">
        <v>4.2650367122765239E-5</v>
      </c>
      <c r="BT26" s="15">
        <v>3.665903783668587E-6</v>
      </c>
      <c r="BU26" s="15">
        <v>5.2915216518878189E-5</v>
      </c>
      <c r="BV26" s="15">
        <v>6.818244714884198E-5</v>
      </c>
      <c r="BW26" s="15">
        <v>9.0178724957906209E-5</v>
      </c>
      <c r="BX26" s="15">
        <v>9.4483544534691071E-5</v>
      </c>
      <c r="BY26" s="15">
        <v>2.6941915521449259E-4</v>
      </c>
      <c r="BZ26" s="15">
        <v>1.6562123246615081E-5</v>
      </c>
      <c r="CA26" s="15">
        <v>3.1595779134938799E-4</v>
      </c>
      <c r="CB26" s="15">
        <v>9.5990506098432742E-5</v>
      </c>
      <c r="CC26" s="15">
        <v>1.1623801595664617E-4</v>
      </c>
      <c r="CD26" s="15">
        <v>2.4078100284938244E-5</v>
      </c>
      <c r="CE26" s="15">
        <v>1.0000125862665749E-4</v>
      </c>
      <c r="CF26" s="15">
        <v>1.2241997983773351E-4</v>
      </c>
      <c r="CG26" s="15">
        <v>2.7647305164306884E-5</v>
      </c>
      <c r="CH26" s="15">
        <v>7.3292407181447213E-5</v>
      </c>
      <c r="CI26" s="15">
        <v>3.5349445561481356E-5</v>
      </c>
      <c r="CJ26" s="15">
        <v>2.946339531968897E-5</v>
      </c>
      <c r="CK26" s="15">
        <v>9.8384136467090732E-5</v>
      </c>
      <c r="CL26" s="15">
        <v>6.3155234147807237E-5</v>
      </c>
      <c r="CM26" s="15">
        <v>3.8443205847740584E-5</v>
      </c>
      <c r="CN26" s="15">
        <v>3.5167927973711075E-5</v>
      </c>
      <c r="CO26" s="15">
        <v>3.9238696790581769E-5</v>
      </c>
      <c r="CP26" s="15">
        <v>1.9821074801643109E-5</v>
      </c>
      <c r="CQ26" s="15">
        <v>7.3433229167277988E-6</v>
      </c>
      <c r="CR26" s="15">
        <v>3.4826037734620978E-5</v>
      </c>
      <c r="CS26" s="15">
        <v>5.8180923109449844E-5</v>
      </c>
      <c r="CT26" s="15">
        <v>8.5288513721865368E-5</v>
      </c>
      <c r="CU26" s="15">
        <v>3.6384032383490335E-5</v>
      </c>
      <c r="CV26" s="15">
        <v>2.8923896229681578E-5</v>
      </c>
      <c r="CW26" s="15">
        <v>3.7587491704061019E-6</v>
      </c>
      <c r="CX26" s="15">
        <v>1.1614442233081051E-5</v>
      </c>
      <c r="CY26" s="15">
        <v>5.6992444208302932E-6</v>
      </c>
      <c r="CZ26" s="15">
        <v>1.1680294775001414E-5</v>
      </c>
      <c r="DA26" s="15">
        <v>1.2552990113320835E-4</v>
      </c>
      <c r="DB26" s="15">
        <v>9.0482463119107495E-5</v>
      </c>
      <c r="DC26" s="15">
        <v>1.0608234550573527E-4</v>
      </c>
      <c r="DD26" s="15">
        <v>9.0418440038323692E-5</v>
      </c>
      <c r="DE26" s="15">
        <v>2.4282926851567544E-5</v>
      </c>
      <c r="DF26" s="15">
        <v>2.8613374159077164E-4</v>
      </c>
      <c r="DG26" s="15">
        <v>1.4920159300042265E-4</v>
      </c>
      <c r="DH26" s="15">
        <v>1.5199518102869121E-4</v>
      </c>
      <c r="DI26" s="15">
        <v>9.6297684201445679E-5</v>
      </c>
      <c r="DJ26" s="15">
        <v>1.5573684323941163E-5</v>
      </c>
      <c r="DK26" s="15">
        <v>5.649754474853589E-5</v>
      </c>
      <c r="DL26" s="15">
        <v>1.0285198161676707E-4</v>
      </c>
      <c r="DM26" s="15">
        <v>9.1488867731338364E-5</v>
      </c>
      <c r="DN26" s="15">
        <v>6.4080787383881629E-5</v>
      </c>
      <c r="DO26" s="15">
        <v>8.4115712047246364E-5</v>
      </c>
      <c r="DP26" s="15">
        <v>5.0613190695916474E-5</v>
      </c>
      <c r="DQ26" s="15">
        <v>1.8477903837131384E-4</v>
      </c>
      <c r="DR26" s="15">
        <v>2.4266738309507366E-4</v>
      </c>
      <c r="DS26" s="15">
        <v>7.7907541961830284E-5</v>
      </c>
      <c r="DT26" s="15">
        <v>3.3757182324166657E-4</v>
      </c>
      <c r="DU26" s="15">
        <v>4.7345810688942261E-4</v>
      </c>
      <c r="DV26" s="15">
        <v>6.6002964920628901E-4</v>
      </c>
      <c r="DW26" s="15">
        <v>3.1732922960135544E-4</v>
      </c>
      <c r="DX26" s="15">
        <v>1.1258681340012048E-3</v>
      </c>
      <c r="DY26" s="15">
        <v>1.0125056991980373E-3</v>
      </c>
      <c r="DZ26" s="15">
        <v>5.0127022076152548E-5</v>
      </c>
      <c r="EA26" s="15">
        <v>7.3373122038670963E-3</v>
      </c>
      <c r="EB26" s="15">
        <v>3.785123217973286E-4</v>
      </c>
      <c r="EC26" s="15">
        <v>2.7282038091757301E-3</v>
      </c>
      <c r="ED26" s="15">
        <v>5.622632535475854E-4</v>
      </c>
      <c r="EE26" s="15">
        <v>2.6946023643111401E-4</v>
      </c>
      <c r="EF26" s="15">
        <v>1.1694091161460661E-4</v>
      </c>
      <c r="EG26" s="15">
        <v>5.1284121822050015E-4</v>
      </c>
      <c r="EH26" s="15">
        <v>3.5302575799720117E-4</v>
      </c>
      <c r="EI26" s="15">
        <v>0.64871556433737643</v>
      </c>
      <c r="EJ26" s="15">
        <v>1.7471878888931191E-3</v>
      </c>
      <c r="EK26" s="15">
        <v>3.0451893607906234E-4</v>
      </c>
      <c r="EL26" s="15">
        <v>3.307915226689669E-4</v>
      </c>
      <c r="EM26" s="15">
        <v>2.6018310443214315E-4</v>
      </c>
      <c r="EN26" s="15">
        <v>0.34109688006044947</v>
      </c>
      <c r="EO26" s="15">
        <v>5.4121755292846515E-4</v>
      </c>
      <c r="EP26" s="15">
        <v>7.014316876499431E-2</v>
      </c>
      <c r="EQ26" s="15">
        <v>9.6195751254752743E-3</v>
      </c>
      <c r="ER26" s="15">
        <v>4.9272418138935313E-4</v>
      </c>
      <c r="ES26" s="15">
        <v>2.5130902022189606E-4</v>
      </c>
      <c r="ET26" s="15">
        <v>6.703622752842181E-2</v>
      </c>
      <c r="EU26" s="15">
        <v>1.0800418783883747E-3</v>
      </c>
      <c r="EV26" s="15">
        <v>1.0732741153032248E-3</v>
      </c>
      <c r="EW26" s="15">
        <v>1.0973621269811191E-4</v>
      </c>
      <c r="EX26" s="15">
        <v>4.5321260694351377E-4</v>
      </c>
      <c r="EY26" s="15">
        <v>1.8908970909190835E-4</v>
      </c>
      <c r="EZ26" s="15">
        <v>2.9902979275146752E-4</v>
      </c>
      <c r="FA26" s="15">
        <v>3.5444550814980701E-4</v>
      </c>
      <c r="FB26" s="15">
        <v>4.7242227465488375E-4</v>
      </c>
      <c r="FC26" s="15">
        <v>1.0761645611634285E-4</v>
      </c>
      <c r="FD26" s="15">
        <v>1.1050458275825672E-3</v>
      </c>
      <c r="FE26" s="15">
        <v>1.8642136399279264E-3</v>
      </c>
      <c r="FF26" s="15">
        <v>8.2278133744485485E-5</v>
      </c>
      <c r="FG26" s="15">
        <v>6.7327570279510044E-5</v>
      </c>
      <c r="FH26" s="15">
        <v>3.9329815953333699E-4</v>
      </c>
      <c r="FI26" s="15">
        <v>7.7753597691808778E-3</v>
      </c>
      <c r="FJ26" s="15">
        <v>1.5742606896953522E-4</v>
      </c>
      <c r="FK26" s="15">
        <v>4.3832992661000931E-4</v>
      </c>
      <c r="FL26" s="15">
        <v>2.1193026283849434E-4</v>
      </c>
      <c r="FM26" s="15">
        <v>6.2971679495904521E-5</v>
      </c>
      <c r="FN26" s="15">
        <v>3.9362285451905626E-4</v>
      </c>
      <c r="FO26" s="15">
        <v>2.853850244965223E-4</v>
      </c>
      <c r="FP26" s="15">
        <v>2.2586949646870251E-4</v>
      </c>
      <c r="FQ26" s="15">
        <v>7.4808069273201602E-5</v>
      </c>
      <c r="FR26" s="15">
        <v>1.7936840945385093E-4</v>
      </c>
      <c r="FS26" s="15">
        <v>3.1950312427893388E-4</v>
      </c>
      <c r="FT26" s="15">
        <v>8.9723861439961567E-5</v>
      </c>
      <c r="FU26" s="15">
        <v>2.2979681738674867E-4</v>
      </c>
      <c r="FV26" s="15">
        <v>2.9744287770224446E-4</v>
      </c>
      <c r="FW26" s="15">
        <v>4.379912647930198E-4</v>
      </c>
      <c r="FX26" s="15">
        <v>2.1917553428645528E-4</v>
      </c>
      <c r="FY26" s="15">
        <v>3.5561570388645427E-4</v>
      </c>
      <c r="FZ26" s="15">
        <v>2.4220166532495018E-4</v>
      </c>
      <c r="GA26" s="15">
        <v>1.062804311503283E-4</v>
      </c>
      <c r="GB26" s="15">
        <v>1.6893004066666244E-4</v>
      </c>
      <c r="GC26" s="15">
        <v>4.5976862056510993E-4</v>
      </c>
      <c r="GD26" s="15">
        <v>2.9276954263033733E-4</v>
      </c>
      <c r="GE26" s="15">
        <v>1.651775697438156E-4</v>
      </c>
      <c r="GF26" s="15">
        <v>2.1552696299172278E-4</v>
      </c>
      <c r="GG26" s="15">
        <v>1.8213558216176193E-4</v>
      </c>
      <c r="GH26" s="15">
        <v>1.0460902953666619E-4</v>
      </c>
      <c r="GI26" s="15">
        <v>9.8581488889937252E-5</v>
      </c>
      <c r="GJ26" s="15">
        <v>8.1303966832510527E-5</v>
      </c>
      <c r="GK26" s="15">
        <v>9.6020795402144979E-5</v>
      </c>
      <c r="GL26" s="15">
        <v>7.4451039704154374E-6</v>
      </c>
      <c r="GM26" s="15">
        <v>2.414081469479255E-5</v>
      </c>
      <c r="GN26" s="15">
        <v>2.6272089897058061E-5</v>
      </c>
      <c r="GO26" s="15">
        <v>3.6894681293288247E-5</v>
      </c>
      <c r="GP26" s="15">
        <v>4.1664219140001229E-5</v>
      </c>
      <c r="GQ26" s="15">
        <v>1.4359854136016153E-5</v>
      </c>
      <c r="GR26" s="15">
        <v>2.4026735928953177E-5</v>
      </c>
      <c r="GS26" s="15">
        <v>7.5569640938160206E-5</v>
      </c>
      <c r="GT26" s="15">
        <v>2.0860150785145515E-5</v>
      </c>
      <c r="GU26" s="15">
        <v>8.3813081663205324E-5</v>
      </c>
      <c r="GV26" s="15">
        <v>0.12567611449263497</v>
      </c>
      <c r="GW26" s="15">
        <v>1.1625999171874948E-4</v>
      </c>
      <c r="GX26" s="15">
        <v>1.7983389580087143E-4</v>
      </c>
      <c r="GY26" s="15">
        <v>5.1687288745547438E-4</v>
      </c>
      <c r="GZ26" s="15">
        <v>8.1358286898894171E-5</v>
      </c>
      <c r="HA26" s="15">
        <v>1.2203654120812668E-4</v>
      </c>
      <c r="HB26" s="15">
        <v>7.5983000743857891E-5</v>
      </c>
      <c r="HC26" s="15">
        <v>6.0415044318826973E-5</v>
      </c>
    </row>
    <row r="27" spans="1:211" x14ac:dyDescent="0.2">
      <c r="A27" s="17" t="s">
        <v>26</v>
      </c>
      <c r="B27" t="s">
        <v>695</v>
      </c>
      <c r="C27" s="15">
        <v>9.7556057888754417E-5</v>
      </c>
      <c r="D27" s="15">
        <v>1.6488019783232917E-4</v>
      </c>
      <c r="E27" s="15">
        <v>1.8074350935304308E-5</v>
      </c>
      <c r="F27" s="15">
        <v>1.0411394409221451E-5</v>
      </c>
      <c r="G27" s="15">
        <v>9.577740866583878E-6</v>
      </c>
      <c r="H27" s="15">
        <v>9.5057404517236675E-6</v>
      </c>
      <c r="I27" s="15">
        <v>1.3999957817522716E-5</v>
      </c>
      <c r="J27" s="15">
        <v>2.1410909768189033E-5</v>
      </c>
      <c r="K27" s="15">
        <v>6.0501306599785059E-5</v>
      </c>
      <c r="L27" s="15">
        <v>6.6229474558136025E-5</v>
      </c>
      <c r="M27" s="15">
        <v>5.7002199247053963E-5</v>
      </c>
      <c r="N27" s="15">
        <v>5.6568222518483595E-6</v>
      </c>
      <c r="O27" s="15">
        <v>2.8891091540000547E-5</v>
      </c>
      <c r="P27" s="15">
        <v>4.2106514803151544E-5</v>
      </c>
      <c r="Q27" s="15">
        <v>9.233633455635791E-5</v>
      </c>
      <c r="R27" s="15">
        <v>4.4639983340888565E-5</v>
      </c>
      <c r="S27" s="15">
        <v>6.4165539916590379E-5</v>
      </c>
      <c r="T27" s="15">
        <v>2.8125873059157188E-5</v>
      </c>
      <c r="U27" s="15">
        <v>8.1899124265206113E-5</v>
      </c>
      <c r="V27" s="15">
        <v>1.8264773748338075E-5</v>
      </c>
      <c r="W27" s="15">
        <v>7.8482174455434624E-6</v>
      </c>
      <c r="X27" s="15">
        <v>3.8056755993218855E-5</v>
      </c>
      <c r="Y27" s="15">
        <v>2.3997258120674968E-5</v>
      </c>
      <c r="Z27" s="15">
        <v>1.5261036128286958E-4</v>
      </c>
      <c r="AA27" s="15">
        <v>4.7362202279314367E-6</v>
      </c>
      <c r="AB27" s="15">
        <v>4.5546718382144855E-5</v>
      </c>
      <c r="AC27" s="15">
        <v>8.250591843612988E-5</v>
      </c>
      <c r="AD27" s="15">
        <v>1.1101972642153799E-6</v>
      </c>
      <c r="AE27" s="15">
        <v>4.2148376601644838E-5</v>
      </c>
      <c r="AF27" s="15">
        <v>3.2849435028436346E-5</v>
      </c>
      <c r="AG27" s="15">
        <v>3.2639835757008925E-5</v>
      </c>
      <c r="AH27" s="15">
        <v>3.3015441360438717E-5</v>
      </c>
      <c r="AI27" s="15">
        <v>2.6600702895408967E-5</v>
      </c>
      <c r="AJ27" s="15">
        <v>7.3274393692690976E-6</v>
      </c>
      <c r="AK27" s="15">
        <v>7.2154551460285531E-5</v>
      </c>
      <c r="AL27" s="15">
        <v>7.7291582213327831E-5</v>
      </c>
      <c r="AM27" s="15">
        <v>1.1251342951915904E-5</v>
      </c>
      <c r="AN27" s="15">
        <v>4.3327991856208148E-5</v>
      </c>
      <c r="AO27" s="15">
        <v>3.4971345912147173E-5</v>
      </c>
      <c r="AP27" s="15">
        <v>4.0202022796095888E-5</v>
      </c>
      <c r="AQ27" s="15">
        <v>1.1754620874905621E-6</v>
      </c>
      <c r="AR27" s="15">
        <v>1.8690992701792702E-5</v>
      </c>
      <c r="AS27" s="15">
        <v>7.9583441370694754E-6</v>
      </c>
      <c r="AT27" s="15">
        <v>2.3388014888668712E-5</v>
      </c>
      <c r="AU27" s="15">
        <v>2.760177911283848E-5</v>
      </c>
      <c r="AV27" s="15">
        <v>2.5313875253174597E-5</v>
      </c>
      <c r="AW27" s="15">
        <v>6.7417393851997723E-5</v>
      </c>
      <c r="AX27" s="15">
        <v>3.4004867173344114E-5</v>
      </c>
      <c r="AY27" s="15">
        <v>8.8413327741724651E-5</v>
      </c>
      <c r="AZ27" s="15">
        <v>2.8000491050695911E-5</v>
      </c>
      <c r="BA27" s="15">
        <v>4.0566837628075493E-5</v>
      </c>
      <c r="BB27" s="15">
        <v>0</v>
      </c>
      <c r="BC27" s="15">
        <v>2.1573295475211472E-5</v>
      </c>
      <c r="BD27" s="15">
        <v>6.6273061235032438E-6</v>
      </c>
      <c r="BE27" s="15">
        <v>0</v>
      </c>
      <c r="BF27" s="15">
        <v>0</v>
      </c>
      <c r="BG27" s="15">
        <v>4.8806707702017634E-5</v>
      </c>
      <c r="BH27" s="15">
        <v>1.4506460357293271E-5</v>
      </c>
      <c r="BI27" s="15">
        <v>3.7061408236985025E-5</v>
      </c>
      <c r="BJ27" s="15">
        <v>2.8753898509878205E-5</v>
      </c>
      <c r="BK27" s="15">
        <v>5.8921953592571206E-5</v>
      </c>
      <c r="BL27" s="15">
        <v>2.090675868601035E-5</v>
      </c>
      <c r="BM27" s="15">
        <v>9.3076923481253437E-5</v>
      </c>
      <c r="BN27" s="15">
        <v>2.4815042352654005E-4</v>
      </c>
      <c r="BO27" s="15">
        <v>4.4372246070626489E-5</v>
      </c>
      <c r="BP27" s="15">
        <v>3.2346592732178076E-5</v>
      </c>
      <c r="BQ27" s="15">
        <v>1.335224423631582E-6</v>
      </c>
      <c r="BR27" s="15">
        <v>3.7377845155834346E-5</v>
      </c>
      <c r="BS27" s="15">
        <v>3.3088835084483672E-5</v>
      </c>
      <c r="BT27" s="15">
        <v>6.4210842689458412E-5</v>
      </c>
      <c r="BU27" s="15">
        <v>6.6464793272563258E-5</v>
      </c>
      <c r="BV27" s="15">
        <v>7.1380501649969866E-5</v>
      </c>
      <c r="BW27" s="15">
        <v>3.14148445775347E-5</v>
      </c>
      <c r="BX27" s="15">
        <v>6.38580116635731E-5</v>
      </c>
      <c r="BY27" s="15">
        <v>1.4807802625598304E-4</v>
      </c>
      <c r="BZ27" s="15">
        <v>0</v>
      </c>
      <c r="CA27" s="15">
        <v>1.9005098544528346E-4</v>
      </c>
      <c r="CB27" s="15">
        <v>4.3554286841213938E-5</v>
      </c>
      <c r="CC27" s="15">
        <v>5.5785394772338797E-5</v>
      </c>
      <c r="CD27" s="15">
        <v>3.9335856865730465E-5</v>
      </c>
      <c r="CE27" s="15">
        <v>3.4511854766788419E-4</v>
      </c>
      <c r="CF27" s="15">
        <v>3.8661079232004449E-5</v>
      </c>
      <c r="CG27" s="15">
        <v>6.3767525410396168E-6</v>
      </c>
      <c r="CH27" s="15">
        <v>6.7570315362940221E-5</v>
      </c>
      <c r="CI27" s="15">
        <v>1.2168570870897723E-4</v>
      </c>
      <c r="CJ27" s="15">
        <v>4.1584327426148715E-5</v>
      </c>
      <c r="CK27" s="15">
        <v>2.0890018342842304E-4</v>
      </c>
      <c r="CL27" s="15">
        <v>4.6799762865421085E-6</v>
      </c>
      <c r="CM27" s="15">
        <v>3.4511020390846715E-5</v>
      </c>
      <c r="CN27" s="15">
        <v>1.2523241499097574E-4</v>
      </c>
      <c r="CO27" s="15">
        <v>9.5073837920674174E-5</v>
      </c>
      <c r="CP27" s="15">
        <v>1.0367287469216965E-4</v>
      </c>
      <c r="CQ27" s="15">
        <v>2.6885424493602324E-4</v>
      </c>
      <c r="CR27" s="15">
        <v>1.0985177249305089E-4</v>
      </c>
      <c r="CS27" s="15">
        <v>1.6924750945087016E-4</v>
      </c>
      <c r="CT27" s="15">
        <v>3.2497097602650403E-4</v>
      </c>
      <c r="CU27" s="15">
        <v>1.6502126438677824E-4</v>
      </c>
      <c r="CV27" s="15">
        <v>4.493927687219009E-5</v>
      </c>
      <c r="CW27" s="15">
        <v>1.515672442252118E-4</v>
      </c>
      <c r="CX27" s="15">
        <v>4.4808849144508352E-5</v>
      </c>
      <c r="CY27" s="15">
        <v>2.1220376722738793E-5</v>
      </c>
      <c r="CZ27" s="15">
        <v>3.38602847254056E-4</v>
      </c>
      <c r="DA27" s="15">
        <v>5.1335399421946407E-5</v>
      </c>
      <c r="DB27" s="15">
        <v>1.0527266136170105E-4</v>
      </c>
      <c r="DC27" s="15">
        <v>9.8052978363730446E-5</v>
      </c>
      <c r="DD27" s="15">
        <v>7.2708868307050538E-5</v>
      </c>
      <c r="DE27" s="15">
        <v>1.3462812921223238E-4</v>
      </c>
      <c r="DF27" s="15">
        <v>9.531346424529573E-5</v>
      </c>
      <c r="DG27" s="15">
        <v>1.1992728531840522E-4</v>
      </c>
      <c r="DH27" s="15">
        <v>1.933598506450031E-5</v>
      </c>
      <c r="DI27" s="15">
        <v>2.205251341551692E-5</v>
      </c>
      <c r="DJ27" s="15">
        <v>6.3144895771725801E-7</v>
      </c>
      <c r="DK27" s="15">
        <v>1.378505595110068E-5</v>
      </c>
      <c r="DL27" s="15">
        <v>5.9862304368646129E-5</v>
      </c>
      <c r="DM27" s="15">
        <v>2.6988535654419286E-4</v>
      </c>
      <c r="DN27" s="15">
        <v>2.5541344595728151E-5</v>
      </c>
      <c r="DO27" s="15">
        <v>1.8907310757414737E-4</v>
      </c>
      <c r="DP27" s="15">
        <v>6.4451810885824901E-5</v>
      </c>
      <c r="DQ27" s="15">
        <v>1.7155491479552091E-5</v>
      </c>
      <c r="DR27" s="15">
        <v>6.3964868042696004E-5</v>
      </c>
      <c r="DS27" s="15">
        <v>1.5860827108915202E-5</v>
      </c>
      <c r="DT27" s="15">
        <v>4.9147835443264071E-5</v>
      </c>
      <c r="DU27" s="15">
        <v>6.6568052714873282E-5</v>
      </c>
      <c r="DV27" s="15">
        <v>2.8858733071129282E-5</v>
      </c>
      <c r="DW27" s="15">
        <v>4.0479656001230703E-5</v>
      </c>
      <c r="DX27" s="15">
        <v>1.4192155763044362E-4</v>
      </c>
      <c r="DY27" s="15">
        <v>5.0522490353343218E-5</v>
      </c>
      <c r="DZ27" s="15">
        <v>2.5901330786441205E-5</v>
      </c>
      <c r="EA27" s="15">
        <v>1.0632210759368449E-4</v>
      </c>
      <c r="EB27" s="15">
        <v>1.2613756123152741E-4</v>
      </c>
      <c r="EC27" s="15">
        <v>8.0832576821139357E-5</v>
      </c>
      <c r="ED27" s="15">
        <v>2.6435388957527374E-5</v>
      </c>
      <c r="EE27" s="15">
        <v>1.8800304919291916E-5</v>
      </c>
      <c r="EF27" s="15">
        <v>6.0786801139468747E-5</v>
      </c>
      <c r="EG27" s="15">
        <v>4.2054006628498993E-5</v>
      </c>
      <c r="EH27" s="15">
        <v>7.5326999741356381E-5</v>
      </c>
      <c r="EI27" s="15">
        <v>1.1174514506055573E-4</v>
      </c>
      <c r="EJ27" s="15">
        <v>6.3911495563504693E-5</v>
      </c>
      <c r="EK27" s="15">
        <v>4.347608105530393E-5</v>
      </c>
      <c r="EL27" s="15">
        <v>3.2500542818937149E-5</v>
      </c>
      <c r="EM27" s="15">
        <v>2.2614957830201835E-5</v>
      </c>
      <c r="EN27" s="15">
        <v>1.7646172423418094E-4</v>
      </c>
      <c r="EO27" s="15">
        <v>9.4274466595001662E-5</v>
      </c>
      <c r="EP27" s="15">
        <v>1.67435972428684E-4</v>
      </c>
      <c r="EQ27" s="15">
        <v>3.4844965150227046E-5</v>
      </c>
      <c r="ER27" s="15">
        <v>3.4148534992581668E-5</v>
      </c>
      <c r="ES27" s="15">
        <v>4.2550028801952587E-5</v>
      </c>
      <c r="ET27" s="15">
        <v>8.3731685049137021E-5</v>
      </c>
      <c r="EU27" s="15">
        <v>1.8161649133525179E-4</v>
      </c>
      <c r="EV27" s="15">
        <v>1.6060803721632563E-4</v>
      </c>
      <c r="EW27" s="15">
        <v>3.9471721093351089E-5</v>
      </c>
      <c r="EX27" s="15">
        <v>2.138593710501282E-4</v>
      </c>
      <c r="EY27" s="15">
        <v>5.3830374387504821E-5</v>
      </c>
      <c r="EZ27" s="15">
        <v>6.0121213867205821E-5</v>
      </c>
      <c r="FA27" s="15">
        <v>2.2649383418387785E-4</v>
      </c>
      <c r="FB27" s="15">
        <v>5.2811773193485535E-5</v>
      </c>
      <c r="FC27" s="15">
        <v>9.6582051866951948E-6</v>
      </c>
      <c r="FD27" s="15">
        <v>5.1873964926168186E-5</v>
      </c>
      <c r="FE27" s="15">
        <v>4.5730623251019826E-4</v>
      </c>
      <c r="FF27" s="15">
        <v>2.9989210250447505E-5</v>
      </c>
      <c r="FG27" s="15">
        <v>5.845122423874434E-5</v>
      </c>
      <c r="FH27" s="15">
        <v>5.9266290264444484E-5</v>
      </c>
      <c r="FI27" s="15">
        <v>1.5809460818078249E-4</v>
      </c>
      <c r="FJ27" s="15">
        <v>1.0176567979820979E-4</v>
      </c>
      <c r="FK27" s="15">
        <v>6.614448872713581E-5</v>
      </c>
      <c r="FL27" s="15">
        <v>1.9278757667988932E-4</v>
      </c>
      <c r="FM27" s="15">
        <v>1.1113932244890145E-4</v>
      </c>
      <c r="FN27" s="15">
        <v>1.6923342696646308E-4</v>
      </c>
      <c r="FO27" s="15">
        <v>2.6760363842511821E-4</v>
      </c>
      <c r="FP27" s="15">
        <v>1.3729084367237307E-4</v>
      </c>
      <c r="FQ27" s="15">
        <v>1.1970667562516173E-4</v>
      </c>
      <c r="FR27" s="15">
        <v>1.6650998777941202E-4</v>
      </c>
      <c r="FS27" s="15">
        <v>1.9146413090252723E-4</v>
      </c>
      <c r="FT27" s="15">
        <v>2.1073871361743831E-4</v>
      </c>
      <c r="FU27" s="15">
        <v>1.2741689067481205E-4</v>
      </c>
      <c r="FV27" s="15">
        <v>1.1283257478600625E-4</v>
      </c>
      <c r="FW27" s="15">
        <v>2.0209984968239273E-5</v>
      </c>
      <c r="FX27" s="15">
        <v>8.5254332706696022E-5</v>
      </c>
      <c r="FY27" s="15">
        <v>2.8351725220383199E-4</v>
      </c>
      <c r="FZ27" s="15">
        <v>2.1665254400061857E-4</v>
      </c>
      <c r="GA27" s="15">
        <v>1.0611935255410133E-4</v>
      </c>
      <c r="GB27" s="15">
        <v>2.6535750812447248E-4</v>
      </c>
      <c r="GC27" s="15">
        <v>2.265962500373934E-4</v>
      </c>
      <c r="GD27" s="15">
        <v>1.3880591802383873E-4</v>
      </c>
      <c r="GE27" s="15">
        <v>1.1681377046380849E-3</v>
      </c>
      <c r="GF27" s="15">
        <v>7.6338063438777584E-4</v>
      </c>
      <c r="GG27" s="15">
        <v>2.0611827343374038E-3</v>
      </c>
      <c r="GH27" s="15">
        <v>2.7725441542109157E-4</v>
      </c>
      <c r="GI27" s="15">
        <v>9.0098632280756876E-4</v>
      </c>
      <c r="GJ27" s="15">
        <v>5.740786341294166E-3</v>
      </c>
      <c r="GK27" s="15">
        <v>0.47317350541050152</v>
      </c>
      <c r="GL27" s="15">
        <v>6.6041894383056261E-4</v>
      </c>
      <c r="GM27" s="15">
        <v>3.0506986379924772E-4</v>
      </c>
      <c r="GN27" s="15">
        <v>3.2514596578071768E-5</v>
      </c>
      <c r="GO27" s="15">
        <v>1.4318047432990854E-4</v>
      </c>
      <c r="GP27" s="15">
        <v>3.6379121502347014E-5</v>
      </c>
      <c r="GQ27" s="15">
        <v>3.3332032811943509E-6</v>
      </c>
      <c r="GR27" s="15">
        <v>1.2574146594734976E-4</v>
      </c>
      <c r="GS27" s="15">
        <v>5.0119576121190812E-5</v>
      </c>
      <c r="GT27" s="15">
        <v>6.3190878083706627E-5</v>
      </c>
      <c r="GU27" s="15">
        <v>7.9623805492288937E-5</v>
      </c>
      <c r="GV27" s="15">
        <v>9.712707620742185E-5</v>
      </c>
      <c r="GW27" s="15">
        <v>1.198359685384753E-4</v>
      </c>
      <c r="GX27" s="15">
        <v>8.0200996187923098E-5</v>
      </c>
      <c r="GY27" s="15">
        <v>1.4159285810087503E-4</v>
      </c>
      <c r="GZ27" s="15">
        <v>6.6551661939047327E-4</v>
      </c>
      <c r="HA27" s="15">
        <v>1.0998259230169685E-2</v>
      </c>
      <c r="HB27" s="15">
        <v>1.0654881958233144E-3</v>
      </c>
      <c r="HC27" s="15">
        <v>1.1372332580070665E-5</v>
      </c>
    </row>
    <row r="28" spans="1:211" x14ac:dyDescent="0.2">
      <c r="A28" s="17" t="s">
        <v>27</v>
      </c>
      <c r="B28" t="s">
        <v>696</v>
      </c>
      <c r="C28" s="15">
        <v>0</v>
      </c>
      <c r="D28" s="15">
        <v>0</v>
      </c>
      <c r="E28" s="15">
        <v>4.3775150084514976E-6</v>
      </c>
      <c r="F28" s="15">
        <v>1.7755898514042701E-5</v>
      </c>
      <c r="G28" s="15">
        <v>4.3728016222222818E-6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2.0499611690583569E-5</v>
      </c>
      <c r="N28" s="15">
        <v>0</v>
      </c>
      <c r="O28" s="15">
        <v>7.6098679004405264E-6</v>
      </c>
      <c r="P28" s="15">
        <v>2.4752669539592154E-5</v>
      </c>
      <c r="Q28" s="15">
        <v>1.6374448415768507E-6</v>
      </c>
      <c r="R28" s="15">
        <v>0</v>
      </c>
      <c r="S28" s="15">
        <v>1.5130783833274214E-4</v>
      </c>
      <c r="T28" s="15">
        <v>2.9275717308840028E-6</v>
      </c>
      <c r="U28" s="15">
        <v>4.0924417029345821E-6</v>
      </c>
      <c r="V28" s="15">
        <v>0</v>
      </c>
      <c r="W28" s="15">
        <v>3.5631074784964101E-5</v>
      </c>
      <c r="X28" s="15">
        <v>1.0688207552111472E-5</v>
      </c>
      <c r="Y28" s="15">
        <v>0</v>
      </c>
      <c r="Z28" s="15">
        <v>1.165461273543339E-5</v>
      </c>
      <c r="AA28" s="15">
        <v>2.0655085357361154E-6</v>
      </c>
      <c r="AB28" s="15">
        <v>2.7856927533611708E-6</v>
      </c>
      <c r="AC28" s="15">
        <v>6.929112917799771E-5</v>
      </c>
      <c r="AD28" s="15">
        <v>0</v>
      </c>
      <c r="AE28" s="15">
        <v>3.2398858386669959E-6</v>
      </c>
      <c r="AF28" s="15">
        <v>1.1150289847004232E-6</v>
      </c>
      <c r="AG28" s="15">
        <v>6.3542137573701287E-6</v>
      </c>
      <c r="AH28" s="15">
        <v>0</v>
      </c>
      <c r="AI28" s="15">
        <v>1.8002069433855182E-6</v>
      </c>
      <c r="AJ28" s="15">
        <v>3.2685532390377853E-5</v>
      </c>
      <c r="AK28" s="15">
        <v>1.9295728021242847E-6</v>
      </c>
      <c r="AL28" s="15">
        <v>9.2549046377646157E-6</v>
      </c>
      <c r="AM28" s="15">
        <v>0</v>
      </c>
      <c r="AN28" s="15">
        <v>3.5108323841348824E-6</v>
      </c>
      <c r="AO28" s="15">
        <v>0</v>
      </c>
      <c r="AP28" s="15">
        <v>3.6185334363347389E-6</v>
      </c>
      <c r="AQ28" s="15">
        <v>1.1618729304097464E-6</v>
      </c>
      <c r="AR28" s="15">
        <v>0</v>
      </c>
      <c r="AS28" s="15">
        <v>0</v>
      </c>
      <c r="AT28" s="15">
        <v>9.3024424103532741E-6</v>
      </c>
      <c r="AU28" s="15">
        <v>3.9474715428607924E-6</v>
      </c>
      <c r="AV28" s="15">
        <v>0</v>
      </c>
      <c r="AW28" s="15">
        <v>1.3361020712142625E-6</v>
      </c>
      <c r="AX28" s="15">
        <v>2.4491941486698827E-5</v>
      </c>
      <c r="AY28" s="15">
        <v>3.9524454262175976E-6</v>
      </c>
      <c r="AZ28" s="15">
        <v>3.5060812176589728E-5</v>
      </c>
      <c r="BA28" s="15">
        <v>3.7582808003282768E-6</v>
      </c>
      <c r="BB28" s="15">
        <v>2.6820653623284557E-6</v>
      </c>
      <c r="BC28" s="15">
        <v>0</v>
      </c>
      <c r="BD28" s="15">
        <v>3.8870315049533213E-6</v>
      </c>
      <c r="BE28" s="15">
        <v>4.5609985912576361E-5</v>
      </c>
      <c r="BF28" s="15">
        <v>0</v>
      </c>
      <c r="BG28" s="15">
        <v>6.675585980178267E-6</v>
      </c>
      <c r="BH28" s="15">
        <v>1.1527389590949787E-5</v>
      </c>
      <c r="BI28" s="15">
        <v>1.5423527276045364E-5</v>
      </c>
      <c r="BJ28" s="15">
        <v>3.1184667084842888E-6</v>
      </c>
      <c r="BK28" s="15">
        <v>7.4617337958305945E-6</v>
      </c>
      <c r="BL28" s="15">
        <v>0</v>
      </c>
      <c r="BM28" s="15">
        <v>3.3583419890049851E-6</v>
      </c>
      <c r="BN28" s="15">
        <v>0</v>
      </c>
      <c r="BO28" s="15">
        <v>5.789725692666046E-6</v>
      </c>
      <c r="BP28" s="15">
        <v>0</v>
      </c>
      <c r="BQ28" s="15">
        <v>0</v>
      </c>
      <c r="BR28" s="15">
        <v>4.0670194211011461E-6</v>
      </c>
      <c r="BS28" s="15">
        <v>6.5619208817330491E-6</v>
      </c>
      <c r="BT28" s="15">
        <v>0</v>
      </c>
      <c r="BU28" s="15">
        <v>3.4146471783784607E-5</v>
      </c>
      <c r="BV28" s="15">
        <v>1.1376724286693743E-4</v>
      </c>
      <c r="BW28" s="15">
        <v>0</v>
      </c>
      <c r="BX28" s="15">
        <v>5.5933683110075526E-6</v>
      </c>
      <c r="BY28" s="15">
        <v>4.3960112746689603E-6</v>
      </c>
      <c r="BZ28" s="15">
        <v>4.8490043764245461E-5</v>
      </c>
      <c r="CA28" s="15">
        <v>5.3308047389687074E-6</v>
      </c>
      <c r="CB28" s="15">
        <v>5.3727213627137351E-5</v>
      </c>
      <c r="CC28" s="15">
        <v>3.0260248493255078E-5</v>
      </c>
      <c r="CD28" s="15">
        <v>2.0113634607309131E-6</v>
      </c>
      <c r="CE28" s="15">
        <v>2.0994579139022298E-5</v>
      </c>
      <c r="CF28" s="15">
        <v>1.5074268012190574E-5</v>
      </c>
      <c r="CG28" s="15">
        <v>4.796355114057338E-5</v>
      </c>
      <c r="CH28" s="15">
        <v>2.4572074768517645E-5</v>
      </c>
      <c r="CI28" s="15">
        <v>2.9650184129541389E-5</v>
      </c>
      <c r="CJ28" s="15">
        <v>2.6771554568743956E-5</v>
      </c>
      <c r="CK28" s="15">
        <v>1.9744836287994929E-4</v>
      </c>
      <c r="CL28" s="15">
        <v>5.6499407407993486E-5</v>
      </c>
      <c r="CM28" s="15">
        <v>5.25176585210369E-5</v>
      </c>
      <c r="CN28" s="15">
        <v>1.1192158452448318E-4</v>
      </c>
      <c r="CO28" s="15">
        <v>3.1896682028204422E-6</v>
      </c>
      <c r="CP28" s="15">
        <v>2.8045256089830189E-5</v>
      </c>
      <c r="CQ28" s="15">
        <v>0</v>
      </c>
      <c r="CR28" s="15">
        <v>8.8759100454275322E-6</v>
      </c>
      <c r="CS28" s="15">
        <v>5.9836646138797368E-5</v>
      </c>
      <c r="CT28" s="15">
        <v>1.8250962015630074E-4</v>
      </c>
      <c r="CU28" s="15">
        <v>9.0305497848081008E-5</v>
      </c>
      <c r="CV28" s="15">
        <v>1.5932730416256205E-5</v>
      </c>
      <c r="CW28" s="15">
        <v>1.102179234519044E-4</v>
      </c>
      <c r="CX28" s="15">
        <v>2.7665575900972428E-6</v>
      </c>
      <c r="CY28" s="15">
        <v>6.351677386398006E-6</v>
      </c>
      <c r="CZ28" s="15">
        <v>1.8098095800235114E-5</v>
      </c>
      <c r="DA28" s="15">
        <v>1.0352695915227574E-4</v>
      </c>
      <c r="DB28" s="15">
        <v>7.1281126090872089E-5</v>
      </c>
      <c r="DC28" s="15">
        <v>3.1963317290198874E-5</v>
      </c>
      <c r="DD28" s="15">
        <v>6.2441933840150086E-5</v>
      </c>
      <c r="DE28" s="15">
        <v>3.8129872304685479E-6</v>
      </c>
      <c r="DF28" s="15">
        <v>6.0175649804123208E-5</v>
      </c>
      <c r="DG28" s="15">
        <v>0</v>
      </c>
      <c r="DH28" s="15">
        <v>1.7524502476895223E-5</v>
      </c>
      <c r="DI28" s="15">
        <v>2.1727721301190282E-5</v>
      </c>
      <c r="DJ28" s="15">
        <v>1.0887050995125138E-6</v>
      </c>
      <c r="DK28" s="15">
        <v>1.2559239743280496E-5</v>
      </c>
      <c r="DL28" s="15">
        <v>6.2502302831484341E-5</v>
      </c>
      <c r="DM28" s="15">
        <v>0</v>
      </c>
      <c r="DN28" s="15">
        <v>1.9010387449579841E-5</v>
      </c>
      <c r="DO28" s="15">
        <v>3.230487453841206E-5</v>
      </c>
      <c r="DP28" s="15">
        <v>1.3571241772398908E-5</v>
      </c>
      <c r="DQ28" s="15">
        <v>4.1484459273541721E-5</v>
      </c>
      <c r="DR28" s="15">
        <v>5.4753185299573129E-6</v>
      </c>
      <c r="DS28" s="15">
        <v>9.7101240831349862E-5</v>
      </c>
      <c r="DT28" s="15">
        <v>4.5000168220915702E-5</v>
      </c>
      <c r="DU28" s="15">
        <v>3.092264561249249E-5</v>
      </c>
      <c r="DV28" s="15">
        <v>6.7487643874754389E-6</v>
      </c>
      <c r="DW28" s="15">
        <v>1.9520189671704582E-6</v>
      </c>
      <c r="DX28" s="15">
        <v>1.9199961871921688E-5</v>
      </c>
      <c r="DY28" s="15">
        <v>3.929788429024256E-6</v>
      </c>
      <c r="DZ28" s="15">
        <v>1.9833626992187076E-5</v>
      </c>
      <c r="EA28" s="15">
        <v>1.3768342054099639E-6</v>
      </c>
      <c r="EB28" s="15">
        <v>5.0523616951055587E-6</v>
      </c>
      <c r="EC28" s="15">
        <v>2.976586887159085E-5</v>
      </c>
      <c r="ED28" s="15">
        <v>1.0823437071118969E-4</v>
      </c>
      <c r="EE28" s="15">
        <v>4.6830175564854554E-6</v>
      </c>
      <c r="EF28" s="15">
        <v>1.6587410232317062E-5</v>
      </c>
      <c r="EG28" s="15">
        <v>7.4676350706209377E-6</v>
      </c>
      <c r="EH28" s="15">
        <v>1.5489422979226101E-5</v>
      </c>
      <c r="EI28" s="15">
        <v>0</v>
      </c>
      <c r="EJ28" s="15">
        <v>3.2981923057752495E-5</v>
      </c>
      <c r="EK28" s="15">
        <v>8.3671128188183859E-6</v>
      </c>
      <c r="EL28" s="15">
        <v>0</v>
      </c>
      <c r="EM28" s="15">
        <v>5.7584227164967268E-6</v>
      </c>
      <c r="EN28" s="15">
        <v>1.4389728347112415E-5</v>
      </c>
      <c r="EO28" s="15">
        <v>2.1643560141793671E-6</v>
      </c>
      <c r="EP28" s="15">
        <v>7.2514011961627991E-6</v>
      </c>
      <c r="EQ28" s="15">
        <v>3.0209126473082398E-5</v>
      </c>
      <c r="ER28" s="15">
        <v>6.80611750332174E-6</v>
      </c>
      <c r="ES28" s="15">
        <v>2.2918673783400918E-6</v>
      </c>
      <c r="ET28" s="15">
        <v>4.6891740911735212E-5</v>
      </c>
      <c r="EU28" s="15">
        <v>2.7936375083532747E-5</v>
      </c>
      <c r="EV28" s="15">
        <v>5.627194995505482E-6</v>
      </c>
      <c r="EW28" s="15">
        <v>2.1266813740682331E-4</v>
      </c>
      <c r="EX28" s="15">
        <v>2.2685419158187994E-5</v>
      </c>
      <c r="EY28" s="15">
        <v>7.8217718582195781E-5</v>
      </c>
      <c r="EZ28" s="15">
        <v>3.8100458178177213E-5</v>
      </c>
      <c r="FA28" s="15">
        <v>3.5827808192917071E-5</v>
      </c>
      <c r="FB28" s="15">
        <v>0</v>
      </c>
      <c r="FC28" s="15">
        <v>4.5669373552528659E-6</v>
      </c>
      <c r="FD28" s="15">
        <v>6.7131189931969815E-5</v>
      </c>
      <c r="FE28" s="15">
        <v>5.7473507573441309E-5</v>
      </c>
      <c r="FF28" s="15">
        <v>2.0470450682899318E-6</v>
      </c>
      <c r="FG28" s="15">
        <v>2.6309962827178207E-5</v>
      </c>
      <c r="FH28" s="15">
        <v>1.1577858352067222E-5</v>
      </c>
      <c r="FI28" s="15">
        <v>7.3367756172863214E-6</v>
      </c>
      <c r="FJ28" s="15">
        <v>2.9153943918215997E-5</v>
      </c>
      <c r="FK28" s="15">
        <v>1.3256663690912093E-4</v>
      </c>
      <c r="FL28" s="15">
        <v>1.0427903741466172E-4</v>
      </c>
      <c r="FM28" s="15">
        <v>1.8607346295718201E-4</v>
      </c>
      <c r="FN28" s="15">
        <v>3.3786154744612467E-5</v>
      </c>
      <c r="FO28" s="15">
        <v>4.3787535490638362E-5</v>
      </c>
      <c r="FP28" s="15">
        <v>7.8967805342418382E-5</v>
      </c>
      <c r="FQ28" s="15">
        <v>6.7627960971216753E-5</v>
      </c>
      <c r="FR28" s="15">
        <v>1.6224537544580567E-4</v>
      </c>
      <c r="FS28" s="15">
        <v>3.3294349053359073E-4</v>
      </c>
      <c r="FT28" s="15">
        <v>1.5734979141084806E-4</v>
      </c>
      <c r="FU28" s="15">
        <v>5.9498472207119284E-5</v>
      </c>
      <c r="FV28" s="15">
        <v>1.2448453527396207E-4</v>
      </c>
      <c r="FW28" s="15">
        <v>4.3075521819241839E-5</v>
      </c>
      <c r="FX28" s="15">
        <v>5.5110105514815058E-5</v>
      </c>
      <c r="FY28" s="15">
        <v>8.8917217549309353E-5</v>
      </c>
      <c r="FZ28" s="15">
        <v>6.936313713002521E-5</v>
      </c>
      <c r="GA28" s="15">
        <v>5.6519584688160198E-5</v>
      </c>
      <c r="GB28" s="15">
        <v>1.8339122347142868E-4</v>
      </c>
      <c r="GC28" s="15">
        <v>2.6644671373354735E-5</v>
      </c>
      <c r="GD28" s="15">
        <v>1.0482287753742545E-4</v>
      </c>
      <c r="GE28" s="15">
        <v>3.1858704598720915E-2</v>
      </c>
      <c r="GF28" s="15">
        <v>9.2219930732206326E-4</v>
      </c>
      <c r="GG28" s="15">
        <v>1.61892209249685E-4</v>
      </c>
      <c r="GH28" s="15">
        <v>7.8688757992175179E-4</v>
      </c>
      <c r="GI28" s="15">
        <v>5.9280778280537363E-5</v>
      </c>
      <c r="GJ28" s="15">
        <v>1.2923841302919883E-3</v>
      </c>
      <c r="GK28" s="15">
        <v>3.6264204113101175E-3</v>
      </c>
      <c r="GL28" s="15">
        <v>2.9253462094149833E-3</v>
      </c>
      <c r="GM28" s="15">
        <v>6.9847887237772192E-4</v>
      </c>
      <c r="GN28" s="15">
        <v>2.5342793691261813E-6</v>
      </c>
      <c r="GO28" s="15">
        <v>2.3850480371351533E-5</v>
      </c>
      <c r="GP28" s="15">
        <v>1.2591498384579171E-6</v>
      </c>
      <c r="GQ28" s="15">
        <v>9.428648264188666E-6</v>
      </c>
      <c r="GR28" s="15">
        <v>4.5703444294617853E-5</v>
      </c>
      <c r="GS28" s="15">
        <v>3.9759593563062243E-5</v>
      </c>
      <c r="GT28" s="15">
        <v>6.1827562394542634E-6</v>
      </c>
      <c r="GU28" s="15">
        <v>6.965832480791235E-6</v>
      </c>
      <c r="GV28" s="15">
        <v>5.4398961680593269E-6</v>
      </c>
      <c r="GW28" s="15">
        <v>4.9137293843365019E-5</v>
      </c>
      <c r="GX28" s="15">
        <v>6.9289989713533059E-5</v>
      </c>
      <c r="GY28" s="15">
        <v>5.3466383284339047E-5</v>
      </c>
      <c r="GZ28" s="15">
        <v>9.6653047222338122E-3</v>
      </c>
      <c r="HA28" s="15">
        <v>2.0806571129058585E-4</v>
      </c>
      <c r="HB28" s="15">
        <v>7.2598156950698435E-5</v>
      </c>
      <c r="HC28" s="15">
        <v>3.0396231680261816E-6</v>
      </c>
    </row>
    <row r="29" spans="1:211" x14ac:dyDescent="0.2">
      <c r="A29" s="17" t="s">
        <v>28</v>
      </c>
      <c r="B29" t="s">
        <v>697</v>
      </c>
      <c r="C29" s="15">
        <v>6.0437594302562292E-5</v>
      </c>
      <c r="D29" s="15">
        <v>2.4184063862796396E-5</v>
      </c>
      <c r="E29" s="15">
        <v>2.6510530482649082E-5</v>
      </c>
      <c r="F29" s="15">
        <v>6.2366451265354927E-6</v>
      </c>
      <c r="G29" s="15">
        <v>2.4464206494014418E-5</v>
      </c>
      <c r="H29" s="15">
        <v>1.1569242127358596E-5</v>
      </c>
      <c r="I29" s="15">
        <v>1.807923087033416E-6</v>
      </c>
      <c r="J29" s="15">
        <v>2.7916138297975379E-5</v>
      </c>
      <c r="K29" s="15">
        <v>5.1921612710796921E-6</v>
      </c>
      <c r="L29" s="15">
        <v>4.1101699229715617E-5</v>
      </c>
      <c r="M29" s="15">
        <v>2.2550560396203247E-5</v>
      </c>
      <c r="N29" s="15">
        <v>2.5195132324334004E-5</v>
      </c>
      <c r="O29" s="15">
        <v>2.379548940598118E-5</v>
      </c>
      <c r="P29" s="15">
        <v>1.3839067227543405E-5</v>
      </c>
      <c r="Q29" s="15">
        <v>2.5662878218865264E-6</v>
      </c>
      <c r="R29" s="15">
        <v>4.1311471368111357E-5</v>
      </c>
      <c r="S29" s="15">
        <v>1.5507797745640278E-4</v>
      </c>
      <c r="T29" s="15">
        <v>6.1282250218393996E-6</v>
      </c>
      <c r="U29" s="15">
        <v>9.0072973500080557E-5</v>
      </c>
      <c r="V29" s="15">
        <v>1.4686641995210424E-6</v>
      </c>
      <c r="W29" s="15">
        <v>1.7238406738805051E-5</v>
      </c>
      <c r="X29" s="15">
        <v>4.2078093451739063E-5</v>
      </c>
      <c r="Y29" s="15">
        <v>1.2846605242235513E-5</v>
      </c>
      <c r="Z29" s="15">
        <v>1.6915658510551453E-5</v>
      </c>
      <c r="AA29" s="15">
        <v>5.7437895071855003E-6</v>
      </c>
      <c r="AB29" s="15">
        <v>3.3364126571362591E-5</v>
      </c>
      <c r="AC29" s="15">
        <v>6.2599108975134216E-5</v>
      </c>
      <c r="AD29" s="15">
        <v>3.4099736127946725E-5</v>
      </c>
      <c r="AE29" s="15">
        <v>7.3457319475767835E-6</v>
      </c>
      <c r="AF29" s="15">
        <v>8.7586382412939244E-5</v>
      </c>
      <c r="AG29" s="15">
        <v>8.1871811156424083E-5</v>
      </c>
      <c r="AH29" s="15">
        <v>9.7828736155330527E-5</v>
      </c>
      <c r="AI29" s="15">
        <v>2.2296665946716454E-5</v>
      </c>
      <c r="AJ29" s="15">
        <v>1.5920341805097204E-6</v>
      </c>
      <c r="AK29" s="15">
        <v>1.0734213498217395E-4</v>
      </c>
      <c r="AL29" s="15">
        <v>1.7156858307734244E-4</v>
      </c>
      <c r="AM29" s="15">
        <v>1.8238395979268344E-6</v>
      </c>
      <c r="AN29" s="15">
        <v>1.368342963149582E-5</v>
      </c>
      <c r="AO29" s="15">
        <v>7.0474968064663021E-5</v>
      </c>
      <c r="AP29" s="15">
        <v>1.5535570219997145E-5</v>
      </c>
      <c r="AQ29" s="15">
        <v>9.8254139750480992E-6</v>
      </c>
      <c r="AR29" s="15">
        <v>3.0783578566569545E-5</v>
      </c>
      <c r="AS29" s="15">
        <v>4.8919356764594975E-6</v>
      </c>
      <c r="AT29" s="15">
        <v>5.5401722369921471E-6</v>
      </c>
      <c r="AU29" s="15">
        <v>1.4711453224166767E-5</v>
      </c>
      <c r="AV29" s="15">
        <v>0</v>
      </c>
      <c r="AW29" s="15">
        <v>4.7258391938174821E-5</v>
      </c>
      <c r="AX29" s="15">
        <v>1.4021801541172052E-5</v>
      </c>
      <c r="AY29" s="15">
        <v>1.9614089772839602E-5</v>
      </c>
      <c r="AZ29" s="15">
        <v>1.684337719744202E-5</v>
      </c>
      <c r="BA29" s="15">
        <v>2.4434457263612538E-4</v>
      </c>
      <c r="BB29" s="15">
        <v>1.3594545166078421E-5</v>
      </c>
      <c r="BC29" s="15">
        <v>5.5095744812591021E-6</v>
      </c>
      <c r="BD29" s="15">
        <v>1.8542042604400266E-5</v>
      </c>
      <c r="BE29" s="15">
        <v>4.4611596085174446E-6</v>
      </c>
      <c r="BF29" s="15">
        <v>1.6745042283456528E-5</v>
      </c>
      <c r="BG29" s="15">
        <v>2.1343710276760444E-6</v>
      </c>
      <c r="BH29" s="15">
        <v>1.2527983022554307E-5</v>
      </c>
      <c r="BI29" s="15">
        <v>3.6383389605994094E-5</v>
      </c>
      <c r="BJ29" s="15">
        <v>4.580248804436985E-5</v>
      </c>
      <c r="BK29" s="15">
        <v>9.9052232889367137E-6</v>
      </c>
      <c r="BL29" s="15">
        <v>3.1469546861032505E-5</v>
      </c>
      <c r="BM29" s="15">
        <v>8.0785593918102927E-6</v>
      </c>
      <c r="BN29" s="15">
        <v>3.429113430603272E-5</v>
      </c>
      <c r="BO29" s="15">
        <v>5.8606938515422747E-5</v>
      </c>
      <c r="BP29" s="15">
        <v>1.0338267474981175E-4</v>
      </c>
      <c r="BQ29" s="15">
        <v>5.9330264193150039E-5</v>
      </c>
      <c r="BR29" s="15">
        <v>1.0347382744842372E-5</v>
      </c>
      <c r="BS29" s="15">
        <v>7.6168303956317533E-5</v>
      </c>
      <c r="BT29" s="15">
        <v>6.5530378817365515E-5</v>
      </c>
      <c r="BU29" s="15">
        <v>3.6952144978935508E-5</v>
      </c>
      <c r="BV29" s="15">
        <v>8.08594512422657E-5</v>
      </c>
      <c r="BW29" s="15">
        <v>2.7325855520182478E-5</v>
      </c>
      <c r="BX29" s="15">
        <v>9.2517352214197229E-5</v>
      </c>
      <c r="BY29" s="15">
        <v>9.5491935924309269E-5</v>
      </c>
      <c r="BZ29" s="15">
        <v>4.8152921700156731E-5</v>
      </c>
      <c r="CA29" s="15">
        <v>1.3437558489474114E-5</v>
      </c>
      <c r="CB29" s="15">
        <v>2.2160596104531619E-5</v>
      </c>
      <c r="CC29" s="15">
        <v>3.8200775616300881E-5</v>
      </c>
      <c r="CD29" s="15">
        <v>3.6918388098015545E-5</v>
      </c>
      <c r="CE29" s="15">
        <v>4.2812057132253067E-5</v>
      </c>
      <c r="CF29" s="15">
        <v>8.8143729956802834E-5</v>
      </c>
      <c r="CG29" s="15">
        <v>8.118369977279422E-5</v>
      </c>
      <c r="CH29" s="15">
        <v>1.0570105941738269E-4</v>
      </c>
      <c r="CI29" s="15">
        <v>7.9890209357247896E-5</v>
      </c>
      <c r="CJ29" s="15">
        <v>4.2107822832740002E-5</v>
      </c>
      <c r="CK29" s="15">
        <v>1.163734737279042E-4</v>
      </c>
      <c r="CL29" s="15">
        <v>5.085759944720462E-5</v>
      </c>
      <c r="CM29" s="15">
        <v>9.8745895904495899E-5</v>
      </c>
      <c r="CN29" s="15">
        <v>2.8797486473293655E-4</v>
      </c>
      <c r="CO29" s="15">
        <v>7.268969686143212E-5</v>
      </c>
      <c r="CP29" s="15">
        <v>2.282545252305169E-5</v>
      </c>
      <c r="CQ29" s="15">
        <v>9.6482943595045187E-5</v>
      </c>
      <c r="CR29" s="15">
        <v>1.3333780233786482E-4</v>
      </c>
      <c r="CS29" s="15">
        <v>1.0681963346746912E-4</v>
      </c>
      <c r="CT29" s="15">
        <v>4.0848629133856515E-5</v>
      </c>
      <c r="CU29" s="15">
        <v>4.4074495541223254E-5</v>
      </c>
      <c r="CV29" s="15">
        <v>6.5383516966507614E-5</v>
      </c>
      <c r="CW29" s="15">
        <v>6.6082835084778422E-5</v>
      </c>
      <c r="CX29" s="15">
        <v>3.5452754294714023E-5</v>
      </c>
      <c r="CY29" s="15">
        <v>6.9732407844862106E-5</v>
      </c>
      <c r="CZ29" s="15">
        <v>6.0839035403661276E-5</v>
      </c>
      <c r="DA29" s="15">
        <v>1.91934035322184E-4</v>
      </c>
      <c r="DB29" s="15">
        <v>4.7708478494191119E-5</v>
      </c>
      <c r="DC29" s="15">
        <v>1.0137055415735325E-4</v>
      </c>
      <c r="DD29" s="15">
        <v>2.1003277783821558E-5</v>
      </c>
      <c r="DE29" s="15">
        <v>8.6942554461047261E-5</v>
      </c>
      <c r="DF29" s="15">
        <v>8.3093850535484191E-5</v>
      </c>
      <c r="DG29" s="15">
        <v>8.4804013505519331E-5</v>
      </c>
      <c r="DH29" s="15">
        <v>7.7640687828598923E-5</v>
      </c>
      <c r="DI29" s="15">
        <v>8.1140958965482109E-5</v>
      </c>
      <c r="DJ29" s="15">
        <v>1.0373849322372934E-4</v>
      </c>
      <c r="DK29" s="15">
        <v>1.7564914063319384E-4</v>
      </c>
      <c r="DL29" s="15">
        <v>6.7497322579452429E-5</v>
      </c>
      <c r="DM29" s="15">
        <v>1.0701765647932139E-4</v>
      </c>
      <c r="DN29" s="15">
        <v>6.275937956613838E-5</v>
      </c>
      <c r="DO29" s="15">
        <v>6.8533829285684315E-5</v>
      </c>
      <c r="DP29" s="15">
        <v>2.4424824143101604E-5</v>
      </c>
      <c r="DQ29" s="15">
        <v>1.2252250736078471E-5</v>
      </c>
      <c r="DR29" s="15">
        <v>7.9779942709932248E-5</v>
      </c>
      <c r="DS29" s="15">
        <v>3.7391982127998278E-6</v>
      </c>
      <c r="DT29" s="15">
        <v>4.8610149568851015E-5</v>
      </c>
      <c r="DU29" s="15">
        <v>4.0570111409738293E-5</v>
      </c>
      <c r="DV29" s="15">
        <v>1.6268759305173566E-4</v>
      </c>
      <c r="DW29" s="15">
        <v>4.2808442120070583E-5</v>
      </c>
      <c r="DX29" s="15">
        <v>6.3399315748958427E-5</v>
      </c>
      <c r="DY29" s="15">
        <v>9.0140155601508594E-5</v>
      </c>
      <c r="DZ29" s="15">
        <v>2.9346916500549145E-5</v>
      </c>
      <c r="EA29" s="15">
        <v>1.4909772671283861E-4</v>
      </c>
      <c r="EB29" s="15">
        <v>3.771665797026937E-5</v>
      </c>
      <c r="EC29" s="15">
        <v>3.595224101179411E-5</v>
      </c>
      <c r="ED29" s="15">
        <v>7.1635401898015262E-5</v>
      </c>
      <c r="EE29" s="15">
        <v>8.6853094419207225E-5</v>
      </c>
      <c r="EF29" s="15">
        <v>6.7203419331774518E-5</v>
      </c>
      <c r="EG29" s="15">
        <v>1.9071142773959275E-4</v>
      </c>
      <c r="EH29" s="15">
        <v>2.1078414101531999E-5</v>
      </c>
      <c r="EI29" s="15">
        <v>1.7715543711316662E-4</v>
      </c>
      <c r="EJ29" s="15">
        <v>1.0544690391661797E-4</v>
      </c>
      <c r="EK29" s="15">
        <v>6.6277151295716152E-5</v>
      </c>
      <c r="EL29" s="15">
        <v>1.5141875373291872E-5</v>
      </c>
      <c r="EM29" s="15">
        <v>2.1208648017422333E-4</v>
      </c>
      <c r="EN29" s="15">
        <v>3.2651881943743569E-4</v>
      </c>
      <c r="EO29" s="15">
        <v>1.1053396553142998E-4</v>
      </c>
      <c r="EP29" s="15">
        <v>4.3054396573753557E-5</v>
      </c>
      <c r="EQ29" s="15">
        <v>6.4526145855323409E-5</v>
      </c>
      <c r="ER29" s="15">
        <v>2.7152258197266153E-5</v>
      </c>
      <c r="ES29" s="15">
        <v>8.4860503235406292E-6</v>
      </c>
      <c r="ET29" s="15">
        <v>1.1887772777788146E-4</v>
      </c>
      <c r="EU29" s="15">
        <v>2.5877204587962426E-4</v>
      </c>
      <c r="EV29" s="15">
        <v>5.0193651627285183E-5</v>
      </c>
      <c r="EW29" s="15">
        <v>1.0227015497778622E-5</v>
      </c>
      <c r="EX29" s="15">
        <v>8.8171311998443757E-5</v>
      </c>
      <c r="EY29" s="15">
        <v>1.0830476795954718E-4</v>
      </c>
      <c r="EZ29" s="15">
        <v>1.4499768180388991E-4</v>
      </c>
      <c r="FA29" s="15">
        <v>1.4593447058384033E-4</v>
      </c>
      <c r="FB29" s="15">
        <v>8.1034841446941635E-5</v>
      </c>
      <c r="FC29" s="15">
        <v>3.7931485984097684E-5</v>
      </c>
      <c r="FD29" s="15">
        <v>2.134211333262305E-4</v>
      </c>
      <c r="FE29" s="15">
        <v>3.4241337328582127E-4</v>
      </c>
      <c r="FF29" s="15">
        <v>2.8439123549987925E-4</v>
      </c>
      <c r="FG29" s="15">
        <v>9.4565472630935582E-5</v>
      </c>
      <c r="FH29" s="15">
        <v>2.2057506815312714E-4</v>
      </c>
      <c r="FI29" s="15">
        <v>1.7245055127677978E-4</v>
      </c>
      <c r="FJ29" s="15">
        <v>3.3383729150187889E-5</v>
      </c>
      <c r="FK29" s="15">
        <v>2.8964452166909516E-4</v>
      </c>
      <c r="FL29" s="15">
        <v>9.6636337154444379E-5</v>
      </c>
      <c r="FM29" s="15">
        <v>6.1714065540008844E-5</v>
      </c>
      <c r="FN29" s="15">
        <v>1.0041419027208748E-4</v>
      </c>
      <c r="FO29" s="15">
        <v>3.8489602774476484E-4</v>
      </c>
      <c r="FP29" s="15">
        <v>3.0780202191728172E-4</v>
      </c>
      <c r="FQ29" s="15">
        <v>2.7733306893258956E-4</v>
      </c>
      <c r="FR29" s="15">
        <v>2.3336607453747939E-4</v>
      </c>
      <c r="FS29" s="15">
        <v>4.8763493006254746E-4</v>
      </c>
      <c r="FT29" s="15">
        <v>1.1769952802726645E-4</v>
      </c>
      <c r="FU29" s="15">
        <v>1.8807788144397451E-4</v>
      </c>
      <c r="FV29" s="15">
        <v>5.8666272573404193E-4</v>
      </c>
      <c r="FW29" s="15">
        <v>2.8809650076955298E-5</v>
      </c>
      <c r="FX29" s="15">
        <v>3.2153985544169711E-4</v>
      </c>
      <c r="FY29" s="15">
        <v>2.5489887686844606E-4</v>
      </c>
      <c r="FZ29" s="15">
        <v>5.8947948760737295E-4</v>
      </c>
      <c r="GA29" s="15">
        <v>1.6516880854677349E-4</v>
      </c>
      <c r="GB29" s="15">
        <v>8.8602924286872858E-4</v>
      </c>
      <c r="GC29" s="15">
        <v>3.3243174209194242E-4</v>
      </c>
      <c r="GD29" s="15">
        <v>1.6992849816269145E-4</v>
      </c>
      <c r="GE29" s="15">
        <v>4.9859790859915125E-4</v>
      </c>
      <c r="GF29" s="15">
        <v>3.6386827797778824E-4</v>
      </c>
      <c r="GG29" s="15">
        <v>0.23429837495005992</v>
      </c>
      <c r="GH29" s="15">
        <v>2.7110860523154532E-4</v>
      </c>
      <c r="GI29" s="15">
        <v>1.5864572983411592E-4</v>
      </c>
      <c r="GJ29" s="15">
        <v>2.8262074597574664E-4</v>
      </c>
      <c r="GK29" s="15">
        <v>7.6611106690916099E-3</v>
      </c>
      <c r="GL29" s="15">
        <v>3.4666163710824117E-4</v>
      </c>
      <c r="GM29" s="15">
        <v>2.3688978523669186E-4</v>
      </c>
      <c r="GN29" s="15">
        <v>5.8960795778816145E-5</v>
      </c>
      <c r="GO29" s="15">
        <v>8.1126507714106307E-5</v>
      </c>
      <c r="GP29" s="15">
        <v>4.56421157581392E-5</v>
      </c>
      <c r="GQ29" s="15">
        <v>1.0008947153247752E-5</v>
      </c>
      <c r="GR29" s="15">
        <v>1.1109861264677017E-4</v>
      </c>
      <c r="GS29" s="15">
        <v>5.3131987045244316E-5</v>
      </c>
      <c r="GT29" s="15">
        <v>6.7328660789414902E-6</v>
      </c>
      <c r="GU29" s="15">
        <v>2.9391770512135693E-5</v>
      </c>
      <c r="GV29" s="15">
        <v>2.1792681742060604E-4</v>
      </c>
      <c r="GW29" s="15">
        <v>1.0881807105188798E-4</v>
      </c>
      <c r="GX29" s="15">
        <v>1.4360033797169582E-4</v>
      </c>
      <c r="GY29" s="15">
        <v>2.0097117842214483E-4</v>
      </c>
      <c r="GZ29" s="15">
        <v>1.042888083476512E-3</v>
      </c>
      <c r="HA29" s="15">
        <v>5.6051543306038121E-4</v>
      </c>
      <c r="HB29" s="15">
        <v>1.2967939664997559E-4</v>
      </c>
      <c r="HC29" s="15">
        <v>1.5685343134484381E-5</v>
      </c>
    </row>
    <row r="30" spans="1:211" x14ac:dyDescent="0.2">
      <c r="A30" s="17" t="s">
        <v>29</v>
      </c>
      <c r="B30" t="s">
        <v>698</v>
      </c>
      <c r="C30" s="15">
        <v>1.02356211243628E-6</v>
      </c>
      <c r="D30" s="15">
        <v>1.0890420219237792E-5</v>
      </c>
      <c r="E30" s="15">
        <v>7.456081366414322E-6</v>
      </c>
      <c r="F30" s="15">
        <v>4.5306814484501372E-5</v>
      </c>
      <c r="G30" s="15">
        <v>2.0270437370674682E-5</v>
      </c>
      <c r="H30" s="15">
        <v>2.3547466568806996E-5</v>
      </c>
      <c r="I30" s="15">
        <v>2.1328705977552747E-5</v>
      </c>
      <c r="J30" s="15">
        <v>1.3100556860722935E-5</v>
      </c>
      <c r="K30" s="15">
        <v>9.9870617097449181E-5</v>
      </c>
      <c r="L30" s="15">
        <v>1.1498159210553209E-4</v>
      </c>
      <c r="M30" s="15">
        <v>1.3994354343424599E-4</v>
      </c>
      <c r="N30" s="15">
        <v>1.0872914342847955E-5</v>
      </c>
      <c r="O30" s="15">
        <v>5.9739722243046082E-5</v>
      </c>
      <c r="P30" s="15">
        <v>1.6893520279249783E-5</v>
      </c>
      <c r="Q30" s="15">
        <v>3.6800057273050519E-5</v>
      </c>
      <c r="R30" s="15">
        <v>1.6215954793753822E-5</v>
      </c>
      <c r="S30" s="15">
        <v>0</v>
      </c>
      <c r="T30" s="15">
        <v>4.9981129992253067E-5</v>
      </c>
      <c r="U30" s="15">
        <v>6.3692917630804402E-6</v>
      </c>
      <c r="V30" s="15">
        <v>1.8407016253098085E-5</v>
      </c>
      <c r="W30" s="15">
        <v>1.1568316308380999E-5</v>
      </c>
      <c r="X30" s="15">
        <v>4.8378940785744701E-5</v>
      </c>
      <c r="Y30" s="15">
        <v>7.5022077900761546E-6</v>
      </c>
      <c r="Z30" s="15">
        <v>6.1916290914930608E-5</v>
      </c>
      <c r="AA30" s="15">
        <v>3.4544643398849958E-5</v>
      </c>
      <c r="AB30" s="15">
        <v>1.2079375260662912E-4</v>
      </c>
      <c r="AC30" s="15">
        <v>1.7548646666431072E-4</v>
      </c>
      <c r="AD30" s="15">
        <v>2.3292373974714832E-6</v>
      </c>
      <c r="AE30" s="15">
        <v>2.4647980153781881E-5</v>
      </c>
      <c r="AF30" s="15">
        <v>1.6412664814618227E-5</v>
      </c>
      <c r="AG30" s="15">
        <v>1.0856411736630149E-5</v>
      </c>
      <c r="AH30" s="15">
        <v>5.2259504222233616E-5</v>
      </c>
      <c r="AI30" s="15">
        <v>4.9896140344871824E-5</v>
      </c>
      <c r="AJ30" s="15">
        <v>1.0533959494372649E-4</v>
      </c>
      <c r="AK30" s="15">
        <v>4.6622989908034912E-5</v>
      </c>
      <c r="AL30" s="15">
        <v>3.1872914635961874E-5</v>
      </c>
      <c r="AM30" s="15">
        <v>4.8874481304545217E-5</v>
      </c>
      <c r="AN30" s="15">
        <v>1.5756703288077375E-5</v>
      </c>
      <c r="AO30" s="15">
        <v>3.5645811307352606E-4</v>
      </c>
      <c r="AP30" s="15">
        <v>6.6339779666136883E-6</v>
      </c>
      <c r="AQ30" s="15">
        <v>2.1833954904001236E-6</v>
      </c>
      <c r="AR30" s="15">
        <v>7.1105713152703903E-6</v>
      </c>
      <c r="AS30" s="15">
        <v>4.3216207152434367E-5</v>
      </c>
      <c r="AT30" s="15">
        <v>3.1531650233097265E-5</v>
      </c>
      <c r="AU30" s="15">
        <v>2.7462412684635345E-5</v>
      </c>
      <c r="AV30" s="15">
        <v>2.6519621097522214E-4</v>
      </c>
      <c r="AW30" s="15">
        <v>1.2785538774394118E-5</v>
      </c>
      <c r="AX30" s="15">
        <v>5.5106113103570167E-6</v>
      </c>
      <c r="AY30" s="15">
        <v>5.7148260016569401E-5</v>
      </c>
      <c r="AZ30" s="15">
        <v>2.5204844686439983E-5</v>
      </c>
      <c r="BA30" s="15">
        <v>5.7464027682709326E-5</v>
      </c>
      <c r="BB30" s="15">
        <v>9.640603606526247E-7</v>
      </c>
      <c r="BC30" s="15">
        <v>2.7415460358790711E-5</v>
      </c>
      <c r="BD30" s="15">
        <v>1.2343326342136772E-5</v>
      </c>
      <c r="BE30" s="15">
        <v>9.2905034081481553E-6</v>
      </c>
      <c r="BF30" s="15">
        <v>1.8369561310956042E-5</v>
      </c>
      <c r="BG30" s="15">
        <v>2.8836714948389113E-5</v>
      </c>
      <c r="BH30" s="15">
        <v>5.290882784725274E-5</v>
      </c>
      <c r="BI30" s="15">
        <v>2.2437629095167908E-5</v>
      </c>
      <c r="BJ30" s="15">
        <v>4.0884546122083371E-5</v>
      </c>
      <c r="BK30" s="15">
        <v>2.8032459414535049E-5</v>
      </c>
      <c r="BL30" s="15">
        <v>8.9235214013622466E-6</v>
      </c>
      <c r="BM30" s="15">
        <v>7.1305919277025862E-5</v>
      </c>
      <c r="BN30" s="15">
        <v>7.0980836777508115E-6</v>
      </c>
      <c r="BO30" s="15">
        <v>1.0153714327151741E-4</v>
      </c>
      <c r="BP30" s="15">
        <v>5.1222704124405985E-6</v>
      </c>
      <c r="BQ30" s="15">
        <v>4.9831260220404298E-5</v>
      </c>
      <c r="BR30" s="15">
        <v>2.0670209100232621E-4</v>
      </c>
      <c r="BS30" s="15">
        <v>3.2375673095723907E-5</v>
      </c>
      <c r="BT30" s="15">
        <v>9.9802876091854273E-5</v>
      </c>
      <c r="BU30" s="15">
        <v>2.7295043993281896E-5</v>
      </c>
      <c r="BV30" s="15">
        <v>8.8392223494648153E-5</v>
      </c>
      <c r="BW30" s="15">
        <v>3.5760347047273213E-5</v>
      </c>
      <c r="BX30" s="15">
        <v>3.1774407199564077E-5</v>
      </c>
      <c r="BY30" s="15">
        <v>1.1830342986875578E-4</v>
      </c>
      <c r="BZ30" s="15">
        <v>6.4011208045078921E-6</v>
      </c>
      <c r="CA30" s="15">
        <v>2.4787013740181686E-5</v>
      </c>
      <c r="CB30" s="15">
        <v>6.4313998832542899E-5</v>
      </c>
      <c r="CC30" s="15">
        <v>1.0316829862069348E-5</v>
      </c>
      <c r="CD30" s="15">
        <v>1.524840853018119E-4</v>
      </c>
      <c r="CE30" s="15">
        <v>8.9747134650466266E-5</v>
      </c>
      <c r="CF30" s="15">
        <v>1.121832279945656E-3</v>
      </c>
      <c r="CG30" s="15">
        <v>0.11275396548994017</v>
      </c>
      <c r="CH30" s="15">
        <v>3.7669878254285703E-4</v>
      </c>
      <c r="CI30" s="15">
        <v>1.8579884381609336E-3</v>
      </c>
      <c r="CJ30" s="15">
        <v>5.5843586561813764E-4</v>
      </c>
      <c r="CK30" s="15">
        <v>1.9859746054567179E-4</v>
      </c>
      <c r="CL30" s="15">
        <v>4.3568481148084447E-4</v>
      </c>
      <c r="CM30" s="15">
        <v>4.4890828560827106E-4</v>
      </c>
      <c r="CN30" s="15">
        <v>4.5295512662704663E-4</v>
      </c>
      <c r="CO30" s="15">
        <v>2.8231170973213586E-2</v>
      </c>
      <c r="CP30" s="15">
        <v>2.6766659783083611E-4</v>
      </c>
      <c r="CQ30" s="15">
        <v>4.6206424660388205E-4</v>
      </c>
      <c r="CR30" s="15">
        <v>2.1167739161073878E-2</v>
      </c>
      <c r="CS30" s="15">
        <v>1.8845818664305308E-4</v>
      </c>
      <c r="CT30" s="15">
        <v>1.278544556513457E-4</v>
      </c>
      <c r="CU30" s="15">
        <v>3.7519174073934796E-3</v>
      </c>
      <c r="CV30" s="15">
        <v>4.7318856571286754E-4</v>
      </c>
      <c r="CW30" s="15">
        <v>1.054284394968874E-3</v>
      </c>
      <c r="CX30" s="15">
        <v>0.70294366163104272</v>
      </c>
      <c r="CY30" s="15">
        <v>1.0929416151416462E-2</v>
      </c>
      <c r="CZ30" s="15">
        <v>5.2819459944044493E-4</v>
      </c>
      <c r="DA30" s="15">
        <v>3.8278032655061884E-5</v>
      </c>
      <c r="DB30" s="15">
        <v>4.440802027272592E-5</v>
      </c>
      <c r="DC30" s="15">
        <v>2.6085561939007613E-5</v>
      </c>
      <c r="DD30" s="15">
        <v>4.1098959452133883E-5</v>
      </c>
      <c r="DE30" s="15">
        <v>3.1229784008122985E-5</v>
      </c>
      <c r="DF30" s="15">
        <v>2.978028807877728E-5</v>
      </c>
      <c r="DG30" s="15">
        <v>1.6330310078361499E-4</v>
      </c>
      <c r="DH30" s="15">
        <v>1.1430171115756165E-5</v>
      </c>
      <c r="DI30" s="15">
        <v>2.473399658425797E-5</v>
      </c>
      <c r="DJ30" s="15">
        <v>2.3768055159276666E-5</v>
      </c>
      <c r="DK30" s="15">
        <v>5.4301507451683652E-6</v>
      </c>
      <c r="DL30" s="15">
        <v>5.0211911054461523E-6</v>
      </c>
      <c r="DM30" s="15">
        <v>4.6117999811016746E-5</v>
      </c>
      <c r="DN30" s="15">
        <v>3.6204022293734628E-6</v>
      </c>
      <c r="DO30" s="15">
        <v>4.3888047489950309E-6</v>
      </c>
      <c r="DP30" s="15">
        <v>1.0626381852349023E-5</v>
      </c>
      <c r="DQ30" s="15">
        <v>4.6347236820409544E-5</v>
      </c>
      <c r="DR30" s="15">
        <v>2.5069193438377834E-5</v>
      </c>
      <c r="DS30" s="15">
        <v>3.9246570995150098E-6</v>
      </c>
      <c r="DT30" s="15">
        <v>1.6326368296794259E-5</v>
      </c>
      <c r="DU30" s="15">
        <v>1.7569205669720352E-6</v>
      </c>
      <c r="DV30" s="15">
        <v>4.0827130051734831E-5</v>
      </c>
      <c r="DW30" s="15">
        <v>6.3126839974234406E-5</v>
      </c>
      <c r="DX30" s="15">
        <v>5.1225404099121541E-5</v>
      </c>
      <c r="DY30" s="15">
        <v>2.9838840751262929E-5</v>
      </c>
      <c r="DZ30" s="15">
        <v>2.5368981998963812E-5</v>
      </c>
      <c r="EA30" s="15">
        <v>5.699639470908161E-5</v>
      </c>
      <c r="EB30" s="15">
        <v>3.9084152950954345E-5</v>
      </c>
      <c r="EC30" s="15">
        <v>2.2076497284913094E-6</v>
      </c>
      <c r="ED30" s="15">
        <v>4.2153728337678789E-6</v>
      </c>
      <c r="EE30" s="15">
        <v>5.9331928799359158E-5</v>
      </c>
      <c r="EF30" s="15">
        <v>3.0995146616547378E-5</v>
      </c>
      <c r="EG30" s="15">
        <v>2.5336097372022882E-5</v>
      </c>
      <c r="EH30" s="15">
        <v>4.0409607078579097E-5</v>
      </c>
      <c r="EI30" s="15">
        <v>2.9748688970815797E-5</v>
      </c>
      <c r="EJ30" s="15">
        <v>5.0659711612816312E-5</v>
      </c>
      <c r="EK30" s="15">
        <v>9.2646715705158977E-5</v>
      </c>
      <c r="EL30" s="15">
        <v>1.2295420503550495E-4</v>
      </c>
      <c r="EM30" s="15">
        <v>8.4521590181205501E-5</v>
      </c>
      <c r="EN30" s="15">
        <v>6.8875714167111625E-6</v>
      </c>
      <c r="EO30" s="15">
        <v>4.3230158150880702E-5</v>
      </c>
      <c r="EP30" s="15">
        <v>6.2602752307179538E-6</v>
      </c>
      <c r="EQ30" s="15">
        <v>5.7570525991503534E-6</v>
      </c>
      <c r="ER30" s="15">
        <v>6.0348376241618792E-5</v>
      </c>
      <c r="ES30" s="15">
        <v>7.6150746762455293E-5</v>
      </c>
      <c r="ET30" s="15">
        <v>4.6286645944535755E-6</v>
      </c>
      <c r="EU30" s="15">
        <v>2.479789189106929E-6</v>
      </c>
      <c r="EV30" s="15">
        <v>7.1655648503918728E-6</v>
      </c>
      <c r="EW30" s="15">
        <v>7.8790874308396019E-6</v>
      </c>
      <c r="EX30" s="15">
        <v>1.1425621152595905E-4</v>
      </c>
      <c r="EY30" s="15">
        <v>3.9861581145292672E-5</v>
      </c>
      <c r="EZ30" s="15">
        <v>1.5711529145640087E-6</v>
      </c>
      <c r="FA30" s="15">
        <v>5.3652228941654706E-6</v>
      </c>
      <c r="FB30" s="15">
        <v>8.0736090856801165E-6</v>
      </c>
      <c r="FC30" s="15">
        <v>3.9462731923679036E-5</v>
      </c>
      <c r="FD30" s="15">
        <v>8.4144063846564604E-5</v>
      </c>
      <c r="FE30" s="15">
        <v>1.144785074956374E-5</v>
      </c>
      <c r="FF30" s="15">
        <v>2.2384437821750406E-5</v>
      </c>
      <c r="FG30" s="15">
        <v>4.7332038071899068E-5</v>
      </c>
      <c r="FH30" s="15">
        <v>1.6188944525711321E-5</v>
      </c>
      <c r="FI30" s="15">
        <v>4.7813106210453677E-6</v>
      </c>
      <c r="FJ30" s="15">
        <v>3.4551142621183799E-5</v>
      </c>
      <c r="FK30" s="15">
        <v>1.4702964151372453E-6</v>
      </c>
      <c r="FL30" s="15">
        <v>2.3431002296351582E-5</v>
      </c>
      <c r="FM30" s="15">
        <v>5.9922174760564881E-6</v>
      </c>
      <c r="FN30" s="15">
        <v>1.7005205068303403E-5</v>
      </c>
      <c r="FO30" s="15">
        <v>4.6587897811559092E-5</v>
      </c>
      <c r="FP30" s="15">
        <v>2.882403917038843E-5</v>
      </c>
      <c r="FQ30" s="15">
        <v>2.2720104756237009E-5</v>
      </c>
      <c r="FR30" s="15">
        <v>1.2210065418768142E-5</v>
      </c>
      <c r="FS30" s="15">
        <v>1.5907446200128443E-5</v>
      </c>
      <c r="FT30" s="15">
        <v>1.1213369725012336E-5</v>
      </c>
      <c r="FU30" s="15">
        <v>6.2381342847645359E-5</v>
      </c>
      <c r="FV30" s="15">
        <v>1.5870054519561099E-5</v>
      </c>
      <c r="FW30" s="15">
        <v>1.1294823100455953E-4</v>
      </c>
      <c r="FX30" s="15">
        <v>3.5517540128993132E-5</v>
      </c>
      <c r="FY30" s="15">
        <v>9.9786390728276458E-5</v>
      </c>
      <c r="FZ30" s="15">
        <v>1.599665480869445E-4</v>
      </c>
      <c r="GA30" s="15">
        <v>3.1576614837085186E-5</v>
      </c>
      <c r="GB30" s="15">
        <v>1.2655993341231818E-5</v>
      </c>
      <c r="GC30" s="15">
        <v>2.1922102829959972E-5</v>
      </c>
      <c r="GD30" s="15">
        <v>9.6993984938157236E-5</v>
      </c>
      <c r="GE30" s="15">
        <v>3.2831286494809021E-6</v>
      </c>
      <c r="GF30" s="15">
        <v>6.9484962519796585E-6</v>
      </c>
      <c r="GG30" s="15">
        <v>6.8715863659241124E-5</v>
      </c>
      <c r="GH30" s="15">
        <v>4.5994719095115844E-5</v>
      </c>
      <c r="GI30" s="15">
        <v>5.6985487615959909E-5</v>
      </c>
      <c r="GJ30" s="15">
        <v>7.8388271376963607E-5</v>
      </c>
      <c r="GK30" s="15">
        <v>3.2223032394493154E-5</v>
      </c>
      <c r="GL30" s="15">
        <v>2.3092396883732488E-5</v>
      </c>
      <c r="GM30" s="15">
        <v>9.62554128151799E-5</v>
      </c>
      <c r="GN30" s="15">
        <v>1.1025500439308337E-5</v>
      </c>
      <c r="GO30" s="15">
        <v>3.7447821492669095E-3</v>
      </c>
      <c r="GP30" s="15">
        <v>1.2955989127290674E-5</v>
      </c>
      <c r="GQ30" s="15">
        <v>2.0997707748300171E-5</v>
      </c>
      <c r="GR30" s="15">
        <v>1.0739040310167137E-5</v>
      </c>
      <c r="GS30" s="15">
        <v>2.1313450888708481E-5</v>
      </c>
      <c r="GT30" s="15">
        <v>0</v>
      </c>
      <c r="GU30" s="15">
        <v>4.6836217074847996E-5</v>
      </c>
      <c r="GV30" s="15">
        <v>1.0025314017427446E-5</v>
      </c>
      <c r="GW30" s="15">
        <v>1.5775453480367188E-6</v>
      </c>
      <c r="GX30" s="15">
        <v>3.6200068209424921E-6</v>
      </c>
      <c r="GY30" s="15">
        <v>1.0161272629918075E-4</v>
      </c>
      <c r="GZ30" s="15">
        <v>1.3340848989466607E-5</v>
      </c>
      <c r="HA30" s="15">
        <v>3.2308098813328183E-5</v>
      </c>
      <c r="HB30" s="15">
        <v>1.1864941438064586E-5</v>
      </c>
      <c r="HC30" s="15">
        <v>9.9383070862422843E-6</v>
      </c>
    </row>
    <row r="31" spans="1:211" x14ac:dyDescent="0.2">
      <c r="A31" s="17" t="s">
        <v>30</v>
      </c>
      <c r="B31" t="s">
        <v>699</v>
      </c>
      <c r="C31" s="15">
        <v>3.2842225711102025E-5</v>
      </c>
      <c r="D31" s="15">
        <v>3.9364789609602439E-5</v>
      </c>
      <c r="E31" s="15">
        <v>5.2697721919358203E-5</v>
      </c>
      <c r="F31" s="15">
        <v>2.0352139554118062E-5</v>
      </c>
      <c r="G31" s="15">
        <v>4.1021465661243492E-5</v>
      </c>
      <c r="H31" s="15">
        <v>4.3816877923166912E-5</v>
      </c>
      <c r="I31" s="15">
        <v>5.3228192410120883E-7</v>
      </c>
      <c r="J31" s="15">
        <v>8.1812900224624305E-5</v>
      </c>
      <c r="K31" s="15">
        <v>7.0813098474908933E-5</v>
      </c>
      <c r="L31" s="15">
        <v>3.8125347414517014E-4</v>
      </c>
      <c r="M31" s="15">
        <v>8.5967250266708384E-5</v>
      </c>
      <c r="N31" s="15">
        <v>1.5381404595337923E-4</v>
      </c>
      <c r="O31" s="15">
        <v>2.0856859490773452E-4</v>
      </c>
      <c r="P31" s="15">
        <v>2.1065690611239772E-4</v>
      </c>
      <c r="Q31" s="15">
        <v>1.0215496451159951E-4</v>
      </c>
      <c r="R31" s="15">
        <v>7.3821904189877888E-5</v>
      </c>
      <c r="S31" s="15">
        <v>1.4750955652778623E-3</v>
      </c>
      <c r="T31" s="15">
        <v>3.8203781910102739E-5</v>
      </c>
      <c r="U31" s="15">
        <v>2.2255759732595705E-4</v>
      </c>
      <c r="V31" s="15">
        <v>3.6188414361068796E-3</v>
      </c>
      <c r="W31" s="15">
        <v>3.0740936965381735E-4</v>
      </c>
      <c r="X31" s="15">
        <v>2.3511468820868297E-4</v>
      </c>
      <c r="Y31" s="15">
        <v>2.1879508493662216E-3</v>
      </c>
      <c r="Z31" s="15">
        <v>2.8448755703655538E-4</v>
      </c>
      <c r="AA31" s="15">
        <v>6.9638689086668355E-5</v>
      </c>
      <c r="AB31" s="15">
        <v>2.9857469163018961E-4</v>
      </c>
      <c r="AC31" s="15">
        <v>1.2334142633474523E-3</v>
      </c>
      <c r="AD31" s="15">
        <v>2.4935491509707089E-3</v>
      </c>
      <c r="AE31" s="15">
        <v>2.4369755663739326E-3</v>
      </c>
      <c r="AF31" s="15">
        <v>1.3039861540034548E-4</v>
      </c>
      <c r="AG31" s="15">
        <v>7.3701449821020359E-4</v>
      </c>
      <c r="AH31" s="15">
        <v>1.0912335792816445E-4</v>
      </c>
      <c r="AI31" s="15">
        <v>1.9065088996396101E-4</v>
      </c>
      <c r="AJ31" s="15">
        <v>2.7811900683572719E-3</v>
      </c>
      <c r="AK31" s="15">
        <v>3.4197536321098889E-3</v>
      </c>
      <c r="AL31" s="15">
        <v>8.4082530894256172E-2</v>
      </c>
      <c r="AM31" s="15">
        <v>1.5250239224559763E-3</v>
      </c>
      <c r="AN31" s="15">
        <v>2.331347183564113E-4</v>
      </c>
      <c r="AO31" s="15">
        <v>2.6615539109489948E-4</v>
      </c>
      <c r="AP31" s="15">
        <v>2.155439750243393E-5</v>
      </c>
      <c r="AQ31" s="15">
        <v>7.226713735577815E-5</v>
      </c>
      <c r="AR31" s="15">
        <v>5.9162817007300477E-5</v>
      </c>
      <c r="AS31" s="15">
        <v>3.4774561260648332E-5</v>
      </c>
      <c r="AT31" s="15">
        <v>8.9017997549782813E-5</v>
      </c>
      <c r="AU31" s="15">
        <v>5.3814198226826467E-4</v>
      </c>
      <c r="AV31" s="15">
        <v>1.8728471730186425E-4</v>
      </c>
      <c r="AW31" s="15">
        <v>1.7406269840196868E-5</v>
      </c>
      <c r="AX31" s="15">
        <v>2.8947721194211334E-5</v>
      </c>
      <c r="AY31" s="15">
        <v>1.048411754195171E-4</v>
      </c>
      <c r="AZ31" s="15">
        <v>2.4387177100924264E-4</v>
      </c>
      <c r="BA31" s="15">
        <v>1.6665118363559062E-4</v>
      </c>
      <c r="BB31" s="15">
        <v>3.2011747872952537E-6</v>
      </c>
      <c r="BC31" s="15">
        <v>1.2618475570249427E-5</v>
      </c>
      <c r="BD31" s="15">
        <v>3.5859430180758992E-5</v>
      </c>
      <c r="BE31" s="15">
        <v>4.4663793632348447E-5</v>
      </c>
      <c r="BF31" s="15">
        <v>1.6347432731271332E-5</v>
      </c>
      <c r="BG31" s="15">
        <v>8.6691793443267428E-5</v>
      </c>
      <c r="BH31" s="15">
        <v>1.1194603561410911E-5</v>
      </c>
      <c r="BI31" s="15">
        <v>9.3347899121507661E-5</v>
      </c>
      <c r="BJ31" s="15">
        <v>1.762704937161489E-4</v>
      </c>
      <c r="BK31" s="15">
        <v>4.9053770662558291E-5</v>
      </c>
      <c r="BL31" s="15">
        <v>5.4068847075730073E-5</v>
      </c>
      <c r="BM31" s="15">
        <v>1.5021271907084507E-4</v>
      </c>
      <c r="BN31" s="15">
        <v>0</v>
      </c>
      <c r="BO31" s="15">
        <v>2.5692775525847765E-5</v>
      </c>
      <c r="BP31" s="15">
        <v>1.607907741001174E-5</v>
      </c>
      <c r="BQ31" s="15">
        <v>1.2037561726893955E-4</v>
      </c>
      <c r="BR31" s="15">
        <v>6.0479622139640181E-5</v>
      </c>
      <c r="BS31" s="15">
        <v>6.641786581427463E-5</v>
      </c>
      <c r="BT31" s="15">
        <v>4.5377944132978726E-6</v>
      </c>
      <c r="BU31" s="15">
        <v>1.2216592739181618E-4</v>
      </c>
      <c r="BV31" s="15">
        <v>4.6709279384040611E-5</v>
      </c>
      <c r="BW31" s="15">
        <v>1.1828914817173513E-4</v>
      </c>
      <c r="BX31" s="15">
        <v>6.346439424250011E-5</v>
      </c>
      <c r="BY31" s="15">
        <v>8.7070650134703483E-5</v>
      </c>
      <c r="BZ31" s="15">
        <v>7.0220035741493249E-5</v>
      </c>
      <c r="CA31" s="15">
        <v>5.2399108332812221E-5</v>
      </c>
      <c r="CB31" s="15">
        <v>3.6761294610786026E-5</v>
      </c>
      <c r="CC31" s="15">
        <v>1.0602239398373893E-5</v>
      </c>
      <c r="CD31" s="15">
        <v>5.9060058821245719E-5</v>
      </c>
      <c r="CE31" s="15">
        <v>2.5592297568823289E-5</v>
      </c>
      <c r="CF31" s="15">
        <v>2.1466037258026003E-4</v>
      </c>
      <c r="CG31" s="15">
        <v>2.6691753142499042E-5</v>
      </c>
      <c r="CH31" s="15">
        <v>2.0840275689253324E-5</v>
      </c>
      <c r="CI31" s="15">
        <v>1.5905685723678988E-5</v>
      </c>
      <c r="CJ31" s="15">
        <v>9.0233869214047325E-5</v>
      </c>
      <c r="CK31" s="15">
        <v>4.5643063689266036E-5</v>
      </c>
      <c r="CL31" s="15">
        <v>4.0728192813090791E-4</v>
      </c>
      <c r="CM31" s="15">
        <v>2.0544781034580169E-5</v>
      </c>
      <c r="CN31" s="15">
        <v>4.7643894553237432E-5</v>
      </c>
      <c r="CO31" s="15">
        <v>9.5185621063059333E-6</v>
      </c>
      <c r="CP31" s="15">
        <v>1.694057559603293E-4</v>
      </c>
      <c r="CQ31" s="15">
        <v>5.6241214338703496E-5</v>
      </c>
      <c r="CR31" s="15">
        <v>1.0043341153917033E-5</v>
      </c>
      <c r="CS31" s="15">
        <v>2.4504353066039896E-5</v>
      </c>
      <c r="CT31" s="15">
        <v>5.6496302595599059E-5</v>
      </c>
      <c r="CU31" s="15">
        <v>2.013000008067461E-4</v>
      </c>
      <c r="CV31" s="15">
        <v>5.9548137635816291E-5</v>
      </c>
      <c r="CW31" s="15">
        <v>1.0832747840166086E-4</v>
      </c>
      <c r="CX31" s="15">
        <v>5.3284919114338363E-5</v>
      </c>
      <c r="CY31" s="15">
        <v>5.8324793082020581E-5</v>
      </c>
      <c r="CZ31" s="15">
        <v>1.4628570484466688E-4</v>
      </c>
      <c r="DA31" s="15">
        <v>4.2026205135283645E-5</v>
      </c>
      <c r="DB31" s="15">
        <v>3.9249430237164461E-5</v>
      </c>
      <c r="DC31" s="15">
        <v>3.2086680151218553E-5</v>
      </c>
      <c r="DD31" s="15">
        <v>1.1839256209502762E-5</v>
      </c>
      <c r="DE31" s="15">
        <v>2.1929422896829269E-6</v>
      </c>
      <c r="DF31" s="15">
        <v>2.1206877582194528E-6</v>
      </c>
      <c r="DG31" s="15">
        <v>1.3656722854316482E-4</v>
      </c>
      <c r="DH31" s="15">
        <v>2.3674934488989172E-5</v>
      </c>
      <c r="DI31" s="15">
        <v>2.7115422530657795E-5</v>
      </c>
      <c r="DJ31" s="15">
        <v>1.3852683686197225E-4</v>
      </c>
      <c r="DK31" s="15">
        <v>2.0118439691504973E-5</v>
      </c>
      <c r="DL31" s="15">
        <v>1.0266375866153843E-6</v>
      </c>
      <c r="DM31" s="15">
        <v>1.8782860542934316E-5</v>
      </c>
      <c r="DN31" s="15">
        <v>7.9982107828836335E-6</v>
      </c>
      <c r="DO31" s="15">
        <v>8.6648131142542085E-6</v>
      </c>
      <c r="DP31" s="15">
        <v>2.0564247160010325E-5</v>
      </c>
      <c r="DQ31" s="15">
        <v>6.2163060094722024E-6</v>
      </c>
      <c r="DR31" s="15">
        <v>1.4221175695068438E-5</v>
      </c>
      <c r="DS31" s="15">
        <v>9.8143445322481963E-6</v>
      </c>
      <c r="DT31" s="15">
        <v>4.3127529316459406E-6</v>
      </c>
      <c r="DU31" s="15">
        <v>3.5883719604580226E-6</v>
      </c>
      <c r="DV31" s="15">
        <v>3.8583450337591301E-5</v>
      </c>
      <c r="DW31" s="15">
        <v>2.176277671078691E-5</v>
      </c>
      <c r="DX31" s="15">
        <v>5.6328520881143644E-6</v>
      </c>
      <c r="DY31" s="15">
        <v>2.2908386050131981E-5</v>
      </c>
      <c r="DZ31" s="15">
        <v>6.5960104035374484E-5</v>
      </c>
      <c r="EA31" s="15">
        <v>8.8085182498157927E-6</v>
      </c>
      <c r="EB31" s="15">
        <v>1.1087354514056607E-5</v>
      </c>
      <c r="EC31" s="15">
        <v>2.378713686510531E-5</v>
      </c>
      <c r="ED31" s="15">
        <v>3.5485341933978186E-6</v>
      </c>
      <c r="EE31" s="15">
        <v>4.8015918338742758E-5</v>
      </c>
      <c r="EF31" s="15">
        <v>3.9327814509532857E-6</v>
      </c>
      <c r="EG31" s="15">
        <v>3.544859158017429E-6</v>
      </c>
      <c r="EH31" s="15">
        <v>4.9618031983693185E-5</v>
      </c>
      <c r="EI31" s="15">
        <v>7.8181504066373388E-5</v>
      </c>
      <c r="EJ31" s="15">
        <v>5.8219799769631109E-5</v>
      </c>
      <c r="EK31" s="15">
        <v>1.3360771591027962E-5</v>
      </c>
      <c r="EL31" s="15">
        <v>7.9485753683769581E-7</v>
      </c>
      <c r="EM31" s="15">
        <v>1.6003354130663002E-5</v>
      </c>
      <c r="EN31" s="15">
        <v>1.0721889524983356E-5</v>
      </c>
      <c r="EO31" s="15">
        <v>1.7649401566730802E-5</v>
      </c>
      <c r="EP31" s="15">
        <v>6.7448255595383368E-5</v>
      </c>
      <c r="EQ31" s="15">
        <v>8.0461195882323194E-6</v>
      </c>
      <c r="ER31" s="15">
        <v>1.0825471393358565E-4</v>
      </c>
      <c r="ES31" s="15">
        <v>8.6914206118717094E-6</v>
      </c>
      <c r="ET31" s="15">
        <v>3.9954982112500209E-5</v>
      </c>
      <c r="EU31" s="15">
        <v>5.1920586146926322E-6</v>
      </c>
      <c r="EV31" s="15">
        <v>9.8138241850056435E-5</v>
      </c>
      <c r="EW31" s="15">
        <v>9.0245355661160951E-5</v>
      </c>
      <c r="EX31" s="15">
        <v>3.373961369211902E-6</v>
      </c>
      <c r="EY31" s="15">
        <v>6.0564019592209092E-5</v>
      </c>
      <c r="EZ31" s="15">
        <v>5.0397751182553205E-5</v>
      </c>
      <c r="FA31" s="15">
        <v>7.5566507547951681E-6</v>
      </c>
      <c r="FB31" s="15">
        <v>1.0314220781476663E-5</v>
      </c>
      <c r="FC31" s="15">
        <v>2.9203544992773426E-6</v>
      </c>
      <c r="FD31" s="15">
        <v>5.1639376870746014E-6</v>
      </c>
      <c r="FE31" s="15">
        <v>1.3864561416930948E-5</v>
      </c>
      <c r="FF31" s="15">
        <v>2.3508000875217092E-6</v>
      </c>
      <c r="FG31" s="15">
        <v>7.2900199686023789E-5</v>
      </c>
      <c r="FH31" s="15">
        <v>6.1050636052747495E-7</v>
      </c>
      <c r="FI31" s="15">
        <v>1.9285405251521194E-4</v>
      </c>
      <c r="FJ31" s="15">
        <v>1.913057489841865E-5</v>
      </c>
      <c r="FK31" s="15">
        <v>1.3337815711370759E-4</v>
      </c>
      <c r="FL31" s="15">
        <v>2.4269399741983747E-6</v>
      </c>
      <c r="FM31" s="15">
        <v>1.456049517795825E-4</v>
      </c>
      <c r="FN31" s="15">
        <v>1.8587616730624443E-4</v>
      </c>
      <c r="FO31" s="15">
        <v>2.4871806081326667E-5</v>
      </c>
      <c r="FP31" s="15">
        <v>6.1498434948467325E-5</v>
      </c>
      <c r="FQ31" s="15">
        <v>4.560438157598498E-5</v>
      </c>
      <c r="FR31" s="15">
        <v>1.2139648284144124E-4</v>
      </c>
      <c r="FS31" s="15">
        <v>1.0408738936635598E-4</v>
      </c>
      <c r="FT31" s="15">
        <v>1.8424883007677153E-4</v>
      </c>
      <c r="FU31" s="15">
        <v>5.0305009640233328E-5</v>
      </c>
      <c r="FV31" s="15">
        <v>8.4258091560978683E-6</v>
      </c>
      <c r="FW31" s="15">
        <v>4.5458065025788537E-5</v>
      </c>
      <c r="FX31" s="15">
        <v>7.5137410120909483E-6</v>
      </c>
      <c r="FY31" s="15">
        <v>2.4092384938424857E-5</v>
      </c>
      <c r="FZ31" s="15">
        <v>7.6011476168450863E-6</v>
      </c>
      <c r="GA31" s="15">
        <v>1.2779351111403128E-6</v>
      </c>
      <c r="GB31" s="15">
        <v>5.9654863902537894E-5</v>
      </c>
      <c r="GC31" s="15">
        <v>2.1295757034818258E-6</v>
      </c>
      <c r="GD31" s="15">
        <v>6.1280100184391879E-5</v>
      </c>
      <c r="GE31" s="15">
        <v>4.9224693831737407E-5</v>
      </c>
      <c r="GF31" s="15">
        <v>7.43695489939605E-5</v>
      </c>
      <c r="GG31" s="15">
        <v>7.1425034006108206E-5</v>
      </c>
      <c r="GH31" s="15">
        <v>4.637934351594133E-5</v>
      </c>
      <c r="GI31" s="15">
        <v>3.1322841839877074E-5</v>
      </c>
      <c r="GJ31" s="15">
        <v>7.3522426220470313E-5</v>
      </c>
      <c r="GK31" s="15">
        <v>6.2519078233776027E-5</v>
      </c>
      <c r="GL31" s="15">
        <v>3.0560747108582801E-6</v>
      </c>
      <c r="GM31" s="15">
        <v>1.2064935895456589E-4</v>
      </c>
      <c r="GN31" s="15">
        <v>0.88088103878507074</v>
      </c>
      <c r="GO31" s="15">
        <v>4.7756461116847059E-5</v>
      </c>
      <c r="GP31" s="15">
        <v>3.9324156076511419E-3</v>
      </c>
      <c r="GQ31" s="15">
        <v>8.967646164370254E-5</v>
      </c>
      <c r="GR31" s="15">
        <v>6.3120806701748023E-5</v>
      </c>
      <c r="GS31" s="15">
        <v>2.9878897688898081E-5</v>
      </c>
      <c r="GT31" s="15">
        <v>6.8046195362659113E-6</v>
      </c>
      <c r="GU31" s="15">
        <v>6.1656662617140648E-5</v>
      </c>
      <c r="GV31" s="15">
        <v>3.7124615844751455E-5</v>
      </c>
      <c r="GW31" s="15">
        <v>3.4223691798199476E-5</v>
      </c>
      <c r="GX31" s="15">
        <v>8.884312514777877E-6</v>
      </c>
      <c r="GY31" s="15">
        <v>3.0318201856957751E-5</v>
      </c>
      <c r="GZ31" s="15">
        <v>3.2850189541389554E-5</v>
      </c>
      <c r="HA31" s="15">
        <v>6.6380179784679506E-5</v>
      </c>
      <c r="HB31" s="15">
        <v>5.3538904319155361E-5</v>
      </c>
      <c r="HC31" s="15">
        <v>4.3522516165296466E-5</v>
      </c>
    </row>
    <row r="32" spans="1:211" x14ac:dyDescent="0.2">
      <c r="A32" s="17" t="s">
        <v>31</v>
      </c>
      <c r="B32" t="s">
        <v>700</v>
      </c>
      <c r="C32" s="15">
        <v>1.3652256175574115E-5</v>
      </c>
      <c r="D32" s="15">
        <v>1.4696110271042619E-5</v>
      </c>
      <c r="E32" s="15">
        <v>1.2911888046952908E-4</v>
      </c>
      <c r="F32" s="15">
        <v>4.1135169802883524E-5</v>
      </c>
      <c r="G32" s="15">
        <v>6.2307347243052127E-5</v>
      </c>
      <c r="H32" s="15">
        <v>2.8376948360962288E-5</v>
      </c>
      <c r="I32" s="15">
        <v>3.129450622732969E-6</v>
      </c>
      <c r="J32" s="15">
        <v>8.7659298683659046E-5</v>
      </c>
      <c r="K32" s="15">
        <v>9.3432550516274571E-5</v>
      </c>
      <c r="L32" s="15">
        <v>4.827417316142185E-4</v>
      </c>
      <c r="M32" s="15">
        <v>6.9213418318690646E-4</v>
      </c>
      <c r="N32" s="15">
        <v>5.8644195800894902E-4</v>
      </c>
      <c r="O32" s="15">
        <v>2.5318723637913175E-4</v>
      </c>
      <c r="P32" s="15">
        <v>6.2956145719378104E-4</v>
      </c>
      <c r="Q32" s="15">
        <v>3.2127769717307786E-4</v>
      </c>
      <c r="R32" s="15">
        <v>3.0146026839246172E-4</v>
      </c>
      <c r="S32" s="15">
        <v>9.2275725366810515E-4</v>
      </c>
      <c r="T32" s="15">
        <v>3.9293533567375725E-4</v>
      </c>
      <c r="U32" s="15">
        <v>3.7615399018625049E-4</v>
      </c>
      <c r="V32" s="15">
        <v>0.32477128637697911</v>
      </c>
      <c r="W32" s="15">
        <v>6.5190661334597097E-4</v>
      </c>
      <c r="X32" s="15">
        <v>2.0613883033349049E-4</v>
      </c>
      <c r="Y32" s="15">
        <v>0.44364564449452537</v>
      </c>
      <c r="Z32" s="15">
        <v>4.2703373212302887E-4</v>
      </c>
      <c r="AA32" s="15">
        <v>3.0019130611499701E-4</v>
      </c>
      <c r="AB32" s="15">
        <v>3.3716495482267127E-4</v>
      </c>
      <c r="AC32" s="15">
        <v>3.1444889067122036E-3</v>
      </c>
      <c r="AD32" s="15">
        <v>1.5294157248022485E-2</v>
      </c>
      <c r="AE32" s="15">
        <v>1.599993062215635E-2</v>
      </c>
      <c r="AF32" s="15">
        <v>1.6873357504957961E-4</v>
      </c>
      <c r="AG32" s="15">
        <v>0.72735105424528224</v>
      </c>
      <c r="AH32" s="15">
        <v>3.3276821400910633E-4</v>
      </c>
      <c r="AI32" s="15">
        <v>2.391112066058556E-4</v>
      </c>
      <c r="AJ32" s="15">
        <v>4.9897587252517063E-3</v>
      </c>
      <c r="AK32" s="15">
        <v>2.7214003899413801E-2</v>
      </c>
      <c r="AL32" s="15">
        <v>3.2630327686383443E-3</v>
      </c>
      <c r="AM32" s="15">
        <v>1.8723918671234453E-2</v>
      </c>
      <c r="AN32" s="15">
        <v>1.7366565062072556E-2</v>
      </c>
      <c r="AO32" s="15">
        <v>1.640405593389954E-4</v>
      </c>
      <c r="AP32" s="15">
        <v>1.4489814056896407E-4</v>
      </c>
      <c r="AQ32" s="15">
        <v>3.3245644605049112E-5</v>
      </c>
      <c r="AR32" s="15">
        <v>2.4093989688760782E-5</v>
      </c>
      <c r="AS32" s="15">
        <v>8.4716175310039414E-5</v>
      </c>
      <c r="AT32" s="15">
        <v>1.106385711755367E-4</v>
      </c>
      <c r="AU32" s="15">
        <v>5.4263824091268875E-6</v>
      </c>
      <c r="AV32" s="15">
        <v>3.8447157117984733E-5</v>
      </c>
      <c r="AW32" s="15">
        <v>7.2254177423558487E-5</v>
      </c>
      <c r="AX32" s="15">
        <v>1.1424733977246575E-5</v>
      </c>
      <c r="AY32" s="15">
        <v>1.1409828756267249E-4</v>
      </c>
      <c r="AZ32" s="15">
        <v>9.3778640191086662E-5</v>
      </c>
      <c r="BA32" s="15">
        <v>1.0492918916640064E-4</v>
      </c>
      <c r="BB32" s="15">
        <v>1.6293875438535728E-5</v>
      </c>
      <c r="BC32" s="15">
        <v>4.2632270058949908E-5</v>
      </c>
      <c r="BD32" s="15">
        <v>3.8135765400407734E-5</v>
      </c>
      <c r="BE32" s="15">
        <v>1.2267944404553615E-5</v>
      </c>
      <c r="BF32" s="15">
        <v>2.8234486044275273E-5</v>
      </c>
      <c r="BG32" s="15">
        <v>1.3214935511781468E-5</v>
      </c>
      <c r="BH32" s="15">
        <v>7.5530691111312334E-6</v>
      </c>
      <c r="BI32" s="15">
        <v>2.9827924508635316E-4</v>
      </c>
      <c r="BJ32" s="15">
        <v>7.5065927357537916E-5</v>
      </c>
      <c r="BK32" s="15">
        <v>5.8963143251288731E-5</v>
      </c>
      <c r="BL32" s="15">
        <v>1.2810066311219475E-5</v>
      </c>
      <c r="BM32" s="15">
        <v>3.3034940852580465E-5</v>
      </c>
      <c r="BN32" s="15">
        <v>0</v>
      </c>
      <c r="BO32" s="15">
        <v>2.254357628641899E-5</v>
      </c>
      <c r="BP32" s="15">
        <v>1.9878768579343942E-5</v>
      </c>
      <c r="BQ32" s="15">
        <v>3.11514971557047E-5</v>
      </c>
      <c r="BR32" s="15">
        <v>1.9055507661791937E-5</v>
      </c>
      <c r="BS32" s="15">
        <v>3.8118368558180357E-5</v>
      </c>
      <c r="BT32" s="15">
        <v>2.952538723062808E-6</v>
      </c>
      <c r="BU32" s="15">
        <v>2.6569343567768381E-5</v>
      </c>
      <c r="BV32" s="15">
        <v>4.4425230400229429E-5</v>
      </c>
      <c r="BW32" s="15">
        <v>1.1131483948704735E-5</v>
      </c>
      <c r="BX32" s="15">
        <v>1.2459498719753531E-4</v>
      </c>
      <c r="BY32" s="15">
        <v>4.0801222532122406E-5</v>
      </c>
      <c r="BZ32" s="15">
        <v>2.1285280345086921E-5</v>
      </c>
      <c r="CA32" s="15">
        <v>0</v>
      </c>
      <c r="CB32" s="15">
        <v>1.1202022807202264E-5</v>
      </c>
      <c r="CC32" s="15">
        <v>1.0767446735764461E-4</v>
      </c>
      <c r="CD32" s="15">
        <v>1.7231076224958232E-5</v>
      </c>
      <c r="CE32" s="15">
        <v>4.4222055790397351E-5</v>
      </c>
      <c r="CF32" s="15">
        <v>5.5004766059866696E-5</v>
      </c>
      <c r="CG32" s="15">
        <v>8.1221921853666536E-5</v>
      </c>
      <c r="CH32" s="15">
        <v>1.6226377687114654E-4</v>
      </c>
      <c r="CI32" s="15">
        <v>1.1273202027609721E-5</v>
      </c>
      <c r="CJ32" s="15">
        <v>6.6846336533964041E-6</v>
      </c>
      <c r="CK32" s="15">
        <v>1.6470903313003638E-5</v>
      </c>
      <c r="CL32" s="15">
        <v>2.2634461874793298E-4</v>
      </c>
      <c r="CM32" s="15">
        <v>5.6297263337152323E-5</v>
      </c>
      <c r="CN32" s="15">
        <v>2.5978144827793788E-5</v>
      </c>
      <c r="CO32" s="15">
        <v>1.6921723181968187E-5</v>
      </c>
      <c r="CP32" s="15">
        <v>9.7742781981116145E-5</v>
      </c>
      <c r="CQ32" s="15">
        <v>6.8508883211354637E-6</v>
      </c>
      <c r="CR32" s="15">
        <v>1.6676938415528086E-5</v>
      </c>
      <c r="CS32" s="15">
        <v>1.8112645371280226E-5</v>
      </c>
      <c r="CT32" s="15">
        <v>8.9923988615753951E-6</v>
      </c>
      <c r="CU32" s="15">
        <v>5.1828025240017988E-5</v>
      </c>
      <c r="CV32" s="15">
        <v>1.343731896276609E-4</v>
      </c>
      <c r="CW32" s="15">
        <v>9.7522529760733049E-5</v>
      </c>
      <c r="CX32" s="15">
        <v>2.3695920343897053E-6</v>
      </c>
      <c r="CY32" s="15">
        <v>4.2546767234011399E-5</v>
      </c>
      <c r="CZ32" s="15">
        <v>1.2891569927988341E-4</v>
      </c>
      <c r="DA32" s="15">
        <v>2.8995134160329848E-5</v>
      </c>
      <c r="DB32" s="15">
        <v>1.6452903271164816E-5</v>
      </c>
      <c r="DC32" s="15">
        <v>3.7269504232493031E-5</v>
      </c>
      <c r="DD32" s="15">
        <v>6.2228022496195766E-6</v>
      </c>
      <c r="DE32" s="15">
        <v>2.5608137161281085E-5</v>
      </c>
      <c r="DF32" s="15">
        <v>1.1858306187597623E-5</v>
      </c>
      <c r="DG32" s="15">
        <v>1.7678817183851118E-4</v>
      </c>
      <c r="DH32" s="15">
        <v>4.1864536373714273E-6</v>
      </c>
      <c r="DI32" s="15">
        <v>2.93832231353469E-5</v>
      </c>
      <c r="DJ32" s="15">
        <v>5.0189305087526892E-6</v>
      </c>
      <c r="DK32" s="15">
        <v>1.1365681856718737E-5</v>
      </c>
      <c r="DL32" s="15">
        <v>1.1106352073384612E-6</v>
      </c>
      <c r="DM32" s="15">
        <v>2.983559075411949E-5</v>
      </c>
      <c r="DN32" s="15">
        <v>4.5523502093550457E-5</v>
      </c>
      <c r="DO32" s="15">
        <v>1.6714373226312851E-5</v>
      </c>
      <c r="DP32" s="15">
        <v>2.0464579312891924E-5</v>
      </c>
      <c r="DQ32" s="15">
        <v>9.7566130678719298E-6</v>
      </c>
      <c r="DR32" s="15">
        <v>1.2108188874564299E-5</v>
      </c>
      <c r="DS32" s="15">
        <v>1.4721516798372294E-5</v>
      </c>
      <c r="DT32" s="15">
        <v>4.7595527281368193E-6</v>
      </c>
      <c r="DU32" s="15">
        <v>2.8612394176173188E-5</v>
      </c>
      <c r="DV32" s="15">
        <v>4.7096707019530776E-6</v>
      </c>
      <c r="DW32" s="15">
        <v>1.1937000780807364E-5</v>
      </c>
      <c r="DX32" s="15">
        <v>4.008330482764767E-6</v>
      </c>
      <c r="DY32" s="15">
        <v>6.2375487004094549E-6</v>
      </c>
      <c r="DZ32" s="15">
        <v>2.1889578692188627E-5</v>
      </c>
      <c r="EA32" s="15">
        <v>7.6732339050040684E-6</v>
      </c>
      <c r="EB32" s="15">
        <v>4.0173235779883095E-5</v>
      </c>
      <c r="EC32" s="15">
        <v>3.4559542870099553E-5</v>
      </c>
      <c r="ED32" s="15">
        <v>5.5442869813624978E-5</v>
      </c>
      <c r="EE32" s="15">
        <v>2.744592494419909E-6</v>
      </c>
      <c r="EF32" s="15">
        <v>4.9317079394954201E-6</v>
      </c>
      <c r="EG32" s="15">
        <v>3.1206481747664824E-5</v>
      </c>
      <c r="EH32" s="15">
        <v>8.4395121615280977E-6</v>
      </c>
      <c r="EI32" s="15">
        <v>1.8037308999404304E-5</v>
      </c>
      <c r="EJ32" s="15">
        <v>1.8296522559881385E-5</v>
      </c>
      <c r="EK32" s="15">
        <v>1.4929081622581361E-5</v>
      </c>
      <c r="EL32" s="15">
        <v>2.9662638079261284E-5</v>
      </c>
      <c r="EM32" s="15">
        <v>1.7785209841860336E-5</v>
      </c>
      <c r="EN32" s="15">
        <v>1.9301768007999838E-5</v>
      </c>
      <c r="EO32" s="15">
        <v>7.844937098713226E-6</v>
      </c>
      <c r="EP32" s="15">
        <v>1.7065425297258408E-6</v>
      </c>
      <c r="EQ32" s="15">
        <v>0</v>
      </c>
      <c r="ER32" s="15">
        <v>5.6690592088801152E-5</v>
      </c>
      <c r="ES32" s="15">
        <v>2.651429353009279E-5</v>
      </c>
      <c r="ET32" s="15">
        <v>5.7607396400741979E-6</v>
      </c>
      <c r="EU32" s="15">
        <v>1.0862283366817275E-5</v>
      </c>
      <c r="EV32" s="15">
        <v>9.7758860436147904E-5</v>
      </c>
      <c r="EW32" s="15">
        <v>0</v>
      </c>
      <c r="EX32" s="15">
        <v>2.8579992291485517E-5</v>
      </c>
      <c r="EY32" s="15">
        <v>1.7510663755483435E-5</v>
      </c>
      <c r="EZ32" s="15">
        <v>5.2271048888379522E-6</v>
      </c>
      <c r="FA32" s="15">
        <v>1.5551082469199283E-5</v>
      </c>
      <c r="FB32" s="15">
        <v>1.5406520090105177E-5</v>
      </c>
      <c r="FC32" s="15">
        <v>2.1149391132325734E-6</v>
      </c>
      <c r="FD32" s="15">
        <v>4.6488221207649318E-5</v>
      </c>
      <c r="FE32" s="15">
        <v>2.1519181602835294E-5</v>
      </c>
      <c r="FF32" s="15">
        <v>1.4537106591853691E-5</v>
      </c>
      <c r="FG32" s="15">
        <v>4.1907480846306474E-5</v>
      </c>
      <c r="FH32" s="15">
        <v>4.6735314495551533E-6</v>
      </c>
      <c r="FI32" s="15">
        <v>2.0840195865297031E-5</v>
      </c>
      <c r="FJ32" s="15">
        <v>0</v>
      </c>
      <c r="FK32" s="15">
        <v>3.6851660148632234E-5</v>
      </c>
      <c r="FL32" s="15">
        <v>2.468859846479983E-5</v>
      </c>
      <c r="FM32" s="15">
        <v>1.7003658699384055E-5</v>
      </c>
      <c r="FN32" s="15">
        <v>1.1534823646332462E-4</v>
      </c>
      <c r="FO32" s="15">
        <v>3.681147643290668E-5</v>
      </c>
      <c r="FP32" s="15">
        <v>1.5596118830653651E-5</v>
      </c>
      <c r="FQ32" s="15">
        <v>3.9375490433899233E-6</v>
      </c>
      <c r="FR32" s="15">
        <v>4.7029604958448238E-5</v>
      </c>
      <c r="FS32" s="15">
        <v>0</v>
      </c>
      <c r="FT32" s="15">
        <v>3.7226571556721118E-6</v>
      </c>
      <c r="FU32" s="15">
        <v>1.8163620899332354E-5</v>
      </c>
      <c r="FV32" s="15">
        <v>4.2121521417693262E-5</v>
      </c>
      <c r="FW32" s="15">
        <v>0</v>
      </c>
      <c r="FX32" s="15">
        <v>5.8296266473119426E-6</v>
      </c>
      <c r="FY32" s="15">
        <v>2.6641639405517477E-5</v>
      </c>
      <c r="FZ32" s="15">
        <v>1.6190357751729329E-5</v>
      </c>
      <c r="GA32" s="15">
        <v>1.2779351111403128E-6</v>
      </c>
      <c r="GB32" s="15">
        <v>4.6229114200915157E-6</v>
      </c>
      <c r="GC32" s="15">
        <v>0</v>
      </c>
      <c r="GD32" s="15">
        <v>1.5599168053368778E-5</v>
      </c>
      <c r="GE32" s="15">
        <v>1.7270977764069971E-5</v>
      </c>
      <c r="GF32" s="15">
        <v>1.0501369512362469E-5</v>
      </c>
      <c r="GG32" s="15">
        <v>3.6769705733085706E-5</v>
      </c>
      <c r="GH32" s="15">
        <v>2.2901770597658922E-5</v>
      </c>
      <c r="GI32" s="15">
        <v>7.4004855911194206E-5</v>
      </c>
      <c r="GJ32" s="15">
        <v>1.6839375570682252E-6</v>
      </c>
      <c r="GK32" s="15">
        <v>1.524581621190831E-5</v>
      </c>
      <c r="GL32" s="15">
        <v>2.7141486707448612E-5</v>
      </c>
      <c r="GM32" s="15">
        <v>1.4415102394850504E-5</v>
      </c>
      <c r="GN32" s="15">
        <v>3.9515932144153238E-3</v>
      </c>
      <c r="GO32" s="15">
        <v>2.4640147678430846E-5</v>
      </c>
      <c r="GP32" s="15">
        <v>5.0020649844064562E-2</v>
      </c>
      <c r="GQ32" s="15">
        <v>3.3592799587777242E-5</v>
      </c>
      <c r="GR32" s="15">
        <v>6.4087646191709149E-5</v>
      </c>
      <c r="GS32" s="15">
        <v>1.0378813600051779E-5</v>
      </c>
      <c r="GT32" s="15">
        <v>2.5725635673669799E-7</v>
      </c>
      <c r="GU32" s="15">
        <v>5.4981507193499379E-6</v>
      </c>
      <c r="GV32" s="15">
        <v>1.7275822845656354E-5</v>
      </c>
      <c r="GW32" s="15">
        <v>2.8771462316455761E-5</v>
      </c>
      <c r="GX32" s="15">
        <v>0</v>
      </c>
      <c r="GY32" s="15">
        <v>1.286746079464044E-5</v>
      </c>
      <c r="GZ32" s="15">
        <v>2.8833007082547592E-5</v>
      </c>
      <c r="HA32" s="15">
        <v>4.3369442985056973E-5</v>
      </c>
      <c r="HB32" s="15">
        <v>4.6522828350058501E-5</v>
      </c>
      <c r="HC32" s="15">
        <v>3.1370259168642472E-5</v>
      </c>
    </row>
    <row r="33" spans="1:211" x14ac:dyDescent="0.2">
      <c r="A33" s="17" t="s">
        <v>32</v>
      </c>
      <c r="B33" t="s">
        <v>701</v>
      </c>
      <c r="C33" s="15">
        <v>0</v>
      </c>
      <c r="D33" s="15">
        <v>2.4896390224761911E-5</v>
      </c>
      <c r="E33" s="15">
        <v>3.6739399198162443E-4</v>
      </c>
      <c r="F33" s="15">
        <v>2.3498176393590511E-5</v>
      </c>
      <c r="G33" s="15">
        <v>0</v>
      </c>
      <c r="H33" s="15">
        <v>1.2963500016301116E-5</v>
      </c>
      <c r="I33" s="15">
        <v>0</v>
      </c>
      <c r="J33" s="15">
        <v>0</v>
      </c>
      <c r="K33" s="15">
        <v>3.1140022982291876E-4</v>
      </c>
      <c r="L33" s="15">
        <v>3.7832142890769662E-4</v>
      </c>
      <c r="M33" s="15">
        <v>1.1823345973719999E-4</v>
      </c>
      <c r="N33" s="15">
        <v>1.3051583870228444E-5</v>
      </c>
      <c r="O33" s="15">
        <v>6.6976439880848803E-6</v>
      </c>
      <c r="P33" s="15">
        <v>6.5594680372411723E-4</v>
      </c>
      <c r="Q33" s="15">
        <v>3.6196149129593545E-5</v>
      </c>
      <c r="R33" s="15">
        <v>2.1246608382642011E-4</v>
      </c>
      <c r="S33" s="15">
        <v>9.386472633713846E-5</v>
      </c>
      <c r="T33" s="15">
        <v>9.7946917973240825E-5</v>
      </c>
      <c r="U33" s="15">
        <v>1.2850694845549147E-4</v>
      </c>
      <c r="V33" s="15">
        <v>1.0306502131501251E-2</v>
      </c>
      <c r="W33" s="15">
        <v>7.5142449960691909E-5</v>
      </c>
      <c r="X33" s="15">
        <v>1.9159138193902003E-4</v>
      </c>
      <c r="Y33" s="15">
        <v>2.0075197823565559E-2</v>
      </c>
      <c r="Z33" s="15">
        <v>1.4378309733968733E-5</v>
      </c>
      <c r="AA33" s="15">
        <v>2.4099002924474665E-5</v>
      </c>
      <c r="AB33" s="15">
        <v>4.5713603201470639E-5</v>
      </c>
      <c r="AC33" s="15">
        <v>5.1016631648919341E-4</v>
      </c>
      <c r="AD33" s="15">
        <v>9.6699352041392257E-3</v>
      </c>
      <c r="AE33" s="15">
        <v>2.1825388666778966E-2</v>
      </c>
      <c r="AF33" s="15">
        <v>2.738808164154469E-5</v>
      </c>
      <c r="AG33" s="15">
        <v>1.0995204631802874E-2</v>
      </c>
      <c r="AH33" s="15">
        <v>5.8769834526590987E-6</v>
      </c>
      <c r="AI33" s="15">
        <v>6.3173160709127754E-5</v>
      </c>
      <c r="AJ33" s="15">
        <v>2.9104203098799055E-3</v>
      </c>
      <c r="AK33" s="15">
        <v>1.0902661429294181E-2</v>
      </c>
      <c r="AL33" s="15">
        <v>9.5265588854368671E-3</v>
      </c>
      <c r="AM33" s="15">
        <v>1.7986410033108278E-2</v>
      </c>
      <c r="AN33" s="15">
        <v>7.2366440685164379E-4</v>
      </c>
      <c r="AO33" s="15">
        <v>2.8437226018035466E-4</v>
      </c>
      <c r="AP33" s="15">
        <v>9.4081869344703212E-6</v>
      </c>
      <c r="AQ33" s="15">
        <v>0</v>
      </c>
      <c r="AR33" s="15">
        <v>4.3609114416739709E-6</v>
      </c>
      <c r="AS33" s="15">
        <v>1.7607419884084776E-6</v>
      </c>
      <c r="AT33" s="15">
        <v>2.6381772557105461E-6</v>
      </c>
      <c r="AU33" s="15">
        <v>1.7673074270885264E-4</v>
      </c>
      <c r="AV33" s="15">
        <v>0</v>
      </c>
      <c r="AW33" s="15">
        <v>1.5774624453690971E-5</v>
      </c>
      <c r="AX33" s="15">
        <v>3.9807656917734218E-6</v>
      </c>
      <c r="AY33" s="15">
        <v>1.9946330508954266E-5</v>
      </c>
      <c r="AZ33" s="15">
        <v>6.0601993271457073E-6</v>
      </c>
      <c r="BA33" s="15">
        <v>1.4063170377732838E-6</v>
      </c>
      <c r="BB33" s="15">
        <v>0</v>
      </c>
      <c r="BC33" s="15">
        <v>5.5166199729231167E-6</v>
      </c>
      <c r="BD33" s="15">
        <v>1.15428842544231E-6</v>
      </c>
      <c r="BE33" s="15">
        <v>0</v>
      </c>
      <c r="BF33" s="15">
        <v>2.1470915818000569E-6</v>
      </c>
      <c r="BG33" s="15">
        <v>0</v>
      </c>
      <c r="BH33" s="15">
        <v>4.7694482712395679E-6</v>
      </c>
      <c r="BI33" s="15">
        <v>1.5560771855709287E-6</v>
      </c>
      <c r="BJ33" s="15">
        <v>3.8567985202314171E-5</v>
      </c>
      <c r="BK33" s="15">
        <v>4.1546621693812565E-5</v>
      </c>
      <c r="BL33" s="15">
        <v>3.8701333024913421E-6</v>
      </c>
      <c r="BM33" s="15">
        <v>7.4154472793316027E-7</v>
      </c>
      <c r="BN33" s="15">
        <v>0</v>
      </c>
      <c r="BO33" s="15">
        <v>1.3120601389854707E-6</v>
      </c>
      <c r="BP33" s="15">
        <v>0</v>
      </c>
      <c r="BQ33" s="15">
        <v>0</v>
      </c>
      <c r="BR33" s="15">
        <v>1.3072562424967972E-6</v>
      </c>
      <c r="BS33" s="15">
        <v>0</v>
      </c>
      <c r="BT33" s="15">
        <v>9.2142986994913135E-7</v>
      </c>
      <c r="BU33" s="15">
        <v>1.675410998737095E-6</v>
      </c>
      <c r="BV33" s="15">
        <v>8.5519604762664063E-7</v>
      </c>
      <c r="BW33" s="15">
        <v>0</v>
      </c>
      <c r="BX33" s="15">
        <v>1.1770112363835303E-5</v>
      </c>
      <c r="BY33" s="15">
        <v>3.4148098602208893E-6</v>
      </c>
      <c r="BZ33" s="15">
        <v>2.9364364855630864E-6</v>
      </c>
      <c r="CA33" s="15">
        <v>0</v>
      </c>
      <c r="CB33" s="15">
        <v>0</v>
      </c>
      <c r="CC33" s="15">
        <v>0</v>
      </c>
      <c r="CD33" s="15">
        <v>1.5821946343652594E-5</v>
      </c>
      <c r="CE33" s="15">
        <v>6.264973140228929E-6</v>
      </c>
      <c r="CF33" s="15">
        <v>1.4652372494321319E-6</v>
      </c>
      <c r="CG33" s="15">
        <v>0</v>
      </c>
      <c r="CH33" s="15">
        <v>8.4566500105112314E-6</v>
      </c>
      <c r="CI33" s="15">
        <v>2.2582650817986389E-6</v>
      </c>
      <c r="CJ33" s="15">
        <v>0</v>
      </c>
      <c r="CK33" s="15">
        <v>1.3845267017963542E-5</v>
      </c>
      <c r="CL33" s="15">
        <v>1.3761358842570248E-5</v>
      </c>
      <c r="CM33" s="15">
        <v>9.2258070314628476E-7</v>
      </c>
      <c r="CN33" s="15">
        <v>0</v>
      </c>
      <c r="CO33" s="15">
        <v>0</v>
      </c>
      <c r="CP33" s="15">
        <v>2.1855698271736694E-4</v>
      </c>
      <c r="CQ33" s="15">
        <v>6.5312377941720188E-6</v>
      </c>
      <c r="CR33" s="15">
        <v>2.5335016346245519E-6</v>
      </c>
      <c r="CS33" s="15">
        <v>1.0453394195688203E-5</v>
      </c>
      <c r="CT33" s="15">
        <v>0</v>
      </c>
      <c r="CU33" s="15">
        <v>0</v>
      </c>
      <c r="CV33" s="15">
        <v>1.0101297738726286E-5</v>
      </c>
      <c r="CW33" s="15">
        <v>1.8938922339353079E-4</v>
      </c>
      <c r="CX33" s="15">
        <v>0</v>
      </c>
      <c r="CY33" s="15">
        <v>7.598390922984391E-6</v>
      </c>
      <c r="CZ33" s="15">
        <v>3.0254621378036545E-6</v>
      </c>
      <c r="DA33" s="15">
        <v>8.7058124064336843E-6</v>
      </c>
      <c r="DB33" s="15">
        <v>0</v>
      </c>
      <c r="DC33" s="15">
        <v>1.2056663616989978E-5</v>
      </c>
      <c r="DD33" s="15">
        <v>9.9582528864976501E-7</v>
      </c>
      <c r="DE33" s="15">
        <v>0</v>
      </c>
      <c r="DF33" s="15">
        <v>5.6449961909438673E-7</v>
      </c>
      <c r="DG33" s="15">
        <v>2.1691647790693129E-6</v>
      </c>
      <c r="DH33" s="15">
        <v>0</v>
      </c>
      <c r="DI33" s="15">
        <v>1.5718772665148328E-6</v>
      </c>
      <c r="DJ33" s="15">
        <v>3.3151070280156045E-5</v>
      </c>
      <c r="DK33" s="15">
        <v>1.7849604429662348E-6</v>
      </c>
      <c r="DL33" s="15">
        <v>0</v>
      </c>
      <c r="DM33" s="15">
        <v>0</v>
      </c>
      <c r="DN33" s="15">
        <v>0</v>
      </c>
      <c r="DO33" s="15">
        <v>0</v>
      </c>
      <c r="DP33" s="15">
        <v>3.6333764647376052E-6</v>
      </c>
      <c r="DQ33" s="15">
        <v>0</v>
      </c>
      <c r="DR33" s="15">
        <v>0</v>
      </c>
      <c r="DS33" s="15">
        <v>0</v>
      </c>
      <c r="DT33" s="15">
        <v>2.0652619672670701E-6</v>
      </c>
      <c r="DU33" s="15">
        <v>2.2092410154371114E-5</v>
      </c>
      <c r="DV33" s="15">
        <v>4.0181973737981374E-5</v>
      </c>
      <c r="DW33" s="15">
        <v>0</v>
      </c>
      <c r="DX33" s="15">
        <v>1.7245827187225796E-6</v>
      </c>
      <c r="DY33" s="15">
        <v>0</v>
      </c>
      <c r="DZ33" s="15">
        <v>0</v>
      </c>
      <c r="EA33" s="15">
        <v>6.3044513616140451E-6</v>
      </c>
      <c r="EB33" s="15">
        <v>0</v>
      </c>
      <c r="EC33" s="15">
        <v>0</v>
      </c>
      <c r="ED33" s="15">
        <v>3.2421059610372912E-5</v>
      </c>
      <c r="EE33" s="15">
        <v>0</v>
      </c>
      <c r="EF33" s="15">
        <v>0</v>
      </c>
      <c r="EG33" s="15">
        <v>0</v>
      </c>
      <c r="EH33" s="15">
        <v>8.615528331746576E-7</v>
      </c>
      <c r="EI33" s="15">
        <v>4.5063468617150212E-6</v>
      </c>
      <c r="EJ33" s="15">
        <v>6.8717284816260142E-6</v>
      </c>
      <c r="EK33" s="15">
        <v>0</v>
      </c>
      <c r="EL33" s="15">
        <v>4.9353427060013295E-6</v>
      </c>
      <c r="EM33" s="15">
        <v>0</v>
      </c>
      <c r="EN33" s="15">
        <v>0</v>
      </c>
      <c r="EO33" s="15">
        <v>3.1955695606581553E-5</v>
      </c>
      <c r="EP33" s="15">
        <v>3.3233687590575285E-6</v>
      </c>
      <c r="EQ33" s="15">
        <v>2.9915060007530419E-5</v>
      </c>
      <c r="ER33" s="15">
        <v>0</v>
      </c>
      <c r="ES33" s="15">
        <v>0</v>
      </c>
      <c r="ET33" s="15">
        <v>0</v>
      </c>
      <c r="EU33" s="15">
        <v>0</v>
      </c>
      <c r="EV33" s="15">
        <v>1.2549859342494242E-6</v>
      </c>
      <c r="EW33" s="15">
        <v>0</v>
      </c>
      <c r="EX33" s="15">
        <v>0</v>
      </c>
      <c r="EY33" s="15">
        <v>0</v>
      </c>
      <c r="EZ33" s="15">
        <v>1.9035121849525491E-6</v>
      </c>
      <c r="FA33" s="15">
        <v>1.1208534957117963E-5</v>
      </c>
      <c r="FB33" s="15">
        <v>0</v>
      </c>
      <c r="FC33" s="15">
        <v>0</v>
      </c>
      <c r="FD33" s="15">
        <v>4.8316050636490084E-6</v>
      </c>
      <c r="FE33" s="15">
        <v>0</v>
      </c>
      <c r="FF33" s="15">
        <v>6.9906589082101178E-6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v>0</v>
      </c>
      <c r="FN33" s="15">
        <v>0</v>
      </c>
      <c r="FO33" s="15">
        <v>0</v>
      </c>
      <c r="FP33" s="15">
        <v>0</v>
      </c>
      <c r="FQ33" s="15">
        <v>0</v>
      </c>
      <c r="FR33" s="15">
        <v>5.8193782953432494E-6</v>
      </c>
      <c r="FS33" s="15">
        <v>0</v>
      </c>
      <c r="FT33" s="15">
        <v>0</v>
      </c>
      <c r="FU33" s="15">
        <v>2.0618623852263517E-6</v>
      </c>
      <c r="FV33" s="15">
        <v>3.2143339277119501E-6</v>
      </c>
      <c r="FW33" s="15">
        <v>0</v>
      </c>
      <c r="FX33" s="15">
        <v>3.9630665596818782E-5</v>
      </c>
      <c r="FY33" s="15">
        <v>0</v>
      </c>
      <c r="FZ33" s="15">
        <v>1.6381036483280744E-6</v>
      </c>
      <c r="GA33" s="15">
        <v>2.1957248727774467E-6</v>
      </c>
      <c r="GB33" s="15">
        <v>1.1068914413702968E-5</v>
      </c>
      <c r="GC33" s="15">
        <v>7.7980051495143333E-6</v>
      </c>
      <c r="GD33" s="15">
        <v>0</v>
      </c>
      <c r="GE33" s="15">
        <v>0</v>
      </c>
      <c r="GF33" s="15">
        <v>1.8575188000341661E-6</v>
      </c>
      <c r="GG33" s="15">
        <v>7.6050187702647126E-7</v>
      </c>
      <c r="GH33" s="15">
        <v>9.4933360424877244E-6</v>
      </c>
      <c r="GI33" s="15">
        <v>1.0990445569591092E-5</v>
      </c>
      <c r="GJ33" s="15">
        <v>0</v>
      </c>
      <c r="GK33" s="15">
        <v>0</v>
      </c>
      <c r="GL33" s="15">
        <v>0</v>
      </c>
      <c r="GM33" s="15">
        <v>2.1201979397873505E-6</v>
      </c>
      <c r="GN33" s="15">
        <v>9.7350919478547474E-3</v>
      </c>
      <c r="GO33" s="15">
        <v>9.5772686994705241E-7</v>
      </c>
      <c r="GP33" s="15">
        <v>2.2427552694207136E-2</v>
      </c>
      <c r="GQ33" s="15">
        <v>4.6876895324779813E-6</v>
      </c>
      <c r="GR33" s="15">
        <v>0</v>
      </c>
      <c r="GS33" s="15">
        <v>0</v>
      </c>
      <c r="GT33" s="15">
        <v>0</v>
      </c>
      <c r="GU33" s="15">
        <v>0</v>
      </c>
      <c r="GV33" s="15">
        <v>0</v>
      </c>
      <c r="GW33" s="15">
        <v>0</v>
      </c>
      <c r="GX33" s="15">
        <v>0</v>
      </c>
      <c r="GY33" s="15">
        <v>2.7613651443788636E-6</v>
      </c>
      <c r="GZ33" s="15">
        <v>0</v>
      </c>
      <c r="HA33" s="15">
        <v>6.1152244125055274E-6</v>
      </c>
      <c r="HB33" s="15">
        <v>5.693674215759232E-7</v>
      </c>
      <c r="HC33" s="15">
        <v>1.8910098049932467E-6</v>
      </c>
    </row>
    <row r="34" spans="1:211" x14ac:dyDescent="0.2">
      <c r="A34" s="17" t="s">
        <v>33</v>
      </c>
      <c r="B34" t="s">
        <v>702</v>
      </c>
      <c r="C34" s="15">
        <v>0</v>
      </c>
      <c r="D34" s="15">
        <v>0</v>
      </c>
      <c r="E34" s="15">
        <v>1.2889130618705284E-5</v>
      </c>
      <c r="F34" s="15">
        <v>1.4141831901963016E-5</v>
      </c>
      <c r="G34" s="15">
        <v>1.6015524998802808E-5</v>
      </c>
      <c r="H34" s="15">
        <v>1.3659623755448933E-5</v>
      </c>
      <c r="I34" s="15">
        <v>8.5899289820470942E-6</v>
      </c>
      <c r="J34" s="15">
        <v>7.5534798941770573E-7</v>
      </c>
      <c r="K34" s="15">
        <v>8.6496967333382884E-4</v>
      </c>
      <c r="L34" s="15">
        <v>1.0668655729835312E-3</v>
      </c>
      <c r="M34" s="15">
        <v>6.9583803587682121E-4</v>
      </c>
      <c r="N34" s="15">
        <v>3.6227692654261062E-4</v>
      </c>
      <c r="O34" s="15">
        <v>1.636435901206567E-4</v>
      </c>
      <c r="P34" s="15">
        <v>1.8871632601113481E-3</v>
      </c>
      <c r="Q34" s="15">
        <v>3.6608200185414075E-4</v>
      </c>
      <c r="R34" s="15">
        <v>8.9915142753944032E-4</v>
      </c>
      <c r="S34" s="15">
        <v>1.0709978106154133E-3</v>
      </c>
      <c r="T34" s="15">
        <v>3.4534895163981869E-4</v>
      </c>
      <c r="U34" s="15">
        <v>1.9935269149170412E-3</v>
      </c>
      <c r="V34" s="15">
        <v>1.0302162266353224E-2</v>
      </c>
      <c r="W34" s="15">
        <v>2.7730705662982048E-4</v>
      </c>
      <c r="X34" s="15">
        <v>3.2423023879530428E-4</v>
      </c>
      <c r="Y34" s="15">
        <v>3.1548368244812157E-2</v>
      </c>
      <c r="Z34" s="15">
        <v>1.7586840378136207E-3</v>
      </c>
      <c r="AA34" s="15">
        <v>1.9274267257953702E-4</v>
      </c>
      <c r="AB34" s="15">
        <v>1.7987687468285683E-4</v>
      </c>
      <c r="AC34" s="15">
        <v>4.4037023002057134E-3</v>
      </c>
      <c r="AD34" s="15">
        <v>3.6210984780579443E-2</v>
      </c>
      <c r="AE34" s="15">
        <v>1.3909789886420151E-2</v>
      </c>
      <c r="AF34" s="15">
        <v>2.4433748699958325E-4</v>
      </c>
      <c r="AG34" s="15">
        <v>1.1584749199141896E-2</v>
      </c>
      <c r="AH34" s="15">
        <v>3.7144423619249098E-4</v>
      </c>
      <c r="AI34" s="15">
        <v>4.3223468922041851E-4</v>
      </c>
      <c r="AJ34" s="15">
        <v>6.0578049465702883E-3</v>
      </c>
      <c r="AK34" s="15">
        <v>8.0809632192870833E-3</v>
      </c>
      <c r="AL34" s="15">
        <v>4.4415244007050885E-3</v>
      </c>
      <c r="AM34" s="15">
        <v>1.4900002439279117E-2</v>
      </c>
      <c r="AN34" s="15">
        <v>3.3511937600629095E-3</v>
      </c>
      <c r="AO34" s="15">
        <v>1.7091798102105513E-3</v>
      </c>
      <c r="AP34" s="15">
        <v>5.389382574012666E-5</v>
      </c>
      <c r="AQ34" s="15">
        <v>2.4684396642230164E-6</v>
      </c>
      <c r="AR34" s="15">
        <v>2.8385834089263518E-5</v>
      </c>
      <c r="AS34" s="15">
        <v>3.6198136133113362E-5</v>
      </c>
      <c r="AT34" s="15">
        <v>1.5725830511213735E-5</v>
      </c>
      <c r="AU34" s="15">
        <v>2.3593264195603551E-5</v>
      </c>
      <c r="AV34" s="15">
        <v>1.6250882878581222E-6</v>
      </c>
      <c r="AW34" s="15">
        <v>4.2508980182780035E-5</v>
      </c>
      <c r="AX34" s="15">
        <v>3.33664445077535E-5</v>
      </c>
      <c r="AY34" s="15">
        <v>5.8274599680351105E-6</v>
      </c>
      <c r="AZ34" s="15">
        <v>2.8873455129187138E-5</v>
      </c>
      <c r="BA34" s="15">
        <v>3.4251321870830203E-6</v>
      </c>
      <c r="BB34" s="15">
        <v>4.4035505225394196E-5</v>
      </c>
      <c r="BC34" s="15">
        <v>6.2305944840306389E-6</v>
      </c>
      <c r="BD34" s="15">
        <v>2.9308215482590038E-5</v>
      </c>
      <c r="BE34" s="15">
        <v>2.6286719506278424E-6</v>
      </c>
      <c r="BF34" s="15">
        <v>8.9796968480445992E-5</v>
      </c>
      <c r="BG34" s="15">
        <v>5.611387702252971E-5</v>
      </c>
      <c r="BH34" s="15">
        <v>3.0942712861257325E-5</v>
      </c>
      <c r="BI34" s="15">
        <v>2.0078415297689406E-5</v>
      </c>
      <c r="BJ34" s="15">
        <v>1.5593822056737452E-5</v>
      </c>
      <c r="BK34" s="15">
        <v>1.746021944740933E-5</v>
      </c>
      <c r="BL34" s="15">
        <v>1.3878632393383653E-5</v>
      </c>
      <c r="BM34" s="15">
        <v>2.1126386417958142E-5</v>
      </c>
      <c r="BN34" s="15">
        <v>2.3967555275522221E-6</v>
      </c>
      <c r="BO34" s="15">
        <v>5.0523448065343787E-6</v>
      </c>
      <c r="BP34" s="15">
        <v>2.3976584909296419E-6</v>
      </c>
      <c r="BQ34" s="15">
        <v>0</v>
      </c>
      <c r="BR34" s="15">
        <v>5.6509436514279537E-6</v>
      </c>
      <c r="BS34" s="15">
        <v>8.3303818285830895E-6</v>
      </c>
      <c r="BT34" s="15">
        <v>7.7281214898959405E-7</v>
      </c>
      <c r="BU34" s="15">
        <v>2.4670205341192254E-5</v>
      </c>
      <c r="BV34" s="15">
        <v>2.2955329126805836E-6</v>
      </c>
      <c r="BW34" s="15">
        <v>1.1283761430903157E-5</v>
      </c>
      <c r="BX34" s="15">
        <v>5.151432913239609E-5</v>
      </c>
      <c r="BY34" s="15">
        <v>8.3763178733523086E-6</v>
      </c>
      <c r="BZ34" s="15">
        <v>7.322189523702636E-6</v>
      </c>
      <c r="CA34" s="15">
        <v>7.1407128728487585E-6</v>
      </c>
      <c r="CB34" s="15">
        <v>0</v>
      </c>
      <c r="CC34" s="15">
        <v>2.6066264122169851E-6</v>
      </c>
      <c r="CD34" s="15">
        <v>2.5337728183525019E-5</v>
      </c>
      <c r="CE34" s="15">
        <v>7.2478322565497324E-6</v>
      </c>
      <c r="CF34" s="15">
        <v>3.2411274212442045E-5</v>
      </c>
      <c r="CG34" s="15">
        <v>7.5903329642766095E-5</v>
      </c>
      <c r="CH34" s="15">
        <v>7.6883905154558422E-6</v>
      </c>
      <c r="CI34" s="15">
        <v>9.3198241471054945E-7</v>
      </c>
      <c r="CJ34" s="15">
        <v>1.5409557096584482E-5</v>
      </c>
      <c r="CK34" s="15">
        <v>3.0482999478517015E-7</v>
      </c>
      <c r="CL34" s="15">
        <v>3.1881347075037503E-4</v>
      </c>
      <c r="CM34" s="15">
        <v>1.0912244875923799E-6</v>
      </c>
      <c r="CN34" s="15">
        <v>0</v>
      </c>
      <c r="CO34" s="15">
        <v>1.0330295314776596E-5</v>
      </c>
      <c r="CP34" s="15">
        <v>5.1006936704661623E-4</v>
      </c>
      <c r="CQ34" s="15">
        <v>2.3144425992839732E-5</v>
      </c>
      <c r="CR34" s="15">
        <v>1.8256181887012339E-6</v>
      </c>
      <c r="CS34" s="15">
        <v>2.6396312059987032E-5</v>
      </c>
      <c r="CT34" s="15">
        <v>3.104404711320274E-5</v>
      </c>
      <c r="CU34" s="15">
        <v>1.6349610545118281E-4</v>
      </c>
      <c r="CV34" s="15">
        <v>2.4370606156570214E-4</v>
      </c>
      <c r="CW34" s="15">
        <v>2.5158695149593346E-4</v>
      </c>
      <c r="CX34" s="15">
        <v>1.1174309618465826E-6</v>
      </c>
      <c r="CY34" s="15">
        <v>2.233177484695116E-6</v>
      </c>
      <c r="CZ34" s="15">
        <v>0</v>
      </c>
      <c r="DA34" s="15">
        <v>1.0092716888842869E-5</v>
      </c>
      <c r="DB34" s="15">
        <v>3.5114780125996866E-5</v>
      </c>
      <c r="DC34" s="15">
        <v>1.7216651093566861E-6</v>
      </c>
      <c r="DD34" s="15">
        <v>1.4866951101727818E-5</v>
      </c>
      <c r="DE34" s="15">
        <v>1.1379013249071344E-5</v>
      </c>
      <c r="DF34" s="15">
        <v>1.2379201068032139E-5</v>
      </c>
      <c r="DG34" s="15">
        <v>1.3037942799062115E-5</v>
      </c>
      <c r="DH34" s="15">
        <v>4.222140808727796E-5</v>
      </c>
      <c r="DI34" s="15">
        <v>0</v>
      </c>
      <c r="DJ34" s="15">
        <v>0</v>
      </c>
      <c r="DK34" s="15">
        <v>6.3150554098074912E-6</v>
      </c>
      <c r="DL34" s="15">
        <v>1.0527701797292303E-5</v>
      </c>
      <c r="DM34" s="15">
        <v>1.4421139088904175E-6</v>
      </c>
      <c r="DN34" s="15">
        <v>3.100029840994364E-6</v>
      </c>
      <c r="DO34" s="15">
        <v>1.092074078897128E-5</v>
      </c>
      <c r="DP34" s="15">
        <v>0</v>
      </c>
      <c r="DQ34" s="15">
        <v>1.3044295747174562E-5</v>
      </c>
      <c r="DR34" s="15">
        <v>4.3144757067885581E-7</v>
      </c>
      <c r="DS34" s="15">
        <v>6.3475860158819176E-7</v>
      </c>
      <c r="DT34" s="15">
        <v>1.0528786499792906E-6</v>
      </c>
      <c r="DU34" s="15">
        <v>3.6495022765708631E-6</v>
      </c>
      <c r="DV34" s="15">
        <v>0</v>
      </c>
      <c r="DW34" s="15">
        <v>3.0944448143163025E-6</v>
      </c>
      <c r="DX34" s="15">
        <v>3.0312631404168209E-6</v>
      </c>
      <c r="DY34" s="15">
        <v>6.0025749609789437E-6</v>
      </c>
      <c r="DZ34" s="15">
        <v>1.0373576243176704E-5</v>
      </c>
      <c r="EA34" s="15">
        <v>7.1740308597677063E-6</v>
      </c>
      <c r="EB34" s="15">
        <v>4.7965408117956584E-5</v>
      </c>
      <c r="EC34" s="15">
        <v>1.8031065845269332E-6</v>
      </c>
      <c r="ED34" s="15">
        <v>4.8822114741379388E-6</v>
      </c>
      <c r="EE34" s="15">
        <v>5.2531829416627895E-6</v>
      </c>
      <c r="EF34" s="15">
        <v>1.2270278126974251E-6</v>
      </c>
      <c r="EG34" s="15">
        <v>2.5040422432999675E-6</v>
      </c>
      <c r="EH34" s="15">
        <v>3.0015389026730006E-6</v>
      </c>
      <c r="EI34" s="15">
        <v>1.8597621968982626E-6</v>
      </c>
      <c r="EJ34" s="15">
        <v>9.9693470199755655E-7</v>
      </c>
      <c r="EK34" s="15">
        <v>1.0667100871022418E-5</v>
      </c>
      <c r="EL34" s="15">
        <v>6.7099774665523692E-6</v>
      </c>
      <c r="EM34" s="15">
        <v>1.4525518297581539E-6</v>
      </c>
      <c r="EN34" s="15">
        <v>9.230765816210837E-7</v>
      </c>
      <c r="EO34" s="15">
        <v>0</v>
      </c>
      <c r="EP34" s="15">
        <v>3.2734642603458125E-5</v>
      </c>
      <c r="EQ34" s="15">
        <v>0</v>
      </c>
      <c r="ER34" s="15">
        <v>5.3918739461971056E-6</v>
      </c>
      <c r="ES34" s="15">
        <v>1.2863962195939154E-6</v>
      </c>
      <c r="ET34" s="15">
        <v>8.689662776379827E-6</v>
      </c>
      <c r="EU34" s="15">
        <v>0</v>
      </c>
      <c r="EV34" s="15">
        <v>0</v>
      </c>
      <c r="EW34" s="15">
        <v>0</v>
      </c>
      <c r="EX34" s="15">
        <v>2.8835877447927604E-5</v>
      </c>
      <c r="EY34" s="15">
        <v>0</v>
      </c>
      <c r="EZ34" s="15">
        <v>0</v>
      </c>
      <c r="FA34" s="15">
        <v>9.5617833757404432E-7</v>
      </c>
      <c r="FB34" s="15">
        <v>2.8887225168947208E-6</v>
      </c>
      <c r="FC34" s="15">
        <v>2.421473254990928E-6</v>
      </c>
      <c r="FD34" s="15">
        <v>2.3007643160233372E-6</v>
      </c>
      <c r="FE34" s="15">
        <v>0</v>
      </c>
      <c r="FF34" s="15">
        <v>2.4803818260784445E-6</v>
      </c>
      <c r="FG34" s="15">
        <v>6.9791064108434169E-6</v>
      </c>
      <c r="FH34" s="15">
        <v>2.9644637616263998E-6</v>
      </c>
      <c r="FI34" s="15">
        <v>1.7773005127308224E-6</v>
      </c>
      <c r="FJ34" s="15">
        <v>4.6288505822217815E-6</v>
      </c>
      <c r="FK34" s="15">
        <v>0</v>
      </c>
      <c r="FL34" s="15">
        <v>0</v>
      </c>
      <c r="FM34" s="15">
        <v>9.2553062006417045E-7</v>
      </c>
      <c r="FN34" s="15">
        <v>0</v>
      </c>
      <c r="FO34" s="15">
        <v>4.3729740190532506E-6</v>
      </c>
      <c r="FP34" s="15">
        <v>0</v>
      </c>
      <c r="FQ34" s="15">
        <v>1.7351911038667457E-6</v>
      </c>
      <c r="FR34" s="15">
        <v>1.036327641636469E-6</v>
      </c>
      <c r="FS34" s="15">
        <v>3.9564121942944623E-5</v>
      </c>
      <c r="FT34" s="15">
        <v>5.6339238173037692E-5</v>
      </c>
      <c r="FU34" s="15">
        <v>2.4329001385608302E-6</v>
      </c>
      <c r="FV34" s="15">
        <v>5.5498460649537295E-6</v>
      </c>
      <c r="FW34" s="15">
        <v>3.4738324047775681E-6</v>
      </c>
      <c r="FX34" s="15">
        <v>0</v>
      </c>
      <c r="FY34" s="15">
        <v>5.7408204881593353E-6</v>
      </c>
      <c r="FZ34" s="15">
        <v>1.3520855510009503E-6</v>
      </c>
      <c r="GA34" s="15">
        <v>2.6698947260441125E-5</v>
      </c>
      <c r="GB34" s="15">
        <v>3.0789394116277219E-6</v>
      </c>
      <c r="GC34" s="15">
        <v>0</v>
      </c>
      <c r="GD34" s="15">
        <v>2.5615475961321361E-6</v>
      </c>
      <c r="GE34" s="15">
        <v>1.8034582981587528E-5</v>
      </c>
      <c r="GF34" s="15">
        <v>6.3127789325195736E-6</v>
      </c>
      <c r="GG34" s="15">
        <v>1.2834510943754953E-6</v>
      </c>
      <c r="GH34" s="15">
        <v>6.222708368186656E-6</v>
      </c>
      <c r="GI34" s="15">
        <v>0</v>
      </c>
      <c r="GJ34" s="15">
        <v>3.0536204456117645E-5</v>
      </c>
      <c r="GK34" s="15">
        <v>7.6259084586849516E-6</v>
      </c>
      <c r="GL34" s="15">
        <v>0</v>
      </c>
      <c r="GM34" s="15">
        <v>1.2496828068376235E-5</v>
      </c>
      <c r="GN34" s="15">
        <v>5.9344871160851263E-3</v>
      </c>
      <c r="GO34" s="15">
        <v>2.6292263096683308E-6</v>
      </c>
      <c r="GP34" s="15">
        <v>3.9514433672395342E-2</v>
      </c>
      <c r="GQ34" s="15">
        <v>2.0927185412848133E-6</v>
      </c>
      <c r="GR34" s="15">
        <v>0</v>
      </c>
      <c r="GS34" s="15">
        <v>3.342251362726225E-6</v>
      </c>
      <c r="GT34" s="15">
        <v>1.4278938007559751E-5</v>
      </c>
      <c r="GU34" s="15">
        <v>2.2193809781878118E-5</v>
      </c>
      <c r="GV34" s="15">
        <v>8.8961830871369826E-7</v>
      </c>
      <c r="GW34" s="15">
        <v>0</v>
      </c>
      <c r="GX34" s="15">
        <v>1.1511074024310358E-5</v>
      </c>
      <c r="GY34" s="15">
        <v>1.6317841251382928E-6</v>
      </c>
      <c r="GZ34" s="15">
        <v>1.613930542014881E-5</v>
      </c>
      <c r="HA34" s="15">
        <v>1.4675991916613111E-6</v>
      </c>
      <c r="HB34" s="15">
        <v>9.5506793296606469E-7</v>
      </c>
      <c r="HC34" s="15">
        <v>5.0030361232164085E-6</v>
      </c>
    </row>
    <row r="35" spans="1:211" x14ac:dyDescent="0.2">
      <c r="A35" s="17" t="s">
        <v>34</v>
      </c>
      <c r="B35" t="s">
        <v>703</v>
      </c>
      <c r="C35" s="15">
        <v>6.7278359784073521E-5</v>
      </c>
      <c r="D35" s="15">
        <v>3.102706793020281E-5</v>
      </c>
      <c r="E35" s="15">
        <v>1.0424583784701937E-4</v>
      </c>
      <c r="F35" s="15">
        <v>6.2927210116279155E-5</v>
      </c>
      <c r="G35" s="15">
        <v>4.8809847953171512E-5</v>
      </c>
      <c r="H35" s="15">
        <v>1.0949571954495253E-5</v>
      </c>
      <c r="I35" s="15">
        <v>1.7528594397126013E-6</v>
      </c>
      <c r="J35" s="15">
        <v>3.7196127882250047E-6</v>
      </c>
      <c r="K35" s="15">
        <v>4.9966439776226627E-5</v>
      </c>
      <c r="L35" s="15">
        <v>2.8231787988986217E-4</v>
      </c>
      <c r="M35" s="15">
        <v>1.0161146540114285E-4</v>
      </c>
      <c r="N35" s="15">
        <v>1.8047643254725943E-4</v>
      </c>
      <c r="O35" s="15">
        <v>3.9434266111456652E-4</v>
      </c>
      <c r="P35" s="15">
        <v>1.1105920584273379E-4</v>
      </c>
      <c r="Q35" s="15">
        <v>1.5483899976046544E-4</v>
      </c>
      <c r="R35" s="15">
        <v>1.771323590392716E-4</v>
      </c>
      <c r="S35" s="15">
        <v>3.2401293009235693E-2</v>
      </c>
      <c r="T35" s="15">
        <v>2.0021459603166453E-4</v>
      </c>
      <c r="U35" s="15">
        <v>1.2499001917064777E-4</v>
      </c>
      <c r="V35" s="15">
        <v>8.4406422150550063E-4</v>
      </c>
      <c r="W35" s="15">
        <v>4.0221087496517709E-4</v>
      </c>
      <c r="X35" s="15">
        <v>1.5056256197619456E-4</v>
      </c>
      <c r="Y35" s="15">
        <v>1.2710603289827063E-4</v>
      </c>
      <c r="Z35" s="15">
        <v>2.3144713942210705E-4</v>
      </c>
      <c r="AA35" s="15">
        <v>2.9437765521582389E-4</v>
      </c>
      <c r="AB35" s="15">
        <v>3.6691592308948554E-4</v>
      </c>
      <c r="AC35" s="15">
        <v>0.76852789513823205</v>
      </c>
      <c r="AD35" s="15">
        <v>1.5489869293723008E-4</v>
      </c>
      <c r="AE35" s="15">
        <v>1.5906230707661673E-4</v>
      </c>
      <c r="AF35" s="15">
        <v>6.67040856806358E-4</v>
      </c>
      <c r="AG35" s="15">
        <v>1.5220319396139253E-4</v>
      </c>
      <c r="AH35" s="15">
        <v>5.2617022032279491E-4</v>
      </c>
      <c r="AI35" s="15">
        <v>7.2155024060456432E-4</v>
      </c>
      <c r="AJ35" s="15">
        <v>0.72527249548589945</v>
      </c>
      <c r="AK35" s="15">
        <v>1.0021189648746446E-3</v>
      </c>
      <c r="AL35" s="15">
        <v>1.2431087288619911E-2</v>
      </c>
      <c r="AM35" s="15">
        <v>1.5963226098987196E-4</v>
      </c>
      <c r="AN35" s="15">
        <v>2.0852638073890972E-4</v>
      </c>
      <c r="AO35" s="15">
        <v>2.1015304350983596E-4</v>
      </c>
      <c r="AP35" s="15">
        <v>1.5553433241127023E-5</v>
      </c>
      <c r="AQ35" s="15">
        <v>5.9577714153921813E-5</v>
      </c>
      <c r="AR35" s="15">
        <v>5.4705344493051812E-6</v>
      </c>
      <c r="AS35" s="15">
        <v>4.6175100165605496E-5</v>
      </c>
      <c r="AT35" s="15">
        <v>1.9907621153341087E-4</v>
      </c>
      <c r="AU35" s="15">
        <v>5.2488975787134487E-5</v>
      </c>
      <c r="AV35" s="15">
        <v>2.1980360816542551E-5</v>
      </c>
      <c r="AW35" s="15">
        <v>2.7709678249926121E-5</v>
      </c>
      <c r="AX35" s="15">
        <v>9.0302093106040541E-5</v>
      </c>
      <c r="AY35" s="15">
        <v>6.6520402267662208E-5</v>
      </c>
      <c r="AZ35" s="15">
        <v>2.5349993007772514E-4</v>
      </c>
      <c r="BA35" s="15">
        <v>3.7794770390157E-5</v>
      </c>
      <c r="BB35" s="15">
        <v>1.8181189622051423E-5</v>
      </c>
      <c r="BC35" s="15">
        <v>9.7641642342714374E-5</v>
      </c>
      <c r="BD35" s="15">
        <v>1.1807118954223147E-5</v>
      </c>
      <c r="BE35" s="15">
        <v>1.8239788495848959E-5</v>
      </c>
      <c r="BF35" s="15">
        <v>8.1146429464538651E-5</v>
      </c>
      <c r="BG35" s="15">
        <v>1.3360460503601934E-4</v>
      </c>
      <c r="BH35" s="15">
        <v>5.297756387438413E-6</v>
      </c>
      <c r="BI35" s="15">
        <v>1.2440251478193392E-4</v>
      </c>
      <c r="BJ35" s="15">
        <v>4.1134282724284179E-5</v>
      </c>
      <c r="BK35" s="15">
        <v>6.1054787441820654E-5</v>
      </c>
      <c r="BL35" s="15">
        <v>8.0825828832419513E-5</v>
      </c>
      <c r="BM35" s="15">
        <v>1.6570672574198696E-5</v>
      </c>
      <c r="BN35" s="15">
        <v>1.7822028281798574E-6</v>
      </c>
      <c r="BO35" s="15">
        <v>4.4792394708042456E-5</v>
      </c>
      <c r="BP35" s="15">
        <v>7.7596947524632046E-5</v>
      </c>
      <c r="BQ35" s="15">
        <v>6.232759136464859E-5</v>
      </c>
      <c r="BR35" s="15">
        <v>4.9463167669719381E-5</v>
      </c>
      <c r="BS35" s="15">
        <v>5.7961716952886575E-5</v>
      </c>
      <c r="BT35" s="15">
        <v>1.695172501119138E-5</v>
      </c>
      <c r="BU35" s="15">
        <v>3.9457362039078728E-5</v>
      </c>
      <c r="BV35" s="15">
        <v>6.2355080504942104E-5</v>
      </c>
      <c r="BW35" s="15">
        <v>4.4230379784596988E-5</v>
      </c>
      <c r="BX35" s="15">
        <v>3.8502692484024774E-4</v>
      </c>
      <c r="BY35" s="15">
        <v>1.0094024472212489E-4</v>
      </c>
      <c r="BZ35" s="15">
        <v>9.1184898062273825E-5</v>
      </c>
      <c r="CA35" s="15">
        <v>2.5716002945360904E-5</v>
      </c>
      <c r="CB35" s="15">
        <v>1.031819348479915E-4</v>
      </c>
      <c r="CC35" s="15">
        <v>6.3294665554031627E-5</v>
      </c>
      <c r="CD35" s="15">
        <v>6.8556937926701094E-5</v>
      </c>
      <c r="CE35" s="15">
        <v>9.4659529055885828E-5</v>
      </c>
      <c r="CF35" s="15">
        <v>8.0644230704338373E-5</v>
      </c>
      <c r="CG35" s="15">
        <v>1.0118784823199329E-4</v>
      </c>
      <c r="CH35" s="15">
        <v>7.4289062564804892E-5</v>
      </c>
      <c r="CI35" s="15">
        <v>2.2487062878016077E-5</v>
      </c>
      <c r="CJ35" s="15">
        <v>4.2091341063733953E-4</v>
      </c>
      <c r="CK35" s="15">
        <v>8.8362178479598578E-5</v>
      </c>
      <c r="CL35" s="15">
        <v>1.1831748744094078E-2</v>
      </c>
      <c r="CM35" s="15">
        <v>9.3398895915293236E-5</v>
      </c>
      <c r="CN35" s="15">
        <v>5.1091504541479928E-5</v>
      </c>
      <c r="CO35" s="15">
        <v>7.4116874161999792E-5</v>
      </c>
      <c r="CP35" s="15">
        <v>2.7779776897387128E-3</v>
      </c>
      <c r="CQ35" s="15">
        <v>4.1109612156486074E-5</v>
      </c>
      <c r="CR35" s="15">
        <v>1.9336269739742863E-4</v>
      </c>
      <c r="CS35" s="15">
        <v>1.4933417381823285E-4</v>
      </c>
      <c r="CT35" s="15">
        <v>9.758820377803629E-5</v>
      </c>
      <c r="CU35" s="15">
        <v>4.0657399497267188E-4</v>
      </c>
      <c r="CV35" s="15">
        <v>6.6456301238182408E-3</v>
      </c>
      <c r="CW35" s="15">
        <v>4.2693931639992502E-4</v>
      </c>
      <c r="CX35" s="15">
        <v>4.740523429898276E-5</v>
      </c>
      <c r="CY35" s="15">
        <v>1.2821624032013842E-4</v>
      </c>
      <c r="CZ35" s="15">
        <v>3.9002945631926635E-5</v>
      </c>
      <c r="DA35" s="15">
        <v>2.4117593677250355E-5</v>
      </c>
      <c r="DB35" s="15">
        <v>4.9314159222289381E-5</v>
      </c>
      <c r="DC35" s="15">
        <v>2.6296849874028276E-5</v>
      </c>
      <c r="DD35" s="15">
        <v>4.085518141899618E-5</v>
      </c>
      <c r="DE35" s="15">
        <v>1.7343530551629143E-5</v>
      </c>
      <c r="DF35" s="15">
        <v>9.2277459581157863E-5</v>
      </c>
      <c r="DG35" s="15">
        <v>4.3612836827848622E-5</v>
      </c>
      <c r="DH35" s="15">
        <v>1.3288063965307608E-5</v>
      </c>
      <c r="DI35" s="15">
        <v>1.1182288642302211E-5</v>
      </c>
      <c r="DJ35" s="15">
        <v>0</v>
      </c>
      <c r="DK35" s="15">
        <v>6.9828512750739338E-5</v>
      </c>
      <c r="DL35" s="15">
        <v>4.5545376569846135E-6</v>
      </c>
      <c r="DM35" s="15">
        <v>2.376735767732324E-5</v>
      </c>
      <c r="DN35" s="15">
        <v>1.4799719573631268E-5</v>
      </c>
      <c r="DO35" s="15">
        <v>8.1417033265663536E-5</v>
      </c>
      <c r="DP35" s="15">
        <v>1.1373899287688447E-4</v>
      </c>
      <c r="DQ35" s="15">
        <v>1.2404379923823477E-6</v>
      </c>
      <c r="DR35" s="15">
        <v>1.0204186159150672E-5</v>
      </c>
      <c r="DS35" s="15">
        <v>3.2877878773469788E-5</v>
      </c>
      <c r="DT35" s="15">
        <v>2.7785079681144325E-5</v>
      </c>
      <c r="DU35" s="15">
        <v>1.9510251791584705E-5</v>
      </c>
      <c r="DV35" s="15">
        <v>1.1831515809005057E-5</v>
      </c>
      <c r="DW35" s="15">
        <v>1.3927746386378481E-5</v>
      </c>
      <c r="DX35" s="15">
        <v>6.4321638055291297E-5</v>
      </c>
      <c r="DY35" s="15">
        <v>4.3627433814689779E-5</v>
      </c>
      <c r="DZ35" s="15">
        <v>9.5282147334487526E-7</v>
      </c>
      <c r="EA35" s="15">
        <v>6.1997797553548084E-6</v>
      </c>
      <c r="EB35" s="15">
        <v>8.835491521910693E-6</v>
      </c>
      <c r="EC35" s="15">
        <v>4.6811420944449222E-6</v>
      </c>
      <c r="ED35" s="15">
        <v>7.34316359931316E-6</v>
      </c>
      <c r="EE35" s="15">
        <v>5.0885526581151511E-5</v>
      </c>
      <c r="EF35" s="15">
        <v>1.3924689183992592E-5</v>
      </c>
      <c r="EG35" s="15">
        <v>1.3459246873051778E-4</v>
      </c>
      <c r="EH35" s="15">
        <v>4.4430824347959123E-5</v>
      </c>
      <c r="EI35" s="15">
        <v>2.6573140621065557E-5</v>
      </c>
      <c r="EJ35" s="15">
        <v>1.5598078331496348E-5</v>
      </c>
      <c r="EK35" s="15">
        <v>5.0764953256212089E-5</v>
      </c>
      <c r="EL35" s="15">
        <v>7.2895777823145979E-6</v>
      </c>
      <c r="EM35" s="15">
        <v>4.8889200413058078E-6</v>
      </c>
      <c r="EN35" s="15">
        <v>3.8923062525022364E-5</v>
      </c>
      <c r="EO35" s="15">
        <v>3.5898750446347914E-5</v>
      </c>
      <c r="EP35" s="15">
        <v>2.658847105259693E-5</v>
      </c>
      <c r="EQ35" s="15">
        <v>1.138638901436051E-5</v>
      </c>
      <c r="ER35" s="15">
        <v>1.2456576081668143E-5</v>
      </c>
      <c r="ES35" s="15">
        <v>1.0159231682946818E-5</v>
      </c>
      <c r="ET35" s="15">
        <v>6.9298968975451173E-5</v>
      </c>
      <c r="EU35" s="15">
        <v>6.5372606789924659E-5</v>
      </c>
      <c r="EV35" s="15">
        <v>1.7034011513835986E-5</v>
      </c>
      <c r="EW35" s="15">
        <v>1.914832013661734E-5</v>
      </c>
      <c r="EX35" s="15">
        <v>3.4318590554842108E-5</v>
      </c>
      <c r="EY35" s="15">
        <v>8.3396484651486382E-5</v>
      </c>
      <c r="EZ35" s="15">
        <v>1.2760581684311532E-5</v>
      </c>
      <c r="FA35" s="15">
        <v>3.2816530893406621E-5</v>
      </c>
      <c r="FB35" s="15">
        <v>2.0369197234514059E-6</v>
      </c>
      <c r="FC35" s="15">
        <v>2.0046369581475589E-5</v>
      </c>
      <c r="FD35" s="15">
        <v>8.3271934654110668E-5</v>
      </c>
      <c r="FE35" s="15">
        <v>1.5764941676250325E-4</v>
      </c>
      <c r="FF35" s="15">
        <v>7.9527700903063863E-6</v>
      </c>
      <c r="FG35" s="15">
        <v>1.9052612100736965E-5</v>
      </c>
      <c r="FH35" s="15">
        <v>8.2996445702132336E-5</v>
      </c>
      <c r="FI35" s="15">
        <v>1.9042536071655482E-5</v>
      </c>
      <c r="FJ35" s="15">
        <v>1.4277631526842557E-5</v>
      </c>
      <c r="FK35" s="15">
        <v>9.1045278014267871E-6</v>
      </c>
      <c r="FL35" s="15">
        <v>2.8397473913816528E-5</v>
      </c>
      <c r="FM35" s="15">
        <v>3.681950659050155E-5</v>
      </c>
      <c r="FN35" s="15">
        <v>8.8985461691099501E-7</v>
      </c>
      <c r="FO35" s="15">
        <v>6.0804355572400512E-6</v>
      </c>
      <c r="FP35" s="15">
        <v>6.9527045685638588E-6</v>
      </c>
      <c r="FQ35" s="15">
        <v>1.547212067614515E-5</v>
      </c>
      <c r="FR35" s="15">
        <v>6.7267027692536732E-5</v>
      </c>
      <c r="FS35" s="15">
        <v>1.6075736131946632E-4</v>
      </c>
      <c r="FT35" s="15">
        <v>3.5410641236881061E-6</v>
      </c>
      <c r="FU35" s="15">
        <v>3.9448025654107859E-5</v>
      </c>
      <c r="FV35" s="15">
        <v>6.1555732823904467E-5</v>
      </c>
      <c r="FW35" s="15">
        <v>1.7909535953519905E-6</v>
      </c>
      <c r="FX35" s="15">
        <v>1.4682022667304153E-6</v>
      </c>
      <c r="FY35" s="15">
        <v>3.3792799570264779E-5</v>
      </c>
      <c r="FZ35" s="15">
        <v>3.3888810925728948E-6</v>
      </c>
      <c r="GA35" s="15">
        <v>8.2980648565133831E-6</v>
      </c>
      <c r="GB35" s="15">
        <v>4.0006880506562813E-5</v>
      </c>
      <c r="GC35" s="15">
        <v>3.167851593349622E-5</v>
      </c>
      <c r="GD35" s="15">
        <v>7.8558387231601835E-5</v>
      </c>
      <c r="GE35" s="15">
        <v>1.930591622956281E-5</v>
      </c>
      <c r="GF35" s="15">
        <v>2.5013933920820781E-5</v>
      </c>
      <c r="GG35" s="15">
        <v>1.8546922699754972E-5</v>
      </c>
      <c r="GH35" s="15">
        <v>2.404943968239041E-5</v>
      </c>
      <c r="GI35" s="15">
        <v>1.173186693310916E-4</v>
      </c>
      <c r="GJ35" s="15">
        <v>2.1111058978160407E-5</v>
      </c>
      <c r="GK35" s="15">
        <v>1.1080004789739647E-4</v>
      </c>
      <c r="GL35" s="15">
        <v>9.3630571100580329E-5</v>
      </c>
      <c r="GM35" s="15">
        <v>4.0844659781829327E-5</v>
      </c>
      <c r="GN35" s="15">
        <v>2.8068244187435111E-4</v>
      </c>
      <c r="GO35" s="15">
        <v>6.2893537665820824E-5</v>
      </c>
      <c r="GP35" s="15">
        <v>3.0633846973513314E-4</v>
      </c>
      <c r="GQ35" s="15">
        <v>1.2006997897819912E-4</v>
      </c>
      <c r="GR35" s="15">
        <v>1.5199902114093173E-5</v>
      </c>
      <c r="GS35" s="15">
        <v>1.6984997866331786E-5</v>
      </c>
      <c r="GT35" s="15">
        <v>1.2174169926043404E-5</v>
      </c>
      <c r="GU35" s="15">
        <v>6.5602941777886253E-5</v>
      </c>
      <c r="GV35" s="15">
        <v>1.9771063752159389E-5</v>
      </c>
      <c r="GW35" s="15">
        <v>1.3856037991633217E-5</v>
      </c>
      <c r="GX35" s="15">
        <v>7.0105765898534178E-6</v>
      </c>
      <c r="GY35" s="15">
        <v>8.0136848988711269E-6</v>
      </c>
      <c r="GZ35" s="15">
        <v>7.36621062598896E-5</v>
      </c>
      <c r="HA35" s="15">
        <v>4.8375326644729294E-5</v>
      </c>
      <c r="HB35" s="15">
        <v>3.1329088510178818E-5</v>
      </c>
      <c r="HC35" s="15">
        <v>8.3185740450356544E-5</v>
      </c>
    </row>
    <row r="36" spans="1:211" x14ac:dyDescent="0.2">
      <c r="A36" s="17" t="s">
        <v>35</v>
      </c>
      <c r="B36" t="s">
        <v>704</v>
      </c>
      <c r="C36" s="15">
        <v>9.1818914423545775E-5</v>
      </c>
      <c r="D36" s="15">
        <v>1.1890595378219426E-4</v>
      </c>
      <c r="E36" s="15">
        <v>1.3594308561004704E-4</v>
      </c>
      <c r="F36" s="15">
        <v>2.1572258900903843E-4</v>
      </c>
      <c r="G36" s="15">
        <v>1.187835664543963E-5</v>
      </c>
      <c r="H36" s="15">
        <v>7.7753677253644481E-5</v>
      </c>
      <c r="I36" s="15">
        <v>6.6076376784977644E-7</v>
      </c>
      <c r="J36" s="15">
        <v>0</v>
      </c>
      <c r="K36" s="15">
        <v>1.7072912512365156E-3</v>
      </c>
      <c r="L36" s="15">
        <v>8.8733993422109025E-4</v>
      </c>
      <c r="M36" s="15">
        <v>1.0137700727935878E-2</v>
      </c>
      <c r="N36" s="15">
        <v>1.5437971959330296E-2</v>
      </c>
      <c r="O36" s="15">
        <v>1.2458452584367972E-2</v>
      </c>
      <c r="P36" s="15">
        <v>3.1753278696938603E-3</v>
      </c>
      <c r="Q36" s="15">
        <v>1.2385964193922641E-2</v>
      </c>
      <c r="R36" s="15">
        <v>2.2592297528647373E-3</v>
      </c>
      <c r="S36" s="15">
        <v>1.7274915154518261E-2</v>
      </c>
      <c r="T36" s="15">
        <v>1.0070816404282774E-2</v>
      </c>
      <c r="U36" s="15">
        <v>1.6132473489176449E-3</v>
      </c>
      <c r="V36" s="15">
        <v>2.6782703088503742E-4</v>
      </c>
      <c r="W36" s="15">
        <v>1.3431250220514003E-2</v>
      </c>
      <c r="X36" s="15">
        <v>1.0358350884584399E-3</v>
      </c>
      <c r="Y36" s="15">
        <v>1.5991274340729092E-4</v>
      </c>
      <c r="Z36" s="15">
        <v>1.679746765830566E-3</v>
      </c>
      <c r="AA36" s="15">
        <v>1.2542010834515919E-2</v>
      </c>
      <c r="AB36" s="15">
        <v>1.6935211275560014E-2</v>
      </c>
      <c r="AC36" s="15">
        <v>8.3139404144414886E-3</v>
      </c>
      <c r="AD36" s="15">
        <v>2.4728890301606781E-4</v>
      </c>
      <c r="AE36" s="15">
        <v>5.3596919817870149E-4</v>
      </c>
      <c r="AF36" s="15">
        <v>1.8931564975079748E-2</v>
      </c>
      <c r="AG36" s="15">
        <v>7.8524124871305698E-4</v>
      </c>
      <c r="AH36" s="15">
        <v>1.3646157776559921E-2</v>
      </c>
      <c r="AI36" s="15">
        <v>1.5090531540079154E-2</v>
      </c>
      <c r="AJ36" s="15">
        <v>1.1800167955771284E-2</v>
      </c>
      <c r="AK36" s="15">
        <v>1.7593817610009183E-3</v>
      </c>
      <c r="AL36" s="15">
        <v>1.2061150515933199E-3</v>
      </c>
      <c r="AM36" s="15">
        <v>1.2820623192681844E-3</v>
      </c>
      <c r="AN36" s="15">
        <v>1.1246728141117738E-2</v>
      </c>
      <c r="AO36" s="15">
        <v>2.106188165395781E-3</v>
      </c>
      <c r="AP36" s="15">
        <v>1.8164307216141584E-4</v>
      </c>
      <c r="AQ36" s="15">
        <v>1.8429842085299791E-4</v>
      </c>
      <c r="AR36" s="15">
        <v>2.1105456980344064E-5</v>
      </c>
      <c r="AS36" s="15">
        <v>2.7745153450084111E-4</v>
      </c>
      <c r="AT36" s="15">
        <v>1.052308452064144E-3</v>
      </c>
      <c r="AU36" s="15">
        <v>2.8050892948686893E-4</v>
      </c>
      <c r="AV36" s="15">
        <v>1.3792415981565089E-5</v>
      </c>
      <c r="AW36" s="15">
        <v>1.8743728512395433E-4</v>
      </c>
      <c r="AX36" s="15">
        <v>1.3378605414352172E-4</v>
      </c>
      <c r="AY36" s="15">
        <v>4.0829880851316519E-4</v>
      </c>
      <c r="AZ36" s="15">
        <v>2.3101048400871356E-4</v>
      </c>
      <c r="BA36" s="15">
        <v>3.3864142450624595E-4</v>
      </c>
      <c r="BB36" s="15">
        <v>2.5958728426538931E-4</v>
      </c>
      <c r="BC36" s="15">
        <v>1.4314689307036254E-4</v>
      </c>
      <c r="BD36" s="15">
        <v>2.723473340764651E-4</v>
      </c>
      <c r="BE36" s="15">
        <v>1.090646102592225E-5</v>
      </c>
      <c r="BF36" s="15">
        <v>4.3055434365196904E-6</v>
      </c>
      <c r="BG36" s="15">
        <v>7.2659439240035557E-7</v>
      </c>
      <c r="BH36" s="15">
        <v>4.19711447869082E-6</v>
      </c>
      <c r="BI36" s="15">
        <v>2.2631117968293033E-4</v>
      </c>
      <c r="BJ36" s="15">
        <v>1.4968958483463856E-4</v>
      </c>
      <c r="BK36" s="15">
        <v>1.3939650847604406E-4</v>
      </c>
      <c r="BL36" s="15">
        <v>1.509245253722095E-4</v>
      </c>
      <c r="BM36" s="15">
        <v>7.9104143643263944E-5</v>
      </c>
      <c r="BN36" s="15">
        <v>5.4449369164391507E-5</v>
      </c>
      <c r="BO36" s="15">
        <v>0</v>
      </c>
      <c r="BP36" s="15">
        <v>0</v>
      </c>
      <c r="BQ36" s="15">
        <v>1.3080305545458526E-4</v>
      </c>
      <c r="BR36" s="15">
        <v>0</v>
      </c>
      <c r="BS36" s="15">
        <v>2.9039990285116472E-6</v>
      </c>
      <c r="BT36" s="15">
        <v>2.5661326485680107E-6</v>
      </c>
      <c r="BU36" s="15">
        <v>1.9519867826555996E-5</v>
      </c>
      <c r="BV36" s="15">
        <v>7.1266337302220055E-6</v>
      </c>
      <c r="BW36" s="15">
        <v>1.9525918337599512E-4</v>
      </c>
      <c r="BX36" s="15">
        <v>3.3256984189885329E-3</v>
      </c>
      <c r="BY36" s="15">
        <v>5.4330008562615503E-6</v>
      </c>
      <c r="BZ36" s="15">
        <v>1.4693545655513951E-4</v>
      </c>
      <c r="CA36" s="15">
        <v>0</v>
      </c>
      <c r="CB36" s="15">
        <v>9.3463927071693375E-5</v>
      </c>
      <c r="CC36" s="15">
        <v>1.8525833494286245E-4</v>
      </c>
      <c r="CD36" s="15">
        <v>2.3459737541219589E-5</v>
      </c>
      <c r="CE36" s="15">
        <v>1.8845406662845041E-5</v>
      </c>
      <c r="CF36" s="15">
        <v>0</v>
      </c>
      <c r="CG36" s="15">
        <v>5.7233827396248012E-4</v>
      </c>
      <c r="CH36" s="15">
        <v>4.8104182053183383E-6</v>
      </c>
      <c r="CI36" s="15">
        <v>7.473261871471465E-5</v>
      </c>
      <c r="CJ36" s="15">
        <v>1.7128902015136742E-4</v>
      </c>
      <c r="CK36" s="15">
        <v>3.2446098965268029E-5</v>
      </c>
      <c r="CL36" s="15">
        <v>1.0388990317750535E-3</v>
      </c>
      <c r="CM36" s="15">
        <v>0</v>
      </c>
      <c r="CN36" s="15">
        <v>0</v>
      </c>
      <c r="CO36" s="15">
        <v>5.1279577012505401E-6</v>
      </c>
      <c r="CP36" s="15">
        <v>5.3403410654960027E-4</v>
      </c>
      <c r="CQ36" s="15">
        <v>8.6737244220572632E-5</v>
      </c>
      <c r="CR36" s="15">
        <v>1.7945711732926973E-4</v>
      </c>
      <c r="CS36" s="15">
        <v>0</v>
      </c>
      <c r="CT36" s="15">
        <v>7.6562536184564403E-5</v>
      </c>
      <c r="CU36" s="15">
        <v>2.4563920803290164E-4</v>
      </c>
      <c r="CV36" s="15">
        <v>6.6391780072734541E-4</v>
      </c>
      <c r="CW36" s="15">
        <v>5.2001122885995618E-4</v>
      </c>
      <c r="CX36" s="15">
        <v>8.2677999869956767E-6</v>
      </c>
      <c r="CY36" s="15">
        <v>2.6902765789495687E-6</v>
      </c>
      <c r="CZ36" s="15">
        <v>6.6049848116870154E-5</v>
      </c>
      <c r="DA36" s="15">
        <v>7.4279902990454466E-7</v>
      </c>
      <c r="DB36" s="15">
        <v>3.0125732048027526E-5</v>
      </c>
      <c r="DC36" s="15">
        <v>0</v>
      </c>
      <c r="DD36" s="15">
        <v>8.1427846294694972E-5</v>
      </c>
      <c r="DE36" s="15">
        <v>2.4143794589994442E-6</v>
      </c>
      <c r="DF36" s="15">
        <v>0</v>
      </c>
      <c r="DG36" s="15">
        <v>0</v>
      </c>
      <c r="DH36" s="15">
        <v>0</v>
      </c>
      <c r="DI36" s="15">
        <v>4.1030619824468061E-7</v>
      </c>
      <c r="DJ36" s="15">
        <v>2.0903137910640267E-6</v>
      </c>
      <c r="DK36" s="15">
        <v>1.2720531349572626E-5</v>
      </c>
      <c r="DL36" s="15">
        <v>1.194632828061538E-6</v>
      </c>
      <c r="DM36" s="15">
        <v>0</v>
      </c>
      <c r="DN36" s="15">
        <v>0</v>
      </c>
      <c r="DO36" s="15">
        <v>2.3777621891440327E-4</v>
      </c>
      <c r="DP36" s="15">
        <v>1.0676983670693542E-4</v>
      </c>
      <c r="DQ36" s="15">
        <v>8.7460474211176369E-5</v>
      </c>
      <c r="DR36" s="15">
        <v>0</v>
      </c>
      <c r="DS36" s="15">
        <v>0</v>
      </c>
      <c r="DT36" s="15">
        <v>4.3593676021373206E-5</v>
      </c>
      <c r="DU36" s="15">
        <v>0</v>
      </c>
      <c r="DV36" s="15">
        <v>0</v>
      </c>
      <c r="DW36" s="15">
        <v>8.1139221584689095E-6</v>
      </c>
      <c r="DX36" s="15">
        <v>0</v>
      </c>
      <c r="DY36" s="15">
        <v>0</v>
      </c>
      <c r="DZ36" s="15">
        <v>0</v>
      </c>
      <c r="EA36" s="15">
        <v>3.0429435655445014E-5</v>
      </c>
      <c r="EB36" s="15">
        <v>0</v>
      </c>
      <c r="EC36" s="15">
        <v>0</v>
      </c>
      <c r="ED36" s="15">
        <v>1.9608231448976762E-6</v>
      </c>
      <c r="EE36" s="15">
        <v>0</v>
      </c>
      <c r="EF36" s="15">
        <v>0</v>
      </c>
      <c r="EG36" s="15">
        <v>0</v>
      </c>
      <c r="EH36" s="15">
        <v>0</v>
      </c>
      <c r="EI36" s="15">
        <v>8.309322123321084E-6</v>
      </c>
      <c r="EJ36" s="15">
        <v>0</v>
      </c>
      <c r="EK36" s="15">
        <v>0</v>
      </c>
      <c r="EL36" s="15">
        <v>7.4644348686667258E-6</v>
      </c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2.7150570934751382E-6</v>
      </c>
      <c r="ES36" s="15">
        <v>0</v>
      </c>
      <c r="ET36" s="15">
        <v>0</v>
      </c>
      <c r="EU36" s="15">
        <v>1.6637003677701077E-4</v>
      </c>
      <c r="EV36" s="15">
        <v>0</v>
      </c>
      <c r="EW36" s="15">
        <v>0</v>
      </c>
      <c r="EX36" s="15">
        <v>0</v>
      </c>
      <c r="EY36" s="15">
        <v>0</v>
      </c>
      <c r="EZ36" s="15">
        <v>0</v>
      </c>
      <c r="FA36" s="15">
        <v>2.9420871925355206E-7</v>
      </c>
      <c r="FB36" s="15">
        <v>0</v>
      </c>
      <c r="FC36" s="15">
        <v>0</v>
      </c>
      <c r="FD36" s="15">
        <v>0</v>
      </c>
      <c r="FE36" s="15">
        <v>4.6054209714804689E-5</v>
      </c>
      <c r="FF36" s="15">
        <v>0</v>
      </c>
      <c r="FG36" s="15">
        <v>4.4552528947059545E-6</v>
      </c>
      <c r="FH36" s="15">
        <v>0</v>
      </c>
      <c r="FI36" s="15">
        <v>0</v>
      </c>
      <c r="FJ36" s="15">
        <v>0</v>
      </c>
      <c r="FK36" s="15">
        <v>0</v>
      </c>
      <c r="FL36" s="15">
        <v>0</v>
      </c>
      <c r="FM36" s="15">
        <v>0</v>
      </c>
      <c r="FN36" s="15">
        <v>0</v>
      </c>
      <c r="FO36" s="15">
        <v>8.8577975394855369E-5</v>
      </c>
      <c r="FP36" s="15">
        <v>0</v>
      </c>
      <c r="FQ36" s="15">
        <v>4.5826841973916616E-6</v>
      </c>
      <c r="FR36" s="15">
        <v>0</v>
      </c>
      <c r="FS36" s="15">
        <v>1.2269613442588919E-5</v>
      </c>
      <c r="FT36" s="15">
        <v>0</v>
      </c>
      <c r="FU36" s="15">
        <v>3.3706967688917752E-7</v>
      </c>
      <c r="FV36" s="15">
        <v>0</v>
      </c>
      <c r="FW36" s="15">
        <v>0</v>
      </c>
      <c r="FX36" s="15">
        <v>3.9804115671362686E-5</v>
      </c>
      <c r="FY36" s="15">
        <v>1.4314910938014242E-4</v>
      </c>
      <c r="FZ36" s="15">
        <v>3.1123969318233413E-5</v>
      </c>
      <c r="GA36" s="15">
        <v>0</v>
      </c>
      <c r="GB36" s="15">
        <v>2.1652411985797198E-7</v>
      </c>
      <c r="GC36" s="15">
        <v>0</v>
      </c>
      <c r="GD36" s="15">
        <v>0</v>
      </c>
      <c r="GE36" s="15">
        <v>0</v>
      </c>
      <c r="GF36" s="15">
        <v>7.9411385736910393E-6</v>
      </c>
      <c r="GG36" s="15">
        <v>2.6001827765970806E-5</v>
      </c>
      <c r="GH36" s="15">
        <v>4.1717651911276373E-5</v>
      </c>
      <c r="GI36" s="15">
        <v>7.862190406772344E-5</v>
      </c>
      <c r="GJ36" s="15">
        <v>1.4587600168183222E-4</v>
      </c>
      <c r="GK36" s="15">
        <v>4.4197328214482221E-5</v>
      </c>
      <c r="GL36" s="15">
        <v>4.375944658446349E-6</v>
      </c>
      <c r="GM36" s="15">
        <v>0</v>
      </c>
      <c r="GN36" s="15">
        <v>3.3744727011199662E-4</v>
      </c>
      <c r="GO36" s="15">
        <v>8.2739421793741612E-5</v>
      </c>
      <c r="GP36" s="15">
        <v>2.6304106434669393E-4</v>
      </c>
      <c r="GQ36" s="15">
        <v>5.479117635363874E-7</v>
      </c>
      <c r="GR36" s="15">
        <v>5.6252479415920262E-6</v>
      </c>
      <c r="GS36" s="15">
        <v>0</v>
      </c>
      <c r="GT36" s="15">
        <v>0</v>
      </c>
      <c r="GU36" s="15">
        <v>0</v>
      </c>
      <c r="GV36" s="15">
        <v>8.8277509095436208E-7</v>
      </c>
      <c r="GW36" s="15">
        <v>0</v>
      </c>
      <c r="GX36" s="15">
        <v>0</v>
      </c>
      <c r="GY36" s="15">
        <v>8.9661329854673226E-6</v>
      </c>
      <c r="GZ36" s="15">
        <v>1.0875213532667498E-6</v>
      </c>
      <c r="HA36" s="15">
        <v>4.1578175462350738E-6</v>
      </c>
      <c r="HB36" s="15">
        <v>0</v>
      </c>
      <c r="HC36" s="15">
        <v>1.2781825533750647E-6</v>
      </c>
    </row>
    <row r="37" spans="1:211" x14ac:dyDescent="0.2">
      <c r="A37" s="17" t="s">
        <v>36</v>
      </c>
      <c r="B37" t="s">
        <v>705</v>
      </c>
      <c r="C37" s="15">
        <v>5.9695628450655438E-5</v>
      </c>
      <c r="D37" s="15">
        <v>3.129565000110784E-5</v>
      </c>
      <c r="E37" s="15">
        <v>5.2846171630433473E-5</v>
      </c>
      <c r="F37" s="15">
        <v>5.9755279969485949E-5</v>
      </c>
      <c r="G37" s="15">
        <v>3.1708250569099379E-6</v>
      </c>
      <c r="H37" s="15">
        <v>5.316770083167475E-6</v>
      </c>
      <c r="I37" s="15">
        <v>4.2582553928096707E-6</v>
      </c>
      <c r="J37" s="15">
        <v>3.1927734342613949E-6</v>
      </c>
      <c r="K37" s="15">
        <v>9.5311139495558177E-6</v>
      </c>
      <c r="L37" s="15">
        <v>1.7628059513771374E-5</v>
      </c>
      <c r="M37" s="15">
        <v>1.228845538290805E-5</v>
      </c>
      <c r="N37" s="15">
        <v>5.5209158658024293E-5</v>
      </c>
      <c r="O37" s="15">
        <v>2.0032917233178612E-5</v>
      </c>
      <c r="P37" s="15">
        <v>1.314590332077358E-5</v>
      </c>
      <c r="Q37" s="15">
        <v>4.9010544233809535E-5</v>
      </c>
      <c r="R37" s="15">
        <v>5.8619327010897611E-5</v>
      </c>
      <c r="S37" s="15">
        <v>1.1603180933772322E-5</v>
      </c>
      <c r="T37" s="15">
        <v>1.1435694751190441E-5</v>
      </c>
      <c r="U37" s="15">
        <v>1.7314811495983648E-5</v>
      </c>
      <c r="V37" s="15">
        <v>6.4880013254308325E-5</v>
      </c>
      <c r="W37" s="15">
        <v>1.3507419783082269E-5</v>
      </c>
      <c r="X37" s="15">
        <v>4.2303871944518885E-5</v>
      </c>
      <c r="Y37" s="15">
        <v>7.5855055365370928E-6</v>
      </c>
      <c r="Z37" s="15">
        <v>1.0394549577498284E-5</v>
      </c>
      <c r="AA37" s="15">
        <v>7.2792307187584853E-6</v>
      </c>
      <c r="AB37" s="15">
        <v>2.7345149059888337E-5</v>
      </c>
      <c r="AC37" s="15">
        <v>1.0164432889143366E-4</v>
      </c>
      <c r="AD37" s="15">
        <v>8.1857100657616891E-6</v>
      </c>
      <c r="AE37" s="15">
        <v>7.4505954403648579E-5</v>
      </c>
      <c r="AF37" s="15">
        <v>4.4451755936836069E-5</v>
      </c>
      <c r="AG37" s="15">
        <v>6.1066531159453065E-5</v>
      </c>
      <c r="AH37" s="15">
        <v>1.6580669422060578E-4</v>
      </c>
      <c r="AI37" s="15">
        <v>1.7751996415045085E-5</v>
      </c>
      <c r="AJ37" s="15">
        <v>9.8481601550761549E-5</v>
      </c>
      <c r="AK37" s="15">
        <v>4.1566217191668562E-5</v>
      </c>
      <c r="AL37" s="15">
        <v>2.4262970048990725E-5</v>
      </c>
      <c r="AM37" s="15">
        <v>5.5372928631451783E-5</v>
      </c>
      <c r="AN37" s="15">
        <v>3.4898503967374353E-5</v>
      </c>
      <c r="AO37" s="15">
        <v>1.3458248032977737E-4</v>
      </c>
      <c r="AP37" s="15">
        <v>4.4712067972247712E-5</v>
      </c>
      <c r="AQ37" s="15">
        <v>6.747190655093792E-5</v>
      </c>
      <c r="AR37" s="15">
        <v>1.4648696833773005E-4</v>
      </c>
      <c r="AS37" s="15">
        <v>4.4468161484442126E-5</v>
      </c>
      <c r="AT37" s="15">
        <v>2.6188307689382769E-5</v>
      </c>
      <c r="AU37" s="15">
        <v>4.7919048883696732E-5</v>
      </c>
      <c r="AV37" s="15">
        <v>1.5510012524992244E-6</v>
      </c>
      <c r="AW37" s="15">
        <v>6.6188564631337708E-5</v>
      </c>
      <c r="AX37" s="15">
        <v>5.3369400843954244E-5</v>
      </c>
      <c r="AY37" s="15">
        <v>2.2958985558370736E-5</v>
      </c>
      <c r="AZ37" s="15">
        <v>3.2715304785030142E-5</v>
      </c>
      <c r="BA37" s="15">
        <v>3.7486774668829742E-5</v>
      </c>
      <c r="BB37" s="15">
        <v>1.4855670521964298E-4</v>
      </c>
      <c r="BC37" s="15">
        <v>2.0586926642249483E-5</v>
      </c>
      <c r="BD37" s="15">
        <v>5.128239239540383E-5</v>
      </c>
      <c r="BE37" s="15">
        <v>1.3513591500525996E-5</v>
      </c>
      <c r="BF37" s="15">
        <v>8.2134773208541854E-6</v>
      </c>
      <c r="BG37" s="15">
        <v>5.0753118018814956E-5</v>
      </c>
      <c r="BH37" s="15">
        <v>1.570982884419064E-5</v>
      </c>
      <c r="BI37" s="15">
        <v>3.5083697146737327E-5</v>
      </c>
      <c r="BJ37" s="15">
        <v>2.9029138233101326E-5</v>
      </c>
      <c r="BK37" s="15">
        <v>2.4168651956292717E-5</v>
      </c>
      <c r="BL37" s="15">
        <v>5.5892707770210407E-5</v>
      </c>
      <c r="BM37" s="15">
        <v>3.0147897342112628E-5</v>
      </c>
      <c r="BN37" s="15">
        <v>8.9110141408992872E-6</v>
      </c>
      <c r="BO37" s="15">
        <v>1.9478573431469453E-4</v>
      </c>
      <c r="BP37" s="15">
        <v>1.0880453656452985E-4</v>
      </c>
      <c r="BQ37" s="15">
        <v>6.641885594475049E-6</v>
      </c>
      <c r="BR37" s="15">
        <v>1.2879071196875432E-4</v>
      </c>
      <c r="BS37" s="15">
        <v>1.6791071305881446E-5</v>
      </c>
      <c r="BT37" s="15">
        <v>6.8908097957760743E-5</v>
      </c>
      <c r="BU37" s="15">
        <v>1.0896968257460642E-4</v>
      </c>
      <c r="BV37" s="15">
        <v>1.3970760908566356E-4</v>
      </c>
      <c r="BW37" s="15">
        <v>8.6334396027312889E-5</v>
      </c>
      <c r="BX37" s="15">
        <v>4.427988543894619E-5</v>
      </c>
      <c r="BY37" s="15">
        <v>8.449115572200845E-5</v>
      </c>
      <c r="BZ37" s="15">
        <v>1.5417389710618067E-4</v>
      </c>
      <c r="CA37" s="15">
        <v>2.0622845532649496E-4</v>
      </c>
      <c r="CB37" s="15">
        <v>1.6713576540967933E-4</v>
      </c>
      <c r="CC37" s="15">
        <v>1.7341183225670566E-4</v>
      </c>
      <c r="CD37" s="15">
        <v>5.4358672570374872E-5</v>
      </c>
      <c r="CE37" s="15">
        <v>1.670399008980636E-4</v>
      </c>
      <c r="CF37" s="15">
        <v>9.2635915211231531E-5</v>
      </c>
      <c r="CG37" s="15">
        <v>1.509307183245647E-4</v>
      </c>
      <c r="CH37" s="15">
        <v>1.4096845460128028E-4</v>
      </c>
      <c r="CI37" s="15">
        <v>1.0972322831675707E-4</v>
      </c>
      <c r="CJ37" s="15">
        <v>1.5981431813899397E-4</v>
      </c>
      <c r="CK37" s="15">
        <v>2.9478251723076332E-4</v>
      </c>
      <c r="CL37" s="15">
        <v>6.4433113387727862E-5</v>
      </c>
      <c r="CM37" s="15">
        <v>1.1097594285129925E-4</v>
      </c>
      <c r="CN37" s="15">
        <v>4.6540376616323141E-5</v>
      </c>
      <c r="CO37" s="15">
        <v>7.9524204757386373E-5</v>
      </c>
      <c r="CP37" s="15">
        <v>8.3063843388564784E-5</v>
      </c>
      <c r="CQ37" s="15">
        <v>1.8892471895575814E-4</v>
      </c>
      <c r="CR37" s="15">
        <v>1.1870199322040452E-4</v>
      </c>
      <c r="CS37" s="15">
        <v>2.4473829763943078E-4</v>
      </c>
      <c r="CT37" s="15">
        <v>2.3481166478182803E-4</v>
      </c>
      <c r="CU37" s="15">
        <v>3.4904002092609787E-5</v>
      </c>
      <c r="CV37" s="15">
        <v>3.7222093914948088E-5</v>
      </c>
      <c r="CW37" s="15">
        <v>1.2857700952450228E-4</v>
      </c>
      <c r="CX37" s="15">
        <v>4.7934583666318638E-5</v>
      </c>
      <c r="CY37" s="15">
        <v>3.1488723844515191E-5</v>
      </c>
      <c r="CZ37" s="15">
        <v>5.255885266825499E-4</v>
      </c>
      <c r="DA37" s="15">
        <v>1.0962048974300177E-4</v>
      </c>
      <c r="DB37" s="15">
        <v>7.3016974721359283E-5</v>
      </c>
      <c r="DC37" s="15">
        <v>9.3804614244767353E-5</v>
      </c>
      <c r="DD37" s="15">
        <v>1.9029159262903735E-5</v>
      </c>
      <c r="DE37" s="15">
        <v>6.3820100224639279E-5</v>
      </c>
      <c r="DF37" s="15">
        <v>1.4820011499249249E-4</v>
      </c>
      <c r="DG37" s="15">
        <v>2.2047436722709788E-5</v>
      </c>
      <c r="DH37" s="15">
        <v>9.8541627711006238E-5</v>
      </c>
      <c r="DI37" s="15">
        <v>6.9832218922631764E-5</v>
      </c>
      <c r="DJ37" s="15">
        <v>6.0336763113331972E-5</v>
      </c>
      <c r="DK37" s="15">
        <v>3.6520007354343333E-5</v>
      </c>
      <c r="DL37" s="15">
        <v>8.2992970947483053E-5</v>
      </c>
      <c r="DM37" s="15">
        <v>3.6931039297758301E-5</v>
      </c>
      <c r="DN37" s="15">
        <v>1.3854153916576038E-4</v>
      </c>
      <c r="DO37" s="15">
        <v>1.2665427345865868E-4</v>
      </c>
      <c r="DP37" s="15">
        <v>1.0699735341577037E-4</v>
      </c>
      <c r="DQ37" s="15">
        <v>3.4907797464873044E-5</v>
      </c>
      <c r="DR37" s="15">
        <v>4.432077284393501E-5</v>
      </c>
      <c r="DS37" s="15">
        <v>7.6871646707758298E-5</v>
      </c>
      <c r="DT37" s="15">
        <v>9.4631183257034326E-5</v>
      </c>
      <c r="DU37" s="15">
        <v>1.8829857660208408E-4</v>
      </c>
      <c r="DV37" s="15">
        <v>7.605170751122057E-5</v>
      </c>
      <c r="DW37" s="15">
        <v>1.0895326022323513E-5</v>
      </c>
      <c r="DX37" s="15">
        <v>5.1802711593432375E-5</v>
      </c>
      <c r="DY37" s="15">
        <v>3.7535127891045924E-5</v>
      </c>
      <c r="DZ37" s="15">
        <v>4.8565870979607908E-5</v>
      </c>
      <c r="EA37" s="15">
        <v>5.4692111896204675E-5</v>
      </c>
      <c r="EB37" s="15">
        <v>1.2359384730454865E-4</v>
      </c>
      <c r="EC37" s="15">
        <v>5.3364338792127002E-5</v>
      </c>
      <c r="ED37" s="15">
        <v>4.3987883975801525E-5</v>
      </c>
      <c r="EE37" s="15">
        <v>2.3530628129057031E-5</v>
      </c>
      <c r="EF37" s="15">
        <v>4.4786515163456017E-5</v>
      </c>
      <c r="EG37" s="15">
        <v>2.4048324671462054E-4</v>
      </c>
      <c r="EH37" s="15">
        <v>2.894034489767961E-5</v>
      </c>
      <c r="EI37" s="15">
        <v>1.1382789077872274E-4</v>
      </c>
      <c r="EJ37" s="15">
        <v>5.4886569237295012E-5</v>
      </c>
      <c r="EK37" s="15">
        <v>2.6268702045083779E-5</v>
      </c>
      <c r="EL37" s="15">
        <v>9.8771023041658666E-6</v>
      </c>
      <c r="EM37" s="15">
        <v>3.1156507381881082E-5</v>
      </c>
      <c r="EN37" s="15">
        <v>8.6533084754357591E-5</v>
      </c>
      <c r="EO37" s="15">
        <v>6.8003110098506298E-6</v>
      </c>
      <c r="EP37" s="15">
        <v>9.6883346683175644E-5</v>
      </c>
      <c r="EQ37" s="15">
        <v>8.6974139323310563E-5</v>
      </c>
      <c r="ER37" s="15">
        <v>1.6804083282628924E-4</v>
      </c>
      <c r="ES37" s="15">
        <v>9.6240578710772988E-5</v>
      </c>
      <c r="ET37" s="15">
        <v>1.6371215908430808E-4</v>
      </c>
      <c r="EU37" s="15">
        <v>1.3332083318569961E-5</v>
      </c>
      <c r="EV37" s="15">
        <v>3.0726003252488492E-5</v>
      </c>
      <c r="EW37" s="15">
        <v>1.1246325002615265E-4</v>
      </c>
      <c r="EX37" s="15">
        <v>1.0587712100555175E-4</v>
      </c>
      <c r="EY37" s="15">
        <v>6.0131379507754775E-5</v>
      </c>
      <c r="EZ37" s="15">
        <v>6.5719982298503686E-5</v>
      </c>
      <c r="FA37" s="15">
        <v>1.3618156881026194E-4</v>
      </c>
      <c r="FB37" s="15">
        <v>1.4357955848624636E-4</v>
      </c>
      <c r="FC37" s="15">
        <v>3.563582427390316E-4</v>
      </c>
      <c r="FD37" s="15">
        <v>1.3575438509536109E-4</v>
      </c>
      <c r="FE37" s="15">
        <v>1.5489506390022851E-4</v>
      </c>
      <c r="FF37" s="15">
        <v>6.3413789176269416E-5</v>
      </c>
      <c r="FG37" s="15">
        <v>1.6498451661445097E-4</v>
      </c>
      <c r="FH37" s="15">
        <v>1.6238323416903049E-4</v>
      </c>
      <c r="FI37" s="15">
        <v>1.5502588872903821E-4</v>
      </c>
      <c r="FJ37" s="15">
        <v>1.1407419724960889E-4</v>
      </c>
      <c r="FK37" s="15">
        <v>1.1012814026995483E-4</v>
      </c>
      <c r="FL37" s="15">
        <v>1.3215791314043877E-5</v>
      </c>
      <c r="FM37" s="15">
        <v>2.6959045753664042E-5</v>
      </c>
      <c r="FN37" s="15">
        <v>2.9095980397104119E-4</v>
      </c>
      <c r="FO37" s="15">
        <v>1.8371598571074524E-4</v>
      </c>
      <c r="FP37" s="15">
        <v>2.4470865927072298E-4</v>
      </c>
      <c r="FQ37" s="15">
        <v>6.2757508429992415E-4</v>
      </c>
      <c r="FR37" s="15">
        <v>8.7749425831085701E-5</v>
      </c>
      <c r="FS37" s="15">
        <v>1.5921511906585829E-4</v>
      </c>
      <c r="FT37" s="15">
        <v>2.055036992833767E-4</v>
      </c>
      <c r="FU37" s="15">
        <v>2.4517523636732842E-4</v>
      </c>
      <c r="FV37" s="15">
        <v>5.7763471465647104E-5</v>
      </c>
      <c r="FW37" s="15">
        <v>8.4247978814065263E-5</v>
      </c>
      <c r="FX37" s="15">
        <v>4.3072768412198177E-4</v>
      </c>
      <c r="FY37" s="15">
        <v>1.7050972246697712E-4</v>
      </c>
      <c r="FZ37" s="15">
        <v>2.2126455351766127E-4</v>
      </c>
      <c r="GA37" s="15">
        <v>1.3677100402889928E-4</v>
      </c>
      <c r="GB37" s="15">
        <v>1.5263289962674719E-4</v>
      </c>
      <c r="GC37" s="15">
        <v>1.8638860235598172E-4</v>
      </c>
      <c r="GD37" s="15">
        <v>3.8368216960250662E-4</v>
      </c>
      <c r="GE37" s="15">
        <v>6.4191797747448166E-4</v>
      </c>
      <c r="GF37" s="15">
        <v>4.6974232097651771E-4</v>
      </c>
      <c r="GG37" s="15">
        <v>5.2042339088945763E-4</v>
      </c>
      <c r="GH37" s="15">
        <v>2.8554945506627824E-4</v>
      </c>
      <c r="GI37" s="15">
        <v>2.0176532126907506E-2</v>
      </c>
      <c r="GJ37" s="15">
        <v>6.016231001927686E-4</v>
      </c>
      <c r="GK37" s="15">
        <v>1.777950609614363E-3</v>
      </c>
      <c r="GL37" s="15">
        <v>4.8123392292189637E-4</v>
      </c>
      <c r="GM37" s="15">
        <v>3.71905793267009E-4</v>
      </c>
      <c r="GN37" s="15">
        <v>2.2674832429514886E-5</v>
      </c>
      <c r="GO37" s="15">
        <v>1.1725386057994246E-4</v>
      </c>
      <c r="GP37" s="15">
        <v>1.4306101457976952E-5</v>
      </c>
      <c r="GQ37" s="15">
        <v>1.2457382734848142E-5</v>
      </c>
      <c r="GR37" s="15">
        <v>9.7437330416861876E-6</v>
      </c>
      <c r="GS37" s="15">
        <v>4.1074297724831198E-5</v>
      </c>
      <c r="GT37" s="15">
        <v>1.2319872252950596E-4</v>
      </c>
      <c r="GU37" s="15">
        <v>7.3887299438434517E-5</v>
      </c>
      <c r="GV37" s="15">
        <v>2.1308345009242102E-4</v>
      </c>
      <c r="GW37" s="15">
        <v>9.5888044885468566E-5</v>
      </c>
      <c r="GX37" s="15">
        <v>7.6583824732568068E-5</v>
      </c>
      <c r="GY37" s="15">
        <v>3.8608294206363022E-4</v>
      </c>
      <c r="GZ37" s="15">
        <v>3.5793271762787779E-4</v>
      </c>
      <c r="HA37" s="15">
        <v>0.2294579914233395</v>
      </c>
      <c r="HB37" s="15">
        <v>3.5025902460126867E-3</v>
      </c>
      <c r="HC37" s="15">
        <v>4.7380301225108566E-6</v>
      </c>
    </row>
    <row r="38" spans="1:211" x14ac:dyDescent="0.2">
      <c r="A38" s="17" t="s">
        <v>37</v>
      </c>
      <c r="B38" t="s">
        <v>706</v>
      </c>
      <c r="C38" s="15">
        <v>4.4200898645697797E-5</v>
      </c>
      <c r="D38" s="15">
        <v>1.5706212407272406E-5</v>
      </c>
      <c r="E38" s="15">
        <v>1.4875256425384974E-4</v>
      </c>
      <c r="F38" s="15">
        <v>4.4181497644267804E-5</v>
      </c>
      <c r="G38" s="15">
        <v>6.5514311272769587E-5</v>
      </c>
      <c r="H38" s="15">
        <v>2.7894666003807341E-5</v>
      </c>
      <c r="I38" s="15">
        <v>5.1759828481565822E-6</v>
      </c>
      <c r="J38" s="15">
        <v>1.834416545728714E-6</v>
      </c>
      <c r="K38" s="15">
        <v>1.6085479635884665E-5</v>
      </c>
      <c r="L38" s="15">
        <v>2.0392243278249205E-6</v>
      </c>
      <c r="M38" s="15">
        <v>1.2763445489397512E-5</v>
      </c>
      <c r="N38" s="15">
        <v>1.6061740289384698E-5</v>
      </c>
      <c r="O38" s="15">
        <v>8.4831707908269644E-5</v>
      </c>
      <c r="P38" s="15">
        <v>1.555831643017086E-5</v>
      </c>
      <c r="Q38" s="15">
        <v>6.1061856245190802E-5</v>
      </c>
      <c r="R38" s="15">
        <v>1.5098921113889847E-5</v>
      </c>
      <c r="S38" s="15">
        <v>3.2750103761123611E-5</v>
      </c>
      <c r="T38" s="15">
        <v>1.5145796967349416E-6</v>
      </c>
      <c r="U38" s="15">
        <v>1.9892995999636447E-5</v>
      </c>
      <c r="V38" s="15">
        <v>8.3259253065762949E-5</v>
      </c>
      <c r="W38" s="15">
        <v>2.4966151804264666E-5</v>
      </c>
      <c r="X38" s="15">
        <v>5.0310275865521722E-5</v>
      </c>
      <c r="Y38" s="15">
        <v>4.0404047183155239E-5</v>
      </c>
      <c r="Z38" s="15">
        <v>2.0403440910969267E-4</v>
      </c>
      <c r="AA38" s="15">
        <v>1.3895234345181201E-5</v>
      </c>
      <c r="AB38" s="15">
        <v>5.884924561710673E-5</v>
      </c>
      <c r="AC38" s="15">
        <v>1.5762948401275234E-5</v>
      </c>
      <c r="AD38" s="15">
        <v>7.9344341637181142E-5</v>
      </c>
      <c r="AE38" s="15">
        <v>6.7702302914654958E-5</v>
      </c>
      <c r="AF38" s="15">
        <v>4.6519111557536596E-6</v>
      </c>
      <c r="AG38" s="15">
        <v>1.2638230088029707E-5</v>
      </c>
      <c r="AH38" s="15">
        <v>7.6299052814149415E-6</v>
      </c>
      <c r="AI38" s="15">
        <v>4.4981568206987824E-5</v>
      </c>
      <c r="AJ38" s="15">
        <v>3.8372105889208639E-6</v>
      </c>
      <c r="AK38" s="15">
        <v>1.8137984339968274E-6</v>
      </c>
      <c r="AL38" s="15">
        <v>3.7224233211428774E-5</v>
      </c>
      <c r="AM38" s="15">
        <v>9.1632966796218989E-5</v>
      </c>
      <c r="AN38" s="15">
        <v>2.10386316388659E-5</v>
      </c>
      <c r="AO38" s="15">
        <v>1.7098229782600866E-5</v>
      </c>
      <c r="AP38" s="15">
        <v>9.0523644798974048E-5</v>
      </c>
      <c r="AQ38" s="15">
        <v>7.6642845935800811E-6</v>
      </c>
      <c r="AR38" s="15">
        <v>7.3278146635754588E-6</v>
      </c>
      <c r="AS38" s="15">
        <v>2.0307498832522107E-5</v>
      </c>
      <c r="AT38" s="15">
        <v>5.998985672767894E-6</v>
      </c>
      <c r="AU38" s="15">
        <v>8.6448291992657439E-5</v>
      </c>
      <c r="AV38" s="15">
        <v>7.6281521830848671E-5</v>
      </c>
      <c r="AW38" s="15">
        <v>5.0493585277700571E-5</v>
      </c>
      <c r="AX38" s="15">
        <v>3.1053933356720026E-5</v>
      </c>
      <c r="AY38" s="15">
        <v>4.1292933886844772E-5</v>
      </c>
      <c r="AZ38" s="15">
        <v>7.7286705475834263E-5</v>
      </c>
      <c r="BA38" s="15">
        <v>3.7186267825735872E-6</v>
      </c>
      <c r="BB38" s="15">
        <v>2.830382340890398E-6</v>
      </c>
      <c r="BC38" s="15">
        <v>2.0657381558889626E-5</v>
      </c>
      <c r="BD38" s="15">
        <v>2.4546012902478037E-6</v>
      </c>
      <c r="BE38" s="15">
        <v>1.0465400203437098E-4</v>
      </c>
      <c r="BF38" s="15">
        <v>4.9455357984119587E-6</v>
      </c>
      <c r="BG38" s="15">
        <v>3.0902967751777623E-5</v>
      </c>
      <c r="BH38" s="15">
        <v>3.9674472003988222E-5</v>
      </c>
      <c r="BI38" s="15">
        <v>6.5321777768482858E-5</v>
      </c>
      <c r="BJ38" s="15">
        <v>4.2834147072449919E-5</v>
      </c>
      <c r="BK38" s="15">
        <v>4.3154485902001144E-5</v>
      </c>
      <c r="BL38" s="15">
        <v>1.5388660609312755E-5</v>
      </c>
      <c r="BM38" s="15">
        <v>7.6406270391236772E-5</v>
      </c>
      <c r="BN38" s="15">
        <v>3.8459861174210228E-4</v>
      </c>
      <c r="BO38" s="15">
        <v>7.7426387695836603E-5</v>
      </c>
      <c r="BP38" s="15">
        <v>1.0985635267532178E-5</v>
      </c>
      <c r="BQ38" s="15">
        <v>3.8259315215597257E-5</v>
      </c>
      <c r="BR38" s="15">
        <v>1.7495758529614369E-4</v>
      </c>
      <c r="BS38" s="15">
        <v>1.3512722744399571E-4</v>
      </c>
      <c r="BT38" s="15">
        <v>1.399280902558706E-5</v>
      </c>
      <c r="BU38" s="15">
        <v>1.3522498223215315E-2</v>
      </c>
      <c r="BV38" s="15">
        <v>2.2218151104197266E-3</v>
      </c>
      <c r="BW38" s="15">
        <v>2.0125040819077483E-5</v>
      </c>
      <c r="BX38" s="15">
        <v>2.420487471312841E-5</v>
      </c>
      <c r="BY38" s="15">
        <v>2.0088531806729032E-4</v>
      </c>
      <c r="BZ38" s="15">
        <v>1.8846018290941924E-5</v>
      </c>
      <c r="CA38" s="15">
        <v>3.4588816002156404E-5</v>
      </c>
      <c r="CB38" s="15">
        <v>2.3027598236806637E-4</v>
      </c>
      <c r="CC38" s="15">
        <v>1.6059493057845448E-4</v>
      </c>
      <c r="CD38" s="15">
        <v>5.5001893493283386E-5</v>
      </c>
      <c r="CE38" s="15">
        <v>1.0733694255256238E-4</v>
      </c>
      <c r="CF38" s="15">
        <v>1.5310001312567045E-4</v>
      </c>
      <c r="CG38" s="15">
        <v>8.0623313284064191E-6</v>
      </c>
      <c r="CH38" s="15">
        <v>1.0216943916617443E-4</v>
      </c>
      <c r="CI38" s="15">
        <v>6.3446495155295095E-6</v>
      </c>
      <c r="CJ38" s="15">
        <v>9.3423795637829272E-6</v>
      </c>
      <c r="CK38" s="15">
        <v>3.1474539284661344E-5</v>
      </c>
      <c r="CL38" s="15">
        <v>3.097266249869913E-5</v>
      </c>
      <c r="CM38" s="15">
        <v>7.1403872971365979E-5</v>
      </c>
      <c r="CN38" s="15">
        <v>3.8640185534104318E-5</v>
      </c>
      <c r="CO38" s="15">
        <v>6.2549732407630502E-5</v>
      </c>
      <c r="CP38" s="15">
        <v>4.6334735497781237E-5</v>
      </c>
      <c r="CQ38" s="15">
        <v>3.3258099592937418E-5</v>
      </c>
      <c r="CR38" s="15">
        <v>3.0198695879897543E-5</v>
      </c>
      <c r="CS38" s="15">
        <v>9.5172340494052891E-5</v>
      </c>
      <c r="CT38" s="15">
        <v>5.3037667053122395E-5</v>
      </c>
      <c r="CU38" s="15">
        <v>4.247298984738301E-5</v>
      </c>
      <c r="CV38" s="15">
        <v>5.9634082974879943E-5</v>
      </c>
      <c r="CW38" s="15">
        <v>9.0488405954220971E-7</v>
      </c>
      <c r="CX38" s="15">
        <v>1.1793368401020511E-5</v>
      </c>
      <c r="CY38" s="15">
        <v>9.368067979917802E-5</v>
      </c>
      <c r="CZ38" s="15">
        <v>1.1773786391693741E-5</v>
      </c>
      <c r="DA38" s="15">
        <v>0.4775092635455202</v>
      </c>
      <c r="DB38" s="15">
        <v>1.7272105360397157E-3</v>
      </c>
      <c r="DC38" s="15">
        <v>1.473140204949871E-3</v>
      </c>
      <c r="DD38" s="15">
        <v>9.6141926148107207E-5</v>
      </c>
      <c r="DE38" s="15">
        <v>1.0826707233897625E-4</v>
      </c>
      <c r="DF38" s="15">
        <v>1.145299497826174E-3</v>
      </c>
      <c r="DG38" s="15">
        <v>2.0508777799872115E-2</v>
      </c>
      <c r="DH38" s="15">
        <v>1.0175140731927498E-4</v>
      </c>
      <c r="DI38" s="15">
        <v>8.1165546641057926E-5</v>
      </c>
      <c r="DJ38" s="15">
        <v>4.7540554945161217E-5</v>
      </c>
      <c r="DK38" s="15">
        <v>1.0996283215603718E-4</v>
      </c>
      <c r="DL38" s="15">
        <v>9.2106848122303902E-5</v>
      </c>
      <c r="DM38" s="15">
        <v>4.9761718140353499E-5</v>
      </c>
      <c r="DN38" s="15">
        <v>9.5776267662361919E-5</v>
      </c>
      <c r="DO38" s="15">
        <v>2.4243019129845916E-4</v>
      </c>
      <c r="DP38" s="15">
        <v>2.5600267412122148E-4</v>
      </c>
      <c r="DQ38" s="15">
        <v>5.6672607736184045E-5</v>
      </c>
      <c r="DR38" s="15">
        <v>2.060068070083263E-4</v>
      </c>
      <c r="DS38" s="15">
        <v>3.6254481667633258E-5</v>
      </c>
      <c r="DT38" s="15">
        <v>1.3335589800999562E-4</v>
      </c>
      <c r="DU38" s="15">
        <v>9.3700105379000611E-6</v>
      </c>
      <c r="DV38" s="15">
        <v>1.964039915745084E-4</v>
      </c>
      <c r="DW38" s="15">
        <v>8.7245483092801232E-5</v>
      </c>
      <c r="DX38" s="15">
        <v>6.2934174220867121E-5</v>
      </c>
      <c r="DY38" s="15">
        <v>1.1907876793253985E-4</v>
      </c>
      <c r="DZ38" s="15">
        <v>1.7754930834535147E-4</v>
      </c>
      <c r="EA38" s="15">
        <v>7.6978256196447297E-5</v>
      </c>
      <c r="EB38" s="15">
        <v>3.3061724716336998E-5</v>
      </c>
      <c r="EC38" s="15">
        <v>2.180343427825683E-5</v>
      </c>
      <c r="ED38" s="15">
        <v>1.0564629316719949E-4</v>
      </c>
      <c r="EE38" s="15">
        <v>1.4845833748948267E-4</v>
      </c>
      <c r="EF38" s="15">
        <v>6.3574765068444832E-6</v>
      </c>
      <c r="EG38" s="15">
        <v>7.4393490112634319E-5</v>
      </c>
      <c r="EH38" s="15">
        <v>1.0839138016629486E-4</v>
      </c>
      <c r="EI38" s="15">
        <v>4.3650039462602054E-5</v>
      </c>
      <c r="EJ38" s="15">
        <v>1.645034729019323E-4</v>
      </c>
      <c r="EK38" s="15">
        <v>2.8292510339669575E-5</v>
      </c>
      <c r="EL38" s="15">
        <v>6.7079924893127525E-5</v>
      </c>
      <c r="EM38" s="15">
        <v>5.2038566485237143E-5</v>
      </c>
      <c r="EN38" s="15">
        <v>1.7048552306811641E-5</v>
      </c>
      <c r="EO38" s="15">
        <v>6.741575373914791E-5</v>
      </c>
      <c r="EP38" s="15">
        <v>1.2614239747594361E-4</v>
      </c>
      <c r="EQ38" s="15">
        <v>1.6173767672274735E-4</v>
      </c>
      <c r="ER38" s="15">
        <v>6.3851060795370199E-5</v>
      </c>
      <c r="ES38" s="15">
        <v>1.0146018127183148E-4</v>
      </c>
      <c r="ET38" s="15">
        <v>9.4911768119820854E-5</v>
      </c>
      <c r="EU38" s="15">
        <v>1.1414077528077593E-4</v>
      </c>
      <c r="EV38" s="15">
        <v>7.2198318006713602E-5</v>
      </c>
      <c r="EW38" s="15">
        <v>2.3235507847357734E-5</v>
      </c>
      <c r="EX38" s="15">
        <v>1.4012358002101388E-4</v>
      </c>
      <c r="EY38" s="15">
        <v>1.3081556994304182E-4</v>
      </c>
      <c r="EZ38" s="15">
        <v>2.2670930837715282E-5</v>
      </c>
      <c r="FA38" s="15">
        <v>7.4635203936974058E-5</v>
      </c>
      <c r="FB38" s="15">
        <v>5.0922993086285145E-6</v>
      </c>
      <c r="FC38" s="15">
        <v>3.9040401181316316E-5</v>
      </c>
      <c r="FD38" s="15">
        <v>6.6159756109648851E-5</v>
      </c>
      <c r="FE38" s="15">
        <v>1.0810833949961168E-4</v>
      </c>
      <c r="FF38" s="15">
        <v>6.7624133830957901E-5</v>
      </c>
      <c r="FG38" s="15">
        <v>9.3130490472452675E-5</v>
      </c>
      <c r="FH38" s="15">
        <v>1.7660492230412667E-5</v>
      </c>
      <c r="FI38" s="15">
        <v>1.2951350550914013E-4</v>
      </c>
      <c r="FJ38" s="15">
        <v>6.4557753225246808E-5</v>
      </c>
      <c r="FK38" s="15">
        <v>5.2553671864136405E-5</v>
      </c>
      <c r="FL38" s="15">
        <v>1.9062510342794508E-5</v>
      </c>
      <c r="FM38" s="15">
        <v>8.1600949668991034E-5</v>
      </c>
      <c r="FN38" s="15">
        <v>5.4292632080554348E-5</v>
      </c>
      <c r="FO38" s="15">
        <v>1.8138803884732495E-4</v>
      </c>
      <c r="FP38" s="15">
        <v>3.227564696229946E-5</v>
      </c>
      <c r="FQ38" s="15">
        <v>2.8007764099592729E-5</v>
      </c>
      <c r="FR38" s="15">
        <v>2.9216467743058915E-5</v>
      </c>
      <c r="FS38" s="15">
        <v>1.2704431322484175E-4</v>
      </c>
      <c r="FT38" s="15">
        <v>1.7705320618440531E-6</v>
      </c>
      <c r="FU38" s="15">
        <v>1.1346829829378429E-4</v>
      </c>
      <c r="FV38" s="15">
        <v>6.2868590056719023E-6</v>
      </c>
      <c r="FW38" s="15">
        <v>4.5592120405814035E-5</v>
      </c>
      <c r="FX38" s="15">
        <v>2.5324347268307873E-5</v>
      </c>
      <c r="FY38" s="15">
        <v>1.6508386829377518E-4</v>
      </c>
      <c r="FZ38" s="15">
        <v>1.1952485671302829E-4</v>
      </c>
      <c r="GA38" s="15">
        <v>1.9979350156749628E-3</v>
      </c>
      <c r="GB38" s="15">
        <v>6.0593673025292209E-5</v>
      </c>
      <c r="GC38" s="15">
        <v>2.190644418508143E-5</v>
      </c>
      <c r="GD38" s="15">
        <v>1.8587640248856272E-5</v>
      </c>
      <c r="GE38" s="15">
        <v>4.5187461227827645E-5</v>
      </c>
      <c r="GF38" s="15">
        <v>6.7410249655443664E-5</v>
      </c>
      <c r="GG38" s="15">
        <v>5.2971286439910804E-5</v>
      </c>
      <c r="GH38" s="15">
        <v>1.2850756598646319E-4</v>
      </c>
      <c r="GI38" s="15">
        <v>4.4958262075811159E-5</v>
      </c>
      <c r="GJ38" s="15">
        <v>4.0290822340022224E-5</v>
      </c>
      <c r="GK38" s="15">
        <v>5.2541867319426867E-5</v>
      </c>
      <c r="GL38" s="15">
        <v>0</v>
      </c>
      <c r="GM38" s="15">
        <v>1.7948765627829421E-5</v>
      </c>
      <c r="GN38" s="15">
        <v>4.7262859141165466E-5</v>
      </c>
      <c r="GO38" s="15">
        <v>5.420147033694698E-5</v>
      </c>
      <c r="GP38" s="15">
        <v>1.4991982871931693E-5</v>
      </c>
      <c r="GQ38" s="15">
        <v>2.3575425603274002E-5</v>
      </c>
      <c r="GR38" s="15">
        <v>1.9145099433477792E-4</v>
      </c>
      <c r="GS38" s="15">
        <v>5.931303668365021E-5</v>
      </c>
      <c r="GT38" s="15">
        <v>4.2214950725867601E-6</v>
      </c>
      <c r="GU38" s="15">
        <v>1.0540491901893777E-4</v>
      </c>
      <c r="GV38" s="15">
        <v>5.2421283338678134E-5</v>
      </c>
      <c r="GW38" s="15">
        <v>4.7435653445711869E-5</v>
      </c>
      <c r="GX38" s="15">
        <v>2.5420916679297654E-4</v>
      </c>
      <c r="GY38" s="15">
        <v>2.9954747447656657E-5</v>
      </c>
      <c r="GZ38" s="15">
        <v>4.0723740436343656E-5</v>
      </c>
      <c r="HA38" s="15">
        <v>7.2433585168810261E-5</v>
      </c>
      <c r="HB38" s="15">
        <v>1.2433864344950322E-4</v>
      </c>
      <c r="HC38" s="15">
        <v>4.424358919732811E-5</v>
      </c>
    </row>
    <row r="39" spans="1:211" x14ac:dyDescent="0.2">
      <c r="A39" s="17" t="s">
        <v>38</v>
      </c>
      <c r="B39" t="s">
        <v>707</v>
      </c>
      <c r="C39" s="15">
        <v>4.9978067283095607E-5</v>
      </c>
      <c r="D39" s="15">
        <v>2.3705287127704819E-6</v>
      </c>
      <c r="E39" s="15">
        <v>8.8977635049025283E-6</v>
      </c>
      <c r="F39" s="15">
        <v>1.4197957880861926E-5</v>
      </c>
      <c r="G39" s="15">
        <v>1.1932744725318016E-5</v>
      </c>
      <c r="H39" s="15">
        <v>1.7988434580188057E-5</v>
      </c>
      <c r="I39" s="15">
        <v>1.7244098885968471E-5</v>
      </c>
      <c r="J39" s="15">
        <v>7.8137258401108884E-6</v>
      </c>
      <c r="K39" s="15">
        <v>2.4641262034625433E-5</v>
      </c>
      <c r="L39" s="15">
        <v>1.3583499828122664E-5</v>
      </c>
      <c r="M39" s="15">
        <v>5.3895605048320099E-5</v>
      </c>
      <c r="N39" s="15">
        <v>2.9457522109232926E-5</v>
      </c>
      <c r="O39" s="15">
        <v>8.071504973787063E-5</v>
      </c>
      <c r="P39" s="15">
        <v>3.3797091870783137E-6</v>
      </c>
      <c r="Q39" s="15">
        <v>2.9876186583156575E-5</v>
      </c>
      <c r="R39" s="15">
        <v>4.8721913887995638E-6</v>
      </c>
      <c r="S39" s="15">
        <v>6.9317704279678815E-6</v>
      </c>
      <c r="T39" s="15">
        <v>3.1477069208421793E-5</v>
      </c>
      <c r="U39" s="15">
        <v>4.8608785982338092E-5</v>
      </c>
      <c r="V39" s="15">
        <v>3.9237486721089358E-6</v>
      </c>
      <c r="W39" s="15">
        <v>4.1099749398441753E-5</v>
      </c>
      <c r="X39" s="15">
        <v>3.0517122679578863E-5</v>
      </c>
      <c r="Y39" s="15">
        <v>1.3484384947960947E-5</v>
      </c>
      <c r="Z39" s="15">
        <v>4.014404465366377E-5</v>
      </c>
      <c r="AA39" s="15">
        <v>8.3369921634243472E-5</v>
      </c>
      <c r="AB39" s="15">
        <v>6.2350735958871913E-5</v>
      </c>
      <c r="AC39" s="15">
        <v>7.6957546318449784E-6</v>
      </c>
      <c r="AD39" s="15">
        <v>1.1460564937506007E-5</v>
      </c>
      <c r="AE39" s="15">
        <v>1.4377926555927728E-5</v>
      </c>
      <c r="AF39" s="15">
        <v>1.9800381605601472E-5</v>
      </c>
      <c r="AG39" s="15">
        <v>4.1948927552076005E-6</v>
      </c>
      <c r="AH39" s="15">
        <v>3.3806349554576974E-6</v>
      </c>
      <c r="AI39" s="15">
        <v>8.7106787583170246E-6</v>
      </c>
      <c r="AJ39" s="15">
        <v>4.7965132361510801E-6</v>
      </c>
      <c r="AK39" s="15">
        <v>1.0439350956182957E-4</v>
      </c>
      <c r="AL39" s="15">
        <v>1.5894432394235441E-5</v>
      </c>
      <c r="AM39" s="15">
        <v>5.7383772651202804E-6</v>
      </c>
      <c r="AN39" s="15">
        <v>8.6116678729036584E-6</v>
      </c>
      <c r="AO39" s="15">
        <v>1.4447426970194903E-5</v>
      </c>
      <c r="AP39" s="15">
        <v>8.6241713565977946E-6</v>
      </c>
      <c r="AQ39" s="15">
        <v>4.0563633886235005E-6</v>
      </c>
      <c r="AR39" s="15">
        <v>1.00968506193966E-5</v>
      </c>
      <c r="AS39" s="15">
        <v>5.3747263631599731E-5</v>
      </c>
      <c r="AT39" s="15">
        <v>3.9916768912490001E-6</v>
      </c>
      <c r="AU39" s="15">
        <v>1.8811533202962899E-5</v>
      </c>
      <c r="AV39" s="15">
        <v>3.5939452519939241E-5</v>
      </c>
      <c r="AW39" s="15">
        <v>7.328216858361779E-5</v>
      </c>
      <c r="AX39" s="15">
        <v>8.6546995388307726E-6</v>
      </c>
      <c r="AY39" s="15">
        <v>6.1055302038197381E-5</v>
      </c>
      <c r="AZ39" s="15">
        <v>7.3539678026412767E-5</v>
      </c>
      <c r="BA39" s="15">
        <v>7.7482659869624201E-6</v>
      </c>
      <c r="BB39" s="15">
        <v>6.5012275602984687E-6</v>
      </c>
      <c r="BC39" s="15">
        <v>6.672080605821445E-5</v>
      </c>
      <c r="BD39" s="15">
        <v>3.6920999035321489E-5</v>
      </c>
      <c r="BE39" s="15">
        <v>4.5989121290070763E-5</v>
      </c>
      <c r="BF39" s="15">
        <v>6.5889582933546715E-6</v>
      </c>
      <c r="BG39" s="15">
        <v>3.90726490335111E-5</v>
      </c>
      <c r="BH39" s="15">
        <v>2.036921292455545E-5</v>
      </c>
      <c r="BI39" s="15">
        <v>2.2907066627831074E-4</v>
      </c>
      <c r="BJ39" s="15">
        <v>4.8608440609941801E-5</v>
      </c>
      <c r="BK39" s="15">
        <v>5.5195007487213739E-6</v>
      </c>
      <c r="BL39" s="15">
        <v>1.0479635785708681E-5</v>
      </c>
      <c r="BM39" s="15">
        <v>8.7031905676109125E-6</v>
      </c>
      <c r="BN39" s="15">
        <v>1.6437772402757116E-4</v>
      </c>
      <c r="BO39" s="15">
        <v>4.5864836741167531E-5</v>
      </c>
      <c r="BP39" s="15">
        <v>9.1764929516489031E-6</v>
      </c>
      <c r="BQ39" s="15">
        <v>1.4978479111251721E-5</v>
      </c>
      <c r="BR39" s="15">
        <v>1.5155954325496429E-4</v>
      </c>
      <c r="BS39" s="15">
        <v>1.2707802642368226E-5</v>
      </c>
      <c r="BT39" s="15">
        <v>1.7695416642248909E-5</v>
      </c>
      <c r="BU39" s="15">
        <v>1.3926805665095699E-4</v>
      </c>
      <c r="BV39" s="15">
        <v>8.1973582803386371E-5</v>
      </c>
      <c r="BW39" s="15">
        <v>1.7304475253189442E-5</v>
      </c>
      <c r="BX39" s="15">
        <v>8.1816780702556924E-6</v>
      </c>
      <c r="BY39" s="15">
        <v>1.0185731558652315E-4</v>
      </c>
      <c r="BZ39" s="15">
        <v>2.3631322193341029E-5</v>
      </c>
      <c r="CA39" s="15">
        <v>7.6628514175345529E-5</v>
      </c>
      <c r="CB39" s="15">
        <v>2.2568478976712084E-5</v>
      </c>
      <c r="CC39" s="15">
        <v>1.2044619793384086E-5</v>
      </c>
      <c r="CD39" s="15">
        <v>2.6794441640798667E-5</v>
      </c>
      <c r="CE39" s="15">
        <v>5.2985763515719895E-5</v>
      </c>
      <c r="CF39" s="15">
        <v>6.9079812928119616E-5</v>
      </c>
      <c r="CG39" s="15">
        <v>1.4779204603961285E-6</v>
      </c>
      <c r="CH39" s="15">
        <v>2.3887581003897073E-4</v>
      </c>
      <c r="CI39" s="15">
        <v>2.1110615266658957E-5</v>
      </c>
      <c r="CJ39" s="15">
        <v>2.2054132220741709E-6</v>
      </c>
      <c r="CK39" s="15">
        <v>4.5088132511886053E-5</v>
      </c>
      <c r="CL39" s="15">
        <v>9.545665917788269E-6</v>
      </c>
      <c r="CM39" s="15">
        <v>3.8490463744167578E-6</v>
      </c>
      <c r="CN39" s="15">
        <v>2.639324168256546E-5</v>
      </c>
      <c r="CO39" s="15">
        <v>1.4908222102453952E-4</v>
      </c>
      <c r="CP39" s="15">
        <v>3.9389979170229926E-6</v>
      </c>
      <c r="CQ39" s="15">
        <v>4.3622093769719369E-5</v>
      </c>
      <c r="CR39" s="15">
        <v>1.9915001262467963E-6</v>
      </c>
      <c r="CS39" s="15">
        <v>2.1777889698979381E-5</v>
      </c>
      <c r="CT39" s="15">
        <v>4.6530115827207407E-5</v>
      </c>
      <c r="CU39" s="15">
        <v>2.6788822515145906E-5</v>
      </c>
      <c r="CV39" s="15">
        <v>1.3246570058204859E-5</v>
      </c>
      <c r="CW39" s="15">
        <v>3.0762297003056576E-5</v>
      </c>
      <c r="CX39" s="15">
        <v>1.5522045465176926E-5</v>
      </c>
      <c r="CY39" s="15">
        <v>6.4528621454133897E-5</v>
      </c>
      <c r="CZ39" s="15">
        <v>3.1200106801528375E-5</v>
      </c>
      <c r="DA39" s="15">
        <v>6.4193946960091478E-5</v>
      </c>
      <c r="DB39" s="15">
        <v>8.3468541438945729E-5</v>
      </c>
      <c r="DC39" s="15">
        <v>1.6700981179890438E-4</v>
      </c>
      <c r="DD39" s="15">
        <v>9.4803532182633296E-5</v>
      </c>
      <c r="DE39" s="15">
        <v>7.1717070320575199E-6</v>
      </c>
      <c r="DF39" s="15">
        <v>2.6487730724206328E-4</v>
      </c>
      <c r="DG39" s="15">
        <v>1.9995116436097575E-4</v>
      </c>
      <c r="DH39" s="15">
        <v>2.6906014536025727E-5</v>
      </c>
      <c r="DI39" s="15">
        <v>4.6428168967574141E-5</v>
      </c>
      <c r="DJ39" s="15">
        <v>1.1235436626969143E-5</v>
      </c>
      <c r="DK39" s="15">
        <v>4.677888918269469E-5</v>
      </c>
      <c r="DL39" s="15">
        <v>5.086522588230767E-6</v>
      </c>
      <c r="DM39" s="15">
        <v>7.2367359455673445E-5</v>
      </c>
      <c r="DN39" s="15">
        <v>9.3320033196883753E-5</v>
      </c>
      <c r="DO39" s="15">
        <v>2.5362811560035578E-4</v>
      </c>
      <c r="DP39" s="15">
        <v>8.7267398194154353E-6</v>
      </c>
      <c r="DQ39" s="15">
        <v>2.1498451199711689E-4</v>
      </c>
      <c r="DR39" s="15">
        <v>6.5783233461565453E-4</v>
      </c>
      <c r="DS39" s="15">
        <v>1.1352472291790336E-4</v>
      </c>
      <c r="DT39" s="15">
        <v>6.7609719195505305E-3</v>
      </c>
      <c r="DU39" s="15">
        <v>3.4767969874896162E-5</v>
      </c>
      <c r="DV39" s="15">
        <v>3.9744791435316332E-4</v>
      </c>
      <c r="DW39" s="15">
        <v>1.9470060869593704E-4</v>
      </c>
      <c r="DX39" s="15">
        <v>1.8375354216789902E-4</v>
      </c>
      <c r="DY39" s="15">
        <v>0.36466678632401417</v>
      </c>
      <c r="DZ39" s="15">
        <v>2.203036001757814E-4</v>
      </c>
      <c r="EA39" s="15">
        <v>2.2720651981333509E-2</v>
      </c>
      <c r="EB39" s="15">
        <v>2.0650105502078599E-4</v>
      </c>
      <c r="EC39" s="15">
        <v>1.7252987823959481E-2</v>
      </c>
      <c r="ED39" s="15">
        <v>5.2085173418548879E-4</v>
      </c>
      <c r="EE39" s="15">
        <v>6.1056472940747807E-3</v>
      </c>
      <c r="EF39" s="15">
        <v>1.1935991703643222E-4</v>
      </c>
      <c r="EG39" s="15">
        <v>1.7721521371965188E-2</v>
      </c>
      <c r="EH39" s="15">
        <v>2.0236914364703048E-4</v>
      </c>
      <c r="EI39" s="15">
        <v>4.0837187067706418E-4</v>
      </c>
      <c r="EJ39" s="15">
        <v>3.801230019361335E-4</v>
      </c>
      <c r="EK39" s="15">
        <v>2.0071954211932504E-4</v>
      </c>
      <c r="EL39" s="15">
        <v>5.6564277257552058E-4</v>
      </c>
      <c r="EM39" s="15">
        <v>2.1993208396252719E-4</v>
      </c>
      <c r="EN39" s="15">
        <v>1.12548658643266E-3</v>
      </c>
      <c r="EO39" s="15">
        <v>1.9032525306310691E-4</v>
      </c>
      <c r="EP39" s="15">
        <v>4.5225561683572723E-4</v>
      </c>
      <c r="EQ39" s="15">
        <v>1.1197542780652015E-4</v>
      </c>
      <c r="ER39" s="15">
        <v>3.1612292205123686E-4</v>
      </c>
      <c r="ES39" s="15">
        <v>3.4903306161978209E-4</v>
      </c>
      <c r="ET39" s="15">
        <v>3.9478322678200155E-4</v>
      </c>
      <c r="EU39" s="15">
        <v>1.9001465743807694E-3</v>
      </c>
      <c r="EV39" s="15">
        <v>1.2707363764512E-3</v>
      </c>
      <c r="EW39" s="15">
        <v>5.3085503330094677E-6</v>
      </c>
      <c r="EX39" s="15">
        <v>1.1950623553680269E-4</v>
      </c>
      <c r="EY39" s="15">
        <v>5.26463042049134E-5</v>
      </c>
      <c r="EZ39" s="15">
        <v>4.4727500599863863E-5</v>
      </c>
      <c r="FA39" s="15">
        <v>6.9087461621104648E-5</v>
      </c>
      <c r="FB39" s="15">
        <v>5.1550821765003707E-5</v>
      </c>
      <c r="FC39" s="15">
        <v>3.8516058409351976E-5</v>
      </c>
      <c r="FD39" s="15">
        <v>7.2356601516681933E-5</v>
      </c>
      <c r="FE39" s="15">
        <v>7.9288993011837028E-5</v>
      </c>
      <c r="FF39" s="15">
        <v>1.6396830997002354E-5</v>
      </c>
      <c r="FG39" s="15">
        <v>1.1390238383867914E-4</v>
      </c>
      <c r="FH39" s="15">
        <v>7.3829411837053109E-5</v>
      </c>
      <c r="FI39" s="15">
        <v>3.1139139453554703E-4</v>
      </c>
      <c r="FJ39" s="15">
        <v>1.972018484075967E-5</v>
      </c>
      <c r="FK39" s="15">
        <v>5.23276541962164E-5</v>
      </c>
      <c r="FL39" s="15">
        <v>1.1825816601548444E-5</v>
      </c>
      <c r="FM39" s="15">
        <v>4.1032719775336463E-5</v>
      </c>
      <c r="FN39" s="15">
        <v>3.2938999020375094E-4</v>
      </c>
      <c r="FO39" s="15">
        <v>6.8882911193009981E-4</v>
      </c>
      <c r="FP39" s="15">
        <v>5.8071809419877329E-5</v>
      </c>
      <c r="FQ39" s="15">
        <v>2.279106776809591E-5</v>
      </c>
      <c r="FR39" s="15">
        <v>2.2719490605107206E-5</v>
      </c>
      <c r="FS39" s="15">
        <v>1.2626939027057297E-4</v>
      </c>
      <c r="FT39" s="15">
        <v>2.6026821309107579E-4</v>
      </c>
      <c r="FU39" s="15">
        <v>1.4712366112350098E-4</v>
      </c>
      <c r="FV39" s="15">
        <v>1.2047105308742205E-4</v>
      </c>
      <c r="FW39" s="15">
        <v>1.0119699185337796E-3</v>
      </c>
      <c r="FX39" s="15">
        <v>9.3813806602112553E-6</v>
      </c>
      <c r="FY39" s="15">
        <v>3.0800929911530749E-4</v>
      </c>
      <c r="FZ39" s="15">
        <v>6.3619690008002967E-5</v>
      </c>
      <c r="GA39" s="15">
        <v>3.5108050935403311E-4</v>
      </c>
      <c r="GB39" s="15">
        <v>4.1364083021658828E-5</v>
      </c>
      <c r="GC39" s="15">
        <v>9.2502987650673228E-4</v>
      </c>
      <c r="GD39" s="15">
        <v>2.4060662086249426E-4</v>
      </c>
      <c r="GE39" s="15">
        <v>6.2798296275228801E-5</v>
      </c>
      <c r="GF39" s="15">
        <v>1.008182669773416E-4</v>
      </c>
      <c r="GG39" s="15">
        <v>6.0847827602441204E-5</v>
      </c>
      <c r="GH39" s="15">
        <v>2.3184648186961991E-5</v>
      </c>
      <c r="GI39" s="15">
        <v>2.4967239989666638E-5</v>
      </c>
      <c r="GJ39" s="15">
        <v>4.4809863806730737E-6</v>
      </c>
      <c r="GK39" s="15">
        <v>3.6179069553030341E-5</v>
      </c>
      <c r="GL39" s="15">
        <v>8.4418527520230183E-6</v>
      </c>
      <c r="GM39" s="15">
        <v>7.9786268316125216E-5</v>
      </c>
      <c r="GN39" s="15">
        <v>5.5151735451065671E-6</v>
      </c>
      <c r="GO39" s="15">
        <v>7.3910749260113604E-5</v>
      </c>
      <c r="GP39" s="15">
        <v>2.6611505942613525E-5</v>
      </c>
      <c r="GQ39" s="15">
        <v>4.9159861006181426E-6</v>
      </c>
      <c r="GR39" s="15">
        <v>2.8427592276259701E-5</v>
      </c>
      <c r="GS39" s="15">
        <v>3.9196148922304124E-5</v>
      </c>
      <c r="GT39" s="15">
        <v>3.3305563108085348E-5</v>
      </c>
      <c r="GU39" s="15">
        <v>1.2336173176438268E-4</v>
      </c>
      <c r="GV39" s="15">
        <v>9.6515416735953072E-5</v>
      </c>
      <c r="GW39" s="15">
        <v>3.2059232999992909E-5</v>
      </c>
      <c r="GX39" s="15">
        <v>4.5326564279125012E-5</v>
      </c>
      <c r="GY39" s="15">
        <v>2.6898398956401964E-5</v>
      </c>
      <c r="GZ39" s="15">
        <v>3.5758353002865863E-5</v>
      </c>
      <c r="HA39" s="15">
        <v>4.8428757683098667E-5</v>
      </c>
      <c r="HB39" s="15">
        <v>3.1829475535195968E-5</v>
      </c>
      <c r="HC39" s="15">
        <v>3.669306273596449E-5</v>
      </c>
    </row>
    <row r="40" spans="1:211" x14ac:dyDescent="0.2">
      <c r="A40" s="17" t="s">
        <v>39</v>
      </c>
      <c r="B40" t="s">
        <v>708</v>
      </c>
      <c r="C40" s="15">
        <v>4.5883818833350486E-6</v>
      </c>
      <c r="D40" s="15">
        <v>5.9908355275642621E-5</v>
      </c>
      <c r="E40" s="15">
        <v>6.1666335463613934E-5</v>
      </c>
      <c r="F40" s="15">
        <v>4.9792890242998555E-5</v>
      </c>
      <c r="G40" s="15">
        <v>7.8753939663903772E-5</v>
      </c>
      <c r="H40" s="15">
        <v>5.6092544047589719E-5</v>
      </c>
      <c r="I40" s="15">
        <v>9.9848747141744001E-6</v>
      </c>
      <c r="J40" s="15">
        <v>6.160149928754844E-6</v>
      </c>
      <c r="K40" s="15">
        <v>9.4000667167943512E-5</v>
      </c>
      <c r="L40" s="15">
        <v>2.5679134706465776E-5</v>
      </c>
      <c r="M40" s="15">
        <v>4.1384256667488846E-5</v>
      </c>
      <c r="N40" s="15">
        <v>2.0177990757249815E-5</v>
      </c>
      <c r="O40" s="15">
        <v>2.4832088715701252E-4</v>
      </c>
      <c r="P40" s="15">
        <v>3.8980988094940879E-5</v>
      </c>
      <c r="Q40" s="15">
        <v>8.5944802646829835E-5</v>
      </c>
      <c r="R40" s="15">
        <v>9.0443340432179464E-5</v>
      </c>
      <c r="S40" s="15">
        <v>2.5054833981669413E-5</v>
      </c>
      <c r="T40" s="15">
        <v>5.6283038786784097E-5</v>
      </c>
      <c r="U40" s="15">
        <v>3.9942886907195673E-5</v>
      </c>
      <c r="V40" s="15">
        <v>0</v>
      </c>
      <c r="W40" s="15">
        <v>4.4415062530603323E-5</v>
      </c>
      <c r="X40" s="15">
        <v>4.7085457624466493E-5</v>
      </c>
      <c r="Y40" s="15">
        <v>0</v>
      </c>
      <c r="Z40" s="15">
        <v>1.0127522300668962E-4</v>
      </c>
      <c r="AA40" s="15">
        <v>8.810762629901865E-6</v>
      </c>
      <c r="AB40" s="15">
        <v>3.904551186454856E-5</v>
      </c>
      <c r="AC40" s="15">
        <v>1.4343284008290137E-5</v>
      </c>
      <c r="AD40" s="15">
        <v>1.6337314643012599E-5</v>
      </c>
      <c r="AE40" s="15">
        <v>3.7116848824544475E-5</v>
      </c>
      <c r="AF40" s="15">
        <v>7.0812402865572434E-6</v>
      </c>
      <c r="AG40" s="15">
        <v>1.2941690415002172E-5</v>
      </c>
      <c r="AH40" s="15">
        <v>6.2878245062737494E-5</v>
      </c>
      <c r="AI40" s="15">
        <v>2.03255845704239E-5</v>
      </c>
      <c r="AJ40" s="15">
        <v>3.1840683610194407E-6</v>
      </c>
      <c r="AK40" s="15">
        <v>2.5808036228412307E-5</v>
      </c>
      <c r="AL40" s="15">
        <v>2.3508382869617936E-5</v>
      </c>
      <c r="AM40" s="15">
        <v>7.0555424560184174E-6</v>
      </c>
      <c r="AN40" s="15">
        <v>8.8354220681356656E-7</v>
      </c>
      <c r="AO40" s="15">
        <v>1.7266200121785636E-5</v>
      </c>
      <c r="AP40" s="15">
        <v>3.3411125395490755E-6</v>
      </c>
      <c r="AQ40" s="15">
        <v>5.9447583164607738E-5</v>
      </c>
      <c r="AR40" s="15">
        <v>9.3370541681042135E-6</v>
      </c>
      <c r="AS40" s="15">
        <v>1.0230057881351129E-4</v>
      </c>
      <c r="AT40" s="15">
        <v>1.2842592931575062E-4</v>
      </c>
      <c r="AU40" s="15">
        <v>4.4215750838332483E-5</v>
      </c>
      <c r="AV40" s="15">
        <v>1.7008240860075691E-4</v>
      </c>
      <c r="AW40" s="15">
        <v>1.8137361248393943E-5</v>
      </c>
      <c r="AX40" s="15">
        <v>1.9319439910447167E-5</v>
      </c>
      <c r="AY40" s="15">
        <v>8.5993969857823028E-5</v>
      </c>
      <c r="AZ40" s="15">
        <v>9.4194845932687288E-5</v>
      </c>
      <c r="BA40" s="15">
        <v>1.1000726608774928E-4</v>
      </c>
      <c r="BB40" s="15">
        <v>1.3336168322361307E-5</v>
      </c>
      <c r="BC40" s="15">
        <v>1.5707766975403961E-5</v>
      </c>
      <c r="BD40" s="15">
        <v>8.6676399092658574E-5</v>
      </c>
      <c r="BE40" s="15">
        <v>6.3138678198734142E-5</v>
      </c>
      <c r="BF40" s="15">
        <v>1.2190557280662954E-4</v>
      </c>
      <c r="BG40" s="15">
        <v>2.2933135510136223E-5</v>
      </c>
      <c r="BH40" s="15">
        <v>6.8980897227574118E-5</v>
      </c>
      <c r="BI40" s="15">
        <v>2.2965325517054786E-5</v>
      </c>
      <c r="BJ40" s="15">
        <v>1.0584771668577943E-4</v>
      </c>
      <c r="BK40" s="15">
        <v>1.7769144731950087E-5</v>
      </c>
      <c r="BL40" s="15">
        <v>3.1537001783490429E-5</v>
      </c>
      <c r="BM40" s="15">
        <v>1.338398424322802E-4</v>
      </c>
      <c r="BN40" s="15">
        <v>2.6295105287102623E-4</v>
      </c>
      <c r="BO40" s="15">
        <v>6.8359724990719179E-5</v>
      </c>
      <c r="BP40" s="15">
        <v>1.9043947486592985E-4</v>
      </c>
      <c r="BQ40" s="15">
        <v>5.2538370347586193E-5</v>
      </c>
      <c r="BR40" s="15">
        <v>2.1777721420117191E-4</v>
      </c>
      <c r="BS40" s="15">
        <v>7.952489647308818E-5</v>
      </c>
      <c r="BT40" s="15">
        <v>5.9873125850565599E-5</v>
      </c>
      <c r="BU40" s="15">
        <v>8.2619817634768337E-3</v>
      </c>
      <c r="BV40" s="15">
        <v>7.1665616418594715E-4</v>
      </c>
      <c r="BW40" s="15">
        <v>5.0708401572074914E-6</v>
      </c>
      <c r="BX40" s="15">
        <v>3.9999173594484912E-5</v>
      </c>
      <c r="BY40" s="15">
        <v>3.6839916796093471E-4</v>
      </c>
      <c r="BZ40" s="15">
        <v>6.0779574240861346E-5</v>
      </c>
      <c r="CA40" s="15">
        <v>2.2011064728644983E-5</v>
      </c>
      <c r="CB40" s="15">
        <v>1.0895765669904441E-4</v>
      </c>
      <c r="CC40" s="15">
        <v>5.8437325191342465E-5</v>
      </c>
      <c r="CD40" s="15">
        <v>2.8309165000183821E-5</v>
      </c>
      <c r="CE40" s="15">
        <v>1.0152224072463355E-4</v>
      </c>
      <c r="CF40" s="15">
        <v>9.148134621809136E-5</v>
      </c>
      <c r="CG40" s="15">
        <v>0</v>
      </c>
      <c r="CH40" s="15">
        <v>1.9240100432424084E-4</v>
      </c>
      <c r="CI40" s="15">
        <v>1.0313350660279625E-5</v>
      </c>
      <c r="CJ40" s="15">
        <v>1.8190055411231851E-5</v>
      </c>
      <c r="CK40" s="15">
        <v>3.2202656912697668E-5</v>
      </c>
      <c r="CL40" s="15">
        <v>1.3748463105823849E-5</v>
      </c>
      <c r="CM40" s="15">
        <v>1.6245387644984215E-5</v>
      </c>
      <c r="CN40" s="15">
        <v>2.5367030013824382E-5</v>
      </c>
      <c r="CO40" s="15">
        <v>1.3666008786297109E-4</v>
      </c>
      <c r="CP40" s="15">
        <v>5.2576532197063823E-5</v>
      </c>
      <c r="CQ40" s="15">
        <v>5.7037209248062911E-5</v>
      </c>
      <c r="CR40" s="15">
        <v>8.9349689825643305E-5</v>
      </c>
      <c r="CS40" s="15">
        <v>6.7335795956100202E-5</v>
      </c>
      <c r="CT40" s="15">
        <v>3.7599256305189715E-5</v>
      </c>
      <c r="CU40" s="15">
        <v>5.9438382930288115E-5</v>
      </c>
      <c r="CV40" s="15">
        <v>1.5372939245032706E-4</v>
      </c>
      <c r="CW40" s="15">
        <v>2.6891298077164643E-5</v>
      </c>
      <c r="CX40" s="15">
        <v>7.5882722471238653E-5</v>
      </c>
      <c r="CY40" s="15">
        <v>9.9380713162926785E-5</v>
      </c>
      <c r="CZ40" s="15">
        <v>7.0168850786410066E-6</v>
      </c>
      <c r="DA40" s="15">
        <v>0.21480075581000707</v>
      </c>
      <c r="DB40" s="15">
        <v>5.3080051088808325E-4</v>
      </c>
      <c r="DC40" s="15">
        <v>6.1380183986175785E-3</v>
      </c>
      <c r="DD40" s="15">
        <v>2.4970418106077424E-4</v>
      </c>
      <c r="DE40" s="15">
        <v>3.8899290585335842E-4</v>
      </c>
      <c r="DF40" s="15">
        <v>4.5017283905786305E-2</v>
      </c>
      <c r="DG40" s="15">
        <v>0.84291656378183011</v>
      </c>
      <c r="DH40" s="15">
        <v>2.2368079360488325E-4</v>
      </c>
      <c r="DI40" s="15">
        <v>4.5486384080272336E-4</v>
      </c>
      <c r="DJ40" s="15">
        <v>1.829967422743004E-4</v>
      </c>
      <c r="DK40" s="15">
        <v>2.2256478488899193E-4</v>
      </c>
      <c r="DL40" s="15">
        <v>4.8891448822444591E-4</v>
      </c>
      <c r="DM40" s="15">
        <v>6.1915572913331948E-5</v>
      </c>
      <c r="DN40" s="15">
        <v>3.4819123266519752E-4</v>
      </c>
      <c r="DO40" s="15">
        <v>3.0491669180645681E-4</v>
      </c>
      <c r="DP40" s="15">
        <v>2.64517345693677E-4</v>
      </c>
      <c r="DQ40" s="15">
        <v>1.2761743102723794E-4</v>
      </c>
      <c r="DR40" s="15">
        <v>7.2008040397902005E-4</v>
      </c>
      <c r="DS40" s="15">
        <v>7.9112118915643362E-5</v>
      </c>
      <c r="DT40" s="15">
        <v>7.5999475673524906E-4</v>
      </c>
      <c r="DU40" s="15">
        <v>1.2443333361009541E-4</v>
      </c>
      <c r="DV40" s="15">
        <v>5.0124204233492631E-4</v>
      </c>
      <c r="DW40" s="15">
        <v>2.9460786195619783E-4</v>
      </c>
      <c r="DX40" s="15">
        <v>1.9725365596046348E-4</v>
      </c>
      <c r="DY40" s="15">
        <v>4.8875167764542637E-4</v>
      </c>
      <c r="DZ40" s="15">
        <v>3.91880578961052E-4</v>
      </c>
      <c r="EA40" s="15">
        <v>1.5705973603901853E-4</v>
      </c>
      <c r="EB40" s="15">
        <v>2.4685348767374037E-4</v>
      </c>
      <c r="EC40" s="15">
        <v>2.5027832355198798E-4</v>
      </c>
      <c r="ED40" s="15">
        <v>2.7224458554478615E-4</v>
      </c>
      <c r="EE40" s="15">
        <v>7.8194873733137063E-4</v>
      </c>
      <c r="EF40" s="15">
        <v>7.0381056846260002E-5</v>
      </c>
      <c r="EG40" s="15">
        <v>4.7331616830989439E-4</v>
      </c>
      <c r="EH40" s="15">
        <v>4.1471095576124369E-4</v>
      </c>
      <c r="EI40" s="15">
        <v>1.3020379997494462E-4</v>
      </c>
      <c r="EJ40" s="15">
        <v>3.0596654773524449E-4</v>
      </c>
      <c r="EK40" s="15">
        <v>1.16916738117829E-4</v>
      </c>
      <c r="EL40" s="15">
        <v>2.9432721573447211E-4</v>
      </c>
      <c r="EM40" s="15">
        <v>2.404911411878178E-4</v>
      </c>
      <c r="EN40" s="15">
        <v>8.5443755375695182E-5</v>
      </c>
      <c r="EO40" s="15">
        <v>2.9428018811365758E-4</v>
      </c>
      <c r="EP40" s="15">
        <v>1.362597310346879E-4</v>
      </c>
      <c r="EQ40" s="15">
        <v>1.3208165049246015E-4</v>
      </c>
      <c r="ER40" s="15">
        <v>2.5239315980747228E-4</v>
      </c>
      <c r="ES40" s="15">
        <v>4.3331278234730184E-4</v>
      </c>
      <c r="ET40" s="15">
        <v>1.8838622050138857E-4</v>
      </c>
      <c r="EU40" s="15">
        <v>2.1831960820013009E-4</v>
      </c>
      <c r="EV40" s="15">
        <v>1.5122514796897635E-4</v>
      </c>
      <c r="EW40" s="15">
        <v>1.0566219991900634E-5</v>
      </c>
      <c r="EX40" s="15">
        <v>1.1354672980760934E-4</v>
      </c>
      <c r="EY40" s="15">
        <v>2.3653134035316403E-4</v>
      </c>
      <c r="EZ40" s="15">
        <v>2.9240082483061809E-4</v>
      </c>
      <c r="FA40" s="15">
        <v>6.1828779597576333E-5</v>
      </c>
      <c r="FB40" s="15">
        <v>1.307411740634575E-4</v>
      </c>
      <c r="FC40" s="15">
        <v>8.3105832825179698E-6</v>
      </c>
      <c r="FD40" s="15">
        <v>8.4240078450045755E-5</v>
      </c>
      <c r="FE40" s="15">
        <v>2.4046602062683731E-5</v>
      </c>
      <c r="FF40" s="15">
        <v>8.4872117146563347E-5</v>
      </c>
      <c r="FG40" s="15">
        <v>4.5708828881437964E-5</v>
      </c>
      <c r="FH40" s="15">
        <v>7.1629237644645988E-5</v>
      </c>
      <c r="FI40" s="15">
        <v>1.4090971163138681E-4</v>
      </c>
      <c r="FJ40" s="15">
        <v>2.1186835340407818E-4</v>
      </c>
      <c r="FK40" s="15">
        <v>2.5635937494700685E-6</v>
      </c>
      <c r="FL40" s="15">
        <v>2.2438163215997701E-5</v>
      </c>
      <c r="FM40" s="15">
        <v>2.6981157251753832E-4</v>
      </c>
      <c r="FN40" s="15">
        <v>1.2324964292777729E-4</v>
      </c>
      <c r="FO40" s="15">
        <v>3.9009066927291042E-4</v>
      </c>
      <c r="FP40" s="15">
        <v>2.1950930617469359E-5</v>
      </c>
      <c r="FQ40" s="15">
        <v>3.2401356958742503E-5</v>
      </c>
      <c r="FR40" s="15">
        <v>1.5677777142705558E-5</v>
      </c>
      <c r="FS40" s="15">
        <v>1.1085703373567181E-5</v>
      </c>
      <c r="FT40" s="15">
        <v>5.140167279449252E-5</v>
      </c>
      <c r="FU40" s="15">
        <v>1.7599791285755534E-4</v>
      </c>
      <c r="FV40" s="15">
        <v>1.7072935467036214E-4</v>
      </c>
      <c r="FW40" s="15">
        <v>5.6380047895526221E-4</v>
      </c>
      <c r="FX40" s="15">
        <v>2.4365680264783436E-5</v>
      </c>
      <c r="FY40" s="15">
        <v>1.2186067766190114E-4</v>
      </c>
      <c r="FZ40" s="15">
        <v>8.252382582081544E-5</v>
      </c>
      <c r="GA40" s="15">
        <v>1.7962639799801304E-2</v>
      </c>
      <c r="GB40" s="15">
        <v>3.4333627795541719E-5</v>
      </c>
      <c r="GC40" s="15">
        <v>8.4683566981868846E-5</v>
      </c>
      <c r="GD40" s="15">
        <v>1.0181049272020139E-4</v>
      </c>
      <c r="GE40" s="15">
        <v>9.0564497590496891E-5</v>
      </c>
      <c r="GF40" s="15">
        <v>4.7707873060433555E-5</v>
      </c>
      <c r="GG40" s="15">
        <v>8.5275551737814886E-5</v>
      </c>
      <c r="GH40" s="15">
        <v>1.6785896973990491E-5</v>
      </c>
      <c r="GI40" s="15">
        <v>7.5261040693329481E-5</v>
      </c>
      <c r="GJ40" s="15">
        <v>1.6791806713137954E-5</v>
      </c>
      <c r="GK40" s="15">
        <v>1.6615681314788559E-5</v>
      </c>
      <c r="GL40" s="15">
        <v>5.4721256696196932E-5</v>
      </c>
      <c r="GM40" s="15">
        <v>6.2497673004152551E-5</v>
      </c>
      <c r="GN40" s="15">
        <v>4.0574435883161591E-5</v>
      </c>
      <c r="GO40" s="15">
        <v>9.6721981522000406E-5</v>
      </c>
      <c r="GP40" s="15">
        <v>5.6640630340679643E-5</v>
      </c>
      <c r="GQ40" s="15">
        <v>5.0225244990835511E-6</v>
      </c>
      <c r="GR40" s="15">
        <v>3.3557289073131837E-5</v>
      </c>
      <c r="GS40" s="15">
        <v>2.0550278299752496E-4</v>
      </c>
      <c r="GT40" s="15">
        <v>1.488284694580167E-4</v>
      </c>
      <c r="GU40" s="15">
        <v>7.3774166041280526E-5</v>
      </c>
      <c r="GV40" s="15">
        <v>6.5626403518049837E-5</v>
      </c>
      <c r="GW40" s="15">
        <v>2.2399914721577346E-5</v>
      </c>
      <c r="GX40" s="15">
        <v>1.8184503852515681E-4</v>
      </c>
      <c r="GY40" s="15">
        <v>1.1228934063114607E-4</v>
      </c>
      <c r="GZ40" s="15">
        <v>1.1477062785553906E-4</v>
      </c>
      <c r="HA40" s="15">
        <v>3.8300959953405282E-5</v>
      </c>
      <c r="HB40" s="15">
        <v>4.025978671272335E-5</v>
      </c>
      <c r="HC40" s="15">
        <v>5.5926831204553205E-5</v>
      </c>
    </row>
    <row r="41" spans="1:211" x14ac:dyDescent="0.2">
      <c r="A41" s="17" t="s">
        <v>40</v>
      </c>
      <c r="B41" t="s">
        <v>709</v>
      </c>
      <c r="C41" s="15">
        <v>1.6096792609059324E-3</v>
      </c>
      <c r="D41" s="15">
        <v>5.7933338760864214E-4</v>
      </c>
      <c r="E41" s="15">
        <v>5.6054211750263753E-4</v>
      </c>
      <c r="F41" s="15">
        <v>1.0245984226331679E-3</v>
      </c>
      <c r="G41" s="15">
        <v>3.7635502436379531E-4</v>
      </c>
      <c r="H41" s="15">
        <v>1.1434716285612988E-3</v>
      </c>
      <c r="I41" s="15">
        <v>1.2075943334662393E-4</v>
      </c>
      <c r="J41" s="15">
        <v>3.9217978564150171E-4</v>
      </c>
      <c r="K41" s="15">
        <v>2.4347726492759397E-4</v>
      </c>
      <c r="L41" s="15">
        <v>4.4520688427021111E-4</v>
      </c>
      <c r="M41" s="15">
        <v>1.7097310520505313E-4</v>
      </c>
      <c r="N41" s="15">
        <v>3.6243004142219836E-4</v>
      </c>
      <c r="O41" s="15">
        <v>4.0897912238332517E-4</v>
      </c>
      <c r="P41" s="15">
        <v>4.6057747368317503E-4</v>
      </c>
      <c r="Q41" s="15">
        <v>2.4544438893580586E-4</v>
      </c>
      <c r="R41" s="15">
        <v>1.9610415857342311E-4</v>
      </c>
      <c r="S41" s="15">
        <v>2.5365797844335521E-4</v>
      </c>
      <c r="T41" s="15">
        <v>3.9341737554170566E-4</v>
      </c>
      <c r="U41" s="15">
        <v>2.5839165614835647E-4</v>
      </c>
      <c r="V41" s="15">
        <v>9.6096748823563659E-5</v>
      </c>
      <c r="W41" s="15">
        <v>1.7930282193985049E-4</v>
      </c>
      <c r="X41" s="15">
        <v>4.7360756748737721E-4</v>
      </c>
      <c r="Y41" s="15">
        <v>5.4555270504828296E-5</v>
      </c>
      <c r="Z41" s="15">
        <v>3.4917804680474867E-4</v>
      </c>
      <c r="AA41" s="15">
        <v>4.1676853423728666E-4</v>
      </c>
      <c r="AB41" s="15">
        <v>1.7199491889493643E-4</v>
      </c>
      <c r="AC41" s="15">
        <v>2.0977531257928772E-4</v>
      </c>
      <c r="AD41" s="15">
        <v>6.0877845666517485E-5</v>
      </c>
      <c r="AE41" s="15">
        <v>3.3981475432286095E-5</v>
      </c>
      <c r="AF41" s="15">
        <v>1.5031926324487468E-4</v>
      </c>
      <c r="AG41" s="15">
        <v>9.5316576161164629E-5</v>
      </c>
      <c r="AH41" s="15">
        <v>2.1060014069534247E-4</v>
      </c>
      <c r="AI41" s="15">
        <v>1.1214740984085649E-4</v>
      </c>
      <c r="AJ41" s="15">
        <v>1.4240541637713228E-4</v>
      </c>
      <c r="AK41" s="15">
        <v>2.4668626940943143E-4</v>
      </c>
      <c r="AL41" s="15">
        <v>1.8660022481840189E-4</v>
      </c>
      <c r="AM41" s="15">
        <v>2.6670584943449014E-4</v>
      </c>
      <c r="AN41" s="15">
        <v>7.6872871094913031E-5</v>
      </c>
      <c r="AO41" s="15">
        <v>2.2094103096692371E-4</v>
      </c>
      <c r="AP41" s="15">
        <v>2.0119153440741177E-3</v>
      </c>
      <c r="AQ41" s="15">
        <v>8.8904539496162231E-4</v>
      </c>
      <c r="AR41" s="15">
        <v>5.2341646822001904E-4</v>
      </c>
      <c r="AS41" s="15">
        <v>1.2326568411903797E-3</v>
      </c>
      <c r="AT41" s="15">
        <v>9.5993622155276658E-4</v>
      </c>
      <c r="AU41" s="15">
        <v>1.7372637562923631E-2</v>
      </c>
      <c r="AV41" s="15">
        <v>4.9133659959769125E-4</v>
      </c>
      <c r="AW41" s="15">
        <v>1.2492446241762576E-3</v>
      </c>
      <c r="AX41" s="15">
        <v>0.19982345252617609</v>
      </c>
      <c r="AY41" s="15">
        <v>1.4314085230351025E-3</v>
      </c>
      <c r="AZ41" s="15">
        <v>2.2618775947966649E-3</v>
      </c>
      <c r="BA41" s="15">
        <v>0.1171418254869234</v>
      </c>
      <c r="BB41" s="15">
        <v>6.1486193395193227E-2</v>
      </c>
      <c r="BC41" s="15">
        <v>2.2630120650070037E-3</v>
      </c>
      <c r="BD41" s="15">
        <v>3.1247302095061508E-3</v>
      </c>
      <c r="BE41" s="15">
        <v>9.714609075048131E-4</v>
      </c>
      <c r="BF41" s="15">
        <v>2.216517309132466E-3</v>
      </c>
      <c r="BG41" s="15">
        <v>1.2495085793433902E-3</v>
      </c>
      <c r="BH41" s="15">
        <v>7.6240086418882227E-4</v>
      </c>
      <c r="BI41" s="15">
        <v>0.89322110520073716</v>
      </c>
      <c r="BJ41" s="15">
        <v>6.5920391608055584E-4</v>
      </c>
      <c r="BK41" s="15">
        <v>0.88697102412113671</v>
      </c>
      <c r="BL41" s="15">
        <v>4.5636645012895856E-3</v>
      </c>
      <c r="BM41" s="15">
        <v>5.0854526414572743E-4</v>
      </c>
      <c r="BN41" s="15">
        <v>4.5403522521339393E-4</v>
      </c>
      <c r="BO41" s="15">
        <v>2.3915998740884096E-4</v>
      </c>
      <c r="BP41" s="15">
        <v>4.7541951012675956E-4</v>
      </c>
      <c r="BQ41" s="15">
        <v>5.2619825074373336E-4</v>
      </c>
      <c r="BR41" s="15">
        <v>1.4166063129837468E-4</v>
      </c>
      <c r="BS41" s="15">
        <v>5.2542127220704877E-4</v>
      </c>
      <c r="BT41" s="15">
        <v>2.8997469650825149E-4</v>
      </c>
      <c r="BU41" s="15">
        <v>2.0674940200283783E-5</v>
      </c>
      <c r="BV41" s="15">
        <v>1.3962051319176691E-4</v>
      </c>
      <c r="BW41" s="15">
        <v>4.5151849311183872E-4</v>
      </c>
      <c r="BX41" s="15">
        <v>3.3441911059801184E-4</v>
      </c>
      <c r="BY41" s="15">
        <v>5.6632492170039211E-4</v>
      </c>
      <c r="BZ41" s="15">
        <v>2.0288788832356432E-4</v>
      </c>
      <c r="CA41" s="15">
        <v>1.4046714992671676E-4</v>
      </c>
      <c r="CB41" s="15">
        <v>3.6293040700555379E-4</v>
      </c>
      <c r="CC41" s="15">
        <v>7.1231692892182103E-4</v>
      </c>
      <c r="CD41" s="15">
        <v>3.5663175492681051E-4</v>
      </c>
      <c r="CE41" s="15">
        <v>2.5933929134962306E-4</v>
      </c>
      <c r="CF41" s="15">
        <v>1.356519025641027E-4</v>
      </c>
      <c r="CG41" s="15">
        <v>1.1395276377399114E-4</v>
      </c>
      <c r="CH41" s="15">
        <v>1.0001272204096204E-4</v>
      </c>
      <c r="CI41" s="15">
        <v>6.4518516514700973E-5</v>
      </c>
      <c r="CJ41" s="15">
        <v>1.128217630415241E-4</v>
      </c>
      <c r="CK41" s="15">
        <v>6.2697237042282097E-5</v>
      </c>
      <c r="CL41" s="15">
        <v>8.6762767192530825E-5</v>
      </c>
      <c r="CM41" s="15">
        <v>1.698400441874566E-4</v>
      </c>
      <c r="CN41" s="15">
        <v>3.3053276246290847E-5</v>
      </c>
      <c r="CO41" s="15">
        <v>6.2527918113818389E-5</v>
      </c>
      <c r="CP41" s="15">
        <v>7.0398224995389953E-5</v>
      </c>
      <c r="CQ41" s="15">
        <v>8.2098350209016787E-5</v>
      </c>
      <c r="CR41" s="15">
        <v>4.5642945868807867E-5</v>
      </c>
      <c r="CS41" s="15">
        <v>6.4301566287127033E-5</v>
      </c>
      <c r="CT41" s="15">
        <v>1.3491049443454289E-4</v>
      </c>
      <c r="CU41" s="15">
        <v>1.7370772313243929E-4</v>
      </c>
      <c r="CV41" s="15">
        <v>1.3720458130124833E-4</v>
      </c>
      <c r="CW41" s="15">
        <v>1.6833927278602829E-4</v>
      </c>
      <c r="CX41" s="15">
        <v>2.3701027036292139E-5</v>
      </c>
      <c r="CY41" s="15">
        <v>1.0717244794076302E-4</v>
      </c>
      <c r="CZ41" s="15">
        <v>2.3883632592701774E-4</v>
      </c>
      <c r="DA41" s="15">
        <v>2.0849533983972933E-4</v>
      </c>
      <c r="DB41" s="15">
        <v>2.3631860113649931E-4</v>
      </c>
      <c r="DC41" s="15">
        <v>1.680989065252248E-4</v>
      </c>
      <c r="DD41" s="15">
        <v>7.0693993454710703E-5</v>
      </c>
      <c r="DE41" s="15">
        <v>1.7458824885285704E-4</v>
      </c>
      <c r="DF41" s="15">
        <v>5.8323199480388259E-5</v>
      </c>
      <c r="DG41" s="15">
        <v>1.2626740256104765E-4</v>
      </c>
      <c r="DH41" s="15">
        <v>1.3037268647868519E-4</v>
      </c>
      <c r="DI41" s="15">
        <v>1.2609082536694201E-4</v>
      </c>
      <c r="DJ41" s="15">
        <v>9.6770342187685803E-5</v>
      </c>
      <c r="DK41" s="15">
        <v>1.828318718799903E-4</v>
      </c>
      <c r="DL41" s="15">
        <v>3.4784457943586689E-4</v>
      </c>
      <c r="DM41" s="15">
        <v>2.9469426685773477E-5</v>
      </c>
      <c r="DN41" s="15">
        <v>4.2490494784069301E-5</v>
      </c>
      <c r="DO41" s="15">
        <v>1.2609739419978516E-4</v>
      </c>
      <c r="DP41" s="15">
        <v>1.5226912071717894E-4</v>
      </c>
      <c r="DQ41" s="15">
        <v>2.6271540499041228E-5</v>
      </c>
      <c r="DR41" s="15">
        <v>3.8227361037968875E-5</v>
      </c>
      <c r="DS41" s="15">
        <v>4.3456550416422359E-5</v>
      </c>
      <c r="DT41" s="15">
        <v>3.1008465929257916E-5</v>
      </c>
      <c r="DU41" s="15">
        <v>4.5372458810824496E-5</v>
      </c>
      <c r="DV41" s="15">
        <v>8.5725735307090725E-5</v>
      </c>
      <c r="DW41" s="15">
        <v>1.1139726495603863E-4</v>
      </c>
      <c r="DX41" s="15">
        <v>1.0780831533898784E-4</v>
      </c>
      <c r="DY41" s="15">
        <v>4.7555147384528994E-5</v>
      </c>
      <c r="DZ41" s="15">
        <v>8.3712797511974592E-5</v>
      </c>
      <c r="EA41" s="15">
        <v>4.4333470746850169E-5</v>
      </c>
      <c r="EB41" s="15">
        <v>9.2843911894814182E-5</v>
      </c>
      <c r="EC41" s="15">
        <v>4.9377380314737553E-5</v>
      </c>
      <c r="ED41" s="15">
        <v>1.3202130911290979E-4</v>
      </c>
      <c r="EE41" s="15">
        <v>2.7712519197941135E-5</v>
      </c>
      <c r="EF41" s="15">
        <v>5.4272384023155342E-5</v>
      </c>
      <c r="EG41" s="15">
        <v>1.4594603591527543E-4</v>
      </c>
      <c r="EH41" s="15">
        <v>2.5676779227999744E-4</v>
      </c>
      <c r="EI41" s="15">
        <v>4.4826628628572456E-5</v>
      </c>
      <c r="EJ41" s="15">
        <v>5.0406709658284378E-5</v>
      </c>
      <c r="EK41" s="15">
        <v>3.748510633025253E-5</v>
      </c>
      <c r="EL41" s="15">
        <v>9.8837601137038401E-6</v>
      </c>
      <c r="EM41" s="15">
        <v>6.406971145657036E-5</v>
      </c>
      <c r="EN41" s="15">
        <v>2.3378901068981785E-4</v>
      </c>
      <c r="EO41" s="15">
        <v>8.7146157684052659E-5</v>
      </c>
      <c r="EP41" s="15">
        <v>1.2205507828755096E-4</v>
      </c>
      <c r="EQ41" s="15">
        <v>3.5204012812901053E-5</v>
      </c>
      <c r="ER41" s="15">
        <v>7.7463072467477725E-5</v>
      </c>
      <c r="ES41" s="15">
        <v>1.7249397044745853E-5</v>
      </c>
      <c r="ET41" s="15">
        <v>1.3881328175944417E-4</v>
      </c>
      <c r="EU41" s="15">
        <v>8.4580464965741494E-5</v>
      </c>
      <c r="EV41" s="15">
        <v>1.3938937551764445E-4</v>
      </c>
      <c r="EW41" s="15">
        <v>3.2598683649387557E-5</v>
      </c>
      <c r="EX41" s="15">
        <v>1.3475006335065032E-4</v>
      </c>
      <c r="EY41" s="15">
        <v>7.3098130916338531E-5</v>
      </c>
      <c r="EZ41" s="15">
        <v>1.2661830492177969E-4</v>
      </c>
      <c r="FA41" s="15">
        <v>5.4731737593674447E-5</v>
      </c>
      <c r="FB41" s="15">
        <v>2.2153822466392798E-5</v>
      </c>
      <c r="FC41" s="15">
        <v>7.7968793186602753E-5</v>
      </c>
      <c r="FD41" s="15">
        <v>4.6769425735163281E-5</v>
      </c>
      <c r="FE41" s="15">
        <v>7.4933635158677304E-5</v>
      </c>
      <c r="FF41" s="15">
        <v>2.7707726811585832E-5</v>
      </c>
      <c r="FG41" s="15">
        <v>5.4202798956052305E-5</v>
      </c>
      <c r="FH41" s="15">
        <v>2.666405775126253E-4</v>
      </c>
      <c r="FI41" s="15">
        <v>1.7654743191238096E-4</v>
      </c>
      <c r="FJ41" s="15">
        <v>1.1296150893758849E-4</v>
      </c>
      <c r="FK41" s="15">
        <v>2.9927441492713732E-5</v>
      </c>
      <c r="FL41" s="15">
        <v>2.0896218193487944E-4</v>
      </c>
      <c r="FM41" s="15">
        <v>6.5356700709146809E-5</v>
      </c>
      <c r="FN41" s="15">
        <v>2.0932916984471993E-4</v>
      </c>
      <c r="FO41" s="15">
        <v>1.5677032344469912E-4</v>
      </c>
      <c r="FP41" s="15">
        <v>8.4456765488453569E-5</v>
      </c>
      <c r="FQ41" s="15">
        <v>8.9355305099794876E-5</v>
      </c>
      <c r="FR41" s="15">
        <v>4.1718830701775802E-5</v>
      </c>
      <c r="FS41" s="15">
        <v>2.5006282951438134E-4</v>
      </c>
      <c r="FT41" s="15">
        <v>4.4523140660588024E-4</v>
      </c>
      <c r="FU41" s="15">
        <v>1.5064491346204357E-4</v>
      </c>
      <c r="FV41" s="15">
        <v>1.0125215002071566E-4</v>
      </c>
      <c r="FW41" s="15">
        <v>1.0421497214332704E-5</v>
      </c>
      <c r="FX41" s="15">
        <v>3.1464013455523055E-4</v>
      </c>
      <c r="FY41" s="15">
        <v>1.5780740197785803E-4</v>
      </c>
      <c r="FZ41" s="15">
        <v>1.0458899280928876E-4</v>
      </c>
      <c r="GA41" s="15">
        <v>1.98758613695102E-4</v>
      </c>
      <c r="GB41" s="15">
        <v>1.1038469238894546E-4</v>
      </c>
      <c r="GC41" s="15">
        <v>8.5454940235206491E-5</v>
      </c>
      <c r="GD41" s="15">
        <v>5.5056853139942646E-5</v>
      </c>
      <c r="GE41" s="15">
        <v>2.0333915827659517E-4</v>
      </c>
      <c r="GF41" s="15">
        <v>5.554165276434906E-5</v>
      </c>
      <c r="GG41" s="15">
        <v>7.7511096934520141E-5</v>
      </c>
      <c r="GH41" s="15">
        <v>2.5338832795104198E-4</v>
      </c>
      <c r="GI41" s="15">
        <v>6.8439114916422867E-5</v>
      </c>
      <c r="GJ41" s="15">
        <v>7.9914619782056902E-5</v>
      </c>
      <c r="GK41" s="15">
        <v>4.5124450103236133E-5</v>
      </c>
      <c r="GL41" s="15">
        <v>1.49349042391509E-5</v>
      </c>
      <c r="GM41" s="15">
        <v>1.1390342562176182E-5</v>
      </c>
      <c r="GN41" s="15">
        <v>2.4957987141685479E-4</v>
      </c>
      <c r="GO41" s="15">
        <v>1.5957522923882857E-4</v>
      </c>
      <c r="GP41" s="15">
        <v>1.7759599694225383E-4</v>
      </c>
      <c r="GQ41" s="15">
        <v>1.7265315798514741E-4</v>
      </c>
      <c r="GR41" s="15">
        <v>2.9175348995687017E-4</v>
      </c>
      <c r="GS41" s="15">
        <v>3.6354428125437071E-5</v>
      </c>
      <c r="GT41" s="15">
        <v>9.87686340070653E-5</v>
      </c>
      <c r="GU41" s="15">
        <v>1.075519484790993E-4</v>
      </c>
      <c r="GV41" s="15">
        <v>1.6457364596078846E-4</v>
      </c>
      <c r="GW41" s="15">
        <v>3.5940713369337666E-5</v>
      </c>
      <c r="GX41" s="15">
        <v>5.2655803441244494E-5</v>
      </c>
      <c r="GY41" s="15">
        <v>8.3112029955009772E-5</v>
      </c>
      <c r="GZ41" s="15">
        <v>7.494589219645812E-5</v>
      </c>
      <c r="HA41" s="15">
        <v>1.5345398167027082E-4</v>
      </c>
      <c r="HB41" s="15">
        <v>2.7924379942786053E-4</v>
      </c>
      <c r="HC41" s="15">
        <v>4.3412537353039183E-4</v>
      </c>
    </row>
    <row r="42" spans="1:211" x14ac:dyDescent="0.2">
      <c r="A42" s="17" t="s">
        <v>41</v>
      </c>
      <c r="B42" t="s">
        <v>710</v>
      </c>
      <c r="C42" s="15">
        <v>2.9053173925187045E-4</v>
      </c>
      <c r="D42" s="15">
        <v>2.4146068143836438E-4</v>
      </c>
      <c r="E42" s="15">
        <v>1.8061065325450943E-4</v>
      </c>
      <c r="F42" s="15">
        <v>3.8790364092571489E-4</v>
      </c>
      <c r="G42" s="15">
        <v>1.1307034736232703E-4</v>
      </c>
      <c r="H42" s="15">
        <v>2.1674153274329214E-4</v>
      </c>
      <c r="I42" s="15">
        <v>1.030324375912076E-4</v>
      </c>
      <c r="J42" s="15">
        <v>1.166346160130281E-4</v>
      </c>
      <c r="K42" s="15">
        <v>9.5520309140175705E-5</v>
      </c>
      <c r="L42" s="15">
        <v>8.7108865870254518E-5</v>
      </c>
      <c r="M42" s="15">
        <v>6.1677656350726169E-5</v>
      </c>
      <c r="N42" s="15">
        <v>8.1137563232518451E-5</v>
      </c>
      <c r="O42" s="15">
        <v>5.5813699900707332E-5</v>
      </c>
      <c r="P42" s="15">
        <v>7.5085871224428352E-5</v>
      </c>
      <c r="Q42" s="15">
        <v>7.2995567411346981E-5</v>
      </c>
      <c r="R42" s="15">
        <v>2.2411647064833916E-4</v>
      </c>
      <c r="S42" s="15">
        <v>1.0704845543119808E-4</v>
      </c>
      <c r="T42" s="15">
        <v>1.1562523050683822E-5</v>
      </c>
      <c r="U42" s="15">
        <v>2.0881866674273521E-4</v>
      </c>
      <c r="V42" s="15">
        <v>1.8244049723661443E-4</v>
      </c>
      <c r="W42" s="15">
        <v>4.5367529950136903E-5</v>
      </c>
      <c r="X42" s="15">
        <v>1.0256702693402089E-4</v>
      </c>
      <c r="Y42" s="15">
        <v>4.932824207069681E-6</v>
      </c>
      <c r="Z42" s="15">
        <v>1.4873548292393832E-4</v>
      </c>
      <c r="AA42" s="15">
        <v>3.5900057785256383E-5</v>
      </c>
      <c r="AB42" s="15">
        <v>1.6467030745085322E-4</v>
      </c>
      <c r="AC42" s="15">
        <v>3.8176978859936854E-5</v>
      </c>
      <c r="AD42" s="15">
        <v>7.6909162225118543E-5</v>
      </c>
      <c r="AE42" s="15">
        <v>8.8716136651425292E-5</v>
      </c>
      <c r="AF42" s="15">
        <v>1.1144849985469542E-4</v>
      </c>
      <c r="AG42" s="15">
        <v>4.2888009446286709E-5</v>
      </c>
      <c r="AH42" s="15">
        <v>6.755587438964531E-5</v>
      </c>
      <c r="AI42" s="15">
        <v>5.6963404928098447E-5</v>
      </c>
      <c r="AJ42" s="15">
        <v>6.1728756299722463E-5</v>
      </c>
      <c r="AK42" s="15">
        <v>3.2577925445529403E-5</v>
      </c>
      <c r="AL42" s="15">
        <v>1.4360164643043299E-5</v>
      </c>
      <c r="AM42" s="15">
        <v>1.7751983335485496E-4</v>
      </c>
      <c r="AN42" s="15">
        <v>3.5991057732035056E-5</v>
      </c>
      <c r="AO42" s="15">
        <v>2.4484984870429792E-4</v>
      </c>
      <c r="AP42" s="15">
        <v>1.4662886749263568E-2</v>
      </c>
      <c r="AQ42" s="15">
        <v>2.6823038007020052E-4</v>
      </c>
      <c r="AR42" s="15">
        <v>7.9800023261704102E-5</v>
      </c>
      <c r="AS42" s="15">
        <v>2.2865458574254098E-3</v>
      </c>
      <c r="AT42" s="15">
        <v>6.4837819178039909E-4</v>
      </c>
      <c r="AU42" s="15">
        <v>0.16295105597948231</v>
      </c>
      <c r="AV42" s="15">
        <v>7.4076500380844694E-4</v>
      </c>
      <c r="AW42" s="15">
        <v>2.1282696601626833E-4</v>
      </c>
      <c r="AX42" s="15">
        <v>6.5745402332669791E-4</v>
      </c>
      <c r="AY42" s="15">
        <v>4.5935115531462074E-4</v>
      </c>
      <c r="AZ42" s="15">
        <v>1.7881839329199494E-2</v>
      </c>
      <c r="BA42" s="15">
        <v>9.3073315583174308E-3</v>
      </c>
      <c r="BB42" s="15">
        <v>0.79872677324850994</v>
      </c>
      <c r="BC42" s="15">
        <v>9.3580559712346304E-5</v>
      </c>
      <c r="BD42" s="15">
        <v>8.7781033134339409E-3</v>
      </c>
      <c r="BE42" s="15">
        <v>4.0302419142033985E-4</v>
      </c>
      <c r="BF42" s="15">
        <v>1.8837256806794301E-3</v>
      </c>
      <c r="BG42" s="15">
        <v>5.7898791014881319E-4</v>
      </c>
      <c r="BH42" s="15">
        <v>2.1547990738012671E-4</v>
      </c>
      <c r="BI42" s="15">
        <v>2.1458301474656569E-3</v>
      </c>
      <c r="BJ42" s="15">
        <v>1.4172429415019124E-4</v>
      </c>
      <c r="BK42" s="15">
        <v>7.1274917159903457E-3</v>
      </c>
      <c r="BL42" s="15">
        <v>1.5739411704680482E-3</v>
      </c>
      <c r="BM42" s="15">
        <v>2.0322209365840403E-4</v>
      </c>
      <c r="BN42" s="15">
        <v>0</v>
      </c>
      <c r="BO42" s="15">
        <v>2.123151614743352E-5</v>
      </c>
      <c r="BP42" s="15">
        <v>4.1133563712308482E-5</v>
      </c>
      <c r="BQ42" s="15">
        <v>1.7357917507210568E-5</v>
      </c>
      <c r="BR42" s="15">
        <v>4.9613486917616538E-5</v>
      </c>
      <c r="BS42" s="15">
        <v>2.3468861513546637E-4</v>
      </c>
      <c r="BT42" s="15">
        <v>5.6871047887182943E-6</v>
      </c>
      <c r="BU42" s="15">
        <v>1.0540019457663524E-5</v>
      </c>
      <c r="BV42" s="15">
        <v>6.7889674993854945E-5</v>
      </c>
      <c r="BW42" s="15">
        <v>2.2506611868926945E-5</v>
      </c>
      <c r="BX42" s="15">
        <v>6.5013093237741593E-5</v>
      </c>
      <c r="BY42" s="15">
        <v>8.1855201503444974E-5</v>
      </c>
      <c r="BZ42" s="15">
        <v>6.9278149677914292E-5</v>
      </c>
      <c r="CA42" s="15">
        <v>1.1624573271265147E-4</v>
      </c>
      <c r="CB42" s="15">
        <v>2.3048815134502648E-4</v>
      </c>
      <c r="CC42" s="15">
        <v>7.5081718700080889E-5</v>
      </c>
      <c r="CD42" s="15">
        <v>4.1484012001747928E-5</v>
      </c>
      <c r="CE42" s="15">
        <v>1.2046140488711296E-4</v>
      </c>
      <c r="CF42" s="15">
        <v>1.8094797357445004E-5</v>
      </c>
      <c r="CG42" s="15">
        <v>2.441116898378433E-5</v>
      </c>
      <c r="CH42" s="15">
        <v>6.0643580494474499E-5</v>
      </c>
      <c r="CI42" s="15">
        <v>1.2964114358473667E-6</v>
      </c>
      <c r="CJ42" s="15">
        <v>3.41077391832937E-5</v>
      </c>
      <c r="CK42" s="15">
        <v>2.3358607451605764E-4</v>
      </c>
      <c r="CL42" s="15">
        <v>8.437260253315786E-5</v>
      </c>
      <c r="CM42" s="15">
        <v>1.4954674778190588E-5</v>
      </c>
      <c r="CN42" s="15">
        <v>8.9649390162492993E-5</v>
      </c>
      <c r="CO42" s="15">
        <v>5.7308690994491217E-6</v>
      </c>
      <c r="CP42" s="15">
        <v>1.2318155486050212E-4</v>
      </c>
      <c r="CQ42" s="15">
        <v>5.8540216299663366E-5</v>
      </c>
      <c r="CR42" s="15">
        <v>1.5588638919242166E-5</v>
      </c>
      <c r="CS42" s="15">
        <v>7.1865413193008838E-5</v>
      </c>
      <c r="CT42" s="15">
        <v>5.5065813901826763E-5</v>
      </c>
      <c r="CU42" s="15">
        <v>1.6103831535822856E-4</v>
      </c>
      <c r="CV42" s="15">
        <v>1.5859457753450981E-5</v>
      </c>
      <c r="CW42" s="15">
        <v>5.0116655605414694E-6</v>
      </c>
      <c r="CX42" s="15">
        <v>4.0758623572211979E-5</v>
      </c>
      <c r="CY42" s="15">
        <v>1.2007883130017132E-5</v>
      </c>
      <c r="CZ42" s="15">
        <v>6.975866135963556E-5</v>
      </c>
      <c r="DA42" s="15">
        <v>5.9652328575433176E-5</v>
      </c>
      <c r="DB42" s="15">
        <v>6.8192843682051725E-5</v>
      </c>
      <c r="DC42" s="15">
        <v>2.6587903618320551E-5</v>
      </c>
      <c r="DD42" s="15">
        <v>1.7458523752986156E-5</v>
      </c>
      <c r="DE42" s="15">
        <v>7.7042118224851253E-5</v>
      </c>
      <c r="DF42" s="15">
        <v>8.7816002671400808E-5</v>
      </c>
      <c r="DG42" s="15">
        <v>2.7223591830436035E-5</v>
      </c>
      <c r="DH42" s="15">
        <v>2.052820683142251E-5</v>
      </c>
      <c r="DI42" s="15">
        <v>4.1789418237430538E-5</v>
      </c>
      <c r="DJ42" s="15">
        <v>2.5355941767646449E-5</v>
      </c>
      <c r="DK42" s="15">
        <v>1.550268854340054E-5</v>
      </c>
      <c r="DL42" s="15">
        <v>9.1478526661011034E-5</v>
      </c>
      <c r="DM42" s="15">
        <v>4.7812932850953529E-5</v>
      </c>
      <c r="DN42" s="15">
        <v>2.1221851423186141E-5</v>
      </c>
      <c r="DO42" s="15">
        <v>5.2883207159643059E-5</v>
      </c>
      <c r="DP42" s="15">
        <v>7.3453745533718588E-6</v>
      </c>
      <c r="DQ42" s="15">
        <v>1.2872469732269646E-6</v>
      </c>
      <c r="DR42" s="15">
        <v>7.1616175987763533E-5</v>
      </c>
      <c r="DS42" s="15">
        <v>5.4768274213955519E-5</v>
      </c>
      <c r="DT42" s="15">
        <v>6.0927830515724147E-6</v>
      </c>
      <c r="DU42" s="15">
        <v>5.1050373909957739E-5</v>
      </c>
      <c r="DV42" s="15">
        <v>5.9448444241300942E-5</v>
      </c>
      <c r="DW42" s="15">
        <v>1.1794706201597438E-5</v>
      </c>
      <c r="DX42" s="15">
        <v>1.7445683838596714E-5</v>
      </c>
      <c r="DY42" s="15">
        <v>1.6832463635122797E-5</v>
      </c>
      <c r="DZ42" s="15">
        <v>1.2104605882572991E-5</v>
      </c>
      <c r="EA42" s="15">
        <v>4.1398711260006044E-5</v>
      </c>
      <c r="EB42" s="15">
        <v>1.9106849200027558E-5</v>
      </c>
      <c r="EC42" s="15">
        <v>5.9214444099992958E-5</v>
      </c>
      <c r="ED42" s="15">
        <v>3.6404717504841246E-5</v>
      </c>
      <c r="EE42" s="15">
        <v>4.0489532838471928E-6</v>
      </c>
      <c r="EF42" s="15">
        <v>4.5620264831058114E-7</v>
      </c>
      <c r="EG42" s="15">
        <v>4.187317640813765E-6</v>
      </c>
      <c r="EH42" s="15">
        <v>4.0847563186924088E-5</v>
      </c>
      <c r="EI42" s="15">
        <v>3.1503278884087623E-5</v>
      </c>
      <c r="EJ42" s="15">
        <v>2.905572342051387E-5</v>
      </c>
      <c r="EK42" s="15">
        <v>8.6464654878877523E-6</v>
      </c>
      <c r="EL42" s="15">
        <v>1.3373395390108086E-5</v>
      </c>
      <c r="EM42" s="15">
        <v>2.4701475666326463E-5</v>
      </c>
      <c r="EN42" s="15">
        <v>6.158586844577764E-5</v>
      </c>
      <c r="EO42" s="15">
        <v>2.0638114766650276E-5</v>
      </c>
      <c r="EP42" s="15">
        <v>6.3993137796152413E-5</v>
      </c>
      <c r="EQ42" s="15">
        <v>1.9353914027860403E-6</v>
      </c>
      <c r="ER42" s="15">
        <v>2.9224986785095141E-5</v>
      </c>
      <c r="ES42" s="15">
        <v>7.7573331362154401E-5</v>
      </c>
      <c r="ET42" s="15">
        <v>6.4852924975189767E-5</v>
      </c>
      <c r="EU42" s="15">
        <v>1.2960773183691684E-5</v>
      </c>
      <c r="EV42" s="15">
        <v>3.0821374987372956E-5</v>
      </c>
      <c r="EW42" s="15">
        <v>6.4539489483427606E-6</v>
      </c>
      <c r="EX42" s="15">
        <v>1.1446825094417405E-4</v>
      </c>
      <c r="EY42" s="15">
        <v>1.933055943683357E-4</v>
      </c>
      <c r="EZ42" s="15">
        <v>3.0315194056651708E-6</v>
      </c>
      <c r="FA42" s="15">
        <v>7.8434318541379934E-6</v>
      </c>
      <c r="FB42" s="15">
        <v>2.2035767917337937E-6</v>
      </c>
      <c r="FC42" s="15">
        <v>1.0141541164273111E-5</v>
      </c>
      <c r="FD42" s="15">
        <v>2.3761782574929909E-5</v>
      </c>
      <c r="FE42" s="15">
        <v>3.8179148455384848E-5</v>
      </c>
      <c r="FF42" s="15">
        <v>1.9784690585022194E-5</v>
      </c>
      <c r="FG42" s="15">
        <v>8.3550730228508572E-5</v>
      </c>
      <c r="FH42" s="15">
        <v>1.4899339525721415E-5</v>
      </c>
      <c r="FI42" s="15">
        <v>1.836114026527972E-5</v>
      </c>
      <c r="FJ42" s="15">
        <v>1.6284267553033397E-5</v>
      </c>
      <c r="FK42" s="15">
        <v>1.9585102247789716E-5</v>
      </c>
      <c r="FL42" s="15">
        <v>1.7010642910063153E-5</v>
      </c>
      <c r="FM42" s="15">
        <v>5.6297107092173359E-5</v>
      </c>
      <c r="FN42" s="15">
        <v>4.124187264645074E-5</v>
      </c>
      <c r="FO42" s="15">
        <v>1.492679534836504E-4</v>
      </c>
      <c r="FP42" s="15">
        <v>7.2601063310231193E-6</v>
      </c>
      <c r="FQ42" s="15">
        <v>2.6322422025633366E-5</v>
      </c>
      <c r="FR42" s="15">
        <v>1.1638756590686499E-5</v>
      </c>
      <c r="FS42" s="15">
        <v>1.2915382571146231E-5</v>
      </c>
      <c r="FT42" s="15">
        <v>1.230746774271597E-4</v>
      </c>
      <c r="FU42" s="15">
        <v>4.2721892089264608E-5</v>
      </c>
      <c r="FV42" s="15">
        <v>6.7406473248782947E-5</v>
      </c>
      <c r="FW42" s="15">
        <v>8.9547679767599523E-7</v>
      </c>
      <c r="FX42" s="15">
        <v>1.5076433625198709E-5</v>
      </c>
      <c r="FY42" s="15">
        <v>5.6004029334758067E-5</v>
      </c>
      <c r="FZ42" s="15">
        <v>1.0887824117386198E-5</v>
      </c>
      <c r="GA42" s="15">
        <v>1.6882336116960638E-5</v>
      </c>
      <c r="GB42" s="15">
        <v>3.8478446552868772E-5</v>
      </c>
      <c r="GC42" s="15">
        <v>7.7743141437908834E-5</v>
      </c>
      <c r="GD42" s="15">
        <v>6.6149376726454143E-5</v>
      </c>
      <c r="GE42" s="15">
        <v>2.3604857521685418E-5</v>
      </c>
      <c r="GF42" s="15">
        <v>5.0070142884403433E-5</v>
      </c>
      <c r="GG42" s="15">
        <v>5.2182582273526578E-5</v>
      </c>
      <c r="GH42" s="15">
        <v>1.3919792779309746E-5</v>
      </c>
      <c r="GI42" s="15">
        <v>6.0166401201638948E-5</v>
      </c>
      <c r="GJ42" s="15">
        <v>1.1513874806917362E-5</v>
      </c>
      <c r="GK42" s="15">
        <v>2.7910431926117477E-5</v>
      </c>
      <c r="GL42" s="15">
        <v>4.5631195498987229E-5</v>
      </c>
      <c r="GM42" s="15">
        <v>3.1435773254868244E-5</v>
      </c>
      <c r="GN42" s="15">
        <v>7.2886179485293196E-6</v>
      </c>
      <c r="GO42" s="15">
        <v>2.281190128735465E-5</v>
      </c>
      <c r="GP42" s="15">
        <v>6.1353115706536969E-5</v>
      </c>
      <c r="GQ42" s="15">
        <v>1.0473129587475311E-4</v>
      </c>
      <c r="GR42" s="15">
        <v>1.6109806047014665E-5</v>
      </c>
      <c r="GS42" s="15">
        <v>1.1840503320279371E-5</v>
      </c>
      <c r="GT42" s="15">
        <v>5.7283176763995985E-5</v>
      </c>
      <c r="GU42" s="15">
        <v>9.1406782979449778E-6</v>
      </c>
      <c r="GV42" s="15">
        <v>2.0841406376520971E-5</v>
      </c>
      <c r="GW42" s="15">
        <v>9.7268233404404993E-5</v>
      </c>
      <c r="GX42" s="15">
        <v>6.9340975725095633E-5</v>
      </c>
      <c r="GY42" s="15">
        <v>2.2818832226606857E-5</v>
      </c>
      <c r="GZ42" s="15">
        <v>2.5306719031427916E-5</v>
      </c>
      <c r="HA42" s="15">
        <v>3.3618171611368659E-5</v>
      </c>
      <c r="HB42" s="15">
        <v>1.4050238469166092E-5</v>
      </c>
      <c r="HC42" s="15">
        <v>1.4106923644631827E-4</v>
      </c>
    </row>
    <row r="43" spans="1:211" x14ac:dyDescent="0.2">
      <c r="A43" s="17" t="s">
        <v>42</v>
      </c>
      <c r="B43" t="s">
        <v>711</v>
      </c>
      <c r="C43" s="15">
        <v>3.3208381432234604E-5</v>
      </c>
      <c r="D43" s="15">
        <v>4.5771448240871774E-5</v>
      </c>
      <c r="E43" s="15">
        <v>1.3801784312212863E-5</v>
      </c>
      <c r="F43" s="15">
        <v>3.794174105179276E-5</v>
      </c>
      <c r="G43" s="15">
        <v>7.3342325716004315E-5</v>
      </c>
      <c r="H43" s="15">
        <v>6.2152115266035049E-5</v>
      </c>
      <c r="I43" s="15">
        <v>1.7969103575692531E-5</v>
      </c>
      <c r="J43" s="15">
        <v>7.9402384107110725E-5</v>
      </c>
      <c r="K43" s="15">
        <v>4.6500726317218091E-4</v>
      </c>
      <c r="L43" s="15">
        <v>3.4158752680408882E-4</v>
      </c>
      <c r="M43" s="15">
        <v>1.8875470278566928E-4</v>
      </c>
      <c r="N43" s="15">
        <v>1.8830283923706569E-4</v>
      </c>
      <c r="O43" s="15">
        <v>4.8719958687520658E-5</v>
      </c>
      <c r="P43" s="15">
        <v>4.5451261481398012E-5</v>
      </c>
      <c r="Q43" s="15">
        <v>7.5554820740120413E-5</v>
      </c>
      <c r="R43" s="15">
        <v>5.3675442539696458E-2</v>
      </c>
      <c r="S43" s="15">
        <v>4.3420039028910537E-5</v>
      </c>
      <c r="T43" s="15">
        <v>1.6978464743019135E-4</v>
      </c>
      <c r="U43" s="15">
        <v>1.7842698027677105E-4</v>
      </c>
      <c r="V43" s="15">
        <v>1.1695193500573799E-4</v>
      </c>
      <c r="W43" s="15">
        <v>3.6850520561150827E-5</v>
      </c>
      <c r="X43" s="15">
        <v>1.0633847424262137E-3</v>
      </c>
      <c r="Y43" s="15">
        <v>2.893008232774465E-6</v>
      </c>
      <c r="Z43" s="15">
        <v>4.9031728376283971E-4</v>
      </c>
      <c r="AA43" s="15">
        <v>2.3414108332690461E-5</v>
      </c>
      <c r="AB43" s="15">
        <v>1.2036918393257636E-4</v>
      </c>
      <c r="AC43" s="15">
        <v>2.9770865465782426E-5</v>
      </c>
      <c r="AD43" s="15">
        <v>1.49985473538117E-5</v>
      </c>
      <c r="AE43" s="15">
        <v>1.9964863333942428E-4</v>
      </c>
      <c r="AF43" s="15">
        <v>9.3602281634594731E-5</v>
      </c>
      <c r="AG43" s="15">
        <v>5.0088804557925645E-5</v>
      </c>
      <c r="AH43" s="15">
        <v>4.5457525924246145E-5</v>
      </c>
      <c r="AI43" s="15">
        <v>1.2813238785075649E-4</v>
      </c>
      <c r="AJ43" s="15">
        <v>2.0818908514357881E-5</v>
      </c>
      <c r="AK43" s="15">
        <v>1.1840507054830337E-5</v>
      </c>
      <c r="AL43" s="15">
        <v>5.884992390726833E-5</v>
      </c>
      <c r="AM43" s="15">
        <v>4.6174444520893302E-5</v>
      </c>
      <c r="AN43" s="15">
        <v>5.8942550653330285E-5</v>
      </c>
      <c r="AO43" s="15">
        <v>2.8598340537483224E-4</v>
      </c>
      <c r="AP43" s="15">
        <v>0.76487525569723347</v>
      </c>
      <c r="AQ43" s="15">
        <v>5.2922972251236929E-5</v>
      </c>
      <c r="AR43" s="15">
        <v>2.6339610311469389E-6</v>
      </c>
      <c r="AS43" s="15">
        <v>6.783002739132879E-2</v>
      </c>
      <c r="AT43" s="15">
        <v>1.6334177154762528E-3</v>
      </c>
      <c r="AU43" s="15">
        <v>4.0200188272920762E-3</v>
      </c>
      <c r="AV43" s="15">
        <v>4.6032947422611848E-3</v>
      </c>
      <c r="AW43" s="15">
        <v>9.9967122926158199E-5</v>
      </c>
      <c r="AX43" s="15">
        <v>2.3608085615371731E-4</v>
      </c>
      <c r="AY43" s="15">
        <v>5.4356953288389764E-4</v>
      </c>
      <c r="AZ43" s="15">
        <v>5.917598218750271E-3</v>
      </c>
      <c r="BA43" s="15">
        <v>5.7063239550146758E-4</v>
      </c>
      <c r="BB43" s="15">
        <v>1.3692337933982998E-3</v>
      </c>
      <c r="BC43" s="15">
        <v>6.3464256711738348E-5</v>
      </c>
      <c r="BD43" s="15">
        <v>4.3235076287470283E-4</v>
      </c>
      <c r="BE43" s="15">
        <v>1.0124551785273024E-4</v>
      </c>
      <c r="BF43" s="15">
        <v>6.1023336777601641E-4</v>
      </c>
      <c r="BG43" s="15">
        <v>8.7410821035213779E-5</v>
      </c>
      <c r="BH43" s="15">
        <v>6.8251734027051226E-5</v>
      </c>
      <c r="BI43" s="15">
        <v>2.6521479494432217E-4</v>
      </c>
      <c r="BJ43" s="15">
        <v>1.1472191972950533E-4</v>
      </c>
      <c r="BK43" s="15">
        <v>1.4999672982615199E-4</v>
      </c>
      <c r="BL43" s="15">
        <v>2.3555552753134061E-4</v>
      </c>
      <c r="BM43" s="15">
        <v>7.4906288181809393E-5</v>
      </c>
      <c r="BN43" s="15">
        <v>2.9963424794434291E-4</v>
      </c>
      <c r="BO43" s="15">
        <v>3.3296445039984155E-5</v>
      </c>
      <c r="BP43" s="15">
        <v>1.700157839022837E-6</v>
      </c>
      <c r="BQ43" s="15">
        <v>2.0370731591302339E-6</v>
      </c>
      <c r="BR43" s="15">
        <v>3.9771023250563932E-6</v>
      </c>
      <c r="BS43" s="15">
        <v>1.2931172597151382E-4</v>
      </c>
      <c r="BT43" s="15">
        <v>2.1103716376254297E-6</v>
      </c>
      <c r="BU43" s="15">
        <v>1.1887439943420342E-5</v>
      </c>
      <c r="BV43" s="15">
        <v>7.1917891711792441E-5</v>
      </c>
      <c r="BW43" s="15">
        <v>3.5385931360652116E-4</v>
      </c>
      <c r="BX43" s="15">
        <v>1.276805590906127E-4</v>
      </c>
      <c r="BY43" s="15">
        <v>7.3225573990552331E-5</v>
      </c>
      <c r="BZ43" s="15">
        <v>6.7398208859114649E-5</v>
      </c>
      <c r="CA43" s="15">
        <v>1.1791641818916957E-5</v>
      </c>
      <c r="CB43" s="15">
        <v>1.034904456175834E-4</v>
      </c>
      <c r="CC43" s="15">
        <v>5.4437291423705149E-5</v>
      </c>
      <c r="CD43" s="15">
        <v>2.3400851766536785E-5</v>
      </c>
      <c r="CE43" s="15">
        <v>1.0335095247692381E-5</v>
      </c>
      <c r="CF43" s="15">
        <v>1.7676326595085181E-4</v>
      </c>
      <c r="CG43" s="15">
        <v>1.5250610268053153E-5</v>
      </c>
      <c r="CH43" s="15">
        <v>1.0729861805975904E-5</v>
      </c>
      <c r="CI43" s="15">
        <v>4.2297663436863399E-6</v>
      </c>
      <c r="CJ43" s="15">
        <v>9.0336515034855019E-6</v>
      </c>
      <c r="CK43" s="15">
        <v>8.3490821348165806E-5</v>
      </c>
      <c r="CL43" s="15">
        <v>4.2386557382911998E-5</v>
      </c>
      <c r="CM43" s="15">
        <v>1.4235519451773318E-5</v>
      </c>
      <c r="CN43" s="15">
        <v>1.3721257143841371E-6</v>
      </c>
      <c r="CO43" s="15">
        <v>1.1884441485103031E-5</v>
      </c>
      <c r="CP43" s="15">
        <v>1.9234429828663045E-5</v>
      </c>
      <c r="CQ43" s="15">
        <v>5.4401186340276288E-5</v>
      </c>
      <c r="CR43" s="15">
        <v>1.526244493304657E-5</v>
      </c>
      <c r="CS43" s="15">
        <v>9.8520665199432198E-6</v>
      </c>
      <c r="CT43" s="15">
        <v>5.0711058126540017E-6</v>
      </c>
      <c r="CU43" s="15">
        <v>1.6610658229500055E-5</v>
      </c>
      <c r="CV43" s="15">
        <v>9.1366691892118396E-6</v>
      </c>
      <c r="CW43" s="15">
        <v>1.3166845947903118E-5</v>
      </c>
      <c r="CX43" s="15">
        <v>2.0334835742880653E-6</v>
      </c>
      <c r="CY43" s="15">
        <v>1.8963169056498178E-6</v>
      </c>
      <c r="CZ43" s="15">
        <v>5.4907982432771074E-6</v>
      </c>
      <c r="DA43" s="15">
        <v>3.3514045517827054E-5</v>
      </c>
      <c r="DB43" s="15">
        <v>3.4828400471140027E-5</v>
      </c>
      <c r="DC43" s="15">
        <v>8.3763382632362156E-6</v>
      </c>
      <c r="DD43" s="15">
        <v>2.484875555058828E-5</v>
      </c>
      <c r="DE43" s="15">
        <v>8.1232462413073474E-5</v>
      </c>
      <c r="DF43" s="15">
        <v>9.4324835001379611E-6</v>
      </c>
      <c r="DG43" s="15">
        <v>1.893726351282296E-5</v>
      </c>
      <c r="DH43" s="15">
        <v>1.9104485692282408E-5</v>
      </c>
      <c r="DI43" s="15">
        <v>4.1983884478966489E-5</v>
      </c>
      <c r="DJ43" s="15">
        <v>1.3173331704101417E-5</v>
      </c>
      <c r="DK43" s="15">
        <v>9.3032998509300389E-5</v>
      </c>
      <c r="DL43" s="15">
        <v>6.9036711165399974E-5</v>
      </c>
      <c r="DM43" s="15">
        <v>0</v>
      </c>
      <c r="DN43" s="15">
        <v>2.2395262616113976E-5</v>
      </c>
      <c r="DO43" s="15">
        <v>7.9582975833996343E-5</v>
      </c>
      <c r="DP43" s="15">
        <v>5.5579046378406289E-6</v>
      </c>
      <c r="DQ43" s="15">
        <v>1.1534035721420336E-4</v>
      </c>
      <c r="DR43" s="15">
        <v>8.6850670250870837E-6</v>
      </c>
      <c r="DS43" s="15">
        <v>5.7477837236455617E-6</v>
      </c>
      <c r="DT43" s="15">
        <v>4.735043441302306E-6</v>
      </c>
      <c r="DU43" s="15">
        <v>7.6267664156316827E-7</v>
      </c>
      <c r="DV43" s="15">
        <v>4.8212202905697763E-5</v>
      </c>
      <c r="DW43" s="15">
        <v>4.9205270739273766E-6</v>
      </c>
      <c r="DX43" s="15">
        <v>1.6207492764435033E-5</v>
      </c>
      <c r="DY43" s="15">
        <v>4.4273051383892605E-5</v>
      </c>
      <c r="DZ43" s="15">
        <v>2.1396446908788595E-5</v>
      </c>
      <c r="EA43" s="15">
        <v>2.6387447847223444E-5</v>
      </c>
      <c r="EB43" s="15">
        <v>7.9988620212929378E-6</v>
      </c>
      <c r="EC43" s="15">
        <v>2.1174943992649624E-5</v>
      </c>
      <c r="ED43" s="15">
        <v>3.4613781210671092E-5</v>
      </c>
      <c r="EE43" s="15">
        <v>1.9565411841409252E-5</v>
      </c>
      <c r="EF43" s="15">
        <v>4.0256434848425426E-6</v>
      </c>
      <c r="EG43" s="15">
        <v>4.4949418790468341E-5</v>
      </c>
      <c r="EH43" s="15">
        <v>4.1820473758769983E-5</v>
      </c>
      <c r="EI43" s="15">
        <v>3.010424564637346E-5</v>
      </c>
      <c r="EJ43" s="15">
        <v>2.9136603492904775E-6</v>
      </c>
      <c r="EK43" s="15">
        <v>4.2147769796286639E-6</v>
      </c>
      <c r="EL43" s="15">
        <v>1.5608111632449301E-5</v>
      </c>
      <c r="EM43" s="15">
        <v>3.2838627328296474E-5</v>
      </c>
      <c r="EN43" s="15">
        <v>1.7569305123682342E-4</v>
      </c>
      <c r="EO43" s="15">
        <v>1.9854723309885172E-5</v>
      </c>
      <c r="EP43" s="15">
        <v>2.2167895216610033E-5</v>
      </c>
      <c r="EQ43" s="15">
        <v>3.763697697499147E-5</v>
      </c>
      <c r="ER43" s="15">
        <v>2.452155438297088E-5</v>
      </c>
      <c r="ES43" s="15">
        <v>1.9922649144480126E-5</v>
      </c>
      <c r="ET43" s="15">
        <v>2.0966228708838908E-5</v>
      </c>
      <c r="EU43" s="15">
        <v>2.408107782859307E-5</v>
      </c>
      <c r="EV43" s="15">
        <v>2.1995990030393131E-5</v>
      </c>
      <c r="EW43" s="15">
        <v>1.8656247176710588E-6</v>
      </c>
      <c r="EX43" s="15">
        <v>1.2686611081086447E-4</v>
      </c>
      <c r="EY43" s="15">
        <v>3.0907160303673643E-5</v>
      </c>
      <c r="EZ43" s="15">
        <v>6.4969190266462912E-5</v>
      </c>
      <c r="FA43" s="15">
        <v>5.312101875411357E-6</v>
      </c>
      <c r="FB43" s="15">
        <v>9.406865631939219E-6</v>
      </c>
      <c r="FC43" s="15">
        <v>1.7553194596720198E-6</v>
      </c>
      <c r="FD43" s="15">
        <v>1.1520438211287966E-4</v>
      </c>
      <c r="FE43" s="15">
        <v>2.5988656415840594E-5</v>
      </c>
      <c r="FF43" s="15">
        <v>1.3704966732201094E-5</v>
      </c>
      <c r="FG43" s="15">
        <v>3.091399967755152E-5</v>
      </c>
      <c r="FH43" s="15">
        <v>6.2313752660735377E-6</v>
      </c>
      <c r="FI43" s="15">
        <v>2.6823481484412414E-6</v>
      </c>
      <c r="FJ43" s="15">
        <v>0</v>
      </c>
      <c r="FK43" s="15">
        <v>6.5258540887245425E-5</v>
      </c>
      <c r="FL43" s="15">
        <v>0</v>
      </c>
      <c r="FM43" s="15">
        <v>2.1002425609148481E-6</v>
      </c>
      <c r="FN43" s="15">
        <v>3.8426163099823219E-6</v>
      </c>
      <c r="FO43" s="15">
        <v>1.0645036704566984E-4</v>
      </c>
      <c r="FP43" s="15">
        <v>2.857028145209596E-6</v>
      </c>
      <c r="FQ43" s="15">
        <v>6.1732760426028452E-6</v>
      </c>
      <c r="FR43" s="15">
        <v>6.7759884260846052E-6</v>
      </c>
      <c r="FS43" s="15">
        <v>1.4837622010485161E-4</v>
      </c>
      <c r="FT43" s="15">
        <v>5.0074278569589503E-5</v>
      </c>
      <c r="FU43" s="15">
        <v>1.9802008733596977E-5</v>
      </c>
      <c r="FV43" s="15">
        <v>1.473393948923257E-4</v>
      </c>
      <c r="FW43" s="15">
        <v>6.7881640830450021E-5</v>
      </c>
      <c r="FX43" s="15">
        <v>3.8216441354600512E-5</v>
      </c>
      <c r="FY43" s="15">
        <v>1.2690357576380655E-4</v>
      </c>
      <c r="FZ43" s="15">
        <v>9.8459563201094851E-6</v>
      </c>
      <c r="GA43" s="15">
        <v>1.0854263605134108E-5</v>
      </c>
      <c r="GB43" s="15">
        <v>8.0844879001889654E-6</v>
      </c>
      <c r="GC43" s="15">
        <v>2.75125410615962E-4</v>
      </c>
      <c r="GD43" s="15">
        <v>9.3595008320212677E-6</v>
      </c>
      <c r="GE43" s="15">
        <v>3.3316795013950211E-5</v>
      </c>
      <c r="GF43" s="15">
        <v>4.7716102325854675E-6</v>
      </c>
      <c r="GG43" s="15">
        <v>1.4848134038635625E-5</v>
      </c>
      <c r="GH43" s="15">
        <v>2.8623912156224089E-5</v>
      </c>
      <c r="GI43" s="15">
        <v>5.1823396469995304E-5</v>
      </c>
      <c r="GJ43" s="15">
        <v>4.2431420929515736E-6</v>
      </c>
      <c r="GK43" s="15">
        <v>3.1086575875571974E-5</v>
      </c>
      <c r="GL43" s="15">
        <v>9.7440063244756766E-7</v>
      </c>
      <c r="GM43" s="15">
        <v>2.2918330111034692E-5</v>
      </c>
      <c r="GN43" s="15">
        <v>7.4833946125221871E-6</v>
      </c>
      <c r="GO43" s="15">
        <v>3.4516394029451746E-5</v>
      </c>
      <c r="GP43" s="15">
        <v>4.1477892065955775E-5</v>
      </c>
      <c r="GQ43" s="15">
        <v>3.4840304858213528E-5</v>
      </c>
      <c r="GR43" s="15">
        <v>2.3995198250853484E-5</v>
      </c>
      <c r="GS43" s="15">
        <v>1.0027681432622805E-5</v>
      </c>
      <c r="GT43" s="15">
        <v>8.3234010496328188E-6</v>
      </c>
      <c r="GU43" s="15">
        <v>3.2442504244611435E-6</v>
      </c>
      <c r="GV43" s="15">
        <v>5.3377098522821891E-7</v>
      </c>
      <c r="GW43" s="15">
        <v>4.6914468705321744E-6</v>
      </c>
      <c r="GX43" s="15">
        <v>9.942272254701212E-7</v>
      </c>
      <c r="GY43" s="15">
        <v>5.451359275063737E-5</v>
      </c>
      <c r="GZ43" s="15">
        <v>4.4933861034995797E-5</v>
      </c>
      <c r="HA43" s="15">
        <v>9.000717416180516E-6</v>
      </c>
      <c r="HB43" s="15">
        <v>7.4078987108265284E-6</v>
      </c>
      <c r="HC43" s="15">
        <v>8.7385975211703578E-5</v>
      </c>
    </row>
    <row r="44" spans="1:211" x14ac:dyDescent="0.2">
      <c r="A44" s="17" t="s">
        <v>43</v>
      </c>
      <c r="B44" t="s">
        <v>712</v>
      </c>
      <c r="C44" s="15">
        <v>2.0400651758212756E-5</v>
      </c>
      <c r="D44" s="15">
        <v>4.5542177240418131E-7</v>
      </c>
      <c r="E44" s="15">
        <v>4.7564081408695543E-7</v>
      </c>
      <c r="F44" s="15">
        <v>1.5176361138420467E-5</v>
      </c>
      <c r="G44" s="15">
        <v>2.2587369573493949E-5</v>
      </c>
      <c r="H44" s="15">
        <v>2.4266521489389849E-5</v>
      </c>
      <c r="I44" s="15">
        <v>7.1582741517059118E-7</v>
      </c>
      <c r="J44" s="15">
        <v>0</v>
      </c>
      <c r="K44" s="15">
        <v>3.0155347120244503E-6</v>
      </c>
      <c r="L44" s="15">
        <v>1.3481538611731419E-6</v>
      </c>
      <c r="M44" s="15">
        <v>6.8149696571506572E-5</v>
      </c>
      <c r="N44" s="15">
        <v>3.0132491410622093E-5</v>
      </c>
      <c r="O44" s="15">
        <v>2.5387873738166687E-5</v>
      </c>
      <c r="P44" s="15">
        <v>6.8261115363744047E-6</v>
      </c>
      <c r="Q44" s="15">
        <v>8.4649195318943642E-6</v>
      </c>
      <c r="R44" s="15">
        <v>7.5387975940591201E-5</v>
      </c>
      <c r="S44" s="15">
        <v>6.0537461737586161E-5</v>
      </c>
      <c r="T44" s="15">
        <v>6.5637587185951685E-5</v>
      </c>
      <c r="U44" s="15">
        <v>3.8841659488073387E-5</v>
      </c>
      <c r="V44" s="15">
        <v>1.8983206603794641E-5</v>
      </c>
      <c r="W44" s="15">
        <v>4.765764475877129E-5</v>
      </c>
      <c r="X44" s="15">
        <v>3.9297961708823302E-5</v>
      </c>
      <c r="Y44" s="15">
        <v>3.017333191757356E-6</v>
      </c>
      <c r="Z44" s="15">
        <v>5.9661121439843853E-6</v>
      </c>
      <c r="AA44" s="15">
        <v>1.3784320582600019E-5</v>
      </c>
      <c r="AB44" s="15">
        <v>7.4456304006888433E-7</v>
      </c>
      <c r="AC44" s="15">
        <v>1.5786163347374315E-6</v>
      </c>
      <c r="AD44" s="15">
        <v>1.2396724271051824E-4</v>
      </c>
      <c r="AE44" s="15">
        <v>4.9867367286395237E-6</v>
      </c>
      <c r="AF44" s="15">
        <v>1.5935281252489706E-4</v>
      </c>
      <c r="AG44" s="15">
        <v>7.3424207829122923E-5</v>
      </c>
      <c r="AH44" s="15">
        <v>9.9198179556729519E-5</v>
      </c>
      <c r="AI44" s="15">
        <v>5.6278326147919868E-5</v>
      </c>
      <c r="AJ44" s="15">
        <v>2.5140315618503233E-5</v>
      </c>
      <c r="AK44" s="15">
        <v>1.0612650411683565E-6</v>
      </c>
      <c r="AL44" s="15">
        <v>1.6347964055786197E-4</v>
      </c>
      <c r="AM44" s="15">
        <v>0</v>
      </c>
      <c r="AN44" s="15">
        <v>3.6028159930337932E-6</v>
      </c>
      <c r="AO44" s="15">
        <v>1.966665451440144E-6</v>
      </c>
      <c r="AP44" s="15">
        <v>1.8182364288415288E-4</v>
      </c>
      <c r="AQ44" s="15">
        <v>1.1398892888908049E-2</v>
      </c>
      <c r="AR44" s="15">
        <v>7.6478383957283491E-3</v>
      </c>
      <c r="AS44" s="15">
        <v>3.1471049708882204E-4</v>
      </c>
      <c r="AT44" s="15">
        <v>5.3461547935912802E-4</v>
      </c>
      <c r="AU44" s="15">
        <v>7.9207150247345871E-5</v>
      </c>
      <c r="AV44" s="15">
        <v>1.0431271278728692E-3</v>
      </c>
      <c r="AW44" s="15">
        <v>8.6406166081680388E-3</v>
      </c>
      <c r="AX44" s="15">
        <v>8.2372818850100823E-4</v>
      </c>
      <c r="AY44" s="15">
        <v>1.4206817139702538E-3</v>
      </c>
      <c r="AZ44" s="15">
        <v>4.0472683420017584E-4</v>
      </c>
      <c r="BA44" s="15">
        <v>2.3789274918468566E-4</v>
      </c>
      <c r="BB44" s="15">
        <v>2.4664726354460244E-4</v>
      </c>
      <c r="BC44" s="15">
        <v>5.3840541025413453E-4</v>
      </c>
      <c r="BD44" s="15">
        <v>9.6452812741753974E-5</v>
      </c>
      <c r="BE44" s="15">
        <v>3.4968901563156777E-3</v>
      </c>
      <c r="BF44" s="15">
        <v>8.2644513864297436E-4</v>
      </c>
      <c r="BG44" s="15">
        <v>4.2485131388210725E-3</v>
      </c>
      <c r="BH44" s="15">
        <v>1.2502455913077304E-2</v>
      </c>
      <c r="BI44" s="15">
        <v>4.3016012014946429E-4</v>
      </c>
      <c r="BJ44" s="15">
        <v>6.2308431595147429E-2</v>
      </c>
      <c r="BK44" s="15">
        <v>2.9413448929727011E-4</v>
      </c>
      <c r="BL44" s="15">
        <v>8.1915878047635927E-4</v>
      </c>
      <c r="BM44" s="15">
        <v>2.1095931364049345E-3</v>
      </c>
      <c r="BN44" s="15">
        <v>1.0324485349455726E-5</v>
      </c>
      <c r="BO44" s="15">
        <v>1.1305872501966805E-4</v>
      </c>
      <c r="BP44" s="15">
        <v>2.0907948360189969E-4</v>
      </c>
      <c r="BQ44" s="15">
        <v>4.1592837942955128E-3</v>
      </c>
      <c r="BR44" s="15">
        <v>7.6073544320468352E-5</v>
      </c>
      <c r="BS44" s="15">
        <v>1.435881708212676E-3</v>
      </c>
      <c r="BT44" s="15">
        <v>3.917650504907125E-4</v>
      </c>
      <c r="BU44" s="15">
        <v>5.1199520185533153E-5</v>
      </c>
      <c r="BV44" s="15">
        <v>3.9652879375902011E-5</v>
      </c>
      <c r="BW44" s="15">
        <v>3.8572751613837107E-4</v>
      </c>
      <c r="BX44" s="15">
        <v>8.0964534383207529E-3</v>
      </c>
      <c r="BY44" s="15">
        <v>3.8284352329950004E-4</v>
      </c>
      <c r="BZ44" s="15">
        <v>2.7322436362116684E-4</v>
      </c>
      <c r="CA44" s="15">
        <v>4.0430098963860665E-4</v>
      </c>
      <c r="CB44" s="15">
        <v>2.3067412658240734E-4</v>
      </c>
      <c r="CC44" s="15">
        <v>8.0971654468606029E-4</v>
      </c>
      <c r="CD44" s="15">
        <v>3.4526516544131341E-4</v>
      </c>
      <c r="CE44" s="15">
        <v>1.5857742918317709E-5</v>
      </c>
      <c r="CF44" s="15">
        <v>3.4424248631236837E-6</v>
      </c>
      <c r="CG44" s="15">
        <v>0</v>
      </c>
      <c r="CH44" s="15">
        <v>1.5029058718971823E-5</v>
      </c>
      <c r="CI44" s="15">
        <v>1.123158294651175E-6</v>
      </c>
      <c r="CJ44" s="15">
        <v>1.5154520872860523E-4</v>
      </c>
      <c r="CK44" s="15">
        <v>0</v>
      </c>
      <c r="CL44" s="15">
        <v>4.9804993631383159E-5</v>
      </c>
      <c r="CM44" s="15">
        <v>1.475137102772608E-5</v>
      </c>
      <c r="CN44" s="15">
        <v>1.7987530373439109E-6</v>
      </c>
      <c r="CO44" s="15">
        <v>1.4935913580423987E-5</v>
      </c>
      <c r="CP44" s="15">
        <v>2.6015246949999143E-6</v>
      </c>
      <c r="CQ44" s="15">
        <v>1.6077557585918157E-5</v>
      </c>
      <c r="CR44" s="15">
        <v>6.6447484610536876E-5</v>
      </c>
      <c r="CS44" s="15">
        <v>1.3276176352399009E-5</v>
      </c>
      <c r="CT44" s="15">
        <v>4.3590985991588848E-6</v>
      </c>
      <c r="CU44" s="15">
        <v>1.872835170895823E-5</v>
      </c>
      <c r="CV44" s="15">
        <v>3.0170797060120746E-5</v>
      </c>
      <c r="CW44" s="15">
        <v>1.7515307090984979E-4</v>
      </c>
      <c r="CX44" s="15">
        <v>1.1757057083644365E-5</v>
      </c>
      <c r="CY44" s="15">
        <v>0</v>
      </c>
      <c r="CZ44" s="15">
        <v>1.3450548540356008E-5</v>
      </c>
      <c r="DA44" s="15">
        <v>5.8904617927424233E-5</v>
      </c>
      <c r="DB44" s="15">
        <v>1.3175582127577154E-5</v>
      </c>
      <c r="DC44" s="15">
        <v>9.0114323682545473E-6</v>
      </c>
      <c r="DD44" s="15">
        <v>3.0300965281452681E-5</v>
      </c>
      <c r="DE44" s="15">
        <v>1.5464886179685788E-5</v>
      </c>
      <c r="DF44" s="15">
        <v>1.9589662457221418E-5</v>
      </c>
      <c r="DG44" s="15">
        <v>2.0949711121393059E-5</v>
      </c>
      <c r="DH44" s="15">
        <v>1.0364752091440696E-5</v>
      </c>
      <c r="DI44" s="15">
        <v>8.3033934929542553E-7</v>
      </c>
      <c r="DJ44" s="15">
        <v>0</v>
      </c>
      <c r="DK44" s="15">
        <v>9.2493566161340951E-5</v>
      </c>
      <c r="DL44" s="15">
        <v>2.3984967585795204E-5</v>
      </c>
      <c r="DM44" s="15">
        <v>0</v>
      </c>
      <c r="DN44" s="15">
        <v>1.5276885557837395E-5</v>
      </c>
      <c r="DO44" s="15">
        <v>2.210524758224737E-5</v>
      </c>
      <c r="DP44" s="15">
        <v>3.932658476492654E-5</v>
      </c>
      <c r="DQ44" s="15">
        <v>2.1064041380077599E-6</v>
      </c>
      <c r="DR44" s="15">
        <v>1.0398992729182679E-6</v>
      </c>
      <c r="DS44" s="15">
        <v>0</v>
      </c>
      <c r="DT44" s="15">
        <v>2.7941779557142716E-6</v>
      </c>
      <c r="DU44" s="15">
        <v>4.0763660063355811E-6</v>
      </c>
      <c r="DV44" s="15">
        <v>4.0219127816937895E-6</v>
      </c>
      <c r="DW44" s="15">
        <v>2.4467703182966112E-6</v>
      </c>
      <c r="DX44" s="15">
        <v>1.744327946985631E-5</v>
      </c>
      <c r="DY44" s="15">
        <v>2.6437292505046696E-6</v>
      </c>
      <c r="DZ44" s="15">
        <v>1.4187231496495384E-5</v>
      </c>
      <c r="EA44" s="15">
        <v>9.5814778037301582E-7</v>
      </c>
      <c r="EB44" s="15">
        <v>1.638677656275829E-5</v>
      </c>
      <c r="EC44" s="15">
        <v>9.4483406122584536E-6</v>
      </c>
      <c r="ED44" s="15">
        <v>1.7004385329436529E-5</v>
      </c>
      <c r="EE44" s="15">
        <v>7.0652876093977857E-7</v>
      </c>
      <c r="EF44" s="15">
        <v>0</v>
      </c>
      <c r="EG44" s="15">
        <v>5.3437429098471692E-6</v>
      </c>
      <c r="EH44" s="15">
        <v>3.5666434491639049E-6</v>
      </c>
      <c r="EI44" s="15">
        <v>0</v>
      </c>
      <c r="EJ44" s="15">
        <v>7.0141477247685225E-6</v>
      </c>
      <c r="EK44" s="15">
        <v>4.8704089542375678E-7</v>
      </c>
      <c r="EL44" s="15">
        <v>1.5463592080296993E-6</v>
      </c>
      <c r="EM44" s="15">
        <v>5.1103523784169105E-6</v>
      </c>
      <c r="EN44" s="15">
        <v>1.408283502729602E-6</v>
      </c>
      <c r="EO44" s="15">
        <v>5.3460276312379952E-6</v>
      </c>
      <c r="EP44" s="15">
        <v>0</v>
      </c>
      <c r="EQ44" s="15">
        <v>3.8255909251009342E-5</v>
      </c>
      <c r="ER44" s="15">
        <v>3.5754625104214849E-6</v>
      </c>
      <c r="ES44" s="15">
        <v>1.1629479310676083E-5</v>
      </c>
      <c r="ET44" s="15">
        <v>4.6880313102549359E-5</v>
      </c>
      <c r="EU44" s="15">
        <v>2.1398290635740207E-4</v>
      </c>
      <c r="EV44" s="15">
        <v>2.8878170960148039E-6</v>
      </c>
      <c r="EW44" s="15">
        <v>4.0857181316996186E-5</v>
      </c>
      <c r="EX44" s="15">
        <v>4.3142456852217767E-6</v>
      </c>
      <c r="EY44" s="15">
        <v>8.4949620619879397E-6</v>
      </c>
      <c r="EZ44" s="15">
        <v>0</v>
      </c>
      <c r="FA44" s="15">
        <v>1.0313650102721741E-5</v>
      </c>
      <c r="FB44" s="15">
        <v>2.8887225168947208E-6</v>
      </c>
      <c r="FC44" s="15">
        <v>1.7848336806753547E-5</v>
      </c>
      <c r="FD44" s="15">
        <v>1.4724891622549357E-5</v>
      </c>
      <c r="FE44" s="15">
        <v>2.3819237095436689E-6</v>
      </c>
      <c r="FF44" s="15">
        <v>2.1805959357455102E-5</v>
      </c>
      <c r="FG44" s="15">
        <v>7.4015502643665302E-6</v>
      </c>
      <c r="FH44" s="15">
        <v>4.1261809194270726E-6</v>
      </c>
      <c r="FI44" s="15">
        <v>2.1229618420393826E-5</v>
      </c>
      <c r="FJ44" s="15">
        <v>0</v>
      </c>
      <c r="FK44" s="15">
        <v>4.9465447330522676E-5</v>
      </c>
      <c r="FL44" s="15">
        <v>0</v>
      </c>
      <c r="FM44" s="15">
        <v>0</v>
      </c>
      <c r="FN44" s="15">
        <v>0</v>
      </c>
      <c r="FO44" s="15">
        <v>3.3546070049139075E-6</v>
      </c>
      <c r="FP44" s="15">
        <v>9.5656195494675715E-6</v>
      </c>
      <c r="FQ44" s="15">
        <v>0</v>
      </c>
      <c r="FR44" s="15">
        <v>1.4867315781938574E-5</v>
      </c>
      <c r="FS44" s="15">
        <v>0</v>
      </c>
      <c r="FT44" s="15">
        <v>0</v>
      </c>
      <c r="FU44" s="15">
        <v>6.6005510773545344E-6</v>
      </c>
      <c r="FV44" s="15">
        <v>1.7967932131080018E-5</v>
      </c>
      <c r="FW44" s="15">
        <v>4.1315446734154538E-5</v>
      </c>
      <c r="FX44" s="15">
        <v>8.4205718238950287E-7</v>
      </c>
      <c r="FY44" s="15">
        <v>1.7678325730923225E-6</v>
      </c>
      <c r="FZ44" s="15">
        <v>3.2155367911625165E-6</v>
      </c>
      <c r="GA44" s="15">
        <v>3.0728530626964793E-5</v>
      </c>
      <c r="GB44" s="15">
        <v>1.4466591909256537E-5</v>
      </c>
      <c r="GC44" s="15">
        <v>1.8633787405465975E-6</v>
      </c>
      <c r="GD44" s="15">
        <v>3.7635045450864461E-5</v>
      </c>
      <c r="GE44" s="15">
        <v>0</v>
      </c>
      <c r="GF44" s="15">
        <v>2.5219011856548523E-5</v>
      </c>
      <c r="GG44" s="15">
        <v>2.9698374142233121E-6</v>
      </c>
      <c r="GH44" s="15">
        <v>1.1942358746392499E-6</v>
      </c>
      <c r="GI44" s="15">
        <v>1.4307021235752816E-5</v>
      </c>
      <c r="GJ44" s="15">
        <v>1.1321388095543435E-6</v>
      </c>
      <c r="GK44" s="15">
        <v>2.859715672006857E-7</v>
      </c>
      <c r="GL44" s="15">
        <v>1.5944737621869288E-6</v>
      </c>
      <c r="GM44" s="15">
        <v>1.4325358566711358E-5</v>
      </c>
      <c r="GN44" s="15">
        <v>8.6140710741324236E-6</v>
      </c>
      <c r="GO44" s="15">
        <v>4.7451013101922142E-6</v>
      </c>
      <c r="GP44" s="15">
        <v>1.6592295938603407E-6</v>
      </c>
      <c r="GQ44" s="15">
        <v>6.120570982241773E-5</v>
      </c>
      <c r="GR44" s="15">
        <v>4.1720198230354332E-4</v>
      </c>
      <c r="GS44" s="15">
        <v>0</v>
      </c>
      <c r="GT44" s="15">
        <v>0</v>
      </c>
      <c r="GU44" s="15">
        <v>3.9261121803391167E-5</v>
      </c>
      <c r="GV44" s="15">
        <v>6.7064725986848219E-6</v>
      </c>
      <c r="GW44" s="15">
        <v>8.1925266246606619E-6</v>
      </c>
      <c r="GX44" s="15">
        <v>0</v>
      </c>
      <c r="GY44" s="15">
        <v>9.9382596983156666E-6</v>
      </c>
      <c r="GZ44" s="15">
        <v>3.4628969406651768E-5</v>
      </c>
      <c r="HA44" s="15">
        <v>8.3586522937592276E-6</v>
      </c>
      <c r="HB44" s="15">
        <v>0</v>
      </c>
      <c r="HC44" s="15">
        <v>6.7235904177537659E-6</v>
      </c>
    </row>
    <row r="45" spans="1:211" x14ac:dyDescent="0.2">
      <c r="A45" s="17" t="s">
        <v>44</v>
      </c>
      <c r="B45" t="s">
        <v>713</v>
      </c>
      <c r="C45" s="15">
        <v>2.5116209568782136E-5</v>
      </c>
      <c r="D45" s="15">
        <v>4.5289512188112818E-5</v>
      </c>
      <c r="E45" s="15">
        <v>5.4190249991148301E-5</v>
      </c>
      <c r="F45" s="15">
        <v>1.0169596450228841E-5</v>
      </c>
      <c r="G45" s="15">
        <v>7.1274221426822565E-5</v>
      </c>
      <c r="H45" s="15">
        <v>7.09625525432895E-5</v>
      </c>
      <c r="I45" s="15">
        <v>5.3228192410120879E-6</v>
      </c>
      <c r="J45" s="15">
        <v>5.2810884638279928E-6</v>
      </c>
      <c r="K45" s="15">
        <v>3.050678161675863E-5</v>
      </c>
      <c r="L45" s="15">
        <v>2.5289582819619424E-5</v>
      </c>
      <c r="M45" s="15">
        <v>4.7894237826937112E-5</v>
      </c>
      <c r="N45" s="15">
        <v>3.4043165238533203E-5</v>
      </c>
      <c r="O45" s="15">
        <v>3.3008102091816165E-6</v>
      </c>
      <c r="P45" s="15">
        <v>3.2866941502622264E-5</v>
      </c>
      <c r="Q45" s="15">
        <v>1.2036655940714044E-5</v>
      </c>
      <c r="R45" s="15">
        <v>1.9293877899646271E-6</v>
      </c>
      <c r="S45" s="15">
        <v>7.1756899874630224E-5</v>
      </c>
      <c r="T45" s="15">
        <v>1.389042335721493E-4</v>
      </c>
      <c r="U45" s="15">
        <v>4.9864979118970291E-5</v>
      </c>
      <c r="V45" s="15">
        <v>7.5711770151961159E-6</v>
      </c>
      <c r="W45" s="15">
        <v>1.0704276940037814E-6</v>
      </c>
      <c r="X45" s="15">
        <v>2.8332666534741777E-5</v>
      </c>
      <c r="Y45" s="15">
        <v>1.0650193019637521E-5</v>
      </c>
      <c r="Z45" s="15">
        <v>1.0198426000564354E-5</v>
      </c>
      <c r="AA45" s="15">
        <v>5.8565889146138578E-5</v>
      </c>
      <c r="AB45" s="15">
        <v>7.4456304006888433E-7</v>
      </c>
      <c r="AC45" s="15">
        <v>2.9018682623849843E-5</v>
      </c>
      <c r="AD45" s="15">
        <v>1.2952301415846099E-6</v>
      </c>
      <c r="AE45" s="15">
        <v>1.7767115889464171E-5</v>
      </c>
      <c r="AF45" s="15">
        <v>8.808937584790723E-5</v>
      </c>
      <c r="AG45" s="15">
        <v>2.2589943751979655E-5</v>
      </c>
      <c r="AH45" s="15">
        <v>1.1722664729804701E-5</v>
      </c>
      <c r="AI45" s="15">
        <v>1.4733490928353367E-5</v>
      </c>
      <c r="AJ45" s="15">
        <v>2.0818908514357882E-6</v>
      </c>
      <c r="AK45" s="15">
        <v>1.1095043612214635E-5</v>
      </c>
      <c r="AL45" s="15">
        <v>1.738080824102002E-5</v>
      </c>
      <c r="AM45" s="15">
        <v>1.719343047994387E-5</v>
      </c>
      <c r="AN45" s="15">
        <v>1.646601385425283E-6</v>
      </c>
      <c r="AO45" s="15">
        <v>1.4296145012391816E-5</v>
      </c>
      <c r="AP45" s="15">
        <v>2.602931718536789E-5</v>
      </c>
      <c r="AQ45" s="15">
        <v>7.5710425770295395E-5</v>
      </c>
      <c r="AR45" s="15">
        <v>7.8722586848872837E-5</v>
      </c>
      <c r="AS45" s="15">
        <v>7.2931767681273068E-6</v>
      </c>
      <c r="AT45" s="15">
        <v>5.3795875344706352E-6</v>
      </c>
      <c r="AU45" s="15">
        <v>7.9865081472827893E-6</v>
      </c>
      <c r="AV45" s="15">
        <v>3.2501765757162444E-6</v>
      </c>
      <c r="AW45" s="15">
        <v>1.0448605503741756E-4</v>
      </c>
      <c r="AX45" s="15">
        <v>7.9554380905741537E-5</v>
      </c>
      <c r="AY45" s="15">
        <v>8.7678236813398474E-6</v>
      </c>
      <c r="AZ45" s="15">
        <v>6.1159695846254994E-5</v>
      </c>
      <c r="BA45" s="15">
        <v>9.6508506717191608E-5</v>
      </c>
      <c r="BB45" s="15">
        <v>1.5274623038653037E-4</v>
      </c>
      <c r="BC45" s="15">
        <v>8.8617873568059221E-5</v>
      </c>
      <c r="BD45" s="15">
        <v>5.2599038334223195E-5</v>
      </c>
      <c r="BE45" s="15">
        <v>8.082864292445931E-5</v>
      </c>
      <c r="BF45" s="15">
        <v>2.3856573131111743E-5</v>
      </c>
      <c r="BG45" s="15">
        <v>2.0510192051157185E-4</v>
      </c>
      <c r="BH45" s="15">
        <v>5.1983569770923469E-5</v>
      </c>
      <c r="BI45" s="15">
        <v>4.5879178955220291E-5</v>
      </c>
      <c r="BJ45" s="15">
        <v>7.9567154909438364E-5</v>
      </c>
      <c r="BK45" s="15">
        <v>1.3939246118072011E-4</v>
      </c>
      <c r="BL45" s="15">
        <v>1.0293176495617181E-4</v>
      </c>
      <c r="BM45" s="15">
        <v>4.758546614859493E-3</v>
      </c>
      <c r="BN45" s="15">
        <v>2.2633975917884188E-4</v>
      </c>
      <c r="BO45" s="15">
        <v>3.3842360555073946E-4</v>
      </c>
      <c r="BP45" s="15">
        <v>3.3787517483010792E-4</v>
      </c>
      <c r="BQ45" s="15">
        <v>1.1576899991432404E-4</v>
      </c>
      <c r="BR45" s="15">
        <v>3.3995798829563055E-4</v>
      </c>
      <c r="BS45" s="15">
        <v>4.2597036915527163E-4</v>
      </c>
      <c r="BT45" s="15">
        <v>1.28480047284601E-4</v>
      </c>
      <c r="BU45" s="15">
        <v>1.8303982904428599E-4</v>
      </c>
      <c r="BV45" s="15">
        <v>2.4722963551682034E-4</v>
      </c>
      <c r="BW45" s="15">
        <v>1.5518113328257915E-4</v>
      </c>
      <c r="BX45" s="15">
        <v>7.5094710725528353E-5</v>
      </c>
      <c r="BY45" s="15">
        <v>1.4391241174072618E-4</v>
      </c>
      <c r="BZ45" s="15">
        <v>1.316580041199026E-4</v>
      </c>
      <c r="CA45" s="15">
        <v>1.2226458610989518E-4</v>
      </c>
      <c r="CB45" s="15">
        <v>1.068019051101823E-4</v>
      </c>
      <c r="CC45" s="15">
        <v>2.8116515171373792E-4</v>
      </c>
      <c r="CD45" s="15">
        <v>3.2695225969815885E-4</v>
      </c>
      <c r="CE45" s="15">
        <v>3.3186950740154341E-4</v>
      </c>
      <c r="CF45" s="15">
        <v>3.7248802365081914E-5</v>
      </c>
      <c r="CG45" s="15">
        <v>4.539091249505335E-6</v>
      </c>
      <c r="CH45" s="15">
        <v>4.7983106667570336E-5</v>
      </c>
      <c r="CI45" s="15">
        <v>3.5487022713978614E-6</v>
      </c>
      <c r="CJ45" s="15">
        <v>2.950366419711907E-5</v>
      </c>
      <c r="CK45" s="15">
        <v>1.0074022924627173E-4</v>
      </c>
      <c r="CL45" s="15">
        <v>1.7379798376226748E-4</v>
      </c>
      <c r="CM45" s="15">
        <v>9.3295415767222158E-5</v>
      </c>
      <c r="CN45" s="15">
        <v>2.0897571209353587E-5</v>
      </c>
      <c r="CO45" s="15">
        <v>1.4617626550691195E-5</v>
      </c>
      <c r="CP45" s="15">
        <v>5.6806409960266978E-5</v>
      </c>
      <c r="CQ45" s="15">
        <v>3.4677762573818097E-5</v>
      </c>
      <c r="CR45" s="15">
        <v>1.9997435657416472E-5</v>
      </c>
      <c r="CS45" s="15">
        <v>1.753043556970281E-5</v>
      </c>
      <c r="CT45" s="15">
        <v>1.1931165027211548E-5</v>
      </c>
      <c r="CU45" s="15">
        <v>5.8454994581704761E-5</v>
      </c>
      <c r="CV45" s="15">
        <v>2.5717364233039276E-5</v>
      </c>
      <c r="CW45" s="15">
        <v>3.1791047650408421E-5</v>
      </c>
      <c r="CX45" s="15">
        <v>1.9684630963641208E-5</v>
      </c>
      <c r="CY45" s="15">
        <v>5.1180871501967401E-7</v>
      </c>
      <c r="CZ45" s="15">
        <v>1.3109130614373058E-5</v>
      </c>
      <c r="DA45" s="15">
        <v>2.4829788085083235E-4</v>
      </c>
      <c r="DB45" s="15">
        <v>5.3704000009705717E-2</v>
      </c>
      <c r="DC45" s="15">
        <v>3.2205560898249189E-4</v>
      </c>
      <c r="DD45" s="15">
        <v>1.4323005430269861E-3</v>
      </c>
      <c r="DE45" s="15">
        <v>4.2021461575484395E-4</v>
      </c>
      <c r="DF45" s="15">
        <v>1.6685980433268186E-4</v>
      </c>
      <c r="DG45" s="15">
        <v>4.5827909856210407E-5</v>
      </c>
      <c r="DH45" s="15">
        <v>9.6292305876520144E-4</v>
      </c>
      <c r="DI45" s="15">
        <v>2.3440922586496897E-4</v>
      </c>
      <c r="DJ45" s="15">
        <v>4.2361532337175233E-2</v>
      </c>
      <c r="DK45" s="15">
        <v>2.2997564213516814E-3</v>
      </c>
      <c r="DL45" s="15">
        <v>7.7640189060723111E-3</v>
      </c>
      <c r="DM45" s="15">
        <v>2.9904793482519808E-4</v>
      </c>
      <c r="DN45" s="15">
        <v>2.3636441418339177E-4</v>
      </c>
      <c r="DO45" s="15">
        <v>0.82082304275313689</v>
      </c>
      <c r="DP45" s="15">
        <v>1.6052868190299452E-3</v>
      </c>
      <c r="DQ45" s="15">
        <v>2.3494376824663424E-4</v>
      </c>
      <c r="DR45" s="15">
        <v>1.6972362463529622E-4</v>
      </c>
      <c r="DS45" s="15">
        <v>4.3000826292205192E-5</v>
      </c>
      <c r="DT45" s="15">
        <v>9.6460697442633629E-5</v>
      </c>
      <c r="DU45" s="15">
        <v>7.6563793478774187E-5</v>
      </c>
      <c r="DV45" s="15">
        <v>6.0120169338663433E-5</v>
      </c>
      <c r="DW45" s="15">
        <v>4.9319552278409914E-5</v>
      </c>
      <c r="DX45" s="15">
        <v>7.0965705409072554E-5</v>
      </c>
      <c r="DY45" s="15">
        <v>4.7164181062740055E-5</v>
      </c>
      <c r="DZ45" s="15">
        <v>5.4473674920790024E-4</v>
      </c>
      <c r="EA45" s="15">
        <v>5.9310771493406472E-5</v>
      </c>
      <c r="EB45" s="15">
        <v>1.4558906742485721E-4</v>
      </c>
      <c r="EC45" s="15">
        <v>4.3614514807472449E-5</v>
      </c>
      <c r="ED45" s="15">
        <v>8.2221138618890439E-5</v>
      </c>
      <c r="EE45" s="15">
        <v>7.1540566075671428E-5</v>
      </c>
      <c r="EF45" s="15">
        <v>1.3840142547087201E-4</v>
      </c>
      <c r="EG45" s="15">
        <v>8.8610216989629885E-5</v>
      </c>
      <c r="EH45" s="15">
        <v>9.5126301136119997E-5</v>
      </c>
      <c r="EI45" s="15">
        <v>7.597605436431171E-5</v>
      </c>
      <c r="EJ45" s="15">
        <v>9.3606725381958274E-5</v>
      </c>
      <c r="EK45" s="15">
        <v>6.5005977262638982E-5</v>
      </c>
      <c r="EL45" s="15">
        <v>1.2494716609499261E-4</v>
      </c>
      <c r="EM45" s="15">
        <v>8.2316155407342203E-5</v>
      </c>
      <c r="EN45" s="15">
        <v>1.1459696323904575E-4</v>
      </c>
      <c r="EO45" s="15">
        <v>1.2858470051550062E-4</v>
      </c>
      <c r="EP45" s="15">
        <v>2.2222148704243043E-4</v>
      </c>
      <c r="EQ45" s="15">
        <v>5.336571624331863E-5</v>
      </c>
      <c r="ER45" s="15">
        <v>8.1451712804254156E-5</v>
      </c>
      <c r="ES45" s="15">
        <v>1.5582877527803892E-4</v>
      </c>
      <c r="ET45" s="15">
        <v>3.0708457494648799E-4</v>
      </c>
      <c r="EU45" s="15">
        <v>4.8401555180590085E-5</v>
      </c>
      <c r="EV45" s="15">
        <v>2.1567226380651326E-4</v>
      </c>
      <c r="EW45" s="15">
        <v>1.4004711521392206E-5</v>
      </c>
      <c r="EX45" s="15">
        <v>3.624345321725871E-5</v>
      </c>
      <c r="EY45" s="15">
        <v>9.5813701308957046E-5</v>
      </c>
      <c r="EZ45" s="15">
        <v>1.5914272710389915E-4</v>
      </c>
      <c r="FA45" s="15">
        <v>4.8883595950420048E-5</v>
      </c>
      <c r="FB45" s="15">
        <v>3.6181337850453808E-5</v>
      </c>
      <c r="FC45" s="15">
        <v>1.1872098254766618E-4</v>
      </c>
      <c r="FD45" s="15">
        <v>5.8337157435169502E-5</v>
      </c>
      <c r="FE45" s="15">
        <v>2.3081906854557002E-5</v>
      </c>
      <c r="FF45" s="15">
        <v>7.167392596036253E-6</v>
      </c>
      <c r="FG45" s="15">
        <v>4.3814897362086293E-4</v>
      </c>
      <c r="FH45" s="15">
        <v>1.5884326275030671E-4</v>
      </c>
      <c r="FI45" s="15">
        <v>3.1522154968367783E-5</v>
      </c>
      <c r="FJ45" s="15">
        <v>1.359446325274037E-4</v>
      </c>
      <c r="FK45" s="15">
        <v>5.3552719428268124E-5</v>
      </c>
      <c r="FL45" s="15">
        <v>3.5499512895319864E-5</v>
      </c>
      <c r="FM45" s="15">
        <v>2.8347341683760297E-5</v>
      </c>
      <c r="FN45" s="15">
        <v>1.2810384503538467E-4</v>
      </c>
      <c r="FO45" s="15">
        <v>7.7410337277625797E-5</v>
      </c>
      <c r="FP45" s="15">
        <v>1.5045050319364731E-4</v>
      </c>
      <c r="FQ45" s="15">
        <v>2.9967025079593207E-4</v>
      </c>
      <c r="FR45" s="15">
        <v>3.5310046285672047E-4</v>
      </c>
      <c r="FS45" s="15">
        <v>7.1551219444150114E-5</v>
      </c>
      <c r="FT45" s="15">
        <v>2.8408756008969819E-5</v>
      </c>
      <c r="FU45" s="15">
        <v>9.8762785163249657E-5</v>
      </c>
      <c r="FV45" s="15">
        <v>1.0613697728429874E-4</v>
      </c>
      <c r="FW45" s="15">
        <v>6.8179836417133199E-5</v>
      </c>
      <c r="FX45" s="15">
        <v>1.0762138527231993E-4</v>
      </c>
      <c r="FY45" s="15">
        <v>1.0536519591575641E-4</v>
      </c>
      <c r="FZ45" s="15">
        <v>3.3888704661884512E-5</v>
      </c>
      <c r="GA45" s="15">
        <v>1.0503900877482693E-4</v>
      </c>
      <c r="GB45" s="15">
        <v>5.7671521764481776E-5</v>
      </c>
      <c r="GC45" s="15">
        <v>1.5235861466822179E-5</v>
      </c>
      <c r="GD45" s="15">
        <v>1.1255266741879962E-4</v>
      </c>
      <c r="GE45" s="15">
        <v>1.86178234922566E-4</v>
      </c>
      <c r="GF45" s="15">
        <v>1.1258136430894906E-5</v>
      </c>
      <c r="GG45" s="15">
        <v>8.1145281477523198E-5</v>
      </c>
      <c r="GH45" s="15">
        <v>2.5484400727288604E-5</v>
      </c>
      <c r="GI45" s="15">
        <v>7.2024177541723185E-5</v>
      </c>
      <c r="GJ45" s="15">
        <v>1.0822066273571534E-4</v>
      </c>
      <c r="GK45" s="15">
        <v>2.0806264664921683E-5</v>
      </c>
      <c r="GL45" s="15">
        <v>1.6768549065665868E-5</v>
      </c>
      <c r="GM45" s="15">
        <v>1.4790904675183184E-4</v>
      </c>
      <c r="GN45" s="15">
        <v>4.6946486673976798E-6</v>
      </c>
      <c r="GO45" s="15">
        <v>2.1377443230607929E-5</v>
      </c>
      <c r="GP45" s="15">
        <v>1.0845406357557389E-5</v>
      </c>
      <c r="GQ45" s="15">
        <v>5.1213020328868179E-5</v>
      </c>
      <c r="GR45" s="15">
        <v>9.7015675448618027E-2</v>
      </c>
      <c r="GS45" s="15">
        <v>4.0527173505231639E-4</v>
      </c>
      <c r="GT45" s="15">
        <v>1.954835789433039E-4</v>
      </c>
      <c r="GU45" s="15">
        <v>2.6125327239820591E-4</v>
      </c>
      <c r="GV45" s="15">
        <v>7.1941761124629951E-5</v>
      </c>
      <c r="GW45" s="15">
        <v>7.2708443748281429E-5</v>
      </c>
      <c r="GX45" s="15">
        <v>4.0828363796152941E-5</v>
      </c>
      <c r="GY45" s="15">
        <v>1.790392393884704E-4</v>
      </c>
      <c r="GZ45" s="15">
        <v>1.0479804508007706E-4</v>
      </c>
      <c r="HA45" s="15">
        <v>2.4290720899798522E-5</v>
      </c>
      <c r="HB45" s="15">
        <v>9.0331826858669329E-5</v>
      </c>
      <c r="HC45" s="15">
        <v>2.7909903973696621E-5</v>
      </c>
    </row>
    <row r="46" spans="1:211" x14ac:dyDescent="0.2">
      <c r="A46" s="17" t="s">
        <v>45</v>
      </c>
      <c r="B46" t="s">
        <v>714</v>
      </c>
      <c r="C46" s="15">
        <v>1.9553565872058593E-5</v>
      </c>
      <c r="D46" s="15">
        <v>1.4363302052747255E-6</v>
      </c>
      <c r="E46" s="15">
        <v>2.4485456232385831E-5</v>
      </c>
      <c r="F46" s="15">
        <v>3.3974381856527664E-5</v>
      </c>
      <c r="G46" s="15">
        <v>7.2203167607023487E-6</v>
      </c>
      <c r="H46" s="15">
        <v>4.021863928357909E-5</v>
      </c>
      <c r="I46" s="15">
        <v>1.1260515877106607E-5</v>
      </c>
      <c r="J46" s="15">
        <v>1.2282339155657652E-5</v>
      </c>
      <c r="K46" s="15">
        <v>2.4487048789371476E-6</v>
      </c>
      <c r="L46" s="15">
        <v>5.2453381321274347E-6</v>
      </c>
      <c r="M46" s="15">
        <v>1.6635752286751301E-5</v>
      </c>
      <c r="N46" s="15">
        <v>1.1377417151646168E-4</v>
      </c>
      <c r="O46" s="15">
        <v>4.3534626352876175E-5</v>
      </c>
      <c r="P46" s="15">
        <v>1.3041015794278045E-5</v>
      </c>
      <c r="Q46" s="15">
        <v>4.028162307135208E-6</v>
      </c>
      <c r="R46" s="15">
        <v>1.0797693173641354E-4</v>
      </c>
      <c r="S46" s="15">
        <v>1.1894516212628944E-5</v>
      </c>
      <c r="T46" s="15">
        <v>5.7125097696812059E-5</v>
      </c>
      <c r="U46" s="15">
        <v>1.5941189286546214E-5</v>
      </c>
      <c r="V46" s="15">
        <v>1.0956101045712628E-5</v>
      </c>
      <c r="W46" s="15">
        <v>1.660823669275273E-5</v>
      </c>
      <c r="X46" s="15">
        <v>5.7291348424517913E-5</v>
      </c>
      <c r="Y46" s="15">
        <v>0</v>
      </c>
      <c r="Z46" s="15">
        <v>7.3929027681717097E-5</v>
      </c>
      <c r="AA46" s="15">
        <v>9.0684687305393101E-5</v>
      </c>
      <c r="AB46" s="15">
        <v>6.9569277196429341E-5</v>
      </c>
      <c r="AC46" s="15">
        <v>1.5862845074515053E-4</v>
      </c>
      <c r="AD46" s="15">
        <v>8.152330891150191E-6</v>
      </c>
      <c r="AE46" s="15">
        <v>4.1058461089097876E-6</v>
      </c>
      <c r="AF46" s="15">
        <v>3.6210829196241006E-6</v>
      </c>
      <c r="AG46" s="15">
        <v>9.2425986499563543E-7</v>
      </c>
      <c r="AH46" s="15">
        <v>4.6421126286516341E-5</v>
      </c>
      <c r="AI46" s="15">
        <v>1.6489439430296076E-5</v>
      </c>
      <c r="AJ46" s="15">
        <v>1.5920341805097204E-6</v>
      </c>
      <c r="AK46" s="15">
        <v>3.3386964081023993E-5</v>
      </c>
      <c r="AL46" s="15">
        <v>1.0317763705347019E-4</v>
      </c>
      <c r="AM46" s="15">
        <v>3.7772095976664256E-6</v>
      </c>
      <c r="AN46" s="15">
        <v>2.8919110986397653E-5</v>
      </c>
      <c r="AO46" s="15">
        <v>2.1245281951830814E-5</v>
      </c>
      <c r="AP46" s="15">
        <v>1.4718023097719896E-5</v>
      </c>
      <c r="AQ46" s="15">
        <v>3.2319534016887622E-5</v>
      </c>
      <c r="AR46" s="15">
        <v>1.7259201282703869E-6</v>
      </c>
      <c r="AS46" s="15">
        <v>7.8277533667653403E-6</v>
      </c>
      <c r="AT46" s="15">
        <v>3.3401618124474397E-5</v>
      </c>
      <c r="AU46" s="15">
        <v>9.6403258094292261E-6</v>
      </c>
      <c r="AV46" s="15">
        <v>2.1417830255360893E-5</v>
      </c>
      <c r="AW46" s="15">
        <v>1.7117561014804723E-5</v>
      </c>
      <c r="AX46" s="15">
        <v>5.989986882286803E-5</v>
      </c>
      <c r="AY46" s="15">
        <v>2.1995630370231527E-5</v>
      </c>
      <c r="AZ46" s="15">
        <v>3.4990219619653945E-4</v>
      </c>
      <c r="BA46" s="15">
        <v>3.8068191098610523E-5</v>
      </c>
      <c r="BB46" s="15">
        <v>4.3823526802164198E-5</v>
      </c>
      <c r="BC46" s="15">
        <v>2.3585170876355578E-5</v>
      </c>
      <c r="BD46" s="15">
        <v>1.356713071852885E-5</v>
      </c>
      <c r="BE46" s="15">
        <v>7.9455527544093293E-5</v>
      </c>
      <c r="BF46" s="15">
        <v>5.0269207669128316E-5</v>
      </c>
      <c r="BG46" s="15">
        <v>6.4073988780260937E-5</v>
      </c>
      <c r="BH46" s="15">
        <v>5.894304301979608E-5</v>
      </c>
      <c r="BI46" s="15">
        <v>1.4372332945556503E-5</v>
      </c>
      <c r="BJ46" s="15">
        <v>3.1457297371775608E-5</v>
      </c>
      <c r="BK46" s="15">
        <v>1.661217146394829E-4</v>
      </c>
      <c r="BL46" s="15">
        <v>8.608577616526559E-6</v>
      </c>
      <c r="BM46" s="15">
        <v>2.733861866730092E-5</v>
      </c>
      <c r="BN46" s="15">
        <v>2.3967555275522221E-6</v>
      </c>
      <c r="BO46" s="15">
        <v>6.1227147629216172E-5</v>
      </c>
      <c r="BP46" s="15">
        <v>3.4439094687898495E-6</v>
      </c>
      <c r="BQ46" s="15">
        <v>2.0370731591302339E-6</v>
      </c>
      <c r="BR46" s="15">
        <v>3.286110175903861E-5</v>
      </c>
      <c r="BS46" s="15">
        <v>5.4451005707097715E-5</v>
      </c>
      <c r="BT46" s="15">
        <v>7.895673116669538E-5</v>
      </c>
      <c r="BU46" s="15">
        <v>1.1421551610469853E-4</v>
      </c>
      <c r="BV46" s="15">
        <v>1.3632960050252149E-4</v>
      </c>
      <c r="BW46" s="15">
        <v>1.2662710233687368E-5</v>
      </c>
      <c r="BX46" s="15">
        <v>5.4476017310421154E-5</v>
      </c>
      <c r="BY46" s="15">
        <v>8.4876057782693634E-5</v>
      </c>
      <c r="BZ46" s="15">
        <v>2.4377083840468162E-5</v>
      </c>
      <c r="CA46" s="15">
        <v>3.2467359651495927E-4</v>
      </c>
      <c r="CB46" s="15">
        <v>1.2990287979197E-3</v>
      </c>
      <c r="CC46" s="15">
        <v>2.3363886062037235E-5</v>
      </c>
      <c r="CD46" s="15">
        <v>2.6110671289131747E-5</v>
      </c>
      <c r="CE46" s="15">
        <v>1.0760930926715761E-4</v>
      </c>
      <c r="CF46" s="15">
        <v>5.0536533695927816E-5</v>
      </c>
      <c r="CG46" s="15">
        <v>1.8799594233005637E-5</v>
      </c>
      <c r="CH46" s="15">
        <v>1.1469409175563409E-4</v>
      </c>
      <c r="CI46" s="15">
        <v>6.1694039705935028E-5</v>
      </c>
      <c r="CJ46" s="15">
        <v>3.3439544498340475E-5</v>
      </c>
      <c r="CK46" s="15">
        <v>2.7491637263912225E-4</v>
      </c>
      <c r="CL46" s="15">
        <v>1.092216904681227E-4</v>
      </c>
      <c r="CM46" s="15">
        <v>3.7033282326067292E-5</v>
      </c>
      <c r="CN46" s="15">
        <v>2.048964197025724E-5</v>
      </c>
      <c r="CO46" s="15">
        <v>7.153379192641047E-5</v>
      </c>
      <c r="CP46" s="15">
        <v>7.0864282218264591E-5</v>
      </c>
      <c r="CQ46" s="15">
        <v>4.6409800833719687E-5</v>
      </c>
      <c r="CR46" s="15">
        <v>5.238083125767799E-5</v>
      </c>
      <c r="CS46" s="15">
        <v>5.5066455938761339E-5</v>
      </c>
      <c r="CT46" s="15">
        <v>1.2640751983402488E-4</v>
      </c>
      <c r="CU46" s="15">
        <v>2.2957848887413763E-5</v>
      </c>
      <c r="CV46" s="15">
        <v>3.578962647235505E-5</v>
      </c>
      <c r="CW46" s="15">
        <v>4.5552821984523057E-5</v>
      </c>
      <c r="CX46" s="15">
        <v>9.1856790763455973E-5</v>
      </c>
      <c r="CY46" s="15">
        <v>4.7550080873766753E-5</v>
      </c>
      <c r="CZ46" s="15">
        <v>2.9009170066028998E-5</v>
      </c>
      <c r="DA46" s="15">
        <v>7.5578159357558549E-5</v>
      </c>
      <c r="DB46" s="15">
        <v>1.1868044225464796E-4</v>
      </c>
      <c r="DC46" s="15">
        <v>1.0067146967801749E-4</v>
      </c>
      <c r="DD46" s="15">
        <v>1.0749875077447223E-4</v>
      </c>
      <c r="DE46" s="15">
        <v>2.4793819828955829E-5</v>
      </c>
      <c r="DF46" s="15">
        <v>1.6890755301776351E-4</v>
      </c>
      <c r="DG46" s="15">
        <v>6.7183951994805385E-5</v>
      </c>
      <c r="DH46" s="15">
        <v>1.4831682095398636E-4</v>
      </c>
      <c r="DI46" s="15">
        <v>3.8577104528644319E-5</v>
      </c>
      <c r="DJ46" s="15">
        <v>4.5710208992400088E-5</v>
      </c>
      <c r="DK46" s="15">
        <v>1.2840252941895213E-4</v>
      </c>
      <c r="DL46" s="15">
        <v>1.7566485314933051E-5</v>
      </c>
      <c r="DM46" s="15">
        <v>5.5629815124271885E-5</v>
      </c>
      <c r="DN46" s="15">
        <v>4.4244872229266812E-5</v>
      </c>
      <c r="DO46" s="15">
        <v>1.1746769257748413E-5</v>
      </c>
      <c r="DP46" s="15">
        <v>6.5420009239885828E-5</v>
      </c>
      <c r="DQ46" s="15">
        <v>8.7252246528352349E-5</v>
      </c>
      <c r="DR46" s="15">
        <v>7.2872822400954089E-5</v>
      </c>
      <c r="DS46" s="15">
        <v>5.1647825375867576E-5</v>
      </c>
      <c r="DT46" s="15">
        <v>3.7401185586690475E-5</v>
      </c>
      <c r="DU46" s="15">
        <v>4.9959164973095088E-5</v>
      </c>
      <c r="DV46" s="15">
        <v>3.5510313587950221E-4</v>
      </c>
      <c r="DW46" s="15">
        <v>1.897523582694155E-4</v>
      </c>
      <c r="DX46" s="15">
        <v>6.0933180099449569E-5</v>
      </c>
      <c r="DY46" s="15">
        <v>1.1472431246656843E-4</v>
      </c>
      <c r="DZ46" s="15">
        <v>7.6996382294560137E-5</v>
      </c>
      <c r="EA46" s="15">
        <v>8.2144720477350867E-5</v>
      </c>
      <c r="EB46" s="15">
        <v>2.1625131865290867E-5</v>
      </c>
      <c r="EC46" s="15">
        <v>5.1739103474915824E-5</v>
      </c>
      <c r="ED46" s="15">
        <v>6.1101259033066098E-5</v>
      </c>
      <c r="EE46" s="15">
        <v>1.0048736650985369E-4</v>
      </c>
      <c r="EF46" s="15">
        <v>5.6557133335075275E-5</v>
      </c>
      <c r="EG46" s="15">
        <v>2.4745089485111841E-4</v>
      </c>
      <c r="EH46" s="15">
        <v>1.9803183242951208E-4</v>
      </c>
      <c r="EI46" s="15">
        <v>1.7028968246444979E-4</v>
      </c>
      <c r="EJ46" s="15">
        <v>1.0588406659281325E-4</v>
      </c>
      <c r="EK46" s="15">
        <v>3.3008555997759504E-5</v>
      </c>
      <c r="EL46" s="15">
        <v>1.5532636326107867E-5</v>
      </c>
      <c r="EM46" s="15">
        <v>2.1179795975555333E-5</v>
      </c>
      <c r="EN46" s="15">
        <v>3.7696807541442041E-4</v>
      </c>
      <c r="EO46" s="15">
        <v>7.2709457881175925E-5</v>
      </c>
      <c r="EP46" s="15">
        <v>3.8329632920261855E-4</v>
      </c>
      <c r="EQ46" s="15">
        <v>2.0480420013247012E-5</v>
      </c>
      <c r="ER46" s="15">
        <v>1.4069069042007808E-4</v>
      </c>
      <c r="ES46" s="15">
        <v>7.5523126314492803E-5</v>
      </c>
      <c r="ET46" s="15">
        <v>2.0119229619220582E-4</v>
      </c>
      <c r="EU46" s="15">
        <v>9.9101142558687062E-5</v>
      </c>
      <c r="EV46" s="15">
        <v>2.3676645646860515E-4</v>
      </c>
      <c r="EW46" s="15">
        <v>1.7606605335064143E-4</v>
      </c>
      <c r="EX46" s="15">
        <v>2.1519864735357241E-4</v>
      </c>
      <c r="EY46" s="15">
        <v>7.5687998978922014E-5</v>
      </c>
      <c r="EZ46" s="15">
        <v>2.2093742113709274E-4</v>
      </c>
      <c r="FA46" s="15">
        <v>1.1060081848123539E-4</v>
      </c>
      <c r="FB46" s="15">
        <v>9.7501622704481946E-5</v>
      </c>
      <c r="FC46" s="15">
        <v>1.7257031689230125E-5</v>
      </c>
      <c r="FD46" s="15">
        <v>2.5413680250898686E-4</v>
      </c>
      <c r="FE46" s="15">
        <v>3.6576280432140061E-4</v>
      </c>
      <c r="FF46" s="15">
        <v>5.9583821570627795E-5</v>
      </c>
      <c r="FG46" s="15">
        <v>4.6059627964540428E-5</v>
      </c>
      <c r="FH46" s="15">
        <v>4.3129905931257982E-5</v>
      </c>
      <c r="FI46" s="15">
        <v>5.2705515320524782E-5</v>
      </c>
      <c r="FJ46" s="15">
        <v>5.6627272748467033E-5</v>
      </c>
      <c r="FK46" s="15">
        <v>8.0405515783694699E-5</v>
      </c>
      <c r="FL46" s="15">
        <v>2.665221353483306E-5</v>
      </c>
      <c r="FM46" s="15">
        <v>1.5099854128574731E-5</v>
      </c>
      <c r="FN46" s="15">
        <v>1.9314095785504133E-4</v>
      </c>
      <c r="FO46" s="15">
        <v>1.7601395763183156E-4</v>
      </c>
      <c r="FP46" s="15">
        <v>8.8101570903206954E-5</v>
      </c>
      <c r="FQ46" s="15">
        <v>2.7835668742881217E-4</v>
      </c>
      <c r="FR46" s="15">
        <v>2.0613021865700595E-4</v>
      </c>
      <c r="FS46" s="15">
        <v>6.5030206453552716E-4</v>
      </c>
      <c r="FT46" s="15">
        <v>3.5883685893244689E-4</v>
      </c>
      <c r="FU46" s="15">
        <v>3.7092227044851345E-4</v>
      </c>
      <c r="FV46" s="15">
        <v>2.2098495335749771E-4</v>
      </c>
      <c r="FW46" s="15">
        <v>1.09177071200278E-4</v>
      </c>
      <c r="FX46" s="15">
        <v>1.5044306973433966E-4</v>
      </c>
      <c r="FY46" s="15">
        <v>4.1208295586567484E-4</v>
      </c>
      <c r="FZ46" s="15">
        <v>2.2424479256602812E-4</v>
      </c>
      <c r="GA46" s="15">
        <v>1.3038735797078616E-4</v>
      </c>
      <c r="GB46" s="15">
        <v>4.0539318780471838E-4</v>
      </c>
      <c r="GC46" s="15">
        <v>2.3181026494481974E-4</v>
      </c>
      <c r="GD46" s="15">
        <v>1.4398483701948608E-4</v>
      </c>
      <c r="GE46" s="15">
        <v>0.71868676026888056</v>
      </c>
      <c r="GF46" s="15">
        <v>3.8497492185653897E-3</v>
      </c>
      <c r="GG46" s="15">
        <v>6.0104095322505884E-4</v>
      </c>
      <c r="GH46" s="15">
        <v>8.1361192854043389E-4</v>
      </c>
      <c r="GI46" s="15">
        <v>4.6042868720378593E-4</v>
      </c>
      <c r="GJ46" s="15">
        <v>2.8149217916742103E-3</v>
      </c>
      <c r="GK46" s="15">
        <v>7.2043995101657529E-2</v>
      </c>
      <c r="GL46" s="15">
        <v>2.9351695930937366E-2</v>
      </c>
      <c r="GM46" s="15">
        <v>1.7996055996148004E-3</v>
      </c>
      <c r="GN46" s="15">
        <v>1.0919916409557839E-4</v>
      </c>
      <c r="GO46" s="15">
        <v>5.2055281172739621E-5</v>
      </c>
      <c r="GP46" s="15">
        <v>9.4243263063036715E-6</v>
      </c>
      <c r="GQ46" s="15">
        <v>2.746221421391641E-5</v>
      </c>
      <c r="GR46" s="15">
        <v>7.785355738558734E-5</v>
      </c>
      <c r="GS46" s="15">
        <v>5.1103282672926253E-5</v>
      </c>
      <c r="GT46" s="15">
        <v>2.1079551456932614E-5</v>
      </c>
      <c r="GU46" s="15">
        <v>1.5715177483161571E-4</v>
      </c>
      <c r="GV46" s="15">
        <v>1.7921270566456402E-4</v>
      </c>
      <c r="GW46" s="15">
        <v>2.6022336949250909E-4</v>
      </c>
      <c r="GX46" s="15">
        <v>1.8043040343823934E-4</v>
      </c>
      <c r="GY46" s="15">
        <v>1.3483724464178132E-4</v>
      </c>
      <c r="GZ46" s="15">
        <v>0.26427460206126874</v>
      </c>
      <c r="HA46" s="15">
        <v>5.4313946109100575E-4</v>
      </c>
      <c r="HB46" s="15">
        <v>3.3621322705651891E-4</v>
      </c>
      <c r="HC46" s="15">
        <v>2.0558773104184544E-5</v>
      </c>
    </row>
    <row r="47" spans="1:211" x14ac:dyDescent="0.2">
      <c r="A47" s="17" t="s">
        <v>46</v>
      </c>
      <c r="B47" t="s">
        <v>715</v>
      </c>
      <c r="C47" s="15">
        <v>5.4547284345349795E-5</v>
      </c>
      <c r="D47" s="15">
        <v>2.1698314303484749E-5</v>
      </c>
      <c r="E47" s="15">
        <v>4.0995864989132522E-5</v>
      </c>
      <c r="F47" s="15">
        <v>2.3789476100949069E-5</v>
      </c>
      <c r="G47" s="15">
        <v>3.8797283989859408E-5</v>
      </c>
      <c r="H47" s="15">
        <v>4.2509373858425265E-6</v>
      </c>
      <c r="I47" s="15">
        <v>1.4821298403852623E-5</v>
      </c>
      <c r="J47" s="15">
        <v>1.5671883914893407E-5</v>
      </c>
      <c r="K47" s="15">
        <v>1.0475015315453353E-5</v>
      </c>
      <c r="L47" s="15">
        <v>3.8405391507369337E-6</v>
      </c>
      <c r="M47" s="15">
        <v>6.5994154054087404E-5</v>
      </c>
      <c r="N47" s="15">
        <v>1.3440240048231091E-4</v>
      </c>
      <c r="O47" s="15">
        <v>1.858230067017075E-5</v>
      </c>
      <c r="P47" s="15">
        <v>4.3085465050443194E-5</v>
      </c>
      <c r="Q47" s="15">
        <v>2.7194990351334835E-6</v>
      </c>
      <c r="R47" s="15">
        <v>7.0609944207651492E-5</v>
      </c>
      <c r="S47" s="15">
        <v>1.8357152124127725E-5</v>
      </c>
      <c r="T47" s="15">
        <v>4.2805346916868619E-5</v>
      </c>
      <c r="U47" s="15">
        <v>1.707637545109394E-6</v>
      </c>
      <c r="V47" s="15">
        <v>1.5197618096196583E-6</v>
      </c>
      <c r="W47" s="15">
        <v>6.4204422836326076E-5</v>
      </c>
      <c r="X47" s="15">
        <v>1.619658385880676E-5</v>
      </c>
      <c r="Y47" s="15">
        <v>5.4359288033742042E-6</v>
      </c>
      <c r="Z47" s="15">
        <v>2.0643642400321989E-5</v>
      </c>
      <c r="AA47" s="15">
        <v>2.9891585997361399E-5</v>
      </c>
      <c r="AB47" s="15">
        <v>1.4186066281715813E-5</v>
      </c>
      <c r="AC47" s="15">
        <v>1.0684935410472523E-4</v>
      </c>
      <c r="AD47" s="15">
        <v>5.8840455003415139E-5</v>
      </c>
      <c r="AE47" s="15">
        <v>1.7498369598699167E-5</v>
      </c>
      <c r="AF47" s="15">
        <v>6.1356127120072539E-5</v>
      </c>
      <c r="AG47" s="15">
        <v>2.2938030597624539E-6</v>
      </c>
      <c r="AH47" s="15">
        <v>5.0105737667355648E-5</v>
      </c>
      <c r="AI47" s="15">
        <v>1.0676803392337153E-5</v>
      </c>
      <c r="AJ47" s="15">
        <v>6.8865683654356364E-5</v>
      </c>
      <c r="AK47" s="15">
        <v>2.4409095946872198E-5</v>
      </c>
      <c r="AL47" s="15">
        <v>3.2633447500398307E-5</v>
      </c>
      <c r="AM47" s="15">
        <v>8.076485989636228E-6</v>
      </c>
      <c r="AN47" s="15">
        <v>4.564585582732945E-5</v>
      </c>
      <c r="AO47" s="15">
        <v>5.7780466091154149E-5</v>
      </c>
      <c r="AP47" s="15">
        <v>1.2435693242870387E-5</v>
      </c>
      <c r="AQ47" s="15">
        <v>6.8237645086244634E-6</v>
      </c>
      <c r="AR47" s="15">
        <v>8.4455596652544798E-5</v>
      </c>
      <c r="AS47" s="15">
        <v>3.6271913308382614E-6</v>
      </c>
      <c r="AT47" s="15">
        <v>6.1716883766571335E-5</v>
      </c>
      <c r="AU47" s="15">
        <v>1.3704237546993524E-5</v>
      </c>
      <c r="AV47" s="15">
        <v>2.9584940625109404E-6</v>
      </c>
      <c r="AW47" s="15">
        <v>3.9239532257366336E-5</v>
      </c>
      <c r="AX47" s="15">
        <v>1.102467446975392E-5</v>
      </c>
      <c r="AY47" s="15">
        <v>5.4403332671066151E-5</v>
      </c>
      <c r="AZ47" s="15">
        <v>3.1186476537415115E-5</v>
      </c>
      <c r="BA47" s="15">
        <v>3.4041402908823982E-5</v>
      </c>
      <c r="BB47" s="15">
        <v>1.0000272279538956E-4</v>
      </c>
      <c r="BC47" s="15">
        <v>1.8268959884788813E-5</v>
      </c>
      <c r="BD47" s="15">
        <v>1.5151773970113213E-5</v>
      </c>
      <c r="BE47" s="15">
        <v>8.7890716385300636E-5</v>
      </c>
      <c r="BF47" s="15">
        <v>6.7593623871483265E-6</v>
      </c>
      <c r="BG47" s="15">
        <v>1.8800629903359202E-5</v>
      </c>
      <c r="BH47" s="15">
        <v>2.1220376000653586E-5</v>
      </c>
      <c r="BI47" s="15">
        <v>2.9649126589588022E-5</v>
      </c>
      <c r="BJ47" s="15">
        <v>7.5529704993544243E-5</v>
      </c>
      <c r="BK47" s="15">
        <v>3.1973766949968358E-5</v>
      </c>
      <c r="BL47" s="15">
        <v>1.7612855883392422E-5</v>
      </c>
      <c r="BM47" s="15">
        <v>6.2097240726633585E-5</v>
      </c>
      <c r="BN47" s="15">
        <v>4.7935110551044441E-6</v>
      </c>
      <c r="BO47" s="15">
        <v>1.0715224615990564E-4</v>
      </c>
      <c r="BP47" s="15">
        <v>4.6473889968712204E-5</v>
      </c>
      <c r="BQ47" s="15">
        <v>7.6860995668023116E-6</v>
      </c>
      <c r="BR47" s="15">
        <v>6.0809322573580253E-5</v>
      </c>
      <c r="BS47" s="15">
        <v>6.0119656070564302E-5</v>
      </c>
      <c r="BT47" s="15">
        <v>2.7080442851382352E-4</v>
      </c>
      <c r="BU47" s="15">
        <v>2.3445272985495939E-4</v>
      </c>
      <c r="BV47" s="15">
        <v>9.4270468525001474E-5</v>
      </c>
      <c r="BW47" s="15">
        <v>3.0272763461046526E-5</v>
      </c>
      <c r="BX47" s="15">
        <v>1.9516909231731647E-5</v>
      </c>
      <c r="BY47" s="15">
        <v>1.0002844219960525E-4</v>
      </c>
      <c r="BZ47" s="15">
        <v>7.814960593853081E-6</v>
      </c>
      <c r="CA47" s="15">
        <v>1.6839938472640778E-4</v>
      </c>
      <c r="CB47" s="15">
        <v>1.0632672290212351E-4</v>
      </c>
      <c r="CC47" s="15">
        <v>3.5513292642679502E-5</v>
      </c>
      <c r="CD47" s="15">
        <v>2.8246640778826681E-5</v>
      </c>
      <c r="CE47" s="15">
        <v>3.4587051346452581E-5</v>
      </c>
      <c r="CF47" s="15">
        <v>1.0162763835447226E-5</v>
      </c>
      <c r="CG47" s="15">
        <v>3.6565790701180073E-6</v>
      </c>
      <c r="CH47" s="15">
        <v>1.1487017930085136E-4</v>
      </c>
      <c r="CI47" s="15">
        <v>1.1345093625226496E-5</v>
      </c>
      <c r="CJ47" s="15">
        <v>3.096676674374599E-5</v>
      </c>
      <c r="CK47" s="15">
        <v>5.0428397960710717E-5</v>
      </c>
      <c r="CL47" s="15">
        <v>3.2007694959743344E-5</v>
      </c>
      <c r="CM47" s="15">
        <v>2.3843554215147834E-4</v>
      </c>
      <c r="CN47" s="15">
        <v>4.598941452855815E-5</v>
      </c>
      <c r="CO47" s="15">
        <v>2.8803011456066251E-5</v>
      </c>
      <c r="CP47" s="15">
        <v>1.2309796290260058E-4</v>
      </c>
      <c r="CQ47" s="15">
        <v>1.5321139194928465E-4</v>
      </c>
      <c r="CR47" s="15">
        <v>5.0766085114756695E-5</v>
      </c>
      <c r="CS47" s="15">
        <v>8.987519064286341E-5</v>
      </c>
      <c r="CT47" s="15">
        <v>1.4396101084676008E-4</v>
      </c>
      <c r="CU47" s="15">
        <v>1.2151589896815937E-4</v>
      </c>
      <c r="CV47" s="15">
        <v>5.7647043930920878E-5</v>
      </c>
      <c r="CW47" s="15">
        <v>2.7970198302003431E-5</v>
      </c>
      <c r="CX47" s="15">
        <v>5.8333288148352481E-5</v>
      </c>
      <c r="CY47" s="15">
        <v>5.9317317740741702E-6</v>
      </c>
      <c r="CZ47" s="15">
        <v>8.7452287451550195E-5</v>
      </c>
      <c r="DA47" s="15">
        <v>1.4581887315131425E-4</v>
      </c>
      <c r="DB47" s="15">
        <v>1.2499292065480658E-4</v>
      </c>
      <c r="DC47" s="15">
        <v>3.0605551480290371E-4</v>
      </c>
      <c r="DD47" s="15">
        <v>2.2914519472686923E-5</v>
      </c>
      <c r="DE47" s="15">
        <v>9.967932110338522E-5</v>
      </c>
      <c r="DF47" s="15">
        <v>2.9987515035806591E-4</v>
      </c>
      <c r="DG47" s="15">
        <v>1.9286401638182049E-4</v>
      </c>
      <c r="DH47" s="15">
        <v>1.045244093876644E-4</v>
      </c>
      <c r="DI47" s="15">
        <v>1.6498932337867087E-5</v>
      </c>
      <c r="DJ47" s="15">
        <v>8.1558898586998261E-5</v>
      </c>
      <c r="DK47" s="15">
        <v>1.3649028707519203E-4</v>
      </c>
      <c r="DL47" s="15">
        <v>4.7215995915338446E-5</v>
      </c>
      <c r="DM47" s="15">
        <v>1.8023409141920366E-5</v>
      </c>
      <c r="DN47" s="15">
        <v>1.0405704898613597E-4</v>
      </c>
      <c r="DO47" s="15">
        <v>9.0134564821650288E-6</v>
      </c>
      <c r="DP47" s="15">
        <v>7.4476475701917212E-5</v>
      </c>
      <c r="DQ47" s="15">
        <v>3.0063067947455198E-5</v>
      </c>
      <c r="DR47" s="15">
        <v>1.8815296697518555E-4</v>
      </c>
      <c r="DS47" s="15">
        <v>6.7203032460452403E-5</v>
      </c>
      <c r="DT47" s="15">
        <v>2.2037189196742448E-4</v>
      </c>
      <c r="DU47" s="15">
        <v>2.1761048686105302E-4</v>
      </c>
      <c r="DV47" s="15">
        <v>1.6223269888254475E-4</v>
      </c>
      <c r="DW47" s="15">
        <v>6.1935006558269169E-5</v>
      </c>
      <c r="DX47" s="15">
        <v>1.7588421789838915E-4</v>
      </c>
      <c r="DY47" s="15">
        <v>1.6177715154742811E-4</v>
      </c>
      <c r="DZ47" s="15">
        <v>1.8399059689364893E-4</v>
      </c>
      <c r="EA47" s="15">
        <v>2.3347501687816531E-4</v>
      </c>
      <c r="EB47" s="15">
        <v>1.434773504612219E-4</v>
      </c>
      <c r="EC47" s="15">
        <v>1.0049437899683294E-4</v>
      </c>
      <c r="ED47" s="15">
        <v>1.1954504542272395E-4</v>
      </c>
      <c r="EE47" s="15">
        <v>1.6016357087438144E-4</v>
      </c>
      <c r="EF47" s="15">
        <v>2.7773302606632101E-5</v>
      </c>
      <c r="EG47" s="15">
        <v>1.9382091204548689E-4</v>
      </c>
      <c r="EH47" s="15">
        <v>8.2690543966849398E-5</v>
      </c>
      <c r="EI47" s="15">
        <v>3.4210717375450706E-4</v>
      </c>
      <c r="EJ47" s="15">
        <v>2.077778074746574E-4</v>
      </c>
      <c r="EK47" s="15">
        <v>7.0796181702521401E-5</v>
      </c>
      <c r="EL47" s="15">
        <v>2.0232737301323167E-5</v>
      </c>
      <c r="EM47" s="15">
        <v>5.2483848925682022E-5</v>
      </c>
      <c r="EN47" s="15">
        <v>1.5078018637727433E-4</v>
      </c>
      <c r="EO47" s="15">
        <v>5.9478972832720782E-5</v>
      </c>
      <c r="EP47" s="15">
        <v>1.5451585218290791E-4</v>
      </c>
      <c r="EQ47" s="15">
        <v>1.0974656304623519E-4</v>
      </c>
      <c r="ER47" s="15">
        <v>1.0767750969109871E-4</v>
      </c>
      <c r="ES47" s="15">
        <v>7.7566164787756244E-5</v>
      </c>
      <c r="ET47" s="15">
        <v>1.5642057020322366E-4</v>
      </c>
      <c r="EU47" s="15">
        <v>1.2506377242313703E-4</v>
      </c>
      <c r="EV47" s="15">
        <v>1.6654064024353268E-4</v>
      </c>
      <c r="EW47" s="15">
        <v>3.2054824694530014E-5</v>
      </c>
      <c r="EX47" s="15">
        <v>1.765409217198418E-4</v>
      </c>
      <c r="EY47" s="15">
        <v>1.6686324673926664E-4</v>
      </c>
      <c r="EZ47" s="15">
        <v>9.2129895070202172E-5</v>
      </c>
      <c r="FA47" s="15">
        <v>2.669036245876098E-4</v>
      </c>
      <c r="FB47" s="15">
        <v>2.1256098674947137E-4</v>
      </c>
      <c r="FC47" s="15">
        <v>8.8534971010267949E-5</v>
      </c>
      <c r="FD47" s="15">
        <v>8.7469948933345624E-5</v>
      </c>
      <c r="FE47" s="15">
        <v>1.7937887515277401E-4</v>
      </c>
      <c r="FF47" s="15">
        <v>1.892493165634042E-5</v>
      </c>
      <c r="FG47" s="15">
        <v>5.9257343232183647E-5</v>
      </c>
      <c r="FH47" s="15">
        <v>1.3306232069653504E-4</v>
      </c>
      <c r="FI47" s="15">
        <v>3.2168865284443128E-4</v>
      </c>
      <c r="FJ47" s="15">
        <v>4.5928814538766831E-5</v>
      </c>
      <c r="FK47" s="15">
        <v>1.6216615460802207E-4</v>
      </c>
      <c r="FL47" s="15">
        <v>4.3094659302232588E-4</v>
      </c>
      <c r="FM47" s="15">
        <v>6.9532903318974889E-5</v>
      </c>
      <c r="FN47" s="15">
        <v>3.446187901471641E-4</v>
      </c>
      <c r="FO47" s="15">
        <v>1.9123638824097164E-4</v>
      </c>
      <c r="FP47" s="15">
        <v>4.357935827177765E-4</v>
      </c>
      <c r="FQ47" s="15">
        <v>8.0204118479003969E-4</v>
      </c>
      <c r="FR47" s="15">
        <v>1.0455115638424843E-3</v>
      </c>
      <c r="FS47" s="15">
        <v>4.1589142458986841E-4</v>
      </c>
      <c r="FT47" s="15">
        <v>1.6623874275611191E-4</v>
      </c>
      <c r="FU47" s="15">
        <v>3.1642594355420168E-4</v>
      </c>
      <c r="FV47" s="15">
        <v>6.4856392333519574E-4</v>
      </c>
      <c r="FW47" s="15">
        <v>1.0781540939677326E-4</v>
      </c>
      <c r="FX47" s="15">
        <v>1.3086432262725069E-4</v>
      </c>
      <c r="FY47" s="15">
        <v>4.3926811163672171E-4</v>
      </c>
      <c r="FZ47" s="15">
        <v>8.9339150215157921E-4</v>
      </c>
      <c r="GA47" s="15">
        <v>2.2913376542745809E-4</v>
      </c>
      <c r="GB47" s="15">
        <v>9.9066130895233712E-3</v>
      </c>
      <c r="GC47" s="15">
        <v>1.6568713839397768E-4</v>
      </c>
      <c r="GD47" s="15">
        <v>1.4675944634526085E-4</v>
      </c>
      <c r="GE47" s="15">
        <v>3.2746746462232717E-4</v>
      </c>
      <c r="GF47" s="15">
        <v>2.4969345309020012E-4</v>
      </c>
      <c r="GG47" s="15">
        <v>0.2474277748217949</v>
      </c>
      <c r="GH47" s="15">
        <v>8.4806054732307581E-5</v>
      </c>
      <c r="GI47" s="15">
        <v>1.953431295670601E-4</v>
      </c>
      <c r="GJ47" s="15">
        <v>1.5949837934603841E-4</v>
      </c>
      <c r="GK47" s="15">
        <v>3.7845856081226569E-4</v>
      </c>
      <c r="GL47" s="15">
        <v>1.9853147310124506E-4</v>
      </c>
      <c r="GM47" s="15">
        <v>1.643142228321044E-4</v>
      </c>
      <c r="GN47" s="15">
        <v>3.2919665821497669E-5</v>
      </c>
      <c r="GO47" s="15">
        <v>8.7380727361066336E-5</v>
      </c>
      <c r="GP47" s="15">
        <v>2.445082492571279E-5</v>
      </c>
      <c r="GQ47" s="15">
        <v>2.8202236050914609E-5</v>
      </c>
      <c r="GR47" s="15">
        <v>6.347377807130268E-5</v>
      </c>
      <c r="GS47" s="15">
        <v>8.1781131553515784E-5</v>
      </c>
      <c r="GT47" s="15">
        <v>5.9726327917519388E-5</v>
      </c>
      <c r="GU47" s="15">
        <v>4.8856055624305198E-5</v>
      </c>
      <c r="GV47" s="15">
        <v>1.3777715330842418E-4</v>
      </c>
      <c r="GW47" s="15">
        <v>7.9894996048424761E-5</v>
      </c>
      <c r="GX47" s="15">
        <v>2.8322729423007812E-4</v>
      </c>
      <c r="GY47" s="15">
        <v>2.7096431032282923E-4</v>
      </c>
      <c r="GZ47" s="15">
        <v>8.1917448625781232E-4</v>
      </c>
      <c r="HA47" s="15">
        <v>2.1114226532432121E-4</v>
      </c>
      <c r="HB47" s="15">
        <v>2.9619027969700259E-4</v>
      </c>
      <c r="HC47" s="15">
        <v>5.9168306325650067E-5</v>
      </c>
    </row>
    <row r="48" spans="1:211" x14ac:dyDescent="0.2">
      <c r="A48" s="17" t="s">
        <v>47</v>
      </c>
      <c r="B48" t="s">
        <v>716</v>
      </c>
      <c r="C48" s="15">
        <v>6.2472584103869509E-6</v>
      </c>
      <c r="D48" s="15">
        <v>1.7726416679731981E-5</v>
      </c>
      <c r="E48" s="15">
        <v>1.8009805556055455E-5</v>
      </c>
      <c r="F48" s="15">
        <v>1.2454663362782002E-5</v>
      </c>
      <c r="G48" s="15">
        <v>5.9837203082267579E-5</v>
      </c>
      <c r="H48" s="15">
        <v>5.7511134978011046E-5</v>
      </c>
      <c r="I48" s="15">
        <v>3.4139461338905116E-6</v>
      </c>
      <c r="J48" s="15">
        <v>3.4978543217039475E-5</v>
      </c>
      <c r="K48" s="15">
        <v>2.5589427424993672E-5</v>
      </c>
      <c r="L48" s="15">
        <v>3.1252190132233537E-5</v>
      </c>
      <c r="M48" s="15">
        <v>1.1265941836105897E-5</v>
      </c>
      <c r="N48" s="15">
        <v>3.1271549516744045E-5</v>
      </c>
      <c r="O48" s="15">
        <v>6.6158713757816508E-5</v>
      </c>
      <c r="P48" s="15">
        <v>3.8924926499453687E-6</v>
      </c>
      <c r="Q48" s="15">
        <v>5.9107660425972951E-6</v>
      </c>
      <c r="R48" s="15">
        <v>3.9495626784582793E-5</v>
      </c>
      <c r="S48" s="15">
        <v>1.0550156200150575E-4</v>
      </c>
      <c r="T48" s="15">
        <v>6.4679335421026507E-5</v>
      </c>
      <c r="U48" s="15">
        <v>5.3623744519986947E-5</v>
      </c>
      <c r="V48" s="15">
        <v>1.4917568859414407E-5</v>
      </c>
      <c r="W48" s="15">
        <v>4.7220399517813226E-5</v>
      </c>
      <c r="X48" s="15">
        <v>4.2746325434858024E-5</v>
      </c>
      <c r="Y48" s="15">
        <v>6.3871737695118952E-5</v>
      </c>
      <c r="Z48" s="15">
        <v>4.8970423579703553E-5</v>
      </c>
      <c r="AA48" s="15">
        <v>7.8731154671818121E-5</v>
      </c>
      <c r="AB48" s="15">
        <v>8.9463100452414745E-5</v>
      </c>
      <c r="AC48" s="15">
        <v>1.2653306371303486E-4</v>
      </c>
      <c r="AD48" s="15">
        <v>1.5140043083564642E-5</v>
      </c>
      <c r="AE48" s="15">
        <v>7.6894660644441618E-5</v>
      </c>
      <c r="AF48" s="15">
        <v>2.224345663580243E-5</v>
      </c>
      <c r="AG48" s="15">
        <v>7.1491682913218898E-6</v>
      </c>
      <c r="AH48" s="15">
        <v>1.2178063754531113E-4</v>
      </c>
      <c r="AI48" s="15">
        <v>7.9614340404613921E-5</v>
      </c>
      <c r="AJ48" s="15">
        <v>0</v>
      </c>
      <c r="AK48" s="15">
        <v>4.4638062843145383E-5</v>
      </c>
      <c r="AL48" s="15">
        <v>3.3808634829664699E-5</v>
      </c>
      <c r="AM48" s="15">
        <v>2.2966147034868029E-5</v>
      </c>
      <c r="AN48" s="15">
        <v>5.1860870716108618E-5</v>
      </c>
      <c r="AO48" s="15">
        <v>3.3192931885391461E-5</v>
      </c>
      <c r="AP48" s="15">
        <v>2.510630422807087E-5</v>
      </c>
      <c r="AQ48" s="15">
        <v>2.8442599532053773E-5</v>
      </c>
      <c r="AR48" s="15">
        <v>5.3569134264713024E-5</v>
      </c>
      <c r="AS48" s="15">
        <v>5.383539597623817E-5</v>
      </c>
      <c r="AT48" s="15">
        <v>2.5303560983032456E-5</v>
      </c>
      <c r="AU48" s="15">
        <v>5.3537757795837473E-5</v>
      </c>
      <c r="AV48" s="15">
        <v>5.1598149835992155E-5</v>
      </c>
      <c r="AW48" s="15">
        <v>4.5512448984556152E-5</v>
      </c>
      <c r="AX48" s="15">
        <v>6.7177896649231071E-5</v>
      </c>
      <c r="AY48" s="15">
        <v>2.9797816326497633E-5</v>
      </c>
      <c r="AZ48" s="15">
        <v>1.4826153602410903E-4</v>
      </c>
      <c r="BA48" s="15">
        <v>2.7483097492285106E-5</v>
      </c>
      <c r="BB48" s="15">
        <v>4.012606706229627E-5</v>
      </c>
      <c r="BC48" s="15">
        <v>1.2488659865331978E-4</v>
      </c>
      <c r="BD48" s="15">
        <v>4.0394999336169514E-5</v>
      </c>
      <c r="BE48" s="15">
        <v>9.8863951262361083E-5</v>
      </c>
      <c r="BF48" s="15">
        <v>8.6781124832648851E-5</v>
      </c>
      <c r="BG48" s="15">
        <v>1.7171469039149029E-4</v>
      </c>
      <c r="BH48" s="15">
        <v>7.6528060062056372E-5</v>
      </c>
      <c r="BI48" s="15">
        <v>1.5655905689879727E-5</v>
      </c>
      <c r="BJ48" s="15">
        <v>3.6848783713238447E-5</v>
      </c>
      <c r="BK48" s="15">
        <v>1.0806129560312846E-4</v>
      </c>
      <c r="BL48" s="15">
        <v>4.9564013569422694E-5</v>
      </c>
      <c r="BM48" s="15">
        <v>4.7956376244490898E-5</v>
      </c>
      <c r="BN48" s="15">
        <v>1.0791545400978723E-4</v>
      </c>
      <c r="BO48" s="15">
        <v>1.5820191509379256E-4</v>
      </c>
      <c r="BP48" s="15">
        <v>4.0978163299524786E-6</v>
      </c>
      <c r="BQ48" s="15">
        <v>5.2013157385294079E-5</v>
      </c>
      <c r="BR48" s="15">
        <v>1.5511986970058111E-4</v>
      </c>
      <c r="BS48" s="15">
        <v>6.8355669440351073E-5</v>
      </c>
      <c r="BT48" s="15">
        <v>2.9901885457058905E-5</v>
      </c>
      <c r="BU48" s="15">
        <v>1.0680803006889294E-3</v>
      </c>
      <c r="BV48" s="15">
        <v>1.3082740349057434E-4</v>
      </c>
      <c r="BW48" s="15">
        <v>1.9411351768809906E-4</v>
      </c>
      <c r="BX48" s="15">
        <v>1.0660398185521254E-4</v>
      </c>
      <c r="BY48" s="15">
        <v>3.0113857795199117E-4</v>
      </c>
      <c r="BZ48" s="15">
        <v>3.077820464497605E-5</v>
      </c>
      <c r="CA48" s="15">
        <v>7.234663574314674E-5</v>
      </c>
      <c r="CB48" s="15">
        <v>6.4638255029316578E-4</v>
      </c>
      <c r="CC48" s="15">
        <v>1.6111090668085098E-4</v>
      </c>
      <c r="CD48" s="15">
        <v>6.3357185256741232E-5</v>
      </c>
      <c r="CE48" s="15">
        <v>1.216604460888251E-4</v>
      </c>
      <c r="CF48" s="15">
        <v>4.1852245926030556E-5</v>
      </c>
      <c r="CG48" s="15">
        <v>5.7389087355841523E-5</v>
      </c>
      <c r="CH48" s="15">
        <v>1.1568424173942852E-4</v>
      </c>
      <c r="CI48" s="15">
        <v>1.0721296745250388E-4</v>
      </c>
      <c r="CJ48" s="15">
        <v>7.656686730497713E-5</v>
      </c>
      <c r="CK48" s="15">
        <v>1.5679094368219277E-4</v>
      </c>
      <c r="CL48" s="15">
        <v>6.8899650885203261E-6</v>
      </c>
      <c r="CM48" s="15">
        <v>1.1721735041265054E-4</v>
      </c>
      <c r="CN48" s="15">
        <v>2.4790506604419285E-5</v>
      </c>
      <c r="CO48" s="15">
        <v>1.5132845167399755E-4</v>
      </c>
      <c r="CP48" s="15">
        <v>9.1482347666262047E-5</v>
      </c>
      <c r="CQ48" s="15">
        <v>1.0941222393888019E-4</v>
      </c>
      <c r="CR48" s="15">
        <v>1.0921208148084503E-5</v>
      </c>
      <c r="CS48" s="15">
        <v>8.1271055346891283E-5</v>
      </c>
      <c r="CT48" s="15">
        <v>1.3888318839404881E-4</v>
      </c>
      <c r="CU48" s="15">
        <v>3.1262449990501302E-5</v>
      </c>
      <c r="CV48" s="15">
        <v>4.592831044720234E-5</v>
      </c>
      <c r="CW48" s="15">
        <v>1.6357519537878406E-5</v>
      </c>
      <c r="CX48" s="15">
        <v>8.8921447293295852E-5</v>
      </c>
      <c r="CY48" s="15">
        <v>1.1625337131592121E-4</v>
      </c>
      <c r="CZ48" s="15">
        <v>9.5924162725654076E-5</v>
      </c>
      <c r="DA48" s="15">
        <v>3.6356138717361016E-4</v>
      </c>
      <c r="DB48" s="15">
        <v>1.2726867510480541E-4</v>
      </c>
      <c r="DC48" s="15">
        <v>2.930827476907972E-4</v>
      </c>
      <c r="DD48" s="15">
        <v>7.0500908596886862E-5</v>
      </c>
      <c r="DE48" s="15">
        <v>4.2751659947075955E-5</v>
      </c>
      <c r="DF48" s="15">
        <v>1.1552220812374311E-3</v>
      </c>
      <c r="DG48" s="15">
        <v>2.4108568118678847E-4</v>
      </c>
      <c r="DH48" s="15">
        <v>5.9859366397974485E-5</v>
      </c>
      <c r="DI48" s="15">
        <v>1.8823800089695495E-4</v>
      </c>
      <c r="DJ48" s="15">
        <v>5.5295332004240579E-5</v>
      </c>
      <c r="DK48" s="15">
        <v>1.1859042926960961E-4</v>
      </c>
      <c r="DL48" s="15">
        <v>1.012632109406203E-4</v>
      </c>
      <c r="DM48" s="15">
        <v>1.2818454718542611E-4</v>
      </c>
      <c r="DN48" s="15">
        <v>2.7153391716522145E-4</v>
      </c>
      <c r="DO48" s="15">
        <v>5.8869458093412319E-5</v>
      </c>
      <c r="DP48" s="15">
        <v>4.7956699216208065E-5</v>
      </c>
      <c r="DQ48" s="15">
        <v>4.2665185294621735E-4</v>
      </c>
      <c r="DR48" s="15">
        <v>1.4658931912671269E-4</v>
      </c>
      <c r="DS48" s="15">
        <v>5.2791331030880309E-5</v>
      </c>
      <c r="DT48" s="15">
        <v>4.4836003179107701E-4</v>
      </c>
      <c r="DU48" s="15">
        <v>2.753941522516233E-4</v>
      </c>
      <c r="DV48" s="15">
        <v>3.7141112432004074E-4</v>
      </c>
      <c r="DW48" s="15">
        <v>9.1208538794512625E-5</v>
      </c>
      <c r="DX48" s="15">
        <v>2.7492093286474428E-4</v>
      </c>
      <c r="DY48" s="15">
        <v>2.7160323480710357E-3</v>
      </c>
      <c r="DZ48" s="15">
        <v>2.043646086237106E-4</v>
      </c>
      <c r="EA48" s="15">
        <v>3.0034576054510614E-3</v>
      </c>
      <c r="EB48" s="15">
        <v>9.9784706650247031E-5</v>
      </c>
      <c r="EC48" s="15">
        <v>8.4193850131512188E-4</v>
      </c>
      <c r="ED48" s="15">
        <v>3.4346345140925358E-4</v>
      </c>
      <c r="EE48" s="15">
        <v>7.8820087581740891E-4</v>
      </c>
      <c r="EF48" s="15">
        <v>1.658654321381238E-4</v>
      </c>
      <c r="EG48" s="15">
        <v>1.0232637139032072E-2</v>
      </c>
      <c r="EH48" s="15">
        <v>2.6640968766472904E-4</v>
      </c>
      <c r="EI48" s="15">
        <v>2.6719375186774275E-4</v>
      </c>
      <c r="EJ48" s="15">
        <v>1.6968866448797292E-4</v>
      </c>
      <c r="EK48" s="15">
        <v>5.3619883823725201E-5</v>
      </c>
      <c r="EL48" s="15">
        <v>1.686467192026266E-4</v>
      </c>
      <c r="EM48" s="15">
        <v>2.748592770216224E-4</v>
      </c>
      <c r="EN48" s="15">
        <v>9.7319591218300193E-4</v>
      </c>
      <c r="EO48" s="15">
        <v>1.3654198616447485E-4</v>
      </c>
      <c r="EP48" s="15">
        <v>3.7810505293207891E-4</v>
      </c>
      <c r="EQ48" s="15">
        <v>1.4287182207747275E-4</v>
      </c>
      <c r="ER48" s="15">
        <v>2.0482392017881924E-4</v>
      </c>
      <c r="ES48" s="15">
        <v>2.6156347528692606E-4</v>
      </c>
      <c r="ET48" s="15">
        <v>5.8826557041134406E-4</v>
      </c>
      <c r="EU48" s="15">
        <v>4.5209312522365668E-4</v>
      </c>
      <c r="EV48" s="15">
        <v>6.7237853891344247E-4</v>
      </c>
      <c r="EW48" s="15">
        <v>2.0836240526005928E-4</v>
      </c>
      <c r="EX48" s="15">
        <v>1.9813252289402642E-4</v>
      </c>
      <c r="EY48" s="15">
        <v>8.7506181078576557E-5</v>
      </c>
      <c r="EZ48" s="15">
        <v>1.7960262155468915E-4</v>
      </c>
      <c r="FA48" s="15">
        <v>1.3362104529586959E-4</v>
      </c>
      <c r="FB48" s="15">
        <v>5.9920136632993063E-4</v>
      </c>
      <c r="FC48" s="15">
        <v>1.0765570959248843E-4</v>
      </c>
      <c r="FD48" s="15">
        <v>1.6957943041725278E-4</v>
      </c>
      <c r="FE48" s="15">
        <v>6.9456192202717261E-4</v>
      </c>
      <c r="FF48" s="15">
        <v>8.3596661043854899E-5</v>
      </c>
      <c r="FG48" s="15">
        <v>9.9974049349177741E-5</v>
      </c>
      <c r="FH48" s="15">
        <v>6.3418979692724767E-5</v>
      </c>
      <c r="FI48" s="15">
        <v>7.2700418283816086E-3</v>
      </c>
      <c r="FJ48" s="15">
        <v>4.9124514641094469E-5</v>
      </c>
      <c r="FK48" s="15">
        <v>2.4782655331413625E-3</v>
      </c>
      <c r="FL48" s="15">
        <v>1.7192896121620292E-4</v>
      </c>
      <c r="FM48" s="15">
        <v>1.1783212190019032E-4</v>
      </c>
      <c r="FN48" s="15">
        <v>0.2662570731483338</v>
      </c>
      <c r="FO48" s="15">
        <v>0.22281630772566255</v>
      </c>
      <c r="FP48" s="15">
        <v>5.5526640400897071E-4</v>
      </c>
      <c r="FQ48" s="15">
        <v>7.4282627808322518E-5</v>
      </c>
      <c r="FR48" s="15">
        <v>1.7775762906519364E-4</v>
      </c>
      <c r="FS48" s="15">
        <v>2.4511575301737151E-3</v>
      </c>
      <c r="FT48" s="15">
        <v>5.4432019729406204E-3</v>
      </c>
      <c r="FU48" s="15">
        <v>1.2083706055880531E-3</v>
      </c>
      <c r="FV48" s="15">
        <v>3.2101442697147895E-4</v>
      </c>
      <c r="FW48" s="15">
        <v>0.8467301788400915</v>
      </c>
      <c r="FX48" s="15">
        <v>1.6306395991104003E-4</v>
      </c>
      <c r="FY48" s="15">
        <v>6.4619475223871466E-3</v>
      </c>
      <c r="FZ48" s="15">
        <v>3.6264114185719149E-4</v>
      </c>
      <c r="GA48" s="15">
        <v>1.6590635831035896E-3</v>
      </c>
      <c r="GB48" s="15">
        <v>2.9508398639338144E-4</v>
      </c>
      <c r="GC48" s="15">
        <v>0.72880516427923914</v>
      </c>
      <c r="GD48" s="15">
        <v>2.2923717754108335E-2</v>
      </c>
      <c r="GE48" s="15">
        <v>1.1206869596467777E-4</v>
      </c>
      <c r="GF48" s="15">
        <v>1.3280914668207567E-4</v>
      </c>
      <c r="GG48" s="15">
        <v>4.3700572440582441E-4</v>
      </c>
      <c r="GH48" s="15">
        <v>7.8674614314310547E-5</v>
      </c>
      <c r="GI48" s="15">
        <v>1.8001962294608237E-4</v>
      </c>
      <c r="GJ48" s="15">
        <v>1.7772558058175812E-4</v>
      </c>
      <c r="GK48" s="15">
        <v>1.5830522247365728E-4</v>
      </c>
      <c r="GL48" s="15">
        <v>1.0155794672279894E-4</v>
      </c>
      <c r="GM48" s="15">
        <v>3.4132985219273513E-4</v>
      </c>
      <c r="GN48" s="15">
        <v>1.1292371427262071E-4</v>
      </c>
      <c r="GO48" s="15">
        <v>9.9725223707257117E-5</v>
      </c>
      <c r="GP48" s="15">
        <v>3.2959051452297962E-5</v>
      </c>
      <c r="GQ48" s="15">
        <v>3.7136241750799591E-6</v>
      </c>
      <c r="GR48" s="15">
        <v>7.5517286137562811E-5</v>
      </c>
      <c r="GS48" s="15">
        <v>9.7232806499876099E-5</v>
      </c>
      <c r="GT48" s="15">
        <v>8.5693871660306008E-5</v>
      </c>
      <c r="GU48" s="15">
        <v>2.097503163584524E-4</v>
      </c>
      <c r="GV48" s="15">
        <v>5.0404062598604076E-4</v>
      </c>
      <c r="GW48" s="15">
        <v>1.5198336769796776E-4</v>
      </c>
      <c r="GX48" s="15">
        <v>4.7015576661166175E-5</v>
      </c>
      <c r="GY48" s="15">
        <v>1.9262094638632786E-3</v>
      </c>
      <c r="GZ48" s="15">
        <v>2.0776819223742094E-4</v>
      </c>
      <c r="HA48" s="15">
        <v>1.631433357550701E-4</v>
      </c>
      <c r="HB48" s="15">
        <v>7.0981138556465092E-5</v>
      </c>
      <c r="HC48" s="15">
        <v>6.281423575074202E-5</v>
      </c>
    </row>
    <row r="49" spans="1:211" x14ac:dyDescent="0.2">
      <c r="A49" s="17" t="s">
        <v>48</v>
      </c>
      <c r="B49" t="s">
        <v>717</v>
      </c>
      <c r="C49" s="15">
        <v>9.7591353134010845E-6</v>
      </c>
      <c r="D49" s="15">
        <v>2.246894474877072E-5</v>
      </c>
      <c r="E49" s="15">
        <v>3.8943296965023857E-5</v>
      </c>
      <c r="F49" s="15">
        <v>5.4829078251711188E-6</v>
      </c>
      <c r="G49" s="15">
        <v>4.1688463226783318E-5</v>
      </c>
      <c r="H49" s="15">
        <v>3.8179535111724661E-5</v>
      </c>
      <c r="I49" s="15">
        <v>7.7731515467883426E-6</v>
      </c>
      <c r="J49" s="15">
        <v>3.0937530255646201E-5</v>
      </c>
      <c r="K49" s="15">
        <v>1.8550234752684659E-4</v>
      </c>
      <c r="L49" s="15">
        <v>8.5896660297603045E-5</v>
      </c>
      <c r="M49" s="15">
        <v>1.0135881208853429E-5</v>
      </c>
      <c r="N49" s="15">
        <v>1.1438594392793772E-5</v>
      </c>
      <c r="O49" s="15">
        <v>1.5369772628571126E-4</v>
      </c>
      <c r="P49" s="15">
        <v>1.912449233101901E-5</v>
      </c>
      <c r="Q49" s="15">
        <v>3.4941732321134089E-5</v>
      </c>
      <c r="R49" s="15">
        <v>4.188345926597454E-5</v>
      </c>
      <c r="S49" s="15">
        <v>5.3888515863379381E-5</v>
      </c>
      <c r="T49" s="15">
        <v>3.9776187523398739E-5</v>
      </c>
      <c r="U49" s="15">
        <v>2.9497120066609371E-4</v>
      </c>
      <c r="V49" s="15">
        <v>4.5689566403747366E-5</v>
      </c>
      <c r="W49" s="15">
        <v>1.2892357079251424E-5</v>
      </c>
      <c r="X49" s="15">
        <v>1.3130013815169084E-5</v>
      </c>
      <c r="Y49" s="15">
        <v>1.3543201252411987E-5</v>
      </c>
      <c r="Z49" s="15">
        <v>5.4252684469348355E-5</v>
      </c>
      <c r="AA49" s="15">
        <v>1.4707870178539933E-4</v>
      </c>
      <c r="AB49" s="15">
        <v>9.0933853381073223E-5</v>
      </c>
      <c r="AC49" s="15">
        <v>7.8338835611345032E-5</v>
      </c>
      <c r="AD49" s="15">
        <v>8.6475659452854833E-5</v>
      </c>
      <c r="AE49" s="15">
        <v>7.6891299857765103E-5</v>
      </c>
      <c r="AF49" s="15">
        <v>2.0455805669075562E-5</v>
      </c>
      <c r="AG49" s="15">
        <v>5.5336883153802391E-6</v>
      </c>
      <c r="AH49" s="15">
        <v>2.5486816069530477E-5</v>
      </c>
      <c r="AI49" s="15">
        <v>4.9359802947678026E-5</v>
      </c>
      <c r="AJ49" s="15">
        <v>1.3489428075626591E-4</v>
      </c>
      <c r="AK49" s="15">
        <v>2.1411519717724056E-5</v>
      </c>
      <c r="AL49" s="15">
        <v>8.9378040517159639E-5</v>
      </c>
      <c r="AM49" s="15">
        <v>3.0360212992564098E-5</v>
      </c>
      <c r="AN49" s="15">
        <v>2.9300325001278471E-5</v>
      </c>
      <c r="AO49" s="15">
        <v>2.786489570022819E-5</v>
      </c>
      <c r="AP49" s="15">
        <v>1.0915909199609795E-5</v>
      </c>
      <c r="AQ49" s="15">
        <v>4.5394579228465003E-5</v>
      </c>
      <c r="AR49" s="15">
        <v>2.5100350795807021E-5</v>
      </c>
      <c r="AS49" s="15">
        <v>8.268564448259589E-6</v>
      </c>
      <c r="AT49" s="15">
        <v>4.5135771744439127E-5</v>
      </c>
      <c r="AU49" s="15">
        <v>3.8612652761361229E-5</v>
      </c>
      <c r="AV49" s="15">
        <v>2.7480659636985426E-5</v>
      </c>
      <c r="AW49" s="15">
        <v>2.6303355060955435E-5</v>
      </c>
      <c r="AX49" s="15">
        <v>4.3207481679364914E-5</v>
      </c>
      <c r="AY49" s="15">
        <v>1.0280619504851703E-4</v>
      </c>
      <c r="AZ49" s="15">
        <v>1.0550106432428747E-4</v>
      </c>
      <c r="BA49" s="15">
        <v>5.8010577808147957E-6</v>
      </c>
      <c r="BB49" s="15">
        <v>6.3300935871258576E-5</v>
      </c>
      <c r="BC49" s="15">
        <v>1.590211162366691E-4</v>
      </c>
      <c r="BD49" s="15">
        <v>6.8216866488650456E-5</v>
      </c>
      <c r="BE49" s="15">
        <v>2.5604275826788504E-5</v>
      </c>
      <c r="BF49" s="15">
        <v>9.3413660769593984E-5</v>
      </c>
      <c r="BG49" s="15">
        <v>4.5070305275011609E-5</v>
      </c>
      <c r="BH49" s="15">
        <v>5.8193615872473472E-5</v>
      </c>
      <c r="BI49" s="15">
        <v>7.1244973087623498E-5</v>
      </c>
      <c r="BJ49" s="15">
        <v>8.6919593785991499E-5</v>
      </c>
      <c r="BK49" s="15">
        <v>9.473906754945102E-5</v>
      </c>
      <c r="BL49" s="15">
        <v>2.5267120239685559E-5</v>
      </c>
      <c r="BM49" s="15">
        <v>5.6559665420206822E-5</v>
      </c>
      <c r="BN49" s="15">
        <v>6.3375370529202002E-4</v>
      </c>
      <c r="BO49" s="15">
        <v>7.1402235681683213E-5</v>
      </c>
      <c r="BP49" s="15">
        <v>5.8590054760171617E-5</v>
      </c>
      <c r="BQ49" s="15">
        <v>9.8138995136921287E-5</v>
      </c>
      <c r="BR49" s="15">
        <v>1.7734658839490557E-4</v>
      </c>
      <c r="BS49" s="15">
        <v>9.9405233580055594E-5</v>
      </c>
      <c r="BT49" s="15">
        <v>2.0895651566910945E-5</v>
      </c>
      <c r="BU49" s="15">
        <v>0.80210848844645644</v>
      </c>
      <c r="BV49" s="15">
        <v>7.6237278017510911E-3</v>
      </c>
      <c r="BW49" s="15">
        <v>1.0749756057064202E-4</v>
      </c>
      <c r="BX49" s="15">
        <v>2.1146194197526475E-5</v>
      </c>
      <c r="BY49" s="15">
        <v>2.6894639174939366E-4</v>
      </c>
      <c r="BZ49" s="15">
        <v>9.8324546640535316E-5</v>
      </c>
      <c r="CA49" s="15">
        <v>4.5741743889215358E-5</v>
      </c>
      <c r="CB49" s="15">
        <v>1.9647731378724117E-4</v>
      </c>
      <c r="CC49" s="15">
        <v>3.5643152647829202E-5</v>
      </c>
      <c r="CD49" s="15">
        <v>5.40716709698753E-5</v>
      </c>
      <c r="CE49" s="15">
        <v>1.2952033017528142E-4</v>
      </c>
      <c r="CF49" s="15">
        <v>1.9518906223083744E-4</v>
      </c>
      <c r="CG49" s="15">
        <v>7.7081196425832566E-6</v>
      </c>
      <c r="CH49" s="15">
        <v>2.6214565932519105E-4</v>
      </c>
      <c r="CI49" s="15">
        <v>3.8324789681847271E-5</v>
      </c>
      <c r="CJ49" s="15">
        <v>2.6778909125951905E-5</v>
      </c>
      <c r="CK49" s="15">
        <v>6.3787517050091792E-5</v>
      </c>
      <c r="CL49" s="15">
        <v>1.0425947171685475E-4</v>
      </c>
      <c r="CM49" s="15">
        <v>3.9998337581567957E-5</v>
      </c>
      <c r="CN49" s="15">
        <v>5.6499294121699762E-5</v>
      </c>
      <c r="CO49" s="15">
        <v>7.364608036823528E-5</v>
      </c>
      <c r="CP49" s="15">
        <v>3.4863161564051195E-5</v>
      </c>
      <c r="CQ49" s="15">
        <v>1.1814121502050504E-5</v>
      </c>
      <c r="CR49" s="15">
        <v>1.5683063494193521E-5</v>
      </c>
      <c r="CS49" s="15">
        <v>1.0052235273579866E-4</v>
      </c>
      <c r="CT49" s="15">
        <v>5.9703827757587491E-5</v>
      </c>
      <c r="CU49" s="15">
        <v>1.3559856060655622E-4</v>
      </c>
      <c r="CV49" s="15">
        <v>9.5559386779449029E-5</v>
      </c>
      <c r="CW49" s="15">
        <v>1.5127805303115917E-5</v>
      </c>
      <c r="CX49" s="15">
        <v>4.9593710151748602E-5</v>
      </c>
      <c r="CY49" s="15">
        <v>2.5540258590889972E-5</v>
      </c>
      <c r="CZ49" s="15">
        <v>8.4883743271796711E-5</v>
      </c>
      <c r="DA49" s="15">
        <v>4.8697096699386884E-2</v>
      </c>
      <c r="DB49" s="15">
        <v>2.1760954886733069E-4</v>
      </c>
      <c r="DC49" s="15">
        <v>3.6847463681208319E-4</v>
      </c>
      <c r="DD49" s="15">
        <v>5.9054020291992418E-5</v>
      </c>
      <c r="DE49" s="15">
        <v>1.6037051252661692E-4</v>
      </c>
      <c r="DF49" s="15">
        <v>1.2860945729132104E-3</v>
      </c>
      <c r="DG49" s="15">
        <v>2.1928437240440663E-3</v>
      </c>
      <c r="DH49" s="15">
        <v>6.8624570148881299E-5</v>
      </c>
      <c r="DI49" s="15">
        <v>7.910917388774168E-5</v>
      </c>
      <c r="DJ49" s="15">
        <v>1.6137523907554656E-4</v>
      </c>
      <c r="DK49" s="15">
        <v>1.5442058386408493E-4</v>
      </c>
      <c r="DL49" s="15">
        <v>1.8818676897235716E-4</v>
      </c>
      <c r="DM49" s="15">
        <v>5.6307896732320054E-5</v>
      </c>
      <c r="DN49" s="15">
        <v>1.9357166662027631E-4</v>
      </c>
      <c r="DO49" s="15">
        <v>1.1905560617103477E-4</v>
      </c>
      <c r="DP49" s="15">
        <v>2.5146410313545482E-5</v>
      </c>
      <c r="DQ49" s="15">
        <v>1.9426327197704648E-4</v>
      </c>
      <c r="DR49" s="15">
        <v>3.0958624842471313E-4</v>
      </c>
      <c r="DS49" s="15">
        <v>9.0794893819480193E-5</v>
      </c>
      <c r="DT49" s="15">
        <v>3.2265870733442793E-4</v>
      </c>
      <c r="DU49" s="15">
        <v>5.4360269057847821E-5</v>
      </c>
      <c r="DV49" s="15">
        <v>1.6556875980592323E-4</v>
      </c>
      <c r="DW49" s="15">
        <v>2.1098027677155626E-4</v>
      </c>
      <c r="DX49" s="15">
        <v>1.568469957349901E-4</v>
      </c>
      <c r="DY49" s="15">
        <v>2.6013877071694137E-4</v>
      </c>
      <c r="DZ49" s="15">
        <v>2.8942029202126836E-4</v>
      </c>
      <c r="EA49" s="15">
        <v>1.1404034635913302E-4</v>
      </c>
      <c r="EB49" s="15">
        <v>1.9604100507691303E-4</v>
      </c>
      <c r="EC49" s="15">
        <v>1.3035501844381177E-4</v>
      </c>
      <c r="ED49" s="15">
        <v>2.0581689874965599E-4</v>
      </c>
      <c r="EE49" s="15">
        <v>4.2223628770254998E-4</v>
      </c>
      <c r="EF49" s="15">
        <v>1.4071939399203082E-4</v>
      </c>
      <c r="EG49" s="15">
        <v>2.3694637916158245E-4</v>
      </c>
      <c r="EH49" s="15">
        <v>5.937582713748936E-5</v>
      </c>
      <c r="EI49" s="15">
        <v>2.2695147408380973E-4</v>
      </c>
      <c r="EJ49" s="15">
        <v>1.3465869178155647E-4</v>
      </c>
      <c r="EK49" s="15">
        <v>1.2299360790314206E-4</v>
      </c>
      <c r="EL49" s="15">
        <v>1.4885924861844052E-4</v>
      </c>
      <c r="EM49" s="15">
        <v>1.123061027565346E-4</v>
      </c>
      <c r="EN49" s="15">
        <v>8.9274191071618379E-5</v>
      </c>
      <c r="EO49" s="15">
        <v>8.2535168549598657E-5</v>
      </c>
      <c r="EP49" s="15">
        <v>3.8831942482292861E-5</v>
      </c>
      <c r="EQ49" s="15">
        <v>1.0637775690034134E-4</v>
      </c>
      <c r="ER49" s="15">
        <v>2.0575689108558287E-4</v>
      </c>
      <c r="ES49" s="15">
        <v>1.5720825410841935E-4</v>
      </c>
      <c r="ET49" s="15">
        <v>1.2449014793207167E-4</v>
      </c>
      <c r="EU49" s="15">
        <v>1.049998225791816E-4</v>
      </c>
      <c r="EV49" s="15">
        <v>3.2844987093567295E-4</v>
      </c>
      <c r="EW49" s="15">
        <v>3.4361415254559686E-5</v>
      </c>
      <c r="EX49" s="15">
        <v>1.5528394466295302E-4</v>
      </c>
      <c r="EY49" s="15">
        <v>1.0209184613286009E-4</v>
      </c>
      <c r="EZ49" s="15">
        <v>3.3062759321817577E-5</v>
      </c>
      <c r="FA49" s="15">
        <v>6.9265722223152236E-5</v>
      </c>
      <c r="FB49" s="15">
        <v>8.781534178668134E-5</v>
      </c>
      <c r="FC49" s="15">
        <v>3.0151106824985757E-5</v>
      </c>
      <c r="FD49" s="15">
        <v>4.2922036517813147E-5</v>
      </c>
      <c r="FE49" s="15">
        <v>1.4460742975820525E-4</v>
      </c>
      <c r="FF49" s="15">
        <v>1.9062480826585433E-4</v>
      </c>
      <c r="FG49" s="15">
        <v>8.8625642925857598E-5</v>
      </c>
      <c r="FH49" s="15">
        <v>4.559850954836244E-5</v>
      </c>
      <c r="FI49" s="15">
        <v>9.1983267560061214E-5</v>
      </c>
      <c r="FJ49" s="15">
        <v>6.0071385403176219E-5</v>
      </c>
      <c r="FK49" s="15">
        <v>1.432596507056803E-5</v>
      </c>
      <c r="FL49" s="15">
        <v>1.2134699870991874E-5</v>
      </c>
      <c r="FM49" s="15">
        <v>9.6478334100003624E-5</v>
      </c>
      <c r="FN49" s="15">
        <v>2.8526970145628194E-4</v>
      </c>
      <c r="FO49" s="15">
        <v>4.8457237944996018E-4</v>
      </c>
      <c r="FP49" s="15">
        <v>9.1239953682732393E-5</v>
      </c>
      <c r="FQ49" s="15">
        <v>6.3868380246172134E-5</v>
      </c>
      <c r="FR49" s="15">
        <v>1.051341106188382E-4</v>
      </c>
      <c r="FS49" s="15">
        <v>5.2468249176763356E-5</v>
      </c>
      <c r="FT49" s="15">
        <v>1.3352479604001929E-4</v>
      </c>
      <c r="FU49" s="15">
        <v>4.0568616414001987E-4</v>
      </c>
      <c r="FV49" s="15">
        <v>2.7336344332087658E-4</v>
      </c>
      <c r="FW49" s="15">
        <v>3.2324735937746824E-4</v>
      </c>
      <c r="FX49" s="15">
        <v>8.9430791011726175E-5</v>
      </c>
      <c r="FY49" s="15">
        <v>2.8149567874896734E-4</v>
      </c>
      <c r="FZ49" s="15">
        <v>9.4980933232685467E-5</v>
      </c>
      <c r="GA49" s="15">
        <v>7.104701694348671E-2</v>
      </c>
      <c r="GB49" s="15">
        <v>4.9433880824941433E-5</v>
      </c>
      <c r="GC49" s="15">
        <v>1.1017894749720317E-4</v>
      </c>
      <c r="GD49" s="15">
        <v>3.4318169717411314E-5</v>
      </c>
      <c r="GE49" s="15">
        <v>1.1711516119843521E-4</v>
      </c>
      <c r="GF49" s="15">
        <v>7.4276181646868843E-5</v>
      </c>
      <c r="GG49" s="15">
        <v>7.1998310519629782E-5</v>
      </c>
      <c r="GH49" s="15">
        <v>1.031715198814397E-4</v>
      </c>
      <c r="GI49" s="15">
        <v>4.9382668022366633E-5</v>
      </c>
      <c r="GJ49" s="15">
        <v>1.0709886290876211E-4</v>
      </c>
      <c r="GK49" s="15">
        <v>5.0975685263854368E-5</v>
      </c>
      <c r="GL49" s="15">
        <v>4.0871677437391606E-5</v>
      </c>
      <c r="GM49" s="15">
        <v>9.7383271509492012E-5</v>
      </c>
      <c r="GN49" s="15">
        <v>3.7858394674036603E-6</v>
      </c>
      <c r="GO49" s="15">
        <v>5.7420079157280098E-5</v>
      </c>
      <c r="GP49" s="15">
        <v>4.1879618165084235E-5</v>
      </c>
      <c r="GQ49" s="15">
        <v>1.4207656423922713E-5</v>
      </c>
      <c r="GR49" s="15">
        <v>1.4364812962882573E-4</v>
      </c>
      <c r="GS49" s="15">
        <v>8.9375385407212211E-5</v>
      </c>
      <c r="GT49" s="15">
        <v>3.9650997998554404E-5</v>
      </c>
      <c r="GU49" s="15">
        <v>2.7308620239586958E-5</v>
      </c>
      <c r="GV49" s="15">
        <v>6.4054216971406628E-5</v>
      </c>
      <c r="GW49" s="15">
        <v>3.1756852828624288E-5</v>
      </c>
      <c r="GX49" s="15">
        <v>3.2847737949185922E-5</v>
      </c>
      <c r="GY49" s="15">
        <v>3.0613311751929569E-5</v>
      </c>
      <c r="GZ49" s="15">
        <v>9.0802756392941502E-5</v>
      </c>
      <c r="HA49" s="15">
        <v>8.1170481276972929E-5</v>
      </c>
      <c r="HB49" s="15">
        <v>4.1900544443716329E-5</v>
      </c>
      <c r="HC49" s="15">
        <v>1.7355775391636965E-5</v>
      </c>
    </row>
    <row r="50" spans="1:211" x14ac:dyDescent="0.2">
      <c r="A50" s="17" t="s">
        <v>49</v>
      </c>
      <c r="B50" t="s">
        <v>718</v>
      </c>
      <c r="C50" s="15">
        <v>8.7002779557083814E-6</v>
      </c>
      <c r="D50" s="15">
        <v>4.2856356531367828E-6</v>
      </c>
      <c r="E50" s="15">
        <v>1.156299220452771E-5</v>
      </c>
      <c r="F50" s="15">
        <v>3.5385117184798202E-5</v>
      </c>
      <c r="G50" s="15">
        <v>2.9380440750304434E-5</v>
      </c>
      <c r="H50" s="15">
        <v>4.1576438883196234E-5</v>
      </c>
      <c r="I50" s="15">
        <v>3.9186962343313132E-5</v>
      </c>
      <c r="J50" s="15">
        <v>6.8489116015269288E-6</v>
      </c>
      <c r="K50" s="15">
        <v>7.7882419066195381E-6</v>
      </c>
      <c r="L50" s="15">
        <v>1.5935746865614734E-4</v>
      </c>
      <c r="M50" s="15">
        <v>7.4944511537418308E-6</v>
      </c>
      <c r="N50" s="15">
        <v>9.9312621676117795E-6</v>
      </c>
      <c r="O50" s="15">
        <v>1.4019441179360465E-5</v>
      </c>
      <c r="P50" s="15">
        <v>6.9458850879264657E-6</v>
      </c>
      <c r="Q50" s="15">
        <v>1.9642650114209278E-5</v>
      </c>
      <c r="R50" s="15">
        <v>2.0541158895178962E-5</v>
      </c>
      <c r="S50" s="15">
        <v>2.0333193255372452E-5</v>
      </c>
      <c r="T50" s="15">
        <v>2.7583024203813148E-5</v>
      </c>
      <c r="U50" s="15">
        <v>3.7136209601689349E-5</v>
      </c>
      <c r="V50" s="15">
        <v>2.44681651348765E-5</v>
      </c>
      <c r="W50" s="15">
        <v>8.0990448318374339E-6</v>
      </c>
      <c r="X50" s="15">
        <v>1.6645718151273889E-5</v>
      </c>
      <c r="Y50" s="15">
        <v>1.3337258293468719E-6</v>
      </c>
      <c r="Z50" s="15">
        <v>1.3765423556050203E-5</v>
      </c>
      <c r="AA50" s="15">
        <v>3.1203333266371821E-5</v>
      </c>
      <c r="AB50" s="15">
        <v>6.3929723095569723E-6</v>
      </c>
      <c r="AC50" s="15">
        <v>8.3388086387894907E-5</v>
      </c>
      <c r="AD50" s="15">
        <v>6.0168338005711965E-5</v>
      </c>
      <c r="AE50" s="15">
        <v>8.6596027024279155E-7</v>
      </c>
      <c r="AF50" s="15">
        <v>1.1549413112086665E-6</v>
      </c>
      <c r="AG50" s="15">
        <v>1.1933131093005452E-5</v>
      </c>
      <c r="AH50" s="15">
        <v>1.4300870868620859E-4</v>
      </c>
      <c r="AI50" s="15">
        <v>9.8721025927592934E-7</v>
      </c>
      <c r="AJ50" s="15">
        <v>4.8577453200168392E-6</v>
      </c>
      <c r="AK50" s="15">
        <v>2.1321779463473343E-6</v>
      </c>
      <c r="AL50" s="15">
        <v>2.0187743194811653E-5</v>
      </c>
      <c r="AM50" s="15">
        <v>3.9910139145154685E-6</v>
      </c>
      <c r="AN50" s="15">
        <v>2.7079994910130093E-6</v>
      </c>
      <c r="AO50" s="15">
        <v>7.8704438547056523E-5</v>
      </c>
      <c r="AP50" s="15">
        <v>0</v>
      </c>
      <c r="AQ50" s="15">
        <v>5.0008098057401953E-6</v>
      </c>
      <c r="AR50" s="15">
        <v>2.1303980854916354E-4</v>
      </c>
      <c r="AS50" s="15">
        <v>2.5340098009549344E-5</v>
      </c>
      <c r="AT50" s="15">
        <v>3.1199313632750807E-6</v>
      </c>
      <c r="AU50" s="15">
        <v>7.3428073588359733E-5</v>
      </c>
      <c r="AV50" s="15">
        <v>2.9584940625109405E-5</v>
      </c>
      <c r="AW50" s="15">
        <v>1.3480048569649685E-4</v>
      </c>
      <c r="AX50" s="15">
        <v>1.2259173946307203E-5</v>
      </c>
      <c r="AY50" s="15">
        <v>2.5515112657118994E-5</v>
      </c>
      <c r="AZ50" s="15">
        <v>4.9871152481836677E-5</v>
      </c>
      <c r="BA50" s="15">
        <v>7.8429219414279293E-7</v>
      </c>
      <c r="BB50" s="15">
        <v>2.2129849773080483E-5</v>
      </c>
      <c r="BC50" s="15">
        <v>8.2502707385606248E-6</v>
      </c>
      <c r="BD50" s="15">
        <v>4.3668260914323537E-6</v>
      </c>
      <c r="BE50" s="15">
        <v>8.1195512344554217E-5</v>
      </c>
      <c r="BF50" s="15">
        <v>8.8610128772700752E-7</v>
      </c>
      <c r="BG50" s="15">
        <v>3.5103591582842181E-5</v>
      </c>
      <c r="BH50" s="15">
        <v>3.4780284316423926E-6</v>
      </c>
      <c r="BI50" s="15">
        <v>1.3328360129404532E-5</v>
      </c>
      <c r="BJ50" s="15">
        <v>8.9032123867550627E-5</v>
      </c>
      <c r="BK50" s="15">
        <v>2.5325932461485527E-5</v>
      </c>
      <c r="BL50" s="15">
        <v>6.075075718154065E-6</v>
      </c>
      <c r="BM50" s="15">
        <v>1.0057200372593486E-4</v>
      </c>
      <c r="BN50" s="15">
        <v>1.878309172795868E-5</v>
      </c>
      <c r="BO50" s="15">
        <v>3.5478044226126642E-5</v>
      </c>
      <c r="BP50" s="15">
        <v>1.264219931581084E-6</v>
      </c>
      <c r="BQ50" s="15">
        <v>1.9857183736059423E-6</v>
      </c>
      <c r="BR50" s="15">
        <v>4.6281856916322602E-5</v>
      </c>
      <c r="BS50" s="15">
        <v>6.5132864303938463E-5</v>
      </c>
      <c r="BT50" s="15">
        <v>4.4882551729780269E-6</v>
      </c>
      <c r="BU50" s="15">
        <v>5.8735746216068632E-5</v>
      </c>
      <c r="BV50" s="15">
        <v>8.925467760747589E-5</v>
      </c>
      <c r="BW50" s="15">
        <v>5.0556124089876494E-6</v>
      </c>
      <c r="BX50" s="15">
        <v>1.1653959939192192E-5</v>
      </c>
      <c r="BY50" s="15">
        <v>5.8995636416580222E-5</v>
      </c>
      <c r="BZ50" s="15">
        <v>4.0291511761368084E-4</v>
      </c>
      <c r="CA50" s="15">
        <v>2.0733636864928981E-5</v>
      </c>
      <c r="CB50" s="15">
        <v>2.4849991878729425E-5</v>
      </c>
      <c r="CC50" s="15">
        <v>1.0785071950934574E-5</v>
      </c>
      <c r="CD50" s="15">
        <v>4.4187655339846153E-5</v>
      </c>
      <c r="CE50" s="15">
        <v>6.0869673019537313E-5</v>
      </c>
      <c r="CF50" s="15">
        <v>2.7255799010297408E-5</v>
      </c>
      <c r="CG50" s="15">
        <v>2.9991592791142123E-5</v>
      </c>
      <c r="CH50" s="15">
        <v>3.9360218136603083E-5</v>
      </c>
      <c r="CI50" s="15">
        <v>3.9376257021520715E-5</v>
      </c>
      <c r="CJ50" s="15">
        <v>4.165144222186555E-5</v>
      </c>
      <c r="CK50" s="15">
        <v>2.1355377248063657E-5</v>
      </c>
      <c r="CL50" s="15">
        <v>9.2745815631371315E-6</v>
      </c>
      <c r="CM50" s="15">
        <v>1.7836560260828172E-5</v>
      </c>
      <c r="CN50" s="15">
        <v>8.6132597365121888E-6</v>
      </c>
      <c r="CO50" s="15">
        <v>5.6415073606896228E-5</v>
      </c>
      <c r="CP50" s="15">
        <v>4.9341656973490408E-5</v>
      </c>
      <c r="CQ50" s="15">
        <v>4.7921661434222468E-5</v>
      </c>
      <c r="CR50" s="15">
        <v>1.3597138792995369E-5</v>
      </c>
      <c r="CS50" s="15">
        <v>4.2019408185408182E-5</v>
      </c>
      <c r="CT50" s="15">
        <v>3.605318186578193E-5</v>
      </c>
      <c r="CU50" s="15">
        <v>4.3015648801494166E-5</v>
      </c>
      <c r="CV50" s="15">
        <v>1.8752547882503654E-5</v>
      </c>
      <c r="CW50" s="15">
        <v>2.7168610672938454E-5</v>
      </c>
      <c r="CX50" s="15">
        <v>5.5777370768089565E-6</v>
      </c>
      <c r="CY50" s="15">
        <v>1.8997956085134021E-5</v>
      </c>
      <c r="CZ50" s="15">
        <v>5.4312513076234286E-6</v>
      </c>
      <c r="DA50" s="15">
        <v>1.5887410357743432E-4</v>
      </c>
      <c r="DB50" s="15">
        <v>1.9239825291927698E-4</v>
      </c>
      <c r="DC50" s="15">
        <v>2.7189789742872515E-3</v>
      </c>
      <c r="DD50" s="15">
        <v>6.8166566833370969E-4</v>
      </c>
      <c r="DE50" s="15">
        <v>2.8302756505791771E-4</v>
      </c>
      <c r="DF50" s="15">
        <v>1.9785326271550615E-4</v>
      </c>
      <c r="DG50" s="15">
        <v>1.8106351949355486E-4</v>
      </c>
      <c r="DH50" s="15">
        <v>1.7284004617846696E-2</v>
      </c>
      <c r="DI50" s="15">
        <v>8.6948747492451538E-3</v>
      </c>
      <c r="DJ50" s="15">
        <v>9.8549585607872749E-5</v>
      </c>
      <c r="DK50" s="15">
        <v>1.9718297081656658E-4</v>
      </c>
      <c r="DL50" s="15">
        <v>7.2303479304465992E-5</v>
      </c>
      <c r="DM50" s="15">
        <v>0.75507497573350735</v>
      </c>
      <c r="DN50" s="15">
        <v>9.7762353122134698E-3</v>
      </c>
      <c r="DO50" s="15">
        <v>9.6320949827880369E-5</v>
      </c>
      <c r="DP50" s="15">
        <v>5.2450948505047379E-4</v>
      </c>
      <c r="DQ50" s="15">
        <v>7.0664081715738321E-3</v>
      </c>
      <c r="DR50" s="15">
        <v>1.3112687321170457E-4</v>
      </c>
      <c r="DS50" s="15">
        <v>2.7522584036373729E-4</v>
      </c>
      <c r="DT50" s="15">
        <v>7.8951590250293978E-5</v>
      </c>
      <c r="DU50" s="15">
        <v>2.7258329234478278E-4</v>
      </c>
      <c r="DV50" s="15">
        <v>8.9375915418367334E-5</v>
      </c>
      <c r="DW50" s="15">
        <v>1.1451128795311291E-3</v>
      </c>
      <c r="DX50" s="15">
        <v>1.9130075265161306E-4</v>
      </c>
      <c r="DY50" s="15">
        <v>1.8031625322532417E-4</v>
      </c>
      <c r="DZ50" s="15">
        <v>3.7320238944956818E-4</v>
      </c>
      <c r="EA50" s="15">
        <v>7.8003287191808182E-5</v>
      </c>
      <c r="EB50" s="15">
        <v>3.1603795031465186E-4</v>
      </c>
      <c r="EC50" s="15">
        <v>8.7691896514838683E-5</v>
      </c>
      <c r="ED50" s="15">
        <v>3.0089019430227165E-4</v>
      </c>
      <c r="EE50" s="15">
        <v>6.6196710645182119E-5</v>
      </c>
      <c r="EF50" s="15">
        <v>1.7874791325139756E-2</v>
      </c>
      <c r="EG50" s="15">
        <v>2.0595015227338758E-4</v>
      </c>
      <c r="EH50" s="15">
        <v>1.8823567993753556E-4</v>
      </c>
      <c r="EI50" s="15">
        <v>4.7177178565238732E-5</v>
      </c>
      <c r="EJ50" s="15">
        <v>1.3284490435471014E-4</v>
      </c>
      <c r="EK50" s="15">
        <v>2.6083028079436186E-4</v>
      </c>
      <c r="EL50" s="15">
        <v>2.332771086664338E-3</v>
      </c>
      <c r="EM50" s="15">
        <v>1.8126484044735116E-3</v>
      </c>
      <c r="EN50" s="15">
        <v>3.4414188453257834E-5</v>
      </c>
      <c r="EO50" s="15">
        <v>1.8326812324703651E-4</v>
      </c>
      <c r="EP50" s="15">
        <v>8.0261500829277907E-5</v>
      </c>
      <c r="EQ50" s="15">
        <v>2.7970129226612486E-4</v>
      </c>
      <c r="ER50" s="15">
        <v>1.4421773769009391E-3</v>
      </c>
      <c r="ES50" s="15">
        <v>1.4564004917084847E-3</v>
      </c>
      <c r="ET50" s="15">
        <v>1.3828475029629216E-4</v>
      </c>
      <c r="EU50" s="15">
        <v>1.0837457884541187E-4</v>
      </c>
      <c r="EV50" s="15">
        <v>7.1659717992528048E-5</v>
      </c>
      <c r="EW50" s="15">
        <v>9.434973004003728E-5</v>
      </c>
      <c r="EX50" s="15">
        <v>1.9838155373071074E-5</v>
      </c>
      <c r="EY50" s="15">
        <v>5.0736845266452783E-4</v>
      </c>
      <c r="EZ50" s="15">
        <v>7.6055857104335181E-5</v>
      </c>
      <c r="FA50" s="15">
        <v>1.1452304574848947E-4</v>
      </c>
      <c r="FB50" s="15">
        <v>7.5847483520517794E-5</v>
      </c>
      <c r="FC50" s="15">
        <v>1.2453185541590557E-3</v>
      </c>
      <c r="FD50" s="15">
        <v>3.5252822131068688E-5</v>
      </c>
      <c r="FE50" s="15">
        <v>5.6747486737069199E-5</v>
      </c>
      <c r="FF50" s="15">
        <v>3.9641027747434535E-4</v>
      </c>
      <c r="FG50" s="15">
        <v>5.4879448199501152E-4</v>
      </c>
      <c r="FH50" s="15">
        <v>1.5677116516120147E-4</v>
      </c>
      <c r="FI50" s="15">
        <v>1.2723186424884629E-4</v>
      </c>
      <c r="FJ50" s="15">
        <v>1.6786648604558347E-4</v>
      </c>
      <c r="FK50" s="15">
        <v>1.7945156246290481E-5</v>
      </c>
      <c r="FL50" s="15">
        <v>3.4249233432645504E-4</v>
      </c>
      <c r="FM50" s="15">
        <v>1.614295321128088E-4</v>
      </c>
      <c r="FN50" s="15">
        <v>7.7916947168645874E-5</v>
      </c>
      <c r="FO50" s="15">
        <v>2.6593461565854347E-4</v>
      </c>
      <c r="FP50" s="15">
        <v>3.4221049144361774E-5</v>
      </c>
      <c r="FQ50" s="15">
        <v>1.6150624889836632E-5</v>
      </c>
      <c r="FR50" s="15">
        <v>1.2412814116144404E-4</v>
      </c>
      <c r="FS50" s="15">
        <v>2.1617699413203019E-5</v>
      </c>
      <c r="FT50" s="15">
        <v>1.4459345171726434E-5</v>
      </c>
      <c r="FU50" s="15">
        <v>3.7973782257439276E-5</v>
      </c>
      <c r="FV50" s="15">
        <v>4.9682983435446492E-4</v>
      </c>
      <c r="FW50" s="15">
        <v>4.4248905209300042E-5</v>
      </c>
      <c r="FX50" s="15">
        <v>4.1994903070450849E-6</v>
      </c>
      <c r="FY50" s="15">
        <v>2.2671355040963345E-5</v>
      </c>
      <c r="FZ50" s="15">
        <v>5.8876391974034973E-5</v>
      </c>
      <c r="GA50" s="15">
        <v>8.7910318054534062E-5</v>
      </c>
      <c r="GB50" s="15">
        <v>4.9679056463390444E-5</v>
      </c>
      <c r="GC50" s="15">
        <v>1.9714233902085432E-5</v>
      </c>
      <c r="GD50" s="15">
        <v>4.179925377565303E-5</v>
      </c>
      <c r="GE50" s="15">
        <v>6.544484844734933E-5</v>
      </c>
      <c r="GF50" s="15">
        <v>1.4629189067993949E-5</v>
      </c>
      <c r="GG50" s="15">
        <v>3.0327023942646083E-5</v>
      </c>
      <c r="GH50" s="15">
        <v>1.8996361399144158E-5</v>
      </c>
      <c r="GI50" s="15">
        <v>2.158116737007157E-5</v>
      </c>
      <c r="GJ50" s="15">
        <v>3.7198846599642717E-6</v>
      </c>
      <c r="GK50" s="15">
        <v>4.1315558856211884E-5</v>
      </c>
      <c r="GL50" s="15">
        <v>1.7858106136493604E-5</v>
      </c>
      <c r="GM50" s="15">
        <v>8.9937848449006883E-5</v>
      </c>
      <c r="GN50" s="15">
        <v>3.8637373988317189E-6</v>
      </c>
      <c r="GO50" s="15">
        <v>2.0145734556765116E-5</v>
      </c>
      <c r="GP50" s="15">
        <v>3.2498583696105365E-5</v>
      </c>
      <c r="GQ50" s="15">
        <v>4.4670028499424921E-6</v>
      </c>
      <c r="GR50" s="15">
        <v>3.1871759026362221E-4</v>
      </c>
      <c r="GS50" s="15">
        <v>0.63956708103919246</v>
      </c>
      <c r="GT50" s="15">
        <v>7.0084449780444466E-2</v>
      </c>
      <c r="GU50" s="15">
        <v>2.7660970455948931E-2</v>
      </c>
      <c r="GV50" s="15">
        <v>2.1674410669321009E-4</v>
      </c>
      <c r="GW50" s="15">
        <v>2.2519620306341823E-4</v>
      </c>
      <c r="GX50" s="15">
        <v>1.5311553965453636E-4</v>
      </c>
      <c r="GY50" s="15">
        <v>7.6971981962325802E-5</v>
      </c>
      <c r="GZ50" s="15">
        <v>1.5533503377834385E-5</v>
      </c>
      <c r="HA50" s="15">
        <v>3.4109343936912589E-5</v>
      </c>
      <c r="HB50" s="15">
        <v>6.4694406580017593E-5</v>
      </c>
      <c r="HC50" s="15">
        <v>1.138607638857505E-5</v>
      </c>
    </row>
    <row r="51" spans="1:211" x14ac:dyDescent="0.2">
      <c r="A51" s="17" t="s">
        <v>50</v>
      </c>
      <c r="B51" t="s">
        <v>719</v>
      </c>
      <c r="C51" s="15">
        <v>1.3354977305756073E-4</v>
      </c>
      <c r="D51" s="15">
        <v>2.5229640562664575E-5</v>
      </c>
      <c r="E51" s="15">
        <v>1.7873040214756936E-5</v>
      </c>
      <c r="F51" s="15">
        <v>7.1634701257088516E-5</v>
      </c>
      <c r="G51" s="15">
        <v>4.1782011765693923E-5</v>
      </c>
      <c r="H51" s="15">
        <v>1.4634150223766085E-5</v>
      </c>
      <c r="I51" s="15">
        <v>5.5706056539557544E-6</v>
      </c>
      <c r="J51" s="15">
        <v>1.2015745747627873E-5</v>
      </c>
      <c r="K51" s="15">
        <v>3.6594534024116258E-5</v>
      </c>
      <c r="L51" s="15">
        <v>1.5723256283615964E-4</v>
      </c>
      <c r="M51" s="15">
        <v>4.3636597544883793E-5</v>
      </c>
      <c r="N51" s="15">
        <v>1.4323800922852974E-5</v>
      </c>
      <c r="O51" s="15">
        <v>4.3564823141740653E-5</v>
      </c>
      <c r="P51" s="15">
        <v>5.1099752752643563E-5</v>
      </c>
      <c r="Q51" s="15">
        <v>1.9381218475740035E-5</v>
      </c>
      <c r="R51" s="15">
        <v>1.4358348022792314E-5</v>
      </c>
      <c r="S51" s="15">
        <v>2.0086742958395761E-5</v>
      </c>
      <c r="T51" s="15">
        <v>6.8525496035202846E-6</v>
      </c>
      <c r="U51" s="15">
        <v>9.4018205069816061E-6</v>
      </c>
      <c r="V51" s="15">
        <v>1.7615420975136949E-5</v>
      </c>
      <c r="W51" s="15">
        <v>2.4966151804264666E-5</v>
      </c>
      <c r="X51" s="15">
        <v>1.6223461856112359E-5</v>
      </c>
      <c r="Y51" s="15">
        <v>3.9707763845775623E-5</v>
      </c>
      <c r="Z51" s="15">
        <v>5.2676345914396148E-5</v>
      </c>
      <c r="AA51" s="15">
        <v>1.2769221202756326E-6</v>
      </c>
      <c r="AB51" s="15">
        <v>2.6064535960167682E-5</v>
      </c>
      <c r="AC51" s="15">
        <v>6.7270526682840324E-5</v>
      </c>
      <c r="AD51" s="15">
        <v>7.1945136435918244E-6</v>
      </c>
      <c r="AE51" s="15">
        <v>7.3067430061601847E-5</v>
      </c>
      <c r="AF51" s="15">
        <v>1.1116920591462434E-5</v>
      </c>
      <c r="AG51" s="15">
        <v>2.0509843400388275E-5</v>
      </c>
      <c r="AH51" s="15">
        <v>2.6505117116053751E-5</v>
      </c>
      <c r="AI51" s="15">
        <v>3.1048536336348704E-5</v>
      </c>
      <c r="AJ51" s="15">
        <v>3.3534771263813721E-5</v>
      </c>
      <c r="AK51" s="15">
        <v>7.49924107573395E-6</v>
      </c>
      <c r="AL51" s="15">
        <v>2.7300958134065705E-5</v>
      </c>
      <c r="AM51" s="15">
        <v>1.4744399293306832E-4</v>
      </c>
      <c r="AN51" s="15">
        <v>3.2961527143525992E-5</v>
      </c>
      <c r="AO51" s="15">
        <v>1.4278138536707045E-4</v>
      </c>
      <c r="AP51" s="15">
        <v>2.2622961977044095E-5</v>
      </c>
      <c r="AQ51" s="15">
        <v>4.0650641732345254E-6</v>
      </c>
      <c r="AR51" s="15">
        <v>1.7886855474659501E-4</v>
      </c>
      <c r="AS51" s="15">
        <v>4.0995058719349786E-5</v>
      </c>
      <c r="AT51" s="15">
        <v>5.0988188766454901E-5</v>
      </c>
      <c r="AU51" s="15">
        <v>2.5244150940271198E-5</v>
      </c>
      <c r="AV51" s="15">
        <v>5.4888819238893065E-6</v>
      </c>
      <c r="AW51" s="15">
        <v>4.6719828299757062E-5</v>
      </c>
      <c r="AX51" s="15">
        <v>1.2142510184780274E-4</v>
      </c>
      <c r="AY51" s="15">
        <v>1.5152413099717634E-5</v>
      </c>
      <c r="AZ51" s="15">
        <v>1.1285982757372297E-4</v>
      </c>
      <c r="BA51" s="15">
        <v>9.4778320249523182E-5</v>
      </c>
      <c r="BB51" s="15">
        <v>2.6983879774442779E-5</v>
      </c>
      <c r="BC51" s="15">
        <v>1.4364937987193827E-5</v>
      </c>
      <c r="BD51" s="15">
        <v>4.9195902708443834E-6</v>
      </c>
      <c r="BE51" s="15">
        <v>3.4738988607592597E-5</v>
      </c>
      <c r="BF51" s="15">
        <v>1.1467650432079304E-5</v>
      </c>
      <c r="BG51" s="15">
        <v>2.807606144384499E-5</v>
      </c>
      <c r="BH51" s="15">
        <v>2.6782286446191423E-6</v>
      </c>
      <c r="BI51" s="15">
        <v>1.4774367256549786E-5</v>
      </c>
      <c r="BJ51" s="15">
        <v>3.9300416720403064E-5</v>
      </c>
      <c r="BK51" s="15">
        <v>1.0946228989680684E-4</v>
      </c>
      <c r="BL51" s="15">
        <v>2.0126991087558867E-5</v>
      </c>
      <c r="BM51" s="15">
        <v>1.2568890801547322E-4</v>
      </c>
      <c r="BN51" s="15">
        <v>3.392099335576081E-4</v>
      </c>
      <c r="BO51" s="15">
        <v>1.7232385983833996E-5</v>
      </c>
      <c r="BP51" s="15">
        <v>1.700157839022837E-6</v>
      </c>
      <c r="BQ51" s="15">
        <v>9.0254538337920865E-5</v>
      </c>
      <c r="BR51" s="15">
        <v>8.5544579018617564E-5</v>
      </c>
      <c r="BS51" s="15">
        <v>1.3067812569933054E-4</v>
      </c>
      <c r="BT51" s="15">
        <v>2.6371495412620109E-5</v>
      </c>
      <c r="BU51" s="15">
        <v>1.374064705464201E-4</v>
      </c>
      <c r="BV51" s="15">
        <v>1.5564401976562843E-4</v>
      </c>
      <c r="BW51" s="15">
        <v>5.2470161607767056E-5</v>
      </c>
      <c r="BX51" s="15">
        <v>3.4263278218490991E-5</v>
      </c>
      <c r="BY51" s="15">
        <v>1.9869456685414367E-4</v>
      </c>
      <c r="BZ51" s="15">
        <v>5.2203315298899311E-6</v>
      </c>
      <c r="CA51" s="15">
        <v>4.4218656820938587E-6</v>
      </c>
      <c r="CB51" s="15">
        <v>4.8471632703292032E-5</v>
      </c>
      <c r="CC51" s="15">
        <v>1.4302168444845067E-4</v>
      </c>
      <c r="CD51" s="15">
        <v>7.8797505404552571E-5</v>
      </c>
      <c r="CE51" s="15">
        <v>6.5596569416447872E-5</v>
      </c>
      <c r="CF51" s="15">
        <v>1.1395308969981221E-5</v>
      </c>
      <c r="CG51" s="15">
        <v>3.428685054996707E-5</v>
      </c>
      <c r="CH51" s="15">
        <v>6.3434754835444736E-5</v>
      </c>
      <c r="CI51" s="15">
        <v>9.7424337221291812E-6</v>
      </c>
      <c r="CJ51" s="15">
        <v>1.0926288742700146E-5</v>
      </c>
      <c r="CK51" s="15">
        <v>8.9059568216770689E-5</v>
      </c>
      <c r="CL51" s="15">
        <v>8.1061124975617991E-5</v>
      </c>
      <c r="CM51" s="15">
        <v>3.1457746812911825E-5</v>
      </c>
      <c r="CN51" s="15">
        <v>7.219611953549809E-6</v>
      </c>
      <c r="CO51" s="15">
        <v>4.6267024843399569E-6</v>
      </c>
      <c r="CP51" s="15">
        <v>2.2697786793595908E-5</v>
      </c>
      <c r="CQ51" s="15">
        <v>1.1884115316900004E-5</v>
      </c>
      <c r="CR51" s="15">
        <v>2.5855165432135132E-5</v>
      </c>
      <c r="CS51" s="15">
        <v>1.592636367885714E-5</v>
      </c>
      <c r="CT51" s="15">
        <v>1.9262140325881892E-5</v>
      </c>
      <c r="CU51" s="15">
        <v>4.4074495541223254E-6</v>
      </c>
      <c r="CV51" s="15">
        <v>2.9367552318964888E-5</v>
      </c>
      <c r="CW51" s="15">
        <v>7.1114606217868536E-6</v>
      </c>
      <c r="CX51" s="15">
        <v>9.591651428997203E-6</v>
      </c>
      <c r="CY51" s="15">
        <v>1.3274268701335328E-5</v>
      </c>
      <c r="CZ51" s="15">
        <v>5.8868931958468706E-6</v>
      </c>
      <c r="DA51" s="15">
        <v>2.3743188776641688E-4</v>
      </c>
      <c r="DB51" s="15">
        <v>2.5057621625017816E-4</v>
      </c>
      <c r="DC51" s="15">
        <v>5.5729820470780845E-4</v>
      </c>
      <c r="DD51" s="15">
        <v>1.6088997046388623E-2</v>
      </c>
      <c r="DE51" s="15">
        <v>5.3655275529410518E-4</v>
      </c>
      <c r="DF51" s="15">
        <v>3.1351864996587197E-4</v>
      </c>
      <c r="DG51" s="15">
        <v>1.6968783765412292E-4</v>
      </c>
      <c r="DH51" s="15">
        <v>0.10038915034165763</v>
      </c>
      <c r="DI51" s="15">
        <v>0.88017954404129495</v>
      </c>
      <c r="DJ51" s="15">
        <v>2.6720732851893812E-4</v>
      </c>
      <c r="DK51" s="15">
        <v>3.309709244067639E-4</v>
      </c>
      <c r="DL51" s="15">
        <v>4.8926088025291888E-4</v>
      </c>
      <c r="DM51" s="15">
        <v>1.6378528166233861E-3</v>
      </c>
      <c r="DN51" s="15">
        <v>1.8874932766370768E-3</v>
      </c>
      <c r="DO51" s="15">
        <v>1.5957354606396256E-4</v>
      </c>
      <c r="DP51" s="15">
        <v>1.393379212868729E-2</v>
      </c>
      <c r="DQ51" s="15">
        <v>1.2915158010736146E-3</v>
      </c>
      <c r="DR51" s="15">
        <v>3.5005641039359244E-4</v>
      </c>
      <c r="DS51" s="15">
        <v>2.0495830035453336E-4</v>
      </c>
      <c r="DT51" s="15">
        <v>6.448600450885838E-5</v>
      </c>
      <c r="DU51" s="15">
        <v>2.179819093398485E-4</v>
      </c>
      <c r="DV51" s="15">
        <v>2.3423493465289067E-4</v>
      </c>
      <c r="DW51" s="15">
        <v>4.5305846302809286E-4</v>
      </c>
      <c r="DX51" s="15">
        <v>1.2280804586448646E-4</v>
      </c>
      <c r="DY51" s="15">
        <v>6.753272766231009E-5</v>
      </c>
      <c r="DZ51" s="15">
        <v>6.1287635570291487E-4</v>
      </c>
      <c r="EA51" s="15">
        <v>1.8468034231600801E-4</v>
      </c>
      <c r="EB51" s="15">
        <v>2.2193444922668731E-4</v>
      </c>
      <c r="EC51" s="15">
        <v>2.5256275580765167E-4</v>
      </c>
      <c r="ED51" s="15">
        <v>3.4268149838802671E-4</v>
      </c>
      <c r="EE51" s="15">
        <v>1.624684485198602E-4</v>
      </c>
      <c r="EF51" s="15">
        <v>2.3853098074460588E-3</v>
      </c>
      <c r="EG51" s="15">
        <v>2.3041374094096194E-4</v>
      </c>
      <c r="EH51" s="15">
        <v>3.3465468301566392E-4</v>
      </c>
      <c r="EI51" s="15">
        <v>3.5043046781152936E-4</v>
      </c>
      <c r="EJ51" s="15">
        <v>2.6952035785915321E-4</v>
      </c>
      <c r="EK51" s="15">
        <v>1.1121717184864117E-4</v>
      </c>
      <c r="EL51" s="15">
        <v>4.3089520183516635E-4</v>
      </c>
      <c r="EM51" s="15">
        <v>5.432760653908481E-4</v>
      </c>
      <c r="EN51" s="15">
        <v>1.6319413142435824E-4</v>
      </c>
      <c r="EO51" s="15">
        <v>1.2579819687022332E-4</v>
      </c>
      <c r="EP51" s="15">
        <v>7.7946678551414197E-5</v>
      </c>
      <c r="EQ51" s="15">
        <v>4.0583468649173471E-4</v>
      </c>
      <c r="ER51" s="15">
        <v>7.1564560796873601E-4</v>
      </c>
      <c r="ES51" s="15">
        <v>5.9299068154483581E-4</v>
      </c>
      <c r="ET51" s="15">
        <v>1.4132074653529686E-4</v>
      </c>
      <c r="EU51" s="15">
        <v>9.4042503849225083E-5</v>
      </c>
      <c r="EV51" s="15">
        <v>3.1845368246162032E-4</v>
      </c>
      <c r="EW51" s="15">
        <v>2.6203547170925326E-5</v>
      </c>
      <c r="EX51" s="15">
        <v>2.3351439569593973E-4</v>
      </c>
      <c r="EY51" s="15">
        <v>2.7164923940428925E-4</v>
      </c>
      <c r="EZ51" s="15">
        <v>1.919891720827151E-4</v>
      </c>
      <c r="FA51" s="15">
        <v>1.0150187661313508E-4</v>
      </c>
      <c r="FB51" s="15">
        <v>7.1167913581794597E-5</v>
      </c>
      <c r="FC51" s="15">
        <v>5.0553206387931507E-5</v>
      </c>
      <c r="FD51" s="15">
        <v>8.7602744987878793E-5</v>
      </c>
      <c r="FE51" s="15">
        <v>3.329036470483102E-5</v>
      </c>
      <c r="FF51" s="15">
        <v>2.8217858608325686E-4</v>
      </c>
      <c r="FG51" s="15">
        <v>3.4800690985153958E-4</v>
      </c>
      <c r="FH51" s="15">
        <v>6.802935531188054E-5</v>
      </c>
      <c r="FI51" s="15">
        <v>6.3422037630220992E-5</v>
      </c>
      <c r="FJ51" s="15">
        <v>1.2944944209221257E-4</v>
      </c>
      <c r="FK51" s="15">
        <v>7.8914985926374325E-5</v>
      </c>
      <c r="FL51" s="15">
        <v>3.0120421655830873E-4</v>
      </c>
      <c r="FM51" s="15">
        <v>9.1788598909828465E-5</v>
      </c>
      <c r="FN51" s="15">
        <v>2.1569591013457379E-4</v>
      </c>
      <c r="FO51" s="15">
        <v>2.8714675824365851E-4</v>
      </c>
      <c r="FP51" s="15">
        <v>1.305429148682183E-4</v>
      </c>
      <c r="FQ51" s="15">
        <v>5.6453914628196635E-5</v>
      </c>
      <c r="FR51" s="15">
        <v>1.0009118319278676E-4</v>
      </c>
      <c r="FS51" s="15">
        <v>1.9652907145760847E-5</v>
      </c>
      <c r="FT51" s="15">
        <v>7.3567877082520201E-5</v>
      </c>
      <c r="FU51" s="15">
        <v>8.7877879471962256E-5</v>
      </c>
      <c r="FV51" s="15">
        <v>6.4843536443608693E-5</v>
      </c>
      <c r="FW51" s="15">
        <v>2.097413345128281E-5</v>
      </c>
      <c r="FX51" s="15">
        <v>1.4091931981065153E-5</v>
      </c>
      <c r="FY51" s="15">
        <v>1.7185403429858634E-4</v>
      </c>
      <c r="FZ51" s="15">
        <v>5.1007510815734243E-5</v>
      </c>
      <c r="GA51" s="15">
        <v>2.2998905550143854E-4</v>
      </c>
      <c r="GB51" s="15">
        <v>3.4772664642333261E-5</v>
      </c>
      <c r="GC51" s="15">
        <v>1.44539099131483E-4</v>
      </c>
      <c r="GD51" s="15">
        <v>1.4375799229818598E-5</v>
      </c>
      <c r="GE51" s="15">
        <v>2.007289643412238E-4</v>
      </c>
      <c r="GF51" s="15">
        <v>1.020405806464807E-4</v>
      </c>
      <c r="GG51" s="15">
        <v>6.1146308147015934E-5</v>
      </c>
      <c r="GH51" s="15">
        <v>3.8958844937964554E-5</v>
      </c>
      <c r="GI51" s="15">
        <v>1.0017569556165417E-4</v>
      </c>
      <c r="GJ51" s="15">
        <v>9.0923114310175309E-5</v>
      </c>
      <c r="GK51" s="15">
        <v>7.5274355248750011E-5</v>
      </c>
      <c r="GL51" s="15">
        <v>1.5250941463765886E-5</v>
      </c>
      <c r="GM51" s="15">
        <v>2.157988848119219E-4</v>
      </c>
      <c r="GN51" s="15">
        <v>3.0974380739893259E-5</v>
      </c>
      <c r="GO51" s="15">
        <v>1.3558082285784623E-5</v>
      </c>
      <c r="GP51" s="15">
        <v>1.596027646115518E-5</v>
      </c>
      <c r="GQ51" s="15">
        <v>1.2871112205782569E-5</v>
      </c>
      <c r="GR51" s="15">
        <v>2.8950500783079131E-4</v>
      </c>
      <c r="GS51" s="15">
        <v>2.3088528260101571E-3</v>
      </c>
      <c r="GT51" s="15">
        <v>1.3983252894493325E-3</v>
      </c>
      <c r="GU51" s="15">
        <v>1.1907462114923403E-3</v>
      </c>
      <c r="GV51" s="15">
        <v>1.0581467809870125E-4</v>
      </c>
      <c r="GW51" s="15">
        <v>1.2215320338718454E-4</v>
      </c>
      <c r="GX51" s="15">
        <v>5.2350874196958202E-5</v>
      </c>
      <c r="GY51" s="15">
        <v>1.0086709819617186E-4</v>
      </c>
      <c r="GZ51" s="15">
        <v>4.712463434318399E-5</v>
      </c>
      <c r="HA51" s="15">
        <v>1.3353589641995126E-4</v>
      </c>
      <c r="HB51" s="15">
        <v>4.8678576740407877E-5</v>
      </c>
      <c r="HC51" s="15">
        <v>6.1614597170460335E-5</v>
      </c>
    </row>
    <row r="52" spans="1:211" x14ac:dyDescent="0.2">
      <c r="A52" s="17" t="s">
        <v>51</v>
      </c>
      <c r="B52" t="s">
        <v>720</v>
      </c>
      <c r="C52" s="15">
        <v>0</v>
      </c>
      <c r="D52" s="15">
        <v>3.3864695896721174E-7</v>
      </c>
      <c r="E52" s="15">
        <v>9.5128162817391085E-7</v>
      </c>
      <c r="F52" s="15">
        <v>0</v>
      </c>
      <c r="G52" s="15">
        <v>2.6857575107267416E-6</v>
      </c>
      <c r="H52" s="15">
        <v>3.1507082473046016E-6</v>
      </c>
      <c r="I52" s="15">
        <v>1.0645638482024177E-6</v>
      </c>
      <c r="J52" s="15">
        <v>8.2920455021980783E-7</v>
      </c>
      <c r="K52" s="15">
        <v>2.4131780303471194E-6</v>
      </c>
      <c r="L52" s="15">
        <v>0</v>
      </c>
      <c r="M52" s="15">
        <v>0</v>
      </c>
      <c r="N52" s="15">
        <v>0</v>
      </c>
      <c r="O52" s="15">
        <v>2.0885126414458227E-6</v>
      </c>
      <c r="P52" s="15">
        <v>0</v>
      </c>
      <c r="Q52" s="15">
        <v>0</v>
      </c>
      <c r="R52" s="15">
        <v>3.5389456851133664E-7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2.3363706400390353E-7</v>
      </c>
      <c r="Y52" s="15">
        <v>0</v>
      </c>
      <c r="Z52" s="15">
        <v>0</v>
      </c>
      <c r="AA52" s="15">
        <v>4.9916046519865637E-6</v>
      </c>
      <c r="AB52" s="15">
        <v>1.8648891989865987E-6</v>
      </c>
      <c r="AC52" s="15">
        <v>0</v>
      </c>
      <c r="AD52" s="15">
        <v>0</v>
      </c>
      <c r="AE52" s="15">
        <v>1.0844749657315058E-6</v>
      </c>
      <c r="AF52" s="15">
        <v>3.6346189081444259E-7</v>
      </c>
      <c r="AG52" s="15">
        <v>0</v>
      </c>
      <c r="AH52" s="15">
        <v>4.5388154494570935E-7</v>
      </c>
      <c r="AI52" s="15">
        <v>9.6232260568073796E-7</v>
      </c>
      <c r="AJ52" s="15">
        <v>0</v>
      </c>
      <c r="AK52" s="15">
        <v>5.5957611261604247E-7</v>
      </c>
      <c r="AL52" s="15">
        <v>8.4029898409626418E-7</v>
      </c>
      <c r="AM52" s="15">
        <v>0</v>
      </c>
      <c r="AN52" s="15">
        <v>3.3276264931939521E-7</v>
      </c>
      <c r="AO52" s="15">
        <v>0</v>
      </c>
      <c r="AP52" s="15">
        <v>1.752229098990085E-6</v>
      </c>
      <c r="AQ52" s="15">
        <v>0</v>
      </c>
      <c r="AR52" s="15">
        <v>2.4528122137283177E-6</v>
      </c>
      <c r="AS52" s="15">
        <v>7.7934265368617676E-7</v>
      </c>
      <c r="AT52" s="15">
        <v>4.9322444345892825E-6</v>
      </c>
      <c r="AU52" s="15">
        <v>0</v>
      </c>
      <c r="AV52" s="15">
        <v>0</v>
      </c>
      <c r="AW52" s="15">
        <v>1.4284593572428982E-6</v>
      </c>
      <c r="AX52" s="15">
        <v>9.5902263290720848E-7</v>
      </c>
      <c r="AY52" s="15">
        <v>7.7382281456368091E-7</v>
      </c>
      <c r="AZ52" s="15">
        <v>2.8254144818309503E-6</v>
      </c>
      <c r="BA52" s="15">
        <v>7.8429219414279293E-7</v>
      </c>
      <c r="BB52" s="15">
        <v>0</v>
      </c>
      <c r="BC52" s="15">
        <v>4.0863851651282345E-7</v>
      </c>
      <c r="BD52" s="15">
        <v>1.1475234676004684E-5</v>
      </c>
      <c r="BE52" s="15">
        <v>4.5897879112538324E-6</v>
      </c>
      <c r="BF52" s="15">
        <v>1.3177916586709343E-6</v>
      </c>
      <c r="BG52" s="15">
        <v>1.3169523362256444E-6</v>
      </c>
      <c r="BH52" s="15">
        <v>0</v>
      </c>
      <c r="BI52" s="15">
        <v>2.9113702181649634E-6</v>
      </c>
      <c r="BJ52" s="15">
        <v>3.1253829695569531E-6</v>
      </c>
      <c r="BK52" s="15">
        <v>1.8098007867716611E-6</v>
      </c>
      <c r="BL52" s="15">
        <v>4.1707636989479188E-7</v>
      </c>
      <c r="BM52" s="15">
        <v>5.1790913310559233E-7</v>
      </c>
      <c r="BN52" s="15">
        <v>0</v>
      </c>
      <c r="BO52" s="15">
        <v>5.6445301941325987E-6</v>
      </c>
      <c r="BP52" s="15">
        <v>0</v>
      </c>
      <c r="BQ52" s="15">
        <v>0</v>
      </c>
      <c r="BR52" s="15">
        <v>2.0095946640988791E-6</v>
      </c>
      <c r="BS52" s="15">
        <v>1.755761580934282E-6</v>
      </c>
      <c r="BT52" s="15">
        <v>0</v>
      </c>
      <c r="BU52" s="15">
        <v>5.1414729061773287E-7</v>
      </c>
      <c r="BV52" s="15">
        <v>2.7757342648570535E-6</v>
      </c>
      <c r="BW52" s="15">
        <v>0</v>
      </c>
      <c r="BX52" s="15">
        <v>3.7426892385002608E-7</v>
      </c>
      <c r="BY52" s="15">
        <v>8.9015268266432175E-7</v>
      </c>
      <c r="BZ52" s="15">
        <v>0</v>
      </c>
      <c r="CA52" s="15">
        <v>0</v>
      </c>
      <c r="CB52" s="15">
        <v>1.1921418767297823E-6</v>
      </c>
      <c r="CC52" s="15">
        <v>0</v>
      </c>
      <c r="CD52" s="15">
        <v>8.7418231762976947E-7</v>
      </c>
      <c r="CE52" s="15">
        <v>2.0133948264225218E-6</v>
      </c>
      <c r="CF52" s="15">
        <v>6.4113490285276468E-7</v>
      </c>
      <c r="CG52" s="15">
        <v>7.3896023019806424E-7</v>
      </c>
      <c r="CH52" s="15">
        <v>8.7842802302233905E-7</v>
      </c>
      <c r="CI52" s="15">
        <v>8.6788597961399348E-7</v>
      </c>
      <c r="CJ52" s="15">
        <v>7.7853163031524386E-7</v>
      </c>
      <c r="CK52" s="15">
        <v>1.9195828375503238E-6</v>
      </c>
      <c r="CL52" s="15">
        <v>0</v>
      </c>
      <c r="CM52" s="15">
        <v>0</v>
      </c>
      <c r="CN52" s="15">
        <v>2.5125675934299293E-6</v>
      </c>
      <c r="CO52" s="15">
        <v>0</v>
      </c>
      <c r="CP52" s="15">
        <v>3.5147981413435937E-7</v>
      </c>
      <c r="CQ52" s="15">
        <v>1.882541300213161E-6</v>
      </c>
      <c r="CR52" s="15">
        <v>4.9787503156169908E-7</v>
      </c>
      <c r="CS52" s="15">
        <v>4.6009400680519862E-6</v>
      </c>
      <c r="CT52" s="15">
        <v>9.4234278113370641E-7</v>
      </c>
      <c r="CU52" s="15">
        <v>7.676638863035882E-7</v>
      </c>
      <c r="CV52" s="15">
        <v>1.4239271921362253E-6</v>
      </c>
      <c r="CW52" s="15">
        <v>0</v>
      </c>
      <c r="CX52" s="15">
        <v>4.6301977864586714E-7</v>
      </c>
      <c r="CY52" s="15">
        <v>0</v>
      </c>
      <c r="CZ52" s="15">
        <v>1.0570891806783854E-6</v>
      </c>
      <c r="DA52" s="15">
        <v>3.0155688529630117E-6</v>
      </c>
      <c r="DB52" s="15">
        <v>1.7680810877849769E-6</v>
      </c>
      <c r="DC52" s="15">
        <v>2.8040658531603985E-6</v>
      </c>
      <c r="DD52" s="15">
        <v>1.2995024994678519E-6</v>
      </c>
      <c r="DE52" s="15">
        <v>4.1430180065670932E-7</v>
      </c>
      <c r="DF52" s="15">
        <v>1.3630157666134438E-5</v>
      </c>
      <c r="DG52" s="15">
        <v>3.1665997062524945E-6</v>
      </c>
      <c r="DH52" s="15">
        <v>1.1764289359853023E-6</v>
      </c>
      <c r="DI52" s="15">
        <v>7.549380054203351E-7</v>
      </c>
      <c r="DJ52" s="15">
        <v>1.262897915434516E-6</v>
      </c>
      <c r="DK52" s="15">
        <v>1.2473217553258027E-6</v>
      </c>
      <c r="DL52" s="15">
        <v>0</v>
      </c>
      <c r="DM52" s="15">
        <v>0</v>
      </c>
      <c r="DN52" s="15">
        <v>1.5395889975442094E-6</v>
      </c>
      <c r="DO52" s="15">
        <v>0</v>
      </c>
      <c r="DP52" s="15">
        <v>4.456095869490342E-6</v>
      </c>
      <c r="DQ52" s="15">
        <v>0</v>
      </c>
      <c r="DR52" s="15">
        <v>8.0979390188954475E-6</v>
      </c>
      <c r="DS52" s="15">
        <v>9.4399997159269541E-7</v>
      </c>
      <c r="DT52" s="15">
        <v>4.9023383066499846E-7</v>
      </c>
      <c r="DU52" s="15">
        <v>4.5714662020600243E-6</v>
      </c>
      <c r="DV52" s="15">
        <v>4.6206616844826868E-6</v>
      </c>
      <c r="DW52" s="15">
        <v>1.0434755769206136E-6</v>
      </c>
      <c r="DX52" s="15">
        <v>1.40881675918995E-5</v>
      </c>
      <c r="DY52" s="15">
        <v>2.0536111142313056E-6</v>
      </c>
      <c r="DZ52" s="15">
        <v>2.5444398543557124E-6</v>
      </c>
      <c r="EA52" s="15">
        <v>3.6224976114278774E-6</v>
      </c>
      <c r="EB52" s="15">
        <v>3.803948664016125E-6</v>
      </c>
      <c r="EC52" s="15">
        <v>4.5298061402660929E-6</v>
      </c>
      <c r="ED52" s="15">
        <v>4.0102809204626324E-5</v>
      </c>
      <c r="EE52" s="15">
        <v>8.7397930239231216E-5</v>
      </c>
      <c r="EF52" s="15">
        <v>4.5620264831058114E-7</v>
      </c>
      <c r="EG52" s="15">
        <v>1.4257711117493619E-6</v>
      </c>
      <c r="EH52" s="15">
        <v>0</v>
      </c>
      <c r="EI52" s="15">
        <v>1.2999333584835933E-5</v>
      </c>
      <c r="EJ52" s="15">
        <v>3.9628963176604247E-6</v>
      </c>
      <c r="EK52" s="15">
        <v>2.9920422310071607E-6</v>
      </c>
      <c r="EL52" s="15">
        <v>0</v>
      </c>
      <c r="EM52" s="15">
        <v>0</v>
      </c>
      <c r="EN52" s="15">
        <v>5.83752694971125E-6</v>
      </c>
      <c r="EO52" s="15">
        <v>6.6637585799339506E-6</v>
      </c>
      <c r="EP52" s="15">
        <v>8.3711757541424222E-6</v>
      </c>
      <c r="EQ52" s="15">
        <v>1.1976681809189644E-5</v>
      </c>
      <c r="ER52" s="15">
        <v>8.7473752786946718E-6</v>
      </c>
      <c r="ES52" s="15">
        <v>2.3913775877066374E-6</v>
      </c>
      <c r="ET52" s="15">
        <v>1.8399169047455238E-5</v>
      </c>
      <c r="EU52" s="15">
        <v>1.2296744088340106E-5</v>
      </c>
      <c r="EV52" s="15">
        <v>4.3083965312406255E-6</v>
      </c>
      <c r="EW52" s="15">
        <v>4.6794415731397269E-6</v>
      </c>
      <c r="EX52" s="15">
        <v>1.0375734035631841E-2</v>
      </c>
      <c r="EY52" s="15">
        <v>3.768540143882356E-6</v>
      </c>
      <c r="EZ52" s="15">
        <v>5.7611219241736605E-4</v>
      </c>
      <c r="FA52" s="15">
        <v>4.4708137032988191E-3</v>
      </c>
      <c r="FB52" s="15">
        <v>1.4217306422482572E-2</v>
      </c>
      <c r="FC52" s="15">
        <v>4.7363616372606072E-6</v>
      </c>
      <c r="FD52" s="15">
        <v>2.4104535933760783E-4</v>
      </c>
      <c r="FE52" s="15">
        <v>8.932788377202966E-5</v>
      </c>
      <c r="FF52" s="15">
        <v>3.4608367447043736E-4</v>
      </c>
      <c r="FG52" s="15">
        <v>9.5882993652298842E-7</v>
      </c>
      <c r="FH52" s="15">
        <v>1.1800288036659367E-2</v>
      </c>
      <c r="FI52" s="15">
        <v>6.0474653276711061E-6</v>
      </c>
      <c r="FJ52" s="15">
        <v>6.0664637050320808E-5</v>
      </c>
      <c r="FK52" s="15">
        <v>2.1865946686656469E-6</v>
      </c>
      <c r="FL52" s="15">
        <v>2.5593185182455589E-6</v>
      </c>
      <c r="FM52" s="15">
        <v>6.8821507645797291E-7</v>
      </c>
      <c r="FN52" s="15">
        <v>9.0825476417763965E-6</v>
      </c>
      <c r="FO52" s="15">
        <v>8.0299749083431993E-6</v>
      </c>
      <c r="FP52" s="15">
        <v>1.7807082675651838E-5</v>
      </c>
      <c r="FQ52" s="15">
        <v>9.0385497423656406E-6</v>
      </c>
      <c r="FR52" s="15">
        <v>1.0226699643147601E-5</v>
      </c>
      <c r="FS52" s="15">
        <v>0</v>
      </c>
      <c r="FT52" s="15">
        <v>1.3165494818840394E-6</v>
      </c>
      <c r="FU52" s="15">
        <v>1.1990740314216807E-5</v>
      </c>
      <c r="FV52" s="15">
        <v>5.0083841870879956E-5</v>
      </c>
      <c r="FW52" s="15">
        <v>8.9547679767599523E-7</v>
      </c>
      <c r="FX52" s="15">
        <v>1.1144841024326181E-4</v>
      </c>
      <c r="FY52" s="15">
        <v>6.2532955633868442E-6</v>
      </c>
      <c r="FZ52" s="15">
        <v>7.0471811690401297E-6</v>
      </c>
      <c r="GA52" s="15">
        <v>6.7382033132852858E-7</v>
      </c>
      <c r="GB52" s="15">
        <v>1.1182250007291281E-5</v>
      </c>
      <c r="GC52" s="15">
        <v>3.7528065839749374E-5</v>
      </c>
      <c r="GD52" s="15">
        <v>9.523702601004096E-7</v>
      </c>
      <c r="GE52" s="15">
        <v>3.6161804815711069E-6</v>
      </c>
      <c r="GF52" s="15">
        <v>3.5666996335129021E-6</v>
      </c>
      <c r="GG52" s="15">
        <v>3.566989511820285E-6</v>
      </c>
      <c r="GH52" s="15">
        <v>1.6425396844872296E-6</v>
      </c>
      <c r="GI52" s="15">
        <v>2.1381093401767634E-6</v>
      </c>
      <c r="GJ52" s="15">
        <v>1.6553962425416452E-6</v>
      </c>
      <c r="GK52" s="15">
        <v>3.6169625871202695E-6</v>
      </c>
      <c r="GL52" s="15">
        <v>5.1377487892689925E-7</v>
      </c>
      <c r="GM52" s="15">
        <v>6.5064275400881649E-7</v>
      </c>
      <c r="GN52" s="15">
        <v>0</v>
      </c>
      <c r="GO52" s="15">
        <v>1.5481851728168536E-6</v>
      </c>
      <c r="GP52" s="15">
        <v>1.7642015552042277E-6</v>
      </c>
      <c r="GQ52" s="15">
        <v>4.4137336507097873E-7</v>
      </c>
      <c r="GR52" s="15">
        <v>1.4565374134479352E-6</v>
      </c>
      <c r="GS52" s="15">
        <v>1.4208603984335245E-6</v>
      </c>
      <c r="GT52" s="15">
        <v>8.6864262890676474E-7</v>
      </c>
      <c r="GU52" s="15">
        <v>1.4870688298652537E-6</v>
      </c>
      <c r="GV52" s="15">
        <v>2.5483299604409272E-4</v>
      </c>
      <c r="GW52" s="15">
        <v>4.0379060731289004E-5</v>
      </c>
      <c r="GX52" s="15">
        <v>1.2357616837543523E-3</v>
      </c>
      <c r="GY52" s="15">
        <v>1.0283178420591606E-5</v>
      </c>
      <c r="GZ52" s="15">
        <v>2.7494003077555608E-6</v>
      </c>
      <c r="HA52" s="15">
        <v>2.7451762919384338E-6</v>
      </c>
      <c r="HB52" s="15">
        <v>7.1017871938502251E-7</v>
      </c>
      <c r="HC52" s="15">
        <v>1.8811276128945512E-6</v>
      </c>
    </row>
    <row r="53" spans="1:211" x14ac:dyDescent="0.2">
      <c r="A53" s="17" t="s">
        <v>52</v>
      </c>
      <c r="B53" t="s">
        <v>721</v>
      </c>
      <c r="C53" s="15">
        <v>3.028585598321364E-5</v>
      </c>
      <c r="D53" s="15">
        <v>2.2473312845944791E-5</v>
      </c>
      <c r="E53" s="15">
        <v>2.4077251600031633E-4</v>
      </c>
      <c r="F53" s="15">
        <v>5.5803946890679107E-5</v>
      </c>
      <c r="G53" s="15">
        <v>7.2389626868090695E-5</v>
      </c>
      <c r="H53" s="15">
        <v>4.9903279547685428E-5</v>
      </c>
      <c r="I53" s="15">
        <v>8.2187675518042834E-5</v>
      </c>
      <c r="J53" s="15">
        <v>2.1981261238264831E-5</v>
      </c>
      <c r="K53" s="15">
        <v>2.9373121950584025E-5</v>
      </c>
      <c r="L53" s="15">
        <v>2.8190086126513893E-4</v>
      </c>
      <c r="M53" s="15">
        <v>9.5558737122666205E-5</v>
      </c>
      <c r="N53" s="15">
        <v>2.8136443208490738E-5</v>
      </c>
      <c r="O53" s="15">
        <v>4.9459047481684066E-5</v>
      </c>
      <c r="P53" s="15">
        <v>9.5459303280546437E-5</v>
      </c>
      <c r="Q53" s="15">
        <v>3.0297517419585708E-5</v>
      </c>
      <c r="R53" s="15">
        <v>7.9332756820356377E-5</v>
      </c>
      <c r="S53" s="15">
        <v>4.755465620807981E-5</v>
      </c>
      <c r="T53" s="15">
        <v>5.567003909706236E-5</v>
      </c>
      <c r="U53" s="15">
        <v>6.727952430465967E-5</v>
      </c>
      <c r="V53" s="15">
        <v>3.461328766568068E-5</v>
      </c>
      <c r="W53" s="15">
        <v>1.7425933195032147E-5</v>
      </c>
      <c r="X53" s="15">
        <v>4.2989993524363011E-5</v>
      </c>
      <c r="Y53" s="15">
        <v>1.3448712490897692E-5</v>
      </c>
      <c r="Z53" s="15">
        <v>9.2598069978706949E-5</v>
      </c>
      <c r="AA53" s="15">
        <v>4.3113534133669991E-5</v>
      </c>
      <c r="AB53" s="15">
        <v>1.1837736255347736E-4</v>
      </c>
      <c r="AC53" s="15">
        <v>8.5888704191768687E-5</v>
      </c>
      <c r="AD53" s="15">
        <v>1.0089733960075071E-5</v>
      </c>
      <c r="AE53" s="15">
        <v>3.8418778158935174E-5</v>
      </c>
      <c r="AF53" s="15">
        <v>1.1676607657804307E-4</v>
      </c>
      <c r="AG53" s="15">
        <v>5.1582280891448707E-5</v>
      </c>
      <c r="AH53" s="15">
        <v>4.6741973585529692E-5</v>
      </c>
      <c r="AI53" s="15">
        <v>1.6658247192868829E-4</v>
      </c>
      <c r="AJ53" s="15">
        <v>1.0500303213200875E-4</v>
      </c>
      <c r="AK53" s="15">
        <v>4.591237136199634E-5</v>
      </c>
      <c r="AL53" s="15">
        <v>4.5947839952347827E-5</v>
      </c>
      <c r="AM53" s="15">
        <v>2.5442713705036112E-5</v>
      </c>
      <c r="AN53" s="15">
        <v>1.9744605084937883E-5</v>
      </c>
      <c r="AO53" s="15">
        <v>1.6704049507424298E-5</v>
      </c>
      <c r="AP53" s="15">
        <v>5.7570866972085695E-5</v>
      </c>
      <c r="AQ53" s="15">
        <v>3.0207581662465701E-5</v>
      </c>
      <c r="AR53" s="15">
        <v>1.6129634442658148E-4</v>
      </c>
      <c r="AS53" s="15">
        <v>8.4615554308276297E-5</v>
      </c>
      <c r="AT53" s="15">
        <v>5.8101475802020171E-5</v>
      </c>
      <c r="AU53" s="15">
        <v>7.2543589842897547E-5</v>
      </c>
      <c r="AV53" s="15">
        <v>7.4643055308649657E-6</v>
      </c>
      <c r="AW53" s="15">
        <v>4.6826357765478852E-5</v>
      </c>
      <c r="AX53" s="15">
        <v>5.3127894707674167E-5</v>
      </c>
      <c r="AY53" s="15">
        <v>4.3897666525545988E-5</v>
      </c>
      <c r="AZ53" s="15">
        <v>8.8416273541283485E-5</v>
      </c>
      <c r="BA53" s="15">
        <v>8.3812481612698212E-5</v>
      </c>
      <c r="BB53" s="15">
        <v>5.5705385198222816E-5</v>
      </c>
      <c r="BC53" s="15">
        <v>2.9943339572060338E-5</v>
      </c>
      <c r="BD53" s="15">
        <v>3.0416379882730284E-4</v>
      </c>
      <c r="BE53" s="15">
        <v>7.1290088814863751E-5</v>
      </c>
      <c r="BF53" s="15">
        <v>7.81586776866899E-6</v>
      </c>
      <c r="BG53" s="15">
        <v>8.7267778844709405E-5</v>
      </c>
      <c r="BH53" s="15">
        <v>1.0522136647626986E-5</v>
      </c>
      <c r="BI53" s="15">
        <v>2.4780110879898341E-5</v>
      </c>
      <c r="BJ53" s="15">
        <v>6.8689517845272135E-5</v>
      </c>
      <c r="BK53" s="15">
        <v>5.0594362073080235E-5</v>
      </c>
      <c r="BL53" s="15">
        <v>2.5430012069340399E-5</v>
      </c>
      <c r="BM53" s="15">
        <v>1.3938986024079449E-4</v>
      </c>
      <c r="BN53" s="15">
        <v>2.6149217358294113E-5</v>
      </c>
      <c r="BO53" s="15">
        <v>9.6319968202495605E-5</v>
      </c>
      <c r="BP53" s="15">
        <v>2.0554472335878658E-5</v>
      </c>
      <c r="BQ53" s="15">
        <v>8.4567587990452408E-5</v>
      </c>
      <c r="BR53" s="15">
        <v>1.3924554384812691E-4</v>
      </c>
      <c r="BS53" s="15">
        <v>1.0541979378216783E-4</v>
      </c>
      <c r="BT53" s="15">
        <v>3.7282288059010916E-5</v>
      </c>
      <c r="BU53" s="15">
        <v>1.1172140936013612E-4</v>
      </c>
      <c r="BV53" s="15">
        <v>1.4181808279272484E-4</v>
      </c>
      <c r="BW53" s="15">
        <v>2.1379758500658614E-5</v>
      </c>
      <c r="BX53" s="15">
        <v>3.2734412087686174E-5</v>
      </c>
      <c r="BY53" s="15">
        <v>2.8807978066155494E-4</v>
      </c>
      <c r="BZ53" s="15">
        <v>8.1587902213023193E-5</v>
      </c>
      <c r="CA53" s="15">
        <v>1.6803089591956661E-5</v>
      </c>
      <c r="CB53" s="15">
        <v>1.1900864597009378E-5</v>
      </c>
      <c r="CC53" s="15">
        <v>1.5789403585538323E-4</v>
      </c>
      <c r="CD53" s="15">
        <v>6.1071861375359873E-5</v>
      </c>
      <c r="CE53" s="15">
        <v>5.8955067036728023E-5</v>
      </c>
      <c r="CF53" s="15">
        <v>1.5454706177622535E-4</v>
      </c>
      <c r="CG53" s="15">
        <v>2.5137388520358287E-5</v>
      </c>
      <c r="CH53" s="15">
        <v>1.0942294759961355E-4</v>
      </c>
      <c r="CI53" s="15">
        <v>1.2277788982213922E-4</v>
      </c>
      <c r="CJ53" s="15">
        <v>2.3423063705174148E-5</v>
      </c>
      <c r="CK53" s="15">
        <v>1.6423814513611808E-4</v>
      </c>
      <c r="CL53" s="15">
        <v>3.4700195502056977E-5</v>
      </c>
      <c r="CM53" s="15">
        <v>2.5534818760451528E-4</v>
      </c>
      <c r="CN53" s="15">
        <v>7.7427093883104879E-5</v>
      </c>
      <c r="CO53" s="15">
        <v>1.0229870030696613E-4</v>
      </c>
      <c r="CP53" s="15">
        <v>1.8703042095833495E-4</v>
      </c>
      <c r="CQ53" s="15">
        <v>1.697535878009039E-4</v>
      </c>
      <c r="CR53" s="15">
        <v>6.2133958985549563E-5</v>
      </c>
      <c r="CS53" s="15">
        <v>2.5560256495796746E-5</v>
      </c>
      <c r="CT53" s="15">
        <v>8.9224562523473899E-5</v>
      </c>
      <c r="CU53" s="15">
        <v>1.3138673903021177E-4</v>
      </c>
      <c r="CV53" s="15">
        <v>4.3267195458402743E-5</v>
      </c>
      <c r="CW53" s="15">
        <v>1.0151992526562364E-4</v>
      </c>
      <c r="CX53" s="15">
        <v>1.7402539679643944E-5</v>
      </c>
      <c r="CY53" s="15">
        <v>3.8537049717508655E-5</v>
      </c>
      <c r="CZ53" s="15">
        <v>4.9660984511867987E-5</v>
      </c>
      <c r="DA53" s="15">
        <v>1.3880192086686912E-4</v>
      </c>
      <c r="DB53" s="15">
        <v>1.1631170103878389E-4</v>
      </c>
      <c r="DC53" s="15">
        <v>1.5419109659912415E-4</v>
      </c>
      <c r="DD53" s="15">
        <v>6.8969076497842237E-5</v>
      </c>
      <c r="DE53" s="15">
        <v>6.629350234474425E-5</v>
      </c>
      <c r="DF53" s="15">
        <v>2.352890950851854E-4</v>
      </c>
      <c r="DG53" s="15">
        <v>1.2139738091967913E-4</v>
      </c>
      <c r="DH53" s="15">
        <v>1.0122081336153041E-4</v>
      </c>
      <c r="DI53" s="15">
        <v>1.6598160091079191E-4</v>
      </c>
      <c r="DJ53" s="15">
        <v>2.37361217837885E-4</v>
      </c>
      <c r="DK53" s="15">
        <v>1.2096341258437724E-4</v>
      </c>
      <c r="DL53" s="15">
        <v>5.9581078091771633E-5</v>
      </c>
      <c r="DM53" s="15">
        <v>2.0552691201943415E-5</v>
      </c>
      <c r="DN53" s="15">
        <v>1.059316084310897E-4</v>
      </c>
      <c r="DO53" s="15">
        <v>1.2728383540068988E-4</v>
      </c>
      <c r="DP53" s="15">
        <v>1.7624797426177361E-4</v>
      </c>
      <c r="DQ53" s="15">
        <v>2.5548343985946142E-5</v>
      </c>
      <c r="DR53" s="15">
        <v>5.5813634089845052E-5</v>
      </c>
      <c r="DS53" s="15">
        <v>1.756016695019812E-4</v>
      </c>
      <c r="DT53" s="15">
        <v>1.6317627667446495E-4</v>
      </c>
      <c r="DU53" s="15">
        <v>4.5368831274995847E-4</v>
      </c>
      <c r="DV53" s="15">
        <v>2.1486180457121982E-4</v>
      </c>
      <c r="DW53" s="15">
        <v>5.9632831847805273E-5</v>
      </c>
      <c r="DX53" s="15">
        <v>6.0993357777489455E-4</v>
      </c>
      <c r="DY53" s="15">
        <v>5.0796261172644894E-4</v>
      </c>
      <c r="DZ53" s="15">
        <v>1.6600151517091381E-4</v>
      </c>
      <c r="EA53" s="15">
        <v>2.7064742818982712E-3</v>
      </c>
      <c r="EB53" s="15">
        <v>2.8716424070097891E-4</v>
      </c>
      <c r="EC53" s="15">
        <v>2.5433520296154781E-4</v>
      </c>
      <c r="ED53" s="15">
        <v>1.1805214363728836E-4</v>
      </c>
      <c r="EE53" s="15">
        <v>1.1425856969455045E-4</v>
      </c>
      <c r="EF53" s="15">
        <v>1.6063581127797191E-5</v>
      </c>
      <c r="EG53" s="15">
        <v>6.7332052948621186E-4</v>
      </c>
      <c r="EH53" s="15">
        <v>2.052477726472727E-4</v>
      </c>
      <c r="EI53" s="15">
        <v>7.0999838912331689E-4</v>
      </c>
      <c r="EJ53" s="15">
        <v>1.9031998166496852E-4</v>
      </c>
      <c r="EK53" s="15">
        <v>1.290963641649899E-4</v>
      </c>
      <c r="EL53" s="15">
        <v>1.9826420911777255E-4</v>
      </c>
      <c r="EM53" s="15">
        <v>8.9561519744730237E-5</v>
      </c>
      <c r="EN53" s="15">
        <v>1.9949219279409773E-3</v>
      </c>
      <c r="EO53" s="15">
        <v>1.4646819531449192E-4</v>
      </c>
      <c r="EP53" s="15">
        <v>6.8294692233533379E-4</v>
      </c>
      <c r="EQ53" s="15">
        <v>4.007656846935225E-4</v>
      </c>
      <c r="ER53" s="15">
        <v>2.1024707215595167E-4</v>
      </c>
      <c r="ES53" s="15">
        <v>5.1741461962306229E-5</v>
      </c>
      <c r="ET53" s="15">
        <v>7.8268298019234757E-4</v>
      </c>
      <c r="EU53" s="15">
        <v>3.6430565050994738E-4</v>
      </c>
      <c r="EV53" s="15">
        <v>1.1595043240991053E-4</v>
      </c>
      <c r="EW53" s="15">
        <v>3.2112886122721704E-4</v>
      </c>
      <c r="EX53" s="15">
        <v>4.9625252367854126E-4</v>
      </c>
      <c r="EY53" s="15">
        <v>2.494524502165169E-4</v>
      </c>
      <c r="EZ53" s="15">
        <v>2.7184572064620563E-4</v>
      </c>
      <c r="FA53" s="15">
        <v>1.5004763595023343E-3</v>
      </c>
      <c r="FB53" s="15">
        <v>2.0187756471073365E-3</v>
      </c>
      <c r="FC53" s="15">
        <v>8.1867275095993071E-5</v>
      </c>
      <c r="FD53" s="15">
        <v>2.5470402900774421E-3</v>
      </c>
      <c r="FE53" s="15">
        <v>5.0337094481273235E-2</v>
      </c>
      <c r="FF53" s="15">
        <v>1.4855427082023686E-4</v>
      </c>
      <c r="FG53" s="15">
        <v>2.9072890972717589E-4</v>
      </c>
      <c r="FH53" s="15">
        <v>1.841132216540531E-3</v>
      </c>
      <c r="FI53" s="15">
        <v>4.4023737715520782E-2</v>
      </c>
      <c r="FJ53" s="15">
        <v>4.1512868802293297E-4</v>
      </c>
      <c r="FK53" s="15">
        <v>0.88430186719759862</v>
      </c>
      <c r="FL53" s="15">
        <v>6.5324918396761648E-5</v>
      </c>
      <c r="FM53" s="15">
        <v>1.5223742906412247E-4</v>
      </c>
      <c r="FN53" s="15">
        <v>0.45592988875916657</v>
      </c>
      <c r="FO53" s="15">
        <v>1.3759630939350221E-3</v>
      </c>
      <c r="FP53" s="15">
        <v>3.7480097844454413E-2</v>
      </c>
      <c r="FQ53" s="15">
        <v>4.867439407192559E-4</v>
      </c>
      <c r="FR53" s="15">
        <v>4.9249971640419592E-4</v>
      </c>
      <c r="FS53" s="15">
        <v>3.4428975247824149E-3</v>
      </c>
      <c r="FT53" s="15">
        <v>3.7243047418828138E-3</v>
      </c>
      <c r="FU53" s="15">
        <v>3.9554181529399704E-4</v>
      </c>
      <c r="FV53" s="15">
        <v>7.7089834051954226E-4</v>
      </c>
      <c r="FW53" s="15">
        <v>2.3720213958135336E-3</v>
      </c>
      <c r="FX53" s="15">
        <v>1.759948966627586E-2</v>
      </c>
      <c r="FY53" s="15">
        <v>2.5314145080337124E-3</v>
      </c>
      <c r="FZ53" s="15">
        <v>7.6648713497368918E-4</v>
      </c>
      <c r="GA53" s="15">
        <v>1.8620629227765137E-4</v>
      </c>
      <c r="GB53" s="15">
        <v>1.5437950188574292E-3</v>
      </c>
      <c r="GC53" s="15">
        <v>1.8379917198500993E-2</v>
      </c>
      <c r="GD53" s="15">
        <v>5.2126517191421425E-2</v>
      </c>
      <c r="GE53" s="15">
        <v>2.5014103432049437E-4</v>
      </c>
      <c r="GF53" s="15">
        <v>1.8943310476012321E-4</v>
      </c>
      <c r="GG53" s="15">
        <v>3.0345487897127346E-4</v>
      </c>
      <c r="GH53" s="15">
        <v>1.8725113491141024E-4</v>
      </c>
      <c r="GI53" s="15">
        <v>1.6054636904166717E-4</v>
      </c>
      <c r="GJ53" s="15">
        <v>1.3523627507537034E-4</v>
      </c>
      <c r="GK53" s="15">
        <v>2.5404646090380499E-4</v>
      </c>
      <c r="GL53" s="15">
        <v>6.2890798441172827E-5</v>
      </c>
      <c r="GM53" s="15">
        <v>1.6203806685868087E-4</v>
      </c>
      <c r="GN53" s="15">
        <v>1.7041826475894682E-5</v>
      </c>
      <c r="GO53" s="15">
        <v>8.402555303598083E-5</v>
      </c>
      <c r="GP53" s="15">
        <v>7.5658556222576854E-5</v>
      </c>
      <c r="GQ53" s="15">
        <v>1.4053383068386835E-4</v>
      </c>
      <c r="GR53" s="15">
        <v>6.1479721054717045E-5</v>
      </c>
      <c r="GS53" s="15">
        <v>1.8557632985669866E-4</v>
      </c>
      <c r="GT53" s="15">
        <v>7.2648877392669247E-5</v>
      </c>
      <c r="GU53" s="15">
        <v>6.6937047089495849E-5</v>
      </c>
      <c r="GV53" s="15">
        <v>3.9994426513054685E-3</v>
      </c>
      <c r="GW53" s="15">
        <v>1.0371702020575791E-4</v>
      </c>
      <c r="GX53" s="15">
        <v>2.5123310863599539E-4</v>
      </c>
      <c r="GY53" s="15">
        <v>0.86122865279844629</v>
      </c>
      <c r="GZ53" s="15">
        <v>4.0466200107501608E-4</v>
      </c>
      <c r="HA53" s="15">
        <v>2.3186193128779358E-4</v>
      </c>
      <c r="HB53" s="15">
        <v>1.5807173832702235E-4</v>
      </c>
      <c r="HC53" s="15">
        <v>1.2219013819622291E-4</v>
      </c>
    </row>
    <row r="54" spans="1:211" x14ac:dyDescent="0.2">
      <c r="A54" s="17" t="s">
        <v>53</v>
      </c>
      <c r="B54" t="s">
        <v>722</v>
      </c>
      <c r="C54" s="15">
        <v>9.7919052381465307E-6</v>
      </c>
      <c r="D54" s="15">
        <v>1.3545878358688469E-6</v>
      </c>
      <c r="E54" s="15">
        <v>9.5128162817391085E-7</v>
      </c>
      <c r="F54" s="15">
        <v>5.4505411910201676E-6</v>
      </c>
      <c r="G54" s="15">
        <v>9.4635258988392655E-7</v>
      </c>
      <c r="H54" s="15">
        <v>1.434509644072984E-6</v>
      </c>
      <c r="I54" s="15">
        <v>5.3228192410120883E-7</v>
      </c>
      <c r="J54" s="15">
        <v>1.1044584046947966E-6</v>
      </c>
      <c r="K54" s="15">
        <v>6.5752260638127113E-7</v>
      </c>
      <c r="L54" s="15">
        <v>3.7305963969674043E-6</v>
      </c>
      <c r="M54" s="15">
        <v>3.2168596996634687E-6</v>
      </c>
      <c r="N54" s="15">
        <v>4.7821730281689946E-6</v>
      </c>
      <c r="O54" s="15">
        <v>6.9617088048194092E-7</v>
      </c>
      <c r="P54" s="15">
        <v>6.7594183741566278E-7</v>
      </c>
      <c r="Q54" s="15">
        <v>3.983491544420877E-6</v>
      </c>
      <c r="R54" s="15">
        <v>2.3337796752349911E-6</v>
      </c>
      <c r="S54" s="15">
        <v>1.1352029831309719E-5</v>
      </c>
      <c r="T54" s="15">
        <v>1.0712880781783732E-6</v>
      </c>
      <c r="U54" s="15">
        <v>1.1384250300729293E-6</v>
      </c>
      <c r="V54" s="15">
        <v>2.4039868624892778E-6</v>
      </c>
      <c r="W54" s="15">
        <v>2.28252964162571E-6</v>
      </c>
      <c r="X54" s="15">
        <v>4.1525839871100655E-6</v>
      </c>
      <c r="Y54" s="15">
        <v>2.2751793559446641E-6</v>
      </c>
      <c r="Z54" s="15">
        <v>1.1184295725746019E-5</v>
      </c>
      <c r="AA54" s="15">
        <v>2.0198586266178186E-6</v>
      </c>
      <c r="AB54" s="15">
        <v>3.7228152003444216E-6</v>
      </c>
      <c r="AC54" s="15">
        <v>6.1171382971075467E-6</v>
      </c>
      <c r="AD54" s="15">
        <v>6.3128864043619642E-7</v>
      </c>
      <c r="AE54" s="15">
        <v>8.6596027024279155E-7</v>
      </c>
      <c r="AF54" s="15">
        <v>5.2137981578899351E-6</v>
      </c>
      <c r="AG54" s="15">
        <v>1.5530028498002607E-6</v>
      </c>
      <c r="AH54" s="15">
        <v>1.3616446348371281E-6</v>
      </c>
      <c r="AI54" s="15">
        <v>4.1301633812448644E-6</v>
      </c>
      <c r="AJ54" s="15">
        <v>5.9191014403566525E-6</v>
      </c>
      <c r="AK54" s="15">
        <v>4.9300585094275473E-6</v>
      </c>
      <c r="AL54" s="15">
        <v>2.3175896364399146E-5</v>
      </c>
      <c r="AM54" s="15">
        <v>0</v>
      </c>
      <c r="AN54" s="15">
        <v>6.6552529863879042E-7</v>
      </c>
      <c r="AO54" s="15">
        <v>3.7170335715917398E-5</v>
      </c>
      <c r="AP54" s="15">
        <v>6.4409895166758352E-6</v>
      </c>
      <c r="AQ54" s="15">
        <v>1.9704277767182833E-6</v>
      </c>
      <c r="AR54" s="15">
        <v>5.9601810512491633E-6</v>
      </c>
      <c r="AS54" s="15">
        <v>1.61848784354346E-6</v>
      </c>
      <c r="AT54" s="15">
        <v>7.0296745334815624E-6</v>
      </c>
      <c r="AU54" s="15">
        <v>1.0522702813627598E-6</v>
      </c>
      <c r="AV54" s="15">
        <v>6.9795458516983459E-6</v>
      </c>
      <c r="AW54" s="15">
        <v>3.3882531291811807E-6</v>
      </c>
      <c r="AX54" s="15">
        <v>3.5450599941663802E-6</v>
      </c>
      <c r="AY54" s="15">
        <v>7.0815230266051807E-6</v>
      </c>
      <c r="AZ54" s="15">
        <v>1.821199797795083E-6</v>
      </c>
      <c r="BA54" s="15">
        <v>1.1755118636394815E-5</v>
      </c>
      <c r="BB54" s="15">
        <v>3.1640955426547684E-6</v>
      </c>
      <c r="BC54" s="15">
        <v>1.6345540660512938E-6</v>
      </c>
      <c r="BD54" s="15">
        <v>2.4019521893305573E-6</v>
      </c>
      <c r="BE54" s="15">
        <v>1.4659901263116814E-6</v>
      </c>
      <c r="BF54" s="15">
        <v>2.6355833173418686E-6</v>
      </c>
      <c r="BG54" s="15">
        <v>5.2791623822838335E-6</v>
      </c>
      <c r="BH54" s="15">
        <v>4.9697319239696061E-6</v>
      </c>
      <c r="BI54" s="15">
        <v>9.955547585104329E-6</v>
      </c>
      <c r="BJ54" s="15">
        <v>7.0139542297401297E-6</v>
      </c>
      <c r="BK54" s="15">
        <v>3.5407590305056006E-6</v>
      </c>
      <c r="BL54" s="15">
        <v>2.9973435962915143E-6</v>
      </c>
      <c r="BM54" s="15">
        <v>3.7219841152029772E-6</v>
      </c>
      <c r="BN54" s="15">
        <v>7.1288113127194298E-6</v>
      </c>
      <c r="BO54" s="15">
        <v>1.0892181788720655E-5</v>
      </c>
      <c r="BP54" s="15">
        <v>8.8495395210675884E-6</v>
      </c>
      <c r="BQ54" s="15">
        <v>3.9714367472118847E-6</v>
      </c>
      <c r="BR54" s="15">
        <v>5.9849889750938993E-6</v>
      </c>
      <c r="BS54" s="15">
        <v>5.6255673488219217E-5</v>
      </c>
      <c r="BT54" s="15">
        <v>1.7239655631306329E-6</v>
      </c>
      <c r="BU54" s="15">
        <v>1.7130221597774619E-5</v>
      </c>
      <c r="BV54" s="15">
        <v>1.1862526856999204E-5</v>
      </c>
      <c r="BW54" s="15">
        <v>4.4160469837542723E-6</v>
      </c>
      <c r="BX54" s="15">
        <v>7.3517426532209899E-6</v>
      </c>
      <c r="BY54" s="15">
        <v>8.563882705632613E-6</v>
      </c>
      <c r="BZ54" s="15">
        <v>8.1101579125075723E-6</v>
      </c>
      <c r="CA54" s="15">
        <v>7.1241169322623279E-6</v>
      </c>
      <c r="CB54" s="15">
        <v>4.768567506919129E-6</v>
      </c>
      <c r="CC54" s="15">
        <v>3.5985160370357393E-6</v>
      </c>
      <c r="CD54" s="15">
        <v>7.0247161311304677E-6</v>
      </c>
      <c r="CE54" s="15">
        <v>1.4473382938914928E-5</v>
      </c>
      <c r="CF54" s="15">
        <v>8.0084526012626462E-6</v>
      </c>
      <c r="CG54" s="15">
        <v>2.2168806905941927E-6</v>
      </c>
      <c r="CH54" s="15">
        <v>2.2211682188075731E-5</v>
      </c>
      <c r="CI54" s="15">
        <v>4.4832443611023326E-6</v>
      </c>
      <c r="CJ54" s="15">
        <v>7.337467390323593E-6</v>
      </c>
      <c r="CK54" s="15">
        <v>6.4537698848674672E-6</v>
      </c>
      <c r="CL54" s="15">
        <v>5.9706840322352693E-6</v>
      </c>
      <c r="CM54" s="15">
        <v>1.5435866388124936E-5</v>
      </c>
      <c r="CN54" s="15">
        <v>8.6198596962035933E-5</v>
      </c>
      <c r="CO54" s="15">
        <v>5.1936738755639733E-6</v>
      </c>
      <c r="CP54" s="15">
        <v>6.7084164525299275E-6</v>
      </c>
      <c r="CQ54" s="15">
        <v>8.0171807843804667E-6</v>
      </c>
      <c r="CR54" s="15">
        <v>8.9960867771838052E-6</v>
      </c>
      <c r="CS54" s="15">
        <v>1.1167971908271299E-5</v>
      </c>
      <c r="CT54" s="15">
        <v>8.7139343124979144E-6</v>
      </c>
      <c r="CU54" s="15">
        <v>1.5453873094145338E-5</v>
      </c>
      <c r="CV54" s="15">
        <v>7.6635365646092628E-6</v>
      </c>
      <c r="CW54" s="15">
        <v>5.9281506977701177E-6</v>
      </c>
      <c r="CX54" s="15">
        <v>3.20828554606754E-6</v>
      </c>
      <c r="CY54" s="15">
        <v>4.5669085340217062E-6</v>
      </c>
      <c r="CZ54" s="15">
        <v>1.0570891806783854E-5</v>
      </c>
      <c r="DA54" s="15">
        <v>1.2036956878813134E-5</v>
      </c>
      <c r="DB54" s="15">
        <v>9.8645240301202163E-6</v>
      </c>
      <c r="DC54" s="15">
        <v>2.5506085577178772E-5</v>
      </c>
      <c r="DD54" s="15">
        <v>3.0032826165627837E-6</v>
      </c>
      <c r="DE54" s="15">
        <v>5.3859234085372211E-6</v>
      </c>
      <c r="DF54" s="15">
        <v>3.1920456017003163E-5</v>
      </c>
      <c r="DG54" s="15">
        <v>5.9910265326676263E-6</v>
      </c>
      <c r="DH54" s="15">
        <v>9.2608567965532659E-6</v>
      </c>
      <c r="DI54" s="15">
        <v>5.6980550911162692E-6</v>
      </c>
      <c r="DJ54" s="15">
        <v>1.7658796714092976E-5</v>
      </c>
      <c r="DK54" s="15">
        <v>2.8479463556476439E-6</v>
      </c>
      <c r="DL54" s="15">
        <v>4.2132128728780046E-6</v>
      </c>
      <c r="DM54" s="15">
        <v>9.6423204664449798E-6</v>
      </c>
      <c r="DN54" s="15">
        <v>7.9527664034354314E-6</v>
      </c>
      <c r="DO54" s="15">
        <v>2.4302493586724821E-6</v>
      </c>
      <c r="DP54" s="15">
        <v>1.8415743725382382E-5</v>
      </c>
      <c r="DQ54" s="15">
        <v>4.7511115557286142E-6</v>
      </c>
      <c r="DR54" s="15">
        <v>1.5056413940869814E-5</v>
      </c>
      <c r="DS54" s="15">
        <v>1.4537948941221198E-5</v>
      </c>
      <c r="DT54" s="15">
        <v>8.4966417139721856E-6</v>
      </c>
      <c r="DU54" s="15">
        <v>1.3351855220045386E-5</v>
      </c>
      <c r="DV54" s="15">
        <v>1.5549454348827648E-5</v>
      </c>
      <c r="DW54" s="15">
        <v>8.5780075402702642E-6</v>
      </c>
      <c r="DX54" s="15">
        <v>1.614515494012299E-5</v>
      </c>
      <c r="DY54" s="15">
        <v>1.4259782542595854E-5</v>
      </c>
      <c r="DZ54" s="15">
        <v>5.5158888603646026E-6</v>
      </c>
      <c r="EA54" s="15">
        <v>1.087319347389736E-5</v>
      </c>
      <c r="EB54" s="15">
        <v>4.7493837652531994E-6</v>
      </c>
      <c r="EC54" s="15">
        <v>6.8541166963107143E-6</v>
      </c>
      <c r="ED54" s="15">
        <v>6.6071432651295812E-6</v>
      </c>
      <c r="EE54" s="15">
        <v>8.178132936363249E-6</v>
      </c>
      <c r="EF54" s="15">
        <v>5.0330670160718681E-6</v>
      </c>
      <c r="EG54" s="15">
        <v>2.6479081154240874E-5</v>
      </c>
      <c r="EH54" s="15">
        <v>5.5398773574026371E-6</v>
      </c>
      <c r="EI54" s="15">
        <v>2.4222989518688115E-5</v>
      </c>
      <c r="EJ54" s="15">
        <v>1.544830715708215E-5</v>
      </c>
      <c r="EK54" s="15">
        <v>9.9656060140553307E-6</v>
      </c>
      <c r="EL54" s="15">
        <v>7.5872764879961875E-7</v>
      </c>
      <c r="EM54" s="15">
        <v>1.0283304697051708E-5</v>
      </c>
      <c r="EN54" s="15">
        <v>3.1880582675009275E-5</v>
      </c>
      <c r="EO54" s="15">
        <v>1.0147697260101554E-5</v>
      </c>
      <c r="EP54" s="15">
        <v>1.0588866181844423E-5</v>
      </c>
      <c r="EQ54" s="15">
        <v>9.7948488760288428E-6</v>
      </c>
      <c r="ER54" s="15">
        <v>2.2179339636839156E-6</v>
      </c>
      <c r="ES54" s="15">
        <v>1.9543327182292177E-6</v>
      </c>
      <c r="ET54" s="15">
        <v>2.5008512613429089E-5</v>
      </c>
      <c r="EU54" s="15">
        <v>1.7823484796706054E-5</v>
      </c>
      <c r="EV54" s="15">
        <v>3.8540213206627477E-5</v>
      </c>
      <c r="EW54" s="15">
        <v>8.724822133297287E-6</v>
      </c>
      <c r="EX54" s="15">
        <v>9.0589940915970934E-5</v>
      </c>
      <c r="EY54" s="15">
        <v>1.2085995221143759E-5</v>
      </c>
      <c r="EZ54" s="15">
        <v>9.4873464456365144E-6</v>
      </c>
      <c r="FA54" s="15">
        <v>2.1912207182857309E-5</v>
      </c>
      <c r="FB54" s="15">
        <v>1.1814134396018153E-5</v>
      </c>
      <c r="FC54" s="15">
        <v>7.5128875098536093E-6</v>
      </c>
      <c r="FD54" s="15">
        <v>2.5951285492524518E-5</v>
      </c>
      <c r="FE54" s="15">
        <v>2.2465214686687159E-5</v>
      </c>
      <c r="FF54" s="15">
        <v>1.0470635524303001E-5</v>
      </c>
      <c r="FG54" s="15">
        <v>1.4737877386383519E-5</v>
      </c>
      <c r="FH54" s="15">
        <v>1.7904677918228189E-5</v>
      </c>
      <c r="FI54" s="15">
        <v>3.2707021976854998E-5</v>
      </c>
      <c r="FJ54" s="15">
        <v>5.7872483571318621E-6</v>
      </c>
      <c r="FK54" s="15">
        <v>4.9088152712490225E-5</v>
      </c>
      <c r="FL54" s="15">
        <v>1.2383913044427441E-5</v>
      </c>
      <c r="FM54" s="15">
        <v>3.291904189429325E-6</v>
      </c>
      <c r="FN54" s="15">
        <v>3.9146370515690334E-5</v>
      </c>
      <c r="FO54" s="15">
        <v>4.3928542729711098E-5</v>
      </c>
      <c r="FP54" s="15">
        <v>8.7989233889809458E-5</v>
      </c>
      <c r="FQ54" s="15">
        <v>4.1306346109613436E-5</v>
      </c>
      <c r="FR54" s="15">
        <v>1.043932599648926E-5</v>
      </c>
      <c r="FS54" s="15">
        <v>3.5065263680662019E-5</v>
      </c>
      <c r="FT54" s="15">
        <v>2.1064791710144631E-5</v>
      </c>
      <c r="FU54" s="15">
        <v>3.6645859675199854E-5</v>
      </c>
      <c r="FV54" s="15">
        <v>9.4073400945602137E-5</v>
      </c>
      <c r="FW54" s="15">
        <v>1.3747552040395178E-5</v>
      </c>
      <c r="FX54" s="15">
        <v>1.6556042060637263E-5</v>
      </c>
      <c r="FY54" s="15">
        <v>5.3440364692702771E-5</v>
      </c>
      <c r="FZ54" s="15">
        <v>5.2841424046484705E-5</v>
      </c>
      <c r="GA54" s="15">
        <v>2.759355111940624E-5</v>
      </c>
      <c r="GB54" s="15">
        <v>9.488218754332956E-4</v>
      </c>
      <c r="GC54" s="15">
        <v>3.9389666329189577E-5</v>
      </c>
      <c r="GD54" s="15">
        <v>3.4996248784748155E-5</v>
      </c>
      <c r="GE54" s="15">
        <v>1.63865048106622E-4</v>
      </c>
      <c r="GF54" s="15">
        <v>3.8291773193158529E-5</v>
      </c>
      <c r="GG54" s="15">
        <v>6.2525741667092946E-2</v>
      </c>
      <c r="GH54" s="15">
        <v>2.2485592879437821E-5</v>
      </c>
      <c r="GI54" s="15">
        <v>4.779731960631921E-5</v>
      </c>
      <c r="GJ54" s="15">
        <v>2.8435441300770311E-5</v>
      </c>
      <c r="GK54" s="15">
        <v>5.460912633675248E-4</v>
      </c>
      <c r="GL54" s="15">
        <v>3.0357008794525584E-5</v>
      </c>
      <c r="GM54" s="15">
        <v>2.5192482806762237E-5</v>
      </c>
      <c r="GN54" s="15">
        <v>2.1084373439861264E-6</v>
      </c>
      <c r="GO54" s="15">
        <v>7.8441095626629326E-6</v>
      </c>
      <c r="GP54" s="15">
        <v>1.5131888409538128E-6</v>
      </c>
      <c r="GQ54" s="15">
        <v>3.3886476541039584E-6</v>
      </c>
      <c r="GR54" s="15">
        <v>8.1490757011009488E-6</v>
      </c>
      <c r="GS54" s="15">
        <v>6.2473605351967944E-5</v>
      </c>
      <c r="GT54" s="15">
        <v>1.0069401844527059E-5</v>
      </c>
      <c r="GU54" s="15">
        <v>8.7537844786337515E-6</v>
      </c>
      <c r="GV54" s="15">
        <v>2.3004098940956792E-5</v>
      </c>
      <c r="GW54" s="15">
        <v>1.0974176774587937E-5</v>
      </c>
      <c r="GX54" s="15">
        <v>2.5878857843443557E-5</v>
      </c>
      <c r="GY54" s="15">
        <v>4.3831690284316429E-5</v>
      </c>
      <c r="GZ54" s="15">
        <v>5.6635060705645228E-4</v>
      </c>
      <c r="HA54" s="15">
        <v>3.5353544456112605E-5</v>
      </c>
      <c r="HB54" s="15">
        <v>7.5251802500872695E-5</v>
      </c>
      <c r="HC54" s="15">
        <v>1.040755766748135E-5</v>
      </c>
    </row>
    <row r="55" spans="1:211" x14ac:dyDescent="0.2">
      <c r="A55" s="17" t="s">
        <v>54</v>
      </c>
      <c r="B55" t="s">
        <v>723</v>
      </c>
      <c r="C55" s="15">
        <v>7.5884777301310425E-6</v>
      </c>
      <c r="D55" s="15">
        <v>1.7451995868155101E-5</v>
      </c>
      <c r="E55" s="15">
        <v>2.6380651512595123E-5</v>
      </c>
      <c r="F55" s="15">
        <v>1.2141313268563553E-5</v>
      </c>
      <c r="G55" s="15">
        <v>3.3573761708928041E-5</v>
      </c>
      <c r="H55" s="15">
        <v>7.1828090633778142E-5</v>
      </c>
      <c r="I55" s="15">
        <v>0</v>
      </c>
      <c r="J55" s="15">
        <v>6.2078179298362708E-6</v>
      </c>
      <c r="K55" s="15">
        <v>1.39326772972859E-5</v>
      </c>
      <c r="L55" s="15">
        <v>6.4122276086050276E-6</v>
      </c>
      <c r="M55" s="15">
        <v>4.1062147457744522E-5</v>
      </c>
      <c r="N55" s="15">
        <v>6.3250397196497798E-5</v>
      </c>
      <c r="O55" s="15">
        <v>1.9108690374607759E-5</v>
      </c>
      <c r="P55" s="15">
        <v>6.5927637487248354E-5</v>
      </c>
      <c r="Q55" s="15">
        <v>5.8220261033843588E-6</v>
      </c>
      <c r="R55" s="15">
        <v>1.3047728539205232E-5</v>
      </c>
      <c r="S55" s="15">
        <v>6.9092582051941091E-5</v>
      </c>
      <c r="T55" s="15">
        <v>1.4628623412366752E-5</v>
      </c>
      <c r="U55" s="15">
        <v>3.7116581583929468E-5</v>
      </c>
      <c r="V55" s="15">
        <v>5.9132550410655796E-5</v>
      </c>
      <c r="W55" s="15">
        <v>5.6354869772552019E-6</v>
      </c>
      <c r="X55" s="15">
        <v>2.7517704112878863E-5</v>
      </c>
      <c r="Y55" s="15">
        <v>1.8115630668371241E-5</v>
      </c>
      <c r="Z55" s="15">
        <v>1.4605002477274794E-5</v>
      </c>
      <c r="AA55" s="15">
        <v>4.6143322073596724E-5</v>
      </c>
      <c r="AB55" s="15">
        <v>6.9282874607789111E-5</v>
      </c>
      <c r="AC55" s="15">
        <v>1.9608451743122109E-5</v>
      </c>
      <c r="AD55" s="15">
        <v>1.2784683397523385E-4</v>
      </c>
      <c r="AE55" s="15">
        <v>3.357835599613859E-5</v>
      </c>
      <c r="AF55" s="15">
        <v>2.790509999649505E-5</v>
      </c>
      <c r="AG55" s="15">
        <v>6.0378038341922292E-6</v>
      </c>
      <c r="AH55" s="15">
        <v>1.4046851261681868E-5</v>
      </c>
      <c r="AI55" s="15">
        <v>8.7355664119122156E-6</v>
      </c>
      <c r="AJ55" s="15">
        <v>2.0043302118724939E-5</v>
      </c>
      <c r="AK55" s="15">
        <v>1.7433690267192909E-5</v>
      </c>
      <c r="AL55" s="15">
        <v>6.5345241766627977E-5</v>
      </c>
      <c r="AM55" s="15">
        <v>1.7033077242307088E-5</v>
      </c>
      <c r="AN55" s="15">
        <v>6.6724648475595967E-6</v>
      </c>
      <c r="AO55" s="15">
        <v>7.5136705708867032E-6</v>
      </c>
      <c r="AP55" s="15">
        <v>6.8004305046850865E-5</v>
      </c>
      <c r="AQ55" s="15">
        <v>1.818229217413147E-5</v>
      </c>
      <c r="AR55" s="15">
        <v>1.3389301908330274E-5</v>
      </c>
      <c r="AS55" s="15">
        <v>8.1854771280297993E-6</v>
      </c>
      <c r="AT55" s="15">
        <v>9.1421966319641889E-5</v>
      </c>
      <c r="AU55" s="15">
        <v>5.6526039934042158E-5</v>
      </c>
      <c r="AV55" s="15">
        <v>1.595920036537592E-5</v>
      </c>
      <c r="AW55" s="15">
        <v>2.0335589211002377E-4</v>
      </c>
      <c r="AX55" s="15">
        <v>7.6775815814352673E-6</v>
      </c>
      <c r="AY55" s="15">
        <v>5.9489097735846542E-5</v>
      </c>
      <c r="AZ55" s="15">
        <v>2.9666003527214697E-5</v>
      </c>
      <c r="BA55" s="15">
        <v>2.4759293232335411E-5</v>
      </c>
      <c r="BB55" s="15">
        <v>4.0317498672421302E-5</v>
      </c>
      <c r="BC55" s="15">
        <v>1.3872573086443955E-5</v>
      </c>
      <c r="BD55" s="15">
        <v>2.5620292936758582E-5</v>
      </c>
      <c r="BE55" s="15">
        <v>5.1347567958658289E-5</v>
      </c>
      <c r="BF55" s="15">
        <v>1.2666704305328377E-5</v>
      </c>
      <c r="BG55" s="15">
        <v>7.8676549052101009E-6</v>
      </c>
      <c r="BH55" s="15">
        <v>3.8482064955009018E-5</v>
      </c>
      <c r="BI55" s="15">
        <v>3.180253663026521E-4</v>
      </c>
      <c r="BJ55" s="15">
        <v>4.3398765780276756E-5</v>
      </c>
      <c r="BK55" s="15">
        <v>3.0345968335272832E-5</v>
      </c>
      <c r="BL55" s="15">
        <v>6.2316450068848383E-6</v>
      </c>
      <c r="BM55" s="15">
        <v>3.3476466323521033E-5</v>
      </c>
      <c r="BN55" s="15">
        <v>9.3381282669630804E-5</v>
      </c>
      <c r="BO55" s="15">
        <v>1.8077906130347122E-4</v>
      </c>
      <c r="BP55" s="15">
        <v>5.5603880094195603E-5</v>
      </c>
      <c r="BQ55" s="15">
        <v>1.6243286477145344E-5</v>
      </c>
      <c r="BR55" s="15">
        <v>5.5012404563981018E-5</v>
      </c>
      <c r="BS55" s="15">
        <v>1.3464419024503026E-5</v>
      </c>
      <c r="BT55" s="15">
        <v>4.5873336536177184E-6</v>
      </c>
      <c r="BU55" s="15">
        <v>7.0849179333204766E-5</v>
      </c>
      <c r="BV55" s="15">
        <v>1.5606484376676867E-4</v>
      </c>
      <c r="BW55" s="15">
        <v>7.6138741099211586E-6</v>
      </c>
      <c r="BX55" s="15">
        <v>5.6133885665023741E-5</v>
      </c>
      <c r="BY55" s="15">
        <v>5.7536276970164359E-5</v>
      </c>
      <c r="BZ55" s="15">
        <v>5.6460371367916695E-5</v>
      </c>
      <c r="CA55" s="15">
        <v>5.2939558582845921E-5</v>
      </c>
      <c r="CB55" s="15">
        <v>6.4946360727823329E-5</v>
      </c>
      <c r="CC55" s="15">
        <v>1.6630209005912377E-4</v>
      </c>
      <c r="CD55" s="15">
        <v>7.045675696360511E-5</v>
      </c>
      <c r="CE55" s="15">
        <v>1.4947305738160515E-4</v>
      </c>
      <c r="CF55" s="15">
        <v>1.5702753414094956E-5</v>
      </c>
      <c r="CG55" s="15">
        <v>7.695378948959152E-5</v>
      </c>
      <c r="CH55" s="15">
        <v>1.6344122006730502E-4</v>
      </c>
      <c r="CI55" s="15">
        <v>3.6705768948600101E-5</v>
      </c>
      <c r="CJ55" s="15">
        <v>9.5061823289426762E-5</v>
      </c>
      <c r="CK55" s="15">
        <v>1.8875932967021578E-4</v>
      </c>
      <c r="CL55" s="15">
        <v>4.2231214585701404E-5</v>
      </c>
      <c r="CM55" s="15">
        <v>2.4587761679796712E-4</v>
      </c>
      <c r="CN55" s="15">
        <v>9.5224768190383939E-5</v>
      </c>
      <c r="CO55" s="15">
        <v>5.2089716542163632E-5</v>
      </c>
      <c r="CP55" s="15">
        <v>3.1893763134295402E-5</v>
      </c>
      <c r="CQ55" s="15">
        <v>3.1198422602382798E-4</v>
      </c>
      <c r="CR55" s="15">
        <v>4.8427226171110082E-5</v>
      </c>
      <c r="CS55" s="15">
        <v>1.2209672927722639E-4</v>
      </c>
      <c r="CT55" s="15">
        <v>6.6804425221890054E-5</v>
      </c>
      <c r="CU55" s="15">
        <v>7.4937312317340844E-5</v>
      </c>
      <c r="CV55" s="15">
        <v>8.4460018610140665E-5</v>
      </c>
      <c r="CW55" s="15">
        <v>6.8005517397903001E-5</v>
      </c>
      <c r="CX55" s="15">
        <v>5.0806919858440782E-5</v>
      </c>
      <c r="CY55" s="15">
        <v>2.5580553051345421E-5</v>
      </c>
      <c r="CZ55" s="15">
        <v>8.2881886448213357E-5</v>
      </c>
      <c r="DA55" s="15">
        <v>1.3757358881105695E-4</v>
      </c>
      <c r="DB55" s="15">
        <v>4.9311817844193352E-5</v>
      </c>
      <c r="DC55" s="15">
        <v>2.124248666441328E-4</v>
      </c>
      <c r="DD55" s="15">
        <v>4.0038499303965949E-5</v>
      </c>
      <c r="DE55" s="15">
        <v>1.6086338880670851E-5</v>
      </c>
      <c r="DF55" s="15">
        <v>3.6142983791042228E-4</v>
      </c>
      <c r="DG55" s="15">
        <v>1.2423203007388552E-4</v>
      </c>
      <c r="DH55" s="15">
        <v>4.2176256397405732E-5</v>
      </c>
      <c r="DI55" s="15">
        <v>1.1006608241927025E-4</v>
      </c>
      <c r="DJ55" s="15">
        <v>7.6648122181833663E-5</v>
      </c>
      <c r="DK55" s="15">
        <v>3.2419612864718063E-5</v>
      </c>
      <c r="DL55" s="15">
        <v>1.9375451180123071E-5</v>
      </c>
      <c r="DM55" s="15">
        <v>4.5078865303042358E-5</v>
      </c>
      <c r="DN55" s="15">
        <v>9.3153403805573676E-5</v>
      </c>
      <c r="DO55" s="15">
        <v>1.9302876054064577E-5</v>
      </c>
      <c r="DP55" s="15">
        <v>7.5148551607352981E-5</v>
      </c>
      <c r="DQ55" s="15">
        <v>3.5875646898907283E-5</v>
      </c>
      <c r="DR55" s="15">
        <v>1.2366224319248663E-4</v>
      </c>
      <c r="DS55" s="15">
        <v>1.7520151196913052E-4</v>
      </c>
      <c r="DT55" s="15">
        <v>1.5950636045044674E-4</v>
      </c>
      <c r="DU55" s="15">
        <v>3.9582235281494565E-4</v>
      </c>
      <c r="DV55" s="15">
        <v>1.3319275747006331E-4</v>
      </c>
      <c r="DW55" s="15">
        <v>7.7752733152189441E-5</v>
      </c>
      <c r="DX55" s="15">
        <v>1.2844364877281545E-4</v>
      </c>
      <c r="DY55" s="15">
        <v>1.330687016552007E-4</v>
      </c>
      <c r="DZ55" s="15">
        <v>1.6074463428178139E-4</v>
      </c>
      <c r="EA55" s="15">
        <v>1.4004346491583547E-4</v>
      </c>
      <c r="EB55" s="15">
        <v>1.0265249401041743E-4</v>
      </c>
      <c r="EC55" s="15">
        <v>8.1394080565632453E-5</v>
      </c>
      <c r="ED55" s="15">
        <v>1.4697024691322837E-4</v>
      </c>
      <c r="EE55" s="15">
        <v>2.8166134544503483E-4</v>
      </c>
      <c r="EF55" s="15">
        <v>5.0544107207651627E-5</v>
      </c>
      <c r="EG55" s="15">
        <v>2.9827664413970066E-4</v>
      </c>
      <c r="EH55" s="15">
        <v>3.3785840672988988E-5</v>
      </c>
      <c r="EI55" s="15">
        <v>2.5707390520944074E-4</v>
      </c>
      <c r="EJ55" s="15">
        <v>5.4907920343508504E-5</v>
      </c>
      <c r="EK55" s="15">
        <v>7.9253651241947625E-5</v>
      </c>
      <c r="EL55" s="15">
        <v>6.0177941516221191E-5</v>
      </c>
      <c r="EM55" s="15">
        <v>1.6193390628467682E-4</v>
      </c>
      <c r="EN55" s="15">
        <v>2.4480043233462387E-4</v>
      </c>
      <c r="EO55" s="15">
        <v>1.2192860371017548E-4</v>
      </c>
      <c r="EP55" s="15">
        <v>1.5692950256026544E-4</v>
      </c>
      <c r="EQ55" s="15">
        <v>1.0987811835496729E-4</v>
      </c>
      <c r="ER55" s="15">
        <v>1.0510706623177693E-4</v>
      </c>
      <c r="ES55" s="15">
        <v>7.3783400893582147E-5</v>
      </c>
      <c r="ET55" s="15">
        <v>2.5206756492350915E-4</v>
      </c>
      <c r="EU55" s="15">
        <v>3.4600808529257618E-5</v>
      </c>
      <c r="EV55" s="15">
        <v>7.8691627419939336E-5</v>
      </c>
      <c r="EW55" s="15">
        <v>2.3203763765159137E-4</v>
      </c>
      <c r="EX55" s="15">
        <v>4.9556636535551311E-4</v>
      </c>
      <c r="EY55" s="15">
        <v>1.8430363305845622E-4</v>
      </c>
      <c r="EZ55" s="15">
        <v>1.032486035127294E-4</v>
      </c>
      <c r="FA55" s="15">
        <v>2.6854304463189886E-4</v>
      </c>
      <c r="FB55" s="15">
        <v>2.5156873105623717E-4</v>
      </c>
      <c r="FC55" s="15">
        <v>4.4646437672207266E-5</v>
      </c>
      <c r="FD55" s="15">
        <v>1.2924282125799445E-4</v>
      </c>
      <c r="FE55" s="15">
        <v>4.0345425965538436E-4</v>
      </c>
      <c r="FF55" s="15">
        <v>8.0796868845403613E-5</v>
      </c>
      <c r="FG55" s="15">
        <v>6.2367717112111549E-5</v>
      </c>
      <c r="FH55" s="15">
        <v>3.4481717512057378E-4</v>
      </c>
      <c r="FI55" s="15">
        <v>4.0617141647851334E-4</v>
      </c>
      <c r="FJ55" s="15">
        <v>1.324474121188284E-4</v>
      </c>
      <c r="FK55" s="15">
        <v>2.0633159692426008E-4</v>
      </c>
      <c r="FL55" s="15">
        <v>3.5164844617445148E-4</v>
      </c>
      <c r="FM55" s="15">
        <v>4.389150978996624E-5</v>
      </c>
      <c r="FN55" s="15">
        <v>2.8648035961080937E-4</v>
      </c>
      <c r="FO55" s="15">
        <v>3.7649049964439573E-4</v>
      </c>
      <c r="FP55" s="15">
        <v>6.3425409426631958E-4</v>
      </c>
      <c r="FQ55" s="15">
        <v>5.3377179350754553E-4</v>
      </c>
      <c r="FR55" s="15">
        <v>6.6069384303562705E-4</v>
      </c>
      <c r="FS55" s="15">
        <v>5.8878139528356838E-4</v>
      </c>
      <c r="FT55" s="15">
        <v>1.8093704721027794E-4</v>
      </c>
      <c r="FU55" s="15">
        <v>2.2049770417286111E-4</v>
      </c>
      <c r="FV55" s="15">
        <v>6.2227065946546072E-4</v>
      </c>
      <c r="FW55" s="15">
        <v>1.6678395788538906E-4</v>
      </c>
      <c r="FX55" s="15">
        <v>3.2624342221900757E-4</v>
      </c>
      <c r="FY55" s="15">
        <v>5.9757883509199943E-4</v>
      </c>
      <c r="FZ55" s="15">
        <v>1.6113258262408119E-3</v>
      </c>
      <c r="GA55" s="15">
        <v>1.5662808938461659E-4</v>
      </c>
      <c r="GB55" s="15">
        <v>7.8861026847547117E-2</v>
      </c>
      <c r="GC55" s="15">
        <v>2.9602071906100928E-4</v>
      </c>
      <c r="GD55" s="15">
        <v>1.0972578473697969E-4</v>
      </c>
      <c r="GE55" s="15">
        <v>2.3618423301479798E-4</v>
      </c>
      <c r="GF55" s="15">
        <v>2.088052251564716E-4</v>
      </c>
      <c r="GG55" s="15">
        <v>0.33361613441597154</v>
      </c>
      <c r="GH55" s="15">
        <v>1.2318608903774965E-4</v>
      </c>
      <c r="GI55" s="15">
        <v>2.5958263273917259E-4</v>
      </c>
      <c r="GJ55" s="15">
        <v>2.6087965948697669E-4</v>
      </c>
      <c r="GK55" s="15">
        <v>6.3223710464219846E-4</v>
      </c>
      <c r="GL55" s="15">
        <v>1.4565645565601962E-4</v>
      </c>
      <c r="GM55" s="15">
        <v>1.8865095353236806E-4</v>
      </c>
      <c r="GN55" s="15">
        <v>4.3901198808184269E-5</v>
      </c>
      <c r="GO55" s="15">
        <v>1.0882452056632997E-4</v>
      </c>
      <c r="GP55" s="15">
        <v>4.7982054242219781E-5</v>
      </c>
      <c r="GQ55" s="15">
        <v>2.100328426889485E-6</v>
      </c>
      <c r="GR55" s="15">
        <v>2.1257912422132366E-5</v>
      </c>
      <c r="GS55" s="15">
        <v>6.0733897082083737E-5</v>
      </c>
      <c r="GT55" s="15">
        <v>1.2705145510244118E-4</v>
      </c>
      <c r="GU55" s="15">
        <v>9.0691028532217295E-5</v>
      </c>
      <c r="GV55" s="15">
        <v>3.9782136594890873E-4</v>
      </c>
      <c r="GW55" s="15">
        <v>1.6725152656535752E-4</v>
      </c>
      <c r="GX55" s="15">
        <v>2.0063073095505916E-4</v>
      </c>
      <c r="GY55" s="15">
        <v>3.1000435750877812E-4</v>
      </c>
      <c r="GZ55" s="15">
        <v>2.934622171279171E-3</v>
      </c>
      <c r="HA55" s="15">
        <v>2.5587516947041494E-4</v>
      </c>
      <c r="HB55" s="15">
        <v>1.8000680592430876E-4</v>
      </c>
      <c r="HC55" s="15">
        <v>3.3441468815707149E-5</v>
      </c>
    </row>
    <row r="56" spans="1:211" x14ac:dyDescent="0.2">
      <c r="A56" s="17" t="s">
        <v>55</v>
      </c>
      <c r="B56" t="s">
        <v>724</v>
      </c>
      <c r="C56" s="15">
        <v>2.5903038932482877E-4</v>
      </c>
      <c r="D56" s="15">
        <v>1.581680601931251E-3</v>
      </c>
      <c r="E56" s="15">
        <v>2.9463472308596792E-3</v>
      </c>
      <c r="F56" s="15">
        <v>6.134392746423461E-4</v>
      </c>
      <c r="G56" s="15">
        <v>1.1166730958632387E-3</v>
      </c>
      <c r="H56" s="15">
        <v>1.1188149329994627E-4</v>
      </c>
      <c r="I56" s="15">
        <v>0.64137753464300762</v>
      </c>
      <c r="J56" s="15">
        <v>3.3536666984610261E-2</v>
      </c>
      <c r="K56" s="15">
        <v>1.0531698298762084E-5</v>
      </c>
      <c r="L56" s="15">
        <v>5.9024215266487974E-5</v>
      </c>
      <c r="M56" s="15">
        <v>5.2273970119531361E-6</v>
      </c>
      <c r="N56" s="15">
        <v>2.5766801084621686E-5</v>
      </c>
      <c r="O56" s="15">
        <v>1.7431897597892084E-5</v>
      </c>
      <c r="P56" s="15">
        <v>7.8316019783331955E-6</v>
      </c>
      <c r="Q56" s="15">
        <v>1.0801866060618592E-5</v>
      </c>
      <c r="R56" s="15">
        <v>1.2165285691094637E-4</v>
      </c>
      <c r="S56" s="15">
        <v>2.3306822308529686E-6</v>
      </c>
      <c r="T56" s="15">
        <v>1.5943287513226443E-5</v>
      </c>
      <c r="U56" s="15">
        <v>6.487059869639709E-6</v>
      </c>
      <c r="V56" s="15">
        <v>1.6026579083261851E-6</v>
      </c>
      <c r="W56" s="15">
        <v>4.5509349673369457E-5</v>
      </c>
      <c r="X56" s="15">
        <v>1.8958016173096991E-4</v>
      </c>
      <c r="Y56" s="15">
        <v>3.0695307690115507E-6</v>
      </c>
      <c r="Z56" s="15">
        <v>2.6845232556844585E-5</v>
      </c>
      <c r="AA56" s="15">
        <v>9.6829406146463745E-6</v>
      </c>
      <c r="AB56" s="15">
        <v>5.6190638517058761E-5</v>
      </c>
      <c r="AC56" s="15">
        <v>1.0491298885657293E-4</v>
      </c>
      <c r="AD56" s="15">
        <v>5.8557463543909251E-6</v>
      </c>
      <c r="AE56" s="15">
        <v>1.7319205404855831E-6</v>
      </c>
      <c r="AF56" s="15">
        <v>4.1177659234927676E-5</v>
      </c>
      <c r="AG56" s="15">
        <v>4.9713941801077308E-6</v>
      </c>
      <c r="AH56" s="15">
        <v>1.6659133807498916E-5</v>
      </c>
      <c r="AI56" s="15">
        <v>1.7728305244308078E-5</v>
      </c>
      <c r="AJ56" s="15">
        <v>2.3676405761426609E-6</v>
      </c>
      <c r="AK56" s="15">
        <v>1.7195629156484202E-5</v>
      </c>
      <c r="AL56" s="15">
        <v>4.0652696370525285E-6</v>
      </c>
      <c r="AM56" s="15">
        <v>6.5157431857139635E-5</v>
      </c>
      <c r="AN56" s="15">
        <v>1.6638132465969759E-6</v>
      </c>
      <c r="AO56" s="15">
        <v>1.1257899026513131E-5</v>
      </c>
      <c r="AP56" s="15">
        <v>5.4712225557381252E-5</v>
      </c>
      <c r="AQ56" s="15">
        <v>1.4348990197802493E-5</v>
      </c>
      <c r="AR56" s="15">
        <v>8.8980606629130577E-6</v>
      </c>
      <c r="AS56" s="15">
        <v>4.7053697771772455E-5</v>
      </c>
      <c r="AT56" s="15">
        <v>1.2459081045034535E-5</v>
      </c>
      <c r="AU56" s="15">
        <v>1.2330761623575465E-5</v>
      </c>
      <c r="AV56" s="15">
        <v>4.8335959331164663E-6</v>
      </c>
      <c r="AW56" s="15">
        <v>1.3418608351114556E-5</v>
      </c>
      <c r="AX56" s="15">
        <v>5.7720916666763061E-5</v>
      </c>
      <c r="AY56" s="15">
        <v>1.5000116334540102E-5</v>
      </c>
      <c r="AZ56" s="15">
        <v>6.3449766428021155E-5</v>
      </c>
      <c r="BA56" s="15">
        <v>2.1217865915747243E-4</v>
      </c>
      <c r="BB56" s="15">
        <v>2.574984559349116E-5</v>
      </c>
      <c r="BC56" s="15">
        <v>1.4408030452909034E-5</v>
      </c>
      <c r="BD56" s="15">
        <v>9.1995396798805791E-6</v>
      </c>
      <c r="BE56" s="15">
        <v>3.6649753157792034E-6</v>
      </c>
      <c r="BF56" s="15">
        <v>6.5207966558372096E-6</v>
      </c>
      <c r="BG56" s="15">
        <v>9.7923789734635272E-6</v>
      </c>
      <c r="BH56" s="15">
        <v>2.0458455676440536E-5</v>
      </c>
      <c r="BI56" s="15">
        <v>6.0697866029228628E-5</v>
      </c>
      <c r="BJ56" s="15">
        <v>3.5019753371835969E-5</v>
      </c>
      <c r="BK56" s="15">
        <v>6.0700256165072266E-5</v>
      </c>
      <c r="BL56" s="15">
        <v>1.4464192565245832E-5</v>
      </c>
      <c r="BM56" s="15">
        <v>4.4586452270260403E-5</v>
      </c>
      <c r="BN56" s="15">
        <v>3.5644056563597149E-6</v>
      </c>
      <c r="BO56" s="15">
        <v>4.124080830611181E-6</v>
      </c>
      <c r="BP56" s="15">
        <v>0</v>
      </c>
      <c r="BQ56" s="15">
        <v>9.9285918680297116E-7</v>
      </c>
      <c r="BR56" s="15">
        <v>2.2722281610187532E-5</v>
      </c>
      <c r="BS56" s="15">
        <v>1.6578236667914531E-5</v>
      </c>
      <c r="BT56" s="15">
        <v>2.1391043970109403E-5</v>
      </c>
      <c r="BU56" s="15">
        <v>2.3375972506188995E-5</v>
      </c>
      <c r="BV56" s="15">
        <v>1.3772609238428288E-5</v>
      </c>
      <c r="BW56" s="15">
        <v>6.9753248399292129E-6</v>
      </c>
      <c r="BX56" s="15">
        <v>6.6594056795383954E-6</v>
      </c>
      <c r="BY56" s="15">
        <v>4.4714824843836231E-5</v>
      </c>
      <c r="BZ56" s="15">
        <v>6.6186346182533057E-6</v>
      </c>
      <c r="CA56" s="15">
        <v>6.9767214095258657E-6</v>
      </c>
      <c r="CB56" s="15">
        <v>2.3481092009675914E-5</v>
      </c>
      <c r="CC56" s="15">
        <v>1.2237928506117411E-5</v>
      </c>
      <c r="CD56" s="15">
        <v>9.2618109341981609E-6</v>
      </c>
      <c r="CE56" s="15">
        <v>1.024464808974875E-5</v>
      </c>
      <c r="CF56" s="15">
        <v>1.4572931920556927E-5</v>
      </c>
      <c r="CG56" s="15">
        <v>8.9694483113696067E-6</v>
      </c>
      <c r="CH56" s="15">
        <v>1.2594648746080893E-5</v>
      </c>
      <c r="CI56" s="15">
        <v>3.0110201090648519E-6</v>
      </c>
      <c r="CJ56" s="15">
        <v>1.3718264244520331E-5</v>
      </c>
      <c r="CK56" s="15">
        <v>8.9359890713549554E-6</v>
      </c>
      <c r="CL56" s="15">
        <v>9.1278108922041521E-6</v>
      </c>
      <c r="CM56" s="15">
        <v>7.3429506789361017E-6</v>
      </c>
      <c r="CN56" s="15">
        <v>1.0677213542182444E-5</v>
      </c>
      <c r="CO56" s="15">
        <v>1.8232738493335254E-6</v>
      </c>
      <c r="CP56" s="15">
        <v>6.0494690582198157E-6</v>
      </c>
      <c r="CQ56" s="15">
        <v>1.5032213970713376E-6</v>
      </c>
      <c r="CR56" s="15">
        <v>3.4851252209318937E-6</v>
      </c>
      <c r="CS56" s="15">
        <v>8.3432535354204459E-6</v>
      </c>
      <c r="CT56" s="15">
        <v>2.9315752521516163E-5</v>
      </c>
      <c r="CU56" s="15">
        <v>3.1103622979541934E-6</v>
      </c>
      <c r="CV56" s="15">
        <v>1.0030579556612715E-5</v>
      </c>
      <c r="CW56" s="15">
        <v>6.7286250581343804E-6</v>
      </c>
      <c r="CX56" s="15">
        <v>2.0977927068981674E-5</v>
      </c>
      <c r="CY56" s="15">
        <v>2.5091750336349146E-5</v>
      </c>
      <c r="CZ56" s="15">
        <v>4.2283567227135418E-6</v>
      </c>
      <c r="DA56" s="15">
        <v>3.1161198464317228E-5</v>
      </c>
      <c r="DB56" s="15">
        <v>1.809652123011901E-5</v>
      </c>
      <c r="DC56" s="15">
        <v>5.5092884562915761E-5</v>
      </c>
      <c r="DD56" s="15">
        <v>1.0042555556436255E-5</v>
      </c>
      <c r="DE56" s="15">
        <v>4.1430180065670932E-7</v>
      </c>
      <c r="DF56" s="15">
        <v>9.6995265961955369E-5</v>
      </c>
      <c r="DG56" s="15">
        <v>5.5548981643891401E-6</v>
      </c>
      <c r="DH56" s="15">
        <v>9.9891979112024957E-6</v>
      </c>
      <c r="DI56" s="15">
        <v>6.110289453970911E-6</v>
      </c>
      <c r="DJ56" s="15">
        <v>3.0919224826155393E-6</v>
      </c>
      <c r="DK56" s="15">
        <v>2.4946435106516054E-6</v>
      </c>
      <c r="DL56" s="15">
        <v>6.5424813474307669E-6</v>
      </c>
      <c r="DM56" s="15">
        <v>6.2112275297212394E-6</v>
      </c>
      <c r="DN56" s="15">
        <v>3.6052541028907286E-6</v>
      </c>
      <c r="DO56" s="15">
        <v>2.5840626092213735E-6</v>
      </c>
      <c r="DP56" s="15">
        <v>5.4583600771628862E-6</v>
      </c>
      <c r="DQ56" s="15">
        <v>1.3574604444938899E-6</v>
      </c>
      <c r="DR56" s="15">
        <v>8.2978068902805388E-6</v>
      </c>
      <c r="DS56" s="15">
        <v>6.640551524307237E-6</v>
      </c>
      <c r="DT56" s="15">
        <v>4.2722575989544294E-6</v>
      </c>
      <c r="DU56" s="15">
        <v>2.1934832335866325E-6</v>
      </c>
      <c r="DV56" s="15">
        <v>8.8333241762497479E-6</v>
      </c>
      <c r="DW56" s="15">
        <v>8.8785378829365997E-6</v>
      </c>
      <c r="DX56" s="15">
        <v>2.5250716257064391E-6</v>
      </c>
      <c r="DY56" s="15">
        <v>1.1156791979602902E-5</v>
      </c>
      <c r="DZ56" s="15">
        <v>5.4390248130791841E-6</v>
      </c>
      <c r="EA56" s="15">
        <v>5.6208925798764177E-5</v>
      </c>
      <c r="EB56" s="15">
        <v>1.1932418848661236E-5</v>
      </c>
      <c r="EC56" s="15">
        <v>1.3407715628533606E-6</v>
      </c>
      <c r="ED56" s="15">
        <v>6.3913308257373236E-5</v>
      </c>
      <c r="EE56" s="15">
        <v>1.0662546739231387E-5</v>
      </c>
      <c r="EF56" s="15">
        <v>3.6260244977789293E-6</v>
      </c>
      <c r="EG56" s="15">
        <v>2.5133800210206286E-5</v>
      </c>
      <c r="EH56" s="15">
        <v>3.6961599939456316E-5</v>
      </c>
      <c r="EI56" s="15">
        <v>2.0874638504928573E-5</v>
      </c>
      <c r="EJ56" s="15">
        <v>4.1538945916564858E-6</v>
      </c>
      <c r="EK56" s="15">
        <v>8.706594669260958E-6</v>
      </c>
      <c r="EL56" s="15">
        <v>5.8169119741304106E-6</v>
      </c>
      <c r="EM56" s="15">
        <v>2.9002068041644624E-6</v>
      </c>
      <c r="EN56" s="15">
        <v>0</v>
      </c>
      <c r="EO56" s="15">
        <v>2.7310485983335862E-6</v>
      </c>
      <c r="EP56" s="15">
        <v>1.1106005986933295E-5</v>
      </c>
      <c r="EQ56" s="15">
        <v>1.9806488414473314E-5</v>
      </c>
      <c r="ER56" s="15">
        <v>4.3359022986596665E-5</v>
      </c>
      <c r="ES56" s="15">
        <v>2.3913775877066374E-6</v>
      </c>
      <c r="ET56" s="15">
        <v>1.325220598007463E-5</v>
      </c>
      <c r="EU56" s="15">
        <v>1.2340825886414952E-5</v>
      </c>
      <c r="EV56" s="15">
        <v>2.8527314677454653E-5</v>
      </c>
      <c r="EW56" s="15">
        <v>3.2902835929835038E-6</v>
      </c>
      <c r="EX56" s="15">
        <v>4.9411018958950265E-6</v>
      </c>
      <c r="EY56" s="15">
        <v>1.1494339827240113E-5</v>
      </c>
      <c r="EZ56" s="15">
        <v>8.8729853700698197E-6</v>
      </c>
      <c r="FA56" s="15">
        <v>3.9432140844399689E-6</v>
      </c>
      <c r="FB56" s="15">
        <v>1.2154855513395479E-4</v>
      </c>
      <c r="FC56" s="15">
        <v>3.6193755230405363E-6</v>
      </c>
      <c r="FD56" s="15">
        <v>5.8686549075429018E-6</v>
      </c>
      <c r="FE56" s="15">
        <v>3.8770856297578802E-6</v>
      </c>
      <c r="FF56" s="15">
        <v>3.8177390523607231E-6</v>
      </c>
      <c r="FG56" s="15">
        <v>3.5402315673516892E-5</v>
      </c>
      <c r="FH56" s="15">
        <v>4.094603004227375E-6</v>
      </c>
      <c r="FI56" s="15">
        <v>5.4198867120900325E-6</v>
      </c>
      <c r="FJ56" s="15">
        <v>7.895330674055757E-5</v>
      </c>
      <c r="FK56" s="15">
        <v>1.5098813186217096E-5</v>
      </c>
      <c r="FL56" s="15">
        <v>2.5593185182455589E-6</v>
      </c>
      <c r="FM56" s="15">
        <v>2.6816656427500322E-6</v>
      </c>
      <c r="FN56" s="15">
        <v>9.9808215843696669E-6</v>
      </c>
      <c r="FO56" s="15">
        <v>1.3788762785672734E-5</v>
      </c>
      <c r="FP56" s="15">
        <v>4.7828097747337858E-6</v>
      </c>
      <c r="FQ56" s="15">
        <v>3.1025389108369157E-5</v>
      </c>
      <c r="FR56" s="15">
        <v>1.0469566430891507E-5</v>
      </c>
      <c r="FS56" s="15">
        <v>0</v>
      </c>
      <c r="FT56" s="15">
        <v>1.3165494818840394E-6</v>
      </c>
      <c r="FU56" s="15">
        <v>1.9401684693086387E-5</v>
      </c>
      <c r="FV56" s="15">
        <v>1.9120559908227702E-5</v>
      </c>
      <c r="FW56" s="15">
        <v>1.1656637624920284E-5</v>
      </c>
      <c r="FX56" s="15">
        <v>5.3150395925204988E-6</v>
      </c>
      <c r="FY56" s="15">
        <v>2.6290843394706335E-6</v>
      </c>
      <c r="FZ56" s="15">
        <v>1.0498363589797061E-5</v>
      </c>
      <c r="GA56" s="15">
        <v>1.4235770554649791E-5</v>
      </c>
      <c r="GB56" s="15">
        <v>1.5045726357411029E-5</v>
      </c>
      <c r="GC56" s="15">
        <v>8.1111780470851887E-6</v>
      </c>
      <c r="GD56" s="15">
        <v>5.5193708910280313E-6</v>
      </c>
      <c r="GE56" s="15">
        <v>2.3198555143466514E-6</v>
      </c>
      <c r="GF56" s="15">
        <v>3.0467239577279977E-6</v>
      </c>
      <c r="GG56" s="15">
        <v>2.2618744908139687E-5</v>
      </c>
      <c r="GH56" s="15">
        <v>8.791621794163739E-6</v>
      </c>
      <c r="GI56" s="15">
        <v>9.622057345088107E-6</v>
      </c>
      <c r="GJ56" s="15">
        <v>4.6046654102882544E-6</v>
      </c>
      <c r="GK56" s="15">
        <v>3.9521411950337986E-6</v>
      </c>
      <c r="GL56" s="15">
        <v>2.5688743946344965E-6</v>
      </c>
      <c r="GM56" s="15">
        <v>3.6525529564201566E-5</v>
      </c>
      <c r="GN56" s="15">
        <v>6.3024619720728143E-5</v>
      </c>
      <c r="GO56" s="15">
        <v>3.8635572594454959E-6</v>
      </c>
      <c r="GP56" s="15">
        <v>3.1262542219191773E-5</v>
      </c>
      <c r="GQ56" s="15">
        <v>9.9210905170883179E-4</v>
      </c>
      <c r="GR56" s="15">
        <v>5.7508115117168482E-6</v>
      </c>
      <c r="GS56" s="15">
        <v>3.7007697274142145E-5</v>
      </c>
      <c r="GT56" s="15">
        <v>2.8306013197575815E-6</v>
      </c>
      <c r="GU56" s="15">
        <v>3.3011670985744968E-6</v>
      </c>
      <c r="GV56" s="15">
        <v>2.0365416051784352E-5</v>
      </c>
      <c r="GW56" s="15">
        <v>4.1807011181651948E-6</v>
      </c>
      <c r="GX56" s="15">
        <v>1.4785943353145391E-6</v>
      </c>
      <c r="GY56" s="15">
        <v>2.9337395441316118E-6</v>
      </c>
      <c r="GZ56" s="15">
        <v>6.7981091880318282E-6</v>
      </c>
      <c r="HA56" s="15">
        <v>1.769246115116437E-5</v>
      </c>
      <c r="HB56" s="15">
        <v>1.0254735818706144E-5</v>
      </c>
      <c r="HC56" s="15">
        <v>1.0290679431795235E-2</v>
      </c>
    </row>
    <row r="57" spans="1:211" x14ac:dyDescent="0.2">
      <c r="A57" s="17" t="s">
        <v>56</v>
      </c>
      <c r="B57" t="s">
        <v>725</v>
      </c>
      <c r="C57" s="15">
        <v>2.6242014848150836E-5</v>
      </c>
      <c r="D57" s="15">
        <v>3.6551170909380733E-5</v>
      </c>
      <c r="E57" s="15">
        <v>1.3714961651813148E-4</v>
      </c>
      <c r="F57" s="15">
        <v>1.9084231432063379E-5</v>
      </c>
      <c r="G57" s="15">
        <v>1.0128388440120387E-4</v>
      </c>
      <c r="H57" s="15">
        <v>8.960679353418178E-6</v>
      </c>
      <c r="I57" s="15">
        <v>7.1582741517059118E-7</v>
      </c>
      <c r="J57" s="15">
        <v>1.8644795285726586E-5</v>
      </c>
      <c r="K57" s="15">
        <v>1.7499668983310637E-4</v>
      </c>
      <c r="L57" s="15">
        <v>1.8550532251390211E-3</v>
      </c>
      <c r="M57" s="15">
        <v>1.1374736327958521E-4</v>
      </c>
      <c r="N57" s="15">
        <v>1.2215246401263706E-4</v>
      </c>
      <c r="O57" s="15">
        <v>2.6017159869364761E-5</v>
      </c>
      <c r="P57" s="15">
        <v>1.0933632000250137E-4</v>
      </c>
      <c r="Q57" s="15">
        <v>1.0603271486808273E-4</v>
      </c>
      <c r="R57" s="15">
        <v>1.6359653709738202E-4</v>
      </c>
      <c r="S57" s="15">
        <v>1.6579924768992242E-4</v>
      </c>
      <c r="T57" s="15">
        <v>3.2544426615615672E-4</v>
      </c>
      <c r="U57" s="15">
        <v>4.4291890905994377E-5</v>
      </c>
      <c r="V57" s="15">
        <v>1.182753047745933E-4</v>
      </c>
      <c r="W57" s="15">
        <v>1.3611432917323156E-4</v>
      </c>
      <c r="X57" s="15">
        <v>9.6391307044763644E-5</v>
      </c>
      <c r="Y57" s="15">
        <v>8.3598245762564482E-5</v>
      </c>
      <c r="Z57" s="15">
        <v>4.4981603647385985E-5</v>
      </c>
      <c r="AA57" s="15">
        <v>1.41989781143553E-4</v>
      </c>
      <c r="AB57" s="15">
        <v>2.0929840053052041E-4</v>
      </c>
      <c r="AC57" s="15">
        <v>2.9982102886961658E-4</v>
      </c>
      <c r="AD57" s="15">
        <v>2.8957578585227489E-5</v>
      </c>
      <c r="AE57" s="15">
        <v>2.1393792552569269E-4</v>
      </c>
      <c r="AF57" s="15">
        <v>2.7309266654826722E-4</v>
      </c>
      <c r="AG57" s="15">
        <v>1.0221389301991093E-4</v>
      </c>
      <c r="AH57" s="15">
        <v>1.6890689986307986E-4</v>
      </c>
      <c r="AI57" s="15">
        <v>2.5660627032104895E-4</v>
      </c>
      <c r="AJ57" s="15">
        <v>2.2395166653708549E-4</v>
      </c>
      <c r="AK57" s="15">
        <v>3.3507031708888204E-5</v>
      </c>
      <c r="AL57" s="15">
        <v>1.7412600387763634E-4</v>
      </c>
      <c r="AM57" s="15">
        <v>4.2215222509441504E-5</v>
      </c>
      <c r="AN57" s="15">
        <v>8.4468034360875519E-5</v>
      </c>
      <c r="AO57" s="15">
        <v>2.6630886452238308E-4</v>
      </c>
      <c r="AP57" s="15">
        <v>3.9514385124775347E-5</v>
      </c>
      <c r="AQ57" s="15">
        <v>1.6418426778932248E-4</v>
      </c>
      <c r="AR57" s="15">
        <v>1.706076857226674E-4</v>
      </c>
      <c r="AS57" s="15">
        <v>5.0952529661433117E-5</v>
      </c>
      <c r="AT57" s="15">
        <v>9.2280898425630269E-5</v>
      </c>
      <c r="AU57" s="15">
        <v>7.3028080022316118E-5</v>
      </c>
      <c r="AV57" s="15">
        <v>5.7253110449155385E-5</v>
      </c>
      <c r="AW57" s="15">
        <v>3.0327306557654095E-4</v>
      </c>
      <c r="AX57" s="15">
        <v>1.8499460761211751E-4</v>
      </c>
      <c r="AY57" s="15">
        <v>1.1162264812539928E-4</v>
      </c>
      <c r="AZ57" s="15">
        <v>1.9157288836009386E-4</v>
      </c>
      <c r="BA57" s="15">
        <v>1.1860037567685988E-4</v>
      </c>
      <c r="BB57" s="15">
        <v>1.5949198259745503E-4</v>
      </c>
      <c r="BC57" s="15">
        <v>6.0556000852202024E-5</v>
      </c>
      <c r="BD57" s="15">
        <v>3.5373581057490739E-5</v>
      </c>
      <c r="BE57" s="15">
        <v>1.1147001763219207E-4</v>
      </c>
      <c r="BF57" s="15">
        <v>1.9343414102580071E-5</v>
      </c>
      <c r="BG57" s="15">
        <v>4.5842111991976367E-5</v>
      </c>
      <c r="BH57" s="15">
        <v>1.1198528746443116E-4</v>
      </c>
      <c r="BI57" s="15">
        <v>4.4043123695189818E-5</v>
      </c>
      <c r="BJ57" s="15">
        <v>1.9012900876910934E-4</v>
      </c>
      <c r="BK57" s="15">
        <v>1.6486380171641476E-4</v>
      </c>
      <c r="BL57" s="15">
        <v>1.3992296449691444E-4</v>
      </c>
      <c r="BM57" s="15">
        <v>2.000482197527585E-4</v>
      </c>
      <c r="BN57" s="15">
        <v>1.6153517703002603E-4</v>
      </c>
      <c r="BO57" s="15">
        <v>1.7025167935697032E-4</v>
      </c>
      <c r="BP57" s="15">
        <v>2.266218009230731E-4</v>
      </c>
      <c r="BQ57" s="15">
        <v>2.2045115179016679E-4</v>
      </c>
      <c r="BR57" s="15">
        <v>3.2566808132845443E-4</v>
      </c>
      <c r="BS57" s="15">
        <v>2.0881595316742964E-4</v>
      </c>
      <c r="BT57" s="15">
        <v>2.0139745651243787E-4</v>
      </c>
      <c r="BU57" s="15">
        <v>4.8767330724426908E-4</v>
      </c>
      <c r="BV57" s="15">
        <v>1.1190412948590743E-4</v>
      </c>
      <c r="BW57" s="15">
        <v>1.941385620547697E-4</v>
      </c>
      <c r="BX57" s="15">
        <v>1.8973068038151641E-4</v>
      </c>
      <c r="BY57" s="15">
        <v>1.7800523530145268E-4</v>
      </c>
      <c r="BZ57" s="15">
        <v>2.0895382574370708E-4</v>
      </c>
      <c r="CA57" s="15">
        <v>3.3229901832133689E-4</v>
      </c>
      <c r="CB57" s="15">
        <v>1.7603246823448532E-4</v>
      </c>
      <c r="CC57" s="15">
        <v>5.6165607227788323E-4</v>
      </c>
      <c r="CD57" s="15">
        <v>2.3821856294815996E-4</v>
      </c>
      <c r="CE57" s="15">
        <v>2.4036633041241129E-4</v>
      </c>
      <c r="CF57" s="15">
        <v>9.7380679391672551E-5</v>
      </c>
      <c r="CG57" s="15">
        <v>2.9790083324884452E-4</v>
      </c>
      <c r="CH57" s="15">
        <v>2.2550745087374593E-4</v>
      </c>
      <c r="CI57" s="15">
        <v>3.2996786379367658E-4</v>
      </c>
      <c r="CJ57" s="15">
        <v>1.9790965089161339E-4</v>
      </c>
      <c r="CK57" s="15">
        <v>3.5974719791508715E-4</v>
      </c>
      <c r="CL57" s="15">
        <v>1.7464564231251743E-4</v>
      </c>
      <c r="CM57" s="15">
        <v>1.8093974851419957E-4</v>
      </c>
      <c r="CN57" s="15">
        <v>4.0907336940213744E-4</v>
      </c>
      <c r="CO57" s="15">
        <v>2.2977951099365862E-4</v>
      </c>
      <c r="CP57" s="15">
        <v>3.5083680812123723E-4</v>
      </c>
      <c r="CQ57" s="15">
        <v>2.48256892929608E-4</v>
      </c>
      <c r="CR57" s="15">
        <v>3.3053144152320657E-4</v>
      </c>
      <c r="CS57" s="15">
        <v>1.8813932602134667E-4</v>
      </c>
      <c r="CT57" s="15">
        <v>4.9261997858481086E-4</v>
      </c>
      <c r="CU57" s="15">
        <v>2.6829690771893838E-4</v>
      </c>
      <c r="CV57" s="15">
        <v>3.4237037658977368E-4</v>
      </c>
      <c r="CW57" s="15">
        <v>2.02255700630465E-4</v>
      </c>
      <c r="CX57" s="15">
        <v>1.2262926880965026E-4</v>
      </c>
      <c r="CY57" s="15">
        <v>9.5570098716997814E-5</v>
      </c>
      <c r="CZ57" s="15">
        <v>1.467110320443178E-4</v>
      </c>
      <c r="DA57" s="15">
        <v>1.1285206175094961E-4</v>
      </c>
      <c r="DB57" s="15">
        <v>1.4512342682687315E-4</v>
      </c>
      <c r="DC57" s="15">
        <v>1.3134572747121442E-4</v>
      </c>
      <c r="DD57" s="15">
        <v>1.7190682858853144E-4</v>
      </c>
      <c r="DE57" s="15">
        <v>4.5939608576393301E-5</v>
      </c>
      <c r="DF57" s="15">
        <v>4.1161976414567155E-4</v>
      </c>
      <c r="DG57" s="15">
        <v>7.4357885871021703E-4</v>
      </c>
      <c r="DH57" s="15">
        <v>1.2978442903683772E-4</v>
      </c>
      <c r="DI57" s="15">
        <v>6.4947584801189516E-5</v>
      </c>
      <c r="DJ57" s="15">
        <v>1.4042760805208087E-4</v>
      </c>
      <c r="DK57" s="15">
        <v>1.2047486213998764E-4</v>
      </c>
      <c r="DL57" s="15">
        <v>6.8003555056149798E-5</v>
      </c>
      <c r="DM57" s="15">
        <v>1.2011537604965287E-4</v>
      </c>
      <c r="DN57" s="15">
        <v>2.4341890419562895E-4</v>
      </c>
      <c r="DO57" s="15">
        <v>3.9381982121015368E-5</v>
      </c>
      <c r="DP57" s="15">
        <v>9.0386987910755817E-5</v>
      </c>
      <c r="DQ57" s="15">
        <v>1.7045021577652913E-4</v>
      </c>
      <c r="DR57" s="15">
        <v>1.1033981487731137E-4</v>
      </c>
      <c r="DS57" s="15">
        <v>1.1342037793060904E-4</v>
      </c>
      <c r="DT57" s="15">
        <v>8.60869458095534E-5</v>
      </c>
      <c r="DU57" s="15">
        <v>1.6625804798748589E-4</v>
      </c>
      <c r="DV57" s="15">
        <v>8.5836480540080461E-5</v>
      </c>
      <c r="DW57" s="15">
        <v>3.1764985688423927E-4</v>
      </c>
      <c r="DX57" s="15">
        <v>1.8371138443468683E-4</v>
      </c>
      <c r="DY57" s="15">
        <v>8.9401492810193796E-5</v>
      </c>
      <c r="DZ57" s="15">
        <v>8.5619325380686433E-5</v>
      </c>
      <c r="EA57" s="15">
        <v>9.4360530865957758E-5</v>
      </c>
      <c r="EB57" s="15">
        <v>2.0434144179944653E-4</v>
      </c>
      <c r="EC57" s="15">
        <v>1.6178990754611483E-4</v>
      </c>
      <c r="ED57" s="15">
        <v>1.5934827844709334E-4</v>
      </c>
      <c r="EE57" s="15">
        <v>8.2965527480757372E-5</v>
      </c>
      <c r="EF57" s="15">
        <v>7.6835500140619422E-5</v>
      </c>
      <c r="EG57" s="15">
        <v>1.1482316937404042E-4</v>
      </c>
      <c r="EH57" s="15">
        <v>1.6422552143274143E-4</v>
      </c>
      <c r="EI57" s="15">
        <v>1.8989942175145613E-4</v>
      </c>
      <c r="EJ57" s="15">
        <v>1.5356644933153717E-4</v>
      </c>
      <c r="EK57" s="15">
        <v>1.6655637562089604E-4</v>
      </c>
      <c r="EL57" s="15">
        <v>7.1648229289550511E-5</v>
      </c>
      <c r="EM57" s="15">
        <v>8.0106730535289795E-5</v>
      </c>
      <c r="EN57" s="15">
        <v>2.4353483705631744E-4</v>
      </c>
      <c r="EO57" s="15">
        <v>8.6131821039441396E-5</v>
      </c>
      <c r="EP57" s="15">
        <v>1.0786390213275506E-4</v>
      </c>
      <c r="EQ57" s="15">
        <v>8.0642765160673257E-5</v>
      </c>
      <c r="ER57" s="15">
        <v>2.2469225789436301E-4</v>
      </c>
      <c r="ES57" s="15">
        <v>8.8627482861532175E-5</v>
      </c>
      <c r="ET57" s="15">
        <v>3.5637109094230151E-4</v>
      </c>
      <c r="EU57" s="15">
        <v>1.2321534702955809E-4</v>
      </c>
      <c r="EV57" s="15">
        <v>9.1078923319879549E-5</v>
      </c>
      <c r="EW57" s="15">
        <v>1.2258181380751294E-4</v>
      </c>
      <c r="EX57" s="15">
        <v>4.0520411501462179E-4</v>
      </c>
      <c r="EY57" s="15">
        <v>2.8619846266638891E-4</v>
      </c>
      <c r="EZ57" s="15">
        <v>2.058492957189963E-4</v>
      </c>
      <c r="FA57" s="15">
        <v>1.923423901531874E-4</v>
      </c>
      <c r="FB57" s="15">
        <v>1.2331816884252538E-4</v>
      </c>
      <c r="FC57" s="15">
        <v>2.8651635443147788E-4</v>
      </c>
      <c r="FD57" s="15">
        <v>1.6641958186863713E-4</v>
      </c>
      <c r="FE57" s="15">
        <v>4.3643499152511589E-4</v>
      </c>
      <c r="FF57" s="15">
        <v>1.6436642960165906E-4</v>
      </c>
      <c r="FG57" s="15">
        <v>1.4931142324290267E-4</v>
      </c>
      <c r="FH57" s="15">
        <v>1.449973143509995E-4</v>
      </c>
      <c r="FI57" s="15">
        <v>4.0149959062712407E-4</v>
      </c>
      <c r="FJ57" s="15">
        <v>1.0679782272491901E-4</v>
      </c>
      <c r="FK57" s="15">
        <v>1.218739465496544E-4</v>
      </c>
      <c r="FL57" s="15">
        <v>1.7588695885735857E-4</v>
      </c>
      <c r="FM57" s="15">
        <v>4.1413626780180738E-4</v>
      </c>
      <c r="FN57" s="15">
        <v>3.9305939197746185E-4</v>
      </c>
      <c r="FO57" s="15">
        <v>3.3084390191555552E-4</v>
      </c>
      <c r="FP57" s="15">
        <v>4.1729497789564724E-4</v>
      </c>
      <c r="FQ57" s="15">
        <v>4.8227489259832927E-4</v>
      </c>
      <c r="FR57" s="15">
        <v>1.8509715098527892E-4</v>
      </c>
      <c r="FS57" s="15">
        <v>1.7470890333100037E-4</v>
      </c>
      <c r="FT57" s="15">
        <v>2.1896245589692946E-4</v>
      </c>
      <c r="FU57" s="15">
        <v>4.475204717933112E-4</v>
      </c>
      <c r="FV57" s="15">
        <v>5.479184659748505E-4</v>
      </c>
      <c r="FW57" s="15">
        <v>2.875929586841825E-5</v>
      </c>
      <c r="FX57" s="15">
        <v>3.7006537508736225E-4</v>
      </c>
      <c r="FY57" s="15">
        <v>1.055656410586958E-4</v>
      </c>
      <c r="FZ57" s="15">
        <v>2.0558792200687774E-4</v>
      </c>
      <c r="GA57" s="15">
        <v>3.0563544224768748E-4</v>
      </c>
      <c r="GB57" s="15">
        <v>2.4863762984605792E-4</v>
      </c>
      <c r="GC57" s="15">
        <v>3.4542021677816208E-4</v>
      </c>
      <c r="GD57" s="15">
        <v>2.894951225601097E-4</v>
      </c>
      <c r="GE57" s="15">
        <v>9.4625606395822785E-4</v>
      </c>
      <c r="GF57" s="15">
        <v>8.6841743052225773E-4</v>
      </c>
      <c r="GG57" s="15">
        <v>3.5545101524626774E-4</v>
      </c>
      <c r="GH57" s="15">
        <v>4.5121833411743432E-4</v>
      </c>
      <c r="GI57" s="15">
        <v>0.75437112823919095</v>
      </c>
      <c r="GJ57" s="15">
        <v>8.1882875720552361E-4</v>
      </c>
      <c r="GK57" s="15">
        <v>7.7356613697591981E-4</v>
      </c>
      <c r="GL57" s="15">
        <v>3.6496239312280182E-4</v>
      </c>
      <c r="GM57" s="15">
        <v>3.5862000293025313E-4</v>
      </c>
      <c r="GN57" s="15">
        <v>1.0996513954105395E-4</v>
      </c>
      <c r="GO57" s="15">
        <v>1.6611440001294652E-4</v>
      </c>
      <c r="GP57" s="15">
        <v>1.4461011359276986E-4</v>
      </c>
      <c r="GQ57" s="15">
        <v>5.6224083407341983E-5</v>
      </c>
      <c r="GR57" s="15">
        <v>1.1499459915712362E-4</v>
      </c>
      <c r="GS57" s="15">
        <v>1.7027822436514793E-4</v>
      </c>
      <c r="GT57" s="15">
        <v>1.6012620804907373E-4</v>
      </c>
      <c r="GU57" s="15">
        <v>2.0210366000258126E-4</v>
      </c>
      <c r="GV57" s="15">
        <v>1.4206020876655429E-4</v>
      </c>
      <c r="GW57" s="15">
        <v>2.3298379178353734E-4</v>
      </c>
      <c r="GX57" s="15">
        <v>2.6612136467235831E-4</v>
      </c>
      <c r="GY57" s="15">
        <v>1.5280559145488775E-4</v>
      </c>
      <c r="GZ57" s="15">
        <v>3.9438536668992433E-4</v>
      </c>
      <c r="HA57" s="15">
        <v>1.8137881816871191E-3</v>
      </c>
      <c r="HB57" s="15">
        <v>1.2316679804683104E-3</v>
      </c>
      <c r="HC57" s="15">
        <v>1.2703455379749768E-4</v>
      </c>
    </row>
    <row r="58" spans="1:211" x14ac:dyDescent="0.2">
      <c r="A58" s="17" t="s">
        <v>57</v>
      </c>
      <c r="B58" t="s">
        <v>726</v>
      </c>
      <c r="C58" s="15">
        <v>3.1059815825652641E-5</v>
      </c>
      <c r="D58" s="15">
        <v>2.4021358368144892E-5</v>
      </c>
      <c r="E58" s="15">
        <v>4.2093754717566293E-5</v>
      </c>
      <c r="F58" s="15">
        <v>2.1931631300684475E-5</v>
      </c>
      <c r="G58" s="15">
        <v>3.8995886126707325E-5</v>
      </c>
      <c r="H58" s="15">
        <v>6.965092742983964E-6</v>
      </c>
      <c r="I58" s="15">
        <v>7.986678477969607E-6</v>
      </c>
      <c r="J58" s="15">
        <v>1.1876101581517038E-4</v>
      </c>
      <c r="K58" s="15">
        <v>3.1258890625943223E-4</v>
      </c>
      <c r="L58" s="15">
        <v>7.0942933093330347E-4</v>
      </c>
      <c r="M58" s="15">
        <v>3.1277562893207011E-4</v>
      </c>
      <c r="N58" s="15">
        <v>3.9448697764786044E-4</v>
      </c>
      <c r="O58" s="15">
        <v>3.0441952287264508E-4</v>
      </c>
      <c r="P58" s="15">
        <v>9.482850385204596E-4</v>
      </c>
      <c r="Q58" s="15">
        <v>2.2372667414386868E-4</v>
      </c>
      <c r="R58" s="15">
        <v>2.849101240059356E-4</v>
      </c>
      <c r="S58" s="15">
        <v>1.5960756078551423E-3</v>
      </c>
      <c r="T58" s="15">
        <v>5.2216682098763943E-4</v>
      </c>
      <c r="U58" s="15">
        <v>9.0871500374824514E-4</v>
      </c>
      <c r="V58" s="15">
        <v>1.8143186413718867E-2</v>
      </c>
      <c r="W58" s="15">
        <v>2.2210495155401366E-4</v>
      </c>
      <c r="X58" s="15">
        <v>2.4048730632597869E-4</v>
      </c>
      <c r="Y58" s="15">
        <v>0.22208555295865662</v>
      </c>
      <c r="Z58" s="15">
        <v>7.2082325063635823E-4</v>
      </c>
      <c r="AA58" s="15">
        <v>2.4741831750274784E-4</v>
      </c>
      <c r="AB58" s="15">
        <v>4.7861153156736054E-4</v>
      </c>
      <c r="AC58" s="15">
        <v>6.5778858780303285E-3</v>
      </c>
      <c r="AD58" s="15">
        <v>0.64107534406993816</v>
      </c>
      <c r="AE58" s="15">
        <v>5.6010342334412808E-2</v>
      </c>
      <c r="AF58" s="15">
        <v>2.0018276011727417E-4</v>
      </c>
      <c r="AG58" s="15">
        <v>2.0971873014687236E-2</v>
      </c>
      <c r="AH58" s="15">
        <v>1.9173463905600139E-4</v>
      </c>
      <c r="AI58" s="15">
        <v>2.8802869017676786E-4</v>
      </c>
      <c r="AJ58" s="15">
        <v>7.3353390979837797E-3</v>
      </c>
      <c r="AK58" s="15">
        <v>9.6357128954826041E-3</v>
      </c>
      <c r="AL58" s="15">
        <v>9.4287699083756785E-3</v>
      </c>
      <c r="AM58" s="15">
        <v>5.0856924198548654E-2</v>
      </c>
      <c r="AN58" s="15">
        <v>4.5931821375247584E-3</v>
      </c>
      <c r="AO58" s="15">
        <v>5.6765333831807266E-4</v>
      </c>
      <c r="AP58" s="15">
        <v>4.0768810049371395E-6</v>
      </c>
      <c r="AQ58" s="15">
        <v>3.9402214361443574E-5</v>
      </c>
      <c r="AR58" s="15">
        <v>3.8074244392540691E-5</v>
      </c>
      <c r="AS58" s="15">
        <v>8.5795809577669589E-6</v>
      </c>
      <c r="AT58" s="15">
        <v>1.1400443387561977E-4</v>
      </c>
      <c r="AU58" s="15">
        <v>7.744308236681241E-5</v>
      </c>
      <c r="AV58" s="15">
        <v>8.5004618134117169E-6</v>
      </c>
      <c r="AW58" s="15">
        <v>5.5606104141347519E-5</v>
      </c>
      <c r="AX58" s="15">
        <v>2.4491941486698829E-6</v>
      </c>
      <c r="AY58" s="15">
        <v>6.4300280658416027E-5</v>
      </c>
      <c r="AZ58" s="15">
        <v>8.1803729824322344E-5</v>
      </c>
      <c r="BA58" s="15">
        <v>1.686117034543358E-5</v>
      </c>
      <c r="BB58" s="15">
        <v>2.2237661352585168E-5</v>
      </c>
      <c r="BC58" s="15">
        <v>2.8000664469497721E-5</v>
      </c>
      <c r="BD58" s="15">
        <v>5.0962993351262761E-5</v>
      </c>
      <c r="BE58" s="15">
        <v>2.1074148311659791E-4</v>
      </c>
      <c r="BF58" s="15">
        <v>3.1427074232988987E-5</v>
      </c>
      <c r="BG58" s="15">
        <v>1.4066413315375634E-5</v>
      </c>
      <c r="BH58" s="15">
        <v>4.566196398757513E-5</v>
      </c>
      <c r="BI58" s="15">
        <v>5.1668455366054069E-5</v>
      </c>
      <c r="BJ58" s="15">
        <v>8.0572516928466531E-5</v>
      </c>
      <c r="BK58" s="15">
        <v>1.6901289116699704E-5</v>
      </c>
      <c r="BL58" s="15">
        <v>1.0329925535878226E-5</v>
      </c>
      <c r="BM58" s="15">
        <v>3.8189995646856875E-6</v>
      </c>
      <c r="BN58" s="15">
        <v>5.153024384237277E-5</v>
      </c>
      <c r="BO58" s="15">
        <v>1.1065955365808968E-5</v>
      </c>
      <c r="BP58" s="15">
        <v>7.8686792293236425E-6</v>
      </c>
      <c r="BQ58" s="15">
        <v>0</v>
      </c>
      <c r="BR58" s="15">
        <v>3.4431331085444742E-5</v>
      </c>
      <c r="BS58" s="15">
        <v>2.0532762361848376E-5</v>
      </c>
      <c r="BT58" s="15">
        <v>5.6841324342991036E-5</v>
      </c>
      <c r="BU58" s="15">
        <v>1.8511075383930169E-4</v>
      </c>
      <c r="BV58" s="15">
        <v>1.2286031379568107E-5</v>
      </c>
      <c r="BW58" s="15">
        <v>2.0542232348567287E-5</v>
      </c>
      <c r="BX58" s="15">
        <v>3.9329886390506935E-5</v>
      </c>
      <c r="BY58" s="15">
        <v>1.6767007392731102E-5</v>
      </c>
      <c r="BZ58" s="15">
        <v>1.1579503241746922E-4</v>
      </c>
      <c r="CA58" s="15">
        <v>7.7136990232081752E-6</v>
      </c>
      <c r="CB58" s="15">
        <v>6.7417678546098028E-6</v>
      </c>
      <c r="CC58" s="15">
        <v>6.8404619239305738E-5</v>
      </c>
      <c r="CD58" s="15">
        <v>2.9426284744519026E-5</v>
      </c>
      <c r="CE58" s="15">
        <v>4.3763584070108129E-5</v>
      </c>
      <c r="CF58" s="15">
        <v>4.8449923265861282E-5</v>
      </c>
      <c r="CG58" s="15">
        <v>5.1472402241382407E-6</v>
      </c>
      <c r="CH58" s="15">
        <v>3.1754969743739406E-5</v>
      </c>
      <c r="CI58" s="15">
        <v>2.0254251653227668E-5</v>
      </c>
      <c r="CJ58" s="15">
        <v>2.9100975422818081E-5</v>
      </c>
      <c r="CK58" s="15">
        <v>1.0482596718673657E-4</v>
      </c>
      <c r="CL58" s="15">
        <v>4.7407225882101857E-4</v>
      </c>
      <c r="CM58" s="15">
        <v>2.3897816278273119E-5</v>
      </c>
      <c r="CN58" s="15">
        <v>2.2830327012441944E-6</v>
      </c>
      <c r="CO58" s="15">
        <v>2.9164747331492074E-5</v>
      </c>
      <c r="CP58" s="15">
        <v>1.866526941575767E-4</v>
      </c>
      <c r="CQ58" s="15">
        <v>1.6762360650435287E-5</v>
      </c>
      <c r="CR58" s="15">
        <v>4.1469556508182214E-5</v>
      </c>
      <c r="CS58" s="15">
        <v>4.3486883827889229E-5</v>
      </c>
      <c r="CT58" s="15">
        <v>3.7565180763550094E-5</v>
      </c>
      <c r="CU58" s="15">
        <v>2.0475448829511222E-5</v>
      </c>
      <c r="CV58" s="15">
        <v>8.3359110517218315E-5</v>
      </c>
      <c r="CW58" s="15">
        <v>1.2687492067864882E-4</v>
      </c>
      <c r="CX58" s="15">
        <v>7.1590525056415738E-6</v>
      </c>
      <c r="CY58" s="15">
        <v>9.3376660862061386E-6</v>
      </c>
      <c r="CZ58" s="15">
        <v>2.3875634942908361E-5</v>
      </c>
      <c r="DA58" s="15">
        <v>3.7800680018641498E-5</v>
      </c>
      <c r="DB58" s="15">
        <v>1.1685260031586033E-5</v>
      </c>
      <c r="DC58" s="15">
        <v>3.5566088711051896E-5</v>
      </c>
      <c r="DD58" s="15">
        <v>2.5406476041270832E-5</v>
      </c>
      <c r="DE58" s="15">
        <v>1.2544774166399956E-5</v>
      </c>
      <c r="DF58" s="15">
        <v>4.0631027992729897E-5</v>
      </c>
      <c r="DG58" s="15">
        <v>2.4331372125010284E-6</v>
      </c>
      <c r="DH58" s="15">
        <v>1.9110284259493135E-6</v>
      </c>
      <c r="DI58" s="15">
        <v>1.2569239171580005E-5</v>
      </c>
      <c r="DJ58" s="15">
        <v>9.1560098869002416E-6</v>
      </c>
      <c r="DK58" s="15">
        <v>3.9677735147863894E-6</v>
      </c>
      <c r="DL58" s="15">
        <v>1.0876762151265936E-5</v>
      </c>
      <c r="DM58" s="15">
        <v>7.1483363120438103E-5</v>
      </c>
      <c r="DN58" s="15">
        <v>3.1053659289605015E-6</v>
      </c>
      <c r="DO58" s="15">
        <v>1.2337053396391468E-4</v>
      </c>
      <c r="DP58" s="15">
        <v>4.1886199746831358E-5</v>
      </c>
      <c r="DQ58" s="15">
        <v>1.1694447449270529E-5</v>
      </c>
      <c r="DR58" s="15">
        <v>2.1839730289732291E-5</v>
      </c>
      <c r="DS58" s="15">
        <v>8.4070255538333389E-6</v>
      </c>
      <c r="DT58" s="15">
        <v>4.0720328303039663E-6</v>
      </c>
      <c r="DU58" s="15">
        <v>2.9788711148643405E-5</v>
      </c>
      <c r="DV58" s="15">
        <v>2.0605852565459945E-5</v>
      </c>
      <c r="DW58" s="15">
        <v>6.2968353779692203E-6</v>
      </c>
      <c r="DX58" s="15">
        <v>0</v>
      </c>
      <c r="DY58" s="15">
        <v>9.008153350212897E-5</v>
      </c>
      <c r="DZ58" s="15">
        <v>2.9525791176018017E-5</v>
      </c>
      <c r="EA58" s="15">
        <v>3.3657559117634244E-5</v>
      </c>
      <c r="EB58" s="15">
        <v>2.0553367673768154E-6</v>
      </c>
      <c r="EC58" s="15">
        <v>2.3417268847766453E-5</v>
      </c>
      <c r="ED58" s="15">
        <v>4.6043620406504134E-7</v>
      </c>
      <c r="EE58" s="15">
        <v>7.9988723452152426E-6</v>
      </c>
      <c r="EF58" s="15">
        <v>1.4716468189467194E-5</v>
      </c>
      <c r="EG58" s="15">
        <v>2.0861004853151608E-6</v>
      </c>
      <c r="EH58" s="15">
        <v>2.9644828668375314E-6</v>
      </c>
      <c r="EI58" s="15">
        <v>9.9664179269676123E-6</v>
      </c>
      <c r="EJ58" s="15">
        <v>4.1001776694649862E-5</v>
      </c>
      <c r="EK58" s="15">
        <v>2.6924625735942894E-5</v>
      </c>
      <c r="EL58" s="15">
        <v>1.3107923380214365E-5</v>
      </c>
      <c r="EM58" s="15">
        <v>1.405357354246551E-5</v>
      </c>
      <c r="EN58" s="15">
        <v>1.8010095270196806E-4</v>
      </c>
      <c r="EO58" s="15">
        <v>3.8371232806586882E-6</v>
      </c>
      <c r="EP58" s="15">
        <v>1.2494934037122069E-5</v>
      </c>
      <c r="EQ58" s="15">
        <v>1.621013103856328E-5</v>
      </c>
      <c r="ER58" s="15">
        <v>1.1730831798624585E-5</v>
      </c>
      <c r="ES58" s="15">
        <v>1.6921057965427657E-5</v>
      </c>
      <c r="ET58" s="15">
        <v>2.1646180785382625E-6</v>
      </c>
      <c r="EU58" s="15">
        <v>1.2059912267336431E-5</v>
      </c>
      <c r="EV58" s="15">
        <v>7.9253036471471698E-5</v>
      </c>
      <c r="EW58" s="15">
        <v>3.904243727344343E-5</v>
      </c>
      <c r="EX58" s="15">
        <v>1.1471924244370164E-4</v>
      </c>
      <c r="EY58" s="15">
        <v>1.5258698867760432E-4</v>
      </c>
      <c r="EZ58" s="15">
        <v>1.5884088678873532E-5</v>
      </c>
      <c r="FA58" s="15">
        <v>5.9127780105540256E-6</v>
      </c>
      <c r="FB58" s="15">
        <v>5.0379826313536025E-6</v>
      </c>
      <c r="FC58" s="15">
        <v>1.6175884114489033E-6</v>
      </c>
      <c r="FD58" s="15">
        <v>7.8098166505014386E-6</v>
      </c>
      <c r="FE58" s="15">
        <v>7.3562565738759906E-6</v>
      </c>
      <c r="FF58" s="15">
        <v>6.0497011784939004E-6</v>
      </c>
      <c r="FG58" s="15">
        <v>4.2271174960160023E-5</v>
      </c>
      <c r="FH58" s="15">
        <v>5.6208689055460627E-6</v>
      </c>
      <c r="FI58" s="15">
        <v>6.0944397119713674E-6</v>
      </c>
      <c r="FJ58" s="15">
        <v>1.1640357234396879E-4</v>
      </c>
      <c r="FK58" s="15">
        <v>4.0904400267279774E-6</v>
      </c>
      <c r="FL58" s="15">
        <v>6.9410483262073521E-5</v>
      </c>
      <c r="FM58" s="15">
        <v>5.7038790905749582E-5</v>
      </c>
      <c r="FN58" s="15">
        <v>4.8240637657786724E-7</v>
      </c>
      <c r="FO58" s="15">
        <v>5.792521150479213E-6</v>
      </c>
      <c r="FP58" s="15">
        <v>5.2253481669519356E-5</v>
      </c>
      <c r="FQ58" s="15">
        <v>1.7785708814634144E-5</v>
      </c>
      <c r="FR58" s="15">
        <v>1.4309293205672784E-5</v>
      </c>
      <c r="FS58" s="15">
        <v>2.1956150370948592E-6</v>
      </c>
      <c r="FT58" s="15">
        <v>2.1723066451086653E-5</v>
      </c>
      <c r="FU58" s="15">
        <v>6.4437681847856593E-6</v>
      </c>
      <c r="FV58" s="15">
        <v>5.4042566322214576E-5</v>
      </c>
      <c r="FW58" s="15">
        <v>3.1403444939189216E-5</v>
      </c>
      <c r="FX58" s="15">
        <v>3.217537090592501E-4</v>
      </c>
      <c r="FY58" s="15">
        <v>1.7043684064160476E-5</v>
      </c>
      <c r="FZ58" s="15">
        <v>5.0477860570702147E-5</v>
      </c>
      <c r="GA58" s="15">
        <v>1.4135519498859981E-5</v>
      </c>
      <c r="GB58" s="15">
        <v>1.1137981531555301E-5</v>
      </c>
      <c r="GC58" s="15">
        <v>1.9717447638482839E-4</v>
      </c>
      <c r="GD58" s="15">
        <v>5.5270315439620324E-5</v>
      </c>
      <c r="GE58" s="15">
        <v>7.1098605909197286E-6</v>
      </c>
      <c r="GF58" s="15">
        <v>5.4281482993363096E-5</v>
      </c>
      <c r="GG58" s="15">
        <v>1.3213963384993232E-5</v>
      </c>
      <c r="GH58" s="15">
        <v>1.0719471311576792E-4</v>
      </c>
      <c r="GI58" s="15">
        <v>5.691167600014756E-5</v>
      </c>
      <c r="GJ58" s="15">
        <v>4.2336283214427129E-6</v>
      </c>
      <c r="GK58" s="15">
        <v>1.5079500716620773E-5</v>
      </c>
      <c r="GL58" s="15">
        <v>8.859369790263158E-6</v>
      </c>
      <c r="GM58" s="15">
        <v>8.7163693080146631E-6</v>
      </c>
      <c r="GN58" s="15">
        <v>1.2634086814924604E-2</v>
      </c>
      <c r="GO58" s="15">
        <v>2.0147997986199745E-5</v>
      </c>
      <c r="GP58" s="15">
        <v>0.18636689783691796</v>
      </c>
      <c r="GQ58" s="15">
        <v>2.3333940509787572E-5</v>
      </c>
      <c r="GR58" s="15">
        <v>1.381199271373042E-6</v>
      </c>
      <c r="GS58" s="15">
        <v>9.0232801164887608E-6</v>
      </c>
      <c r="GT58" s="15">
        <v>3.4680837706803412E-7</v>
      </c>
      <c r="GU58" s="15">
        <v>4.3370505674375284E-6</v>
      </c>
      <c r="GV58" s="15">
        <v>8.2187045289627047E-6</v>
      </c>
      <c r="GW58" s="15">
        <v>7.2314717128767596E-6</v>
      </c>
      <c r="GX58" s="15">
        <v>5.9526168499300845E-6</v>
      </c>
      <c r="GY58" s="15">
        <v>4.3577900031318638E-6</v>
      </c>
      <c r="GZ58" s="15">
        <v>2.5791454550490557E-5</v>
      </c>
      <c r="HA58" s="15">
        <v>3.4605378669632405E-5</v>
      </c>
      <c r="HB58" s="15">
        <v>1.0475604023280347E-4</v>
      </c>
      <c r="HC58" s="15">
        <v>4.0217310093190178E-5</v>
      </c>
    </row>
    <row r="59" spans="1:211" x14ac:dyDescent="0.2">
      <c r="A59" s="17" t="s">
        <v>58</v>
      </c>
      <c r="B59" t="s">
        <v>727</v>
      </c>
      <c r="C59" s="15">
        <v>0</v>
      </c>
      <c r="D59" s="15">
        <v>0</v>
      </c>
      <c r="E59" s="15">
        <v>4.3545736600029887E-6</v>
      </c>
      <c r="F59" s="15">
        <v>0</v>
      </c>
      <c r="G59" s="15">
        <v>1.0037592306027621E-6</v>
      </c>
      <c r="H59" s="15">
        <v>0</v>
      </c>
      <c r="I59" s="15">
        <v>0</v>
      </c>
      <c r="J59" s="15">
        <v>2.7928833222167272E-6</v>
      </c>
      <c r="K59" s="15">
        <v>6.6344032852083814E-6</v>
      </c>
      <c r="L59" s="15">
        <v>1.5550588882383678E-5</v>
      </c>
      <c r="M59" s="15">
        <v>7.5398962584494765E-6</v>
      </c>
      <c r="N59" s="15">
        <v>5.3916501941621442E-5</v>
      </c>
      <c r="O59" s="15">
        <v>0</v>
      </c>
      <c r="P59" s="15">
        <v>1.165928684844229E-5</v>
      </c>
      <c r="Q59" s="15">
        <v>0</v>
      </c>
      <c r="R59" s="15">
        <v>1.7073177358632125E-5</v>
      </c>
      <c r="S59" s="15">
        <v>3.5057052028845303E-5</v>
      </c>
      <c r="T59" s="15">
        <v>5.1717355498266297E-6</v>
      </c>
      <c r="U59" s="15">
        <v>1.8014104403896822E-6</v>
      </c>
      <c r="V59" s="15">
        <v>1.8402514832357268E-3</v>
      </c>
      <c r="W59" s="15">
        <v>0</v>
      </c>
      <c r="X59" s="15">
        <v>1.8357901747765594E-5</v>
      </c>
      <c r="Y59" s="15">
        <v>1.4286773404278647E-3</v>
      </c>
      <c r="Z59" s="15">
        <v>6.2759544618857563E-6</v>
      </c>
      <c r="AA59" s="15">
        <v>4.1093675507052178E-6</v>
      </c>
      <c r="AB59" s="15">
        <v>6.5726944226770479E-6</v>
      </c>
      <c r="AC59" s="15">
        <v>3.3024971837181474E-4</v>
      </c>
      <c r="AD59" s="15">
        <v>1.9404342912179803E-3</v>
      </c>
      <c r="AE59" s="15">
        <v>2.3496886024341385E-3</v>
      </c>
      <c r="AF59" s="15">
        <v>7.1896521953691373E-5</v>
      </c>
      <c r="AG59" s="15">
        <v>1.4075926196175672E-3</v>
      </c>
      <c r="AH59" s="15">
        <v>6.8699789499628233E-6</v>
      </c>
      <c r="AI59" s="15">
        <v>8.1714462637545421E-6</v>
      </c>
      <c r="AJ59" s="15">
        <v>5.6752579205747759E-4</v>
      </c>
      <c r="AK59" s="15">
        <v>1.5337535688568784E-3</v>
      </c>
      <c r="AL59" s="15">
        <v>3.4719221627486289E-3</v>
      </c>
      <c r="AM59" s="15">
        <v>1.4483480157461025E-3</v>
      </c>
      <c r="AN59" s="15">
        <v>4.5185603758500689E-5</v>
      </c>
      <c r="AO59" s="15">
        <v>1.8078193957469015E-5</v>
      </c>
      <c r="AP59" s="15">
        <v>0</v>
      </c>
      <c r="AQ59" s="15">
        <v>1.5151910145109558E-6</v>
      </c>
      <c r="AR59" s="15">
        <v>0</v>
      </c>
      <c r="AS59" s="15">
        <v>2.0999528757484672E-6</v>
      </c>
      <c r="AT59" s="15">
        <v>0</v>
      </c>
      <c r="AU59" s="15">
        <v>2.1670397902818268E-6</v>
      </c>
      <c r="AV59" s="15">
        <v>0</v>
      </c>
      <c r="AW59" s="15">
        <v>0</v>
      </c>
      <c r="AX59" s="15">
        <v>0</v>
      </c>
      <c r="AY59" s="15">
        <v>1.0058460487780614E-5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2.8995414152762161E-6</v>
      </c>
      <c r="BL59" s="15">
        <v>1.0967291702905731E-6</v>
      </c>
      <c r="BM59" s="15">
        <v>0</v>
      </c>
      <c r="BN59" s="15">
        <v>0</v>
      </c>
      <c r="BO59" s="15">
        <v>1.2503447748344737E-6</v>
      </c>
      <c r="BP59" s="15">
        <v>0</v>
      </c>
      <c r="BQ59" s="15">
        <v>0</v>
      </c>
      <c r="BR59" s="15">
        <v>0</v>
      </c>
      <c r="BS59" s="15">
        <v>1.0070919707851289E-5</v>
      </c>
      <c r="BT59" s="15">
        <v>0</v>
      </c>
      <c r="BU59" s="15">
        <v>0</v>
      </c>
      <c r="BV59" s="15">
        <v>1.2306479709749219E-6</v>
      </c>
      <c r="BW59" s="15">
        <v>0</v>
      </c>
      <c r="BX59" s="15">
        <v>1.0195601718673124E-6</v>
      </c>
      <c r="BY59" s="15">
        <v>0</v>
      </c>
      <c r="BZ59" s="15">
        <v>0</v>
      </c>
      <c r="CA59" s="15">
        <v>0</v>
      </c>
      <c r="CB59" s="15">
        <v>0</v>
      </c>
      <c r="CC59" s="15">
        <v>0</v>
      </c>
      <c r="CD59" s="15">
        <v>0</v>
      </c>
      <c r="CE59" s="15">
        <v>0</v>
      </c>
      <c r="CF59" s="15">
        <v>0</v>
      </c>
      <c r="CG59" s="15">
        <v>4.7395380281668947E-6</v>
      </c>
      <c r="CH59" s="15">
        <v>3.2969758851552599E-6</v>
      </c>
      <c r="CI59" s="15">
        <v>2.11488317184317E-6</v>
      </c>
      <c r="CJ59" s="15">
        <v>0</v>
      </c>
      <c r="CK59" s="15">
        <v>3.0253943484990173E-6</v>
      </c>
      <c r="CL59" s="15">
        <v>6.1935400458801312E-6</v>
      </c>
      <c r="CM59" s="15">
        <v>8.7793970138114188E-6</v>
      </c>
      <c r="CN59" s="15">
        <v>0</v>
      </c>
      <c r="CO59" s="15">
        <v>4.5406986459351792E-7</v>
      </c>
      <c r="CP59" s="15">
        <v>1.9507796334037277E-5</v>
      </c>
      <c r="CQ59" s="15">
        <v>0</v>
      </c>
      <c r="CR59" s="15">
        <v>3.0387545029800255E-6</v>
      </c>
      <c r="CS59" s="15">
        <v>0</v>
      </c>
      <c r="CT59" s="15">
        <v>4.5517322443594237E-6</v>
      </c>
      <c r="CU59" s="15">
        <v>5.8236570685099794E-6</v>
      </c>
      <c r="CV59" s="15">
        <v>5.0786691127437982E-6</v>
      </c>
      <c r="CW59" s="15">
        <v>7.3550832532020642E-6</v>
      </c>
      <c r="CX59" s="15">
        <v>0</v>
      </c>
      <c r="CY59" s="15">
        <v>1.6768299770403462E-7</v>
      </c>
      <c r="CZ59" s="15">
        <v>0</v>
      </c>
      <c r="DA59" s="15">
        <v>0</v>
      </c>
      <c r="DB59" s="15">
        <v>5.0609629615259237E-7</v>
      </c>
      <c r="DC59" s="15">
        <v>1.2295165148294691E-6</v>
      </c>
      <c r="DD59" s="15">
        <v>0</v>
      </c>
      <c r="DE59" s="15">
        <v>0</v>
      </c>
      <c r="DF59" s="15">
        <v>0</v>
      </c>
      <c r="DG59" s="15">
        <v>0</v>
      </c>
      <c r="DH59" s="15">
        <v>0</v>
      </c>
      <c r="DI59" s="15">
        <v>0</v>
      </c>
      <c r="DJ59" s="15">
        <v>0</v>
      </c>
      <c r="DK59" s="15">
        <v>0</v>
      </c>
      <c r="DL59" s="15">
        <v>0</v>
      </c>
      <c r="DM59" s="15">
        <v>0</v>
      </c>
      <c r="DN59" s="15">
        <v>0</v>
      </c>
      <c r="DO59" s="15">
        <v>0</v>
      </c>
      <c r="DP59" s="15">
        <v>3.7329210254153477E-7</v>
      </c>
      <c r="DQ59" s="15">
        <v>0</v>
      </c>
      <c r="DR59" s="15">
        <v>0</v>
      </c>
      <c r="DS59" s="15">
        <v>3.2886192784365883E-6</v>
      </c>
      <c r="DT59" s="15">
        <v>0</v>
      </c>
      <c r="DU59" s="15">
        <v>0</v>
      </c>
      <c r="DV59" s="15">
        <v>6.6027266501274219E-6</v>
      </c>
      <c r="DW59" s="15">
        <v>0</v>
      </c>
      <c r="DX59" s="15">
        <v>0</v>
      </c>
      <c r="DY59" s="15">
        <v>0</v>
      </c>
      <c r="DZ59" s="15">
        <v>0</v>
      </c>
      <c r="EA59" s="15">
        <v>4.3801041388480724E-6</v>
      </c>
      <c r="EB59" s="15">
        <v>0</v>
      </c>
      <c r="EC59" s="15">
        <v>0</v>
      </c>
      <c r="ED59" s="15">
        <v>0</v>
      </c>
      <c r="EE59" s="15">
        <v>0</v>
      </c>
      <c r="EF59" s="15">
        <v>0</v>
      </c>
      <c r="EG59" s="15">
        <v>0</v>
      </c>
      <c r="EH59" s="15">
        <v>0</v>
      </c>
      <c r="EI59" s="15">
        <v>0</v>
      </c>
      <c r="EJ59" s="15">
        <v>0</v>
      </c>
      <c r="EK59" s="15">
        <v>5.6732086448266959E-7</v>
      </c>
      <c r="EL59" s="15">
        <v>0</v>
      </c>
      <c r="EM59" s="15">
        <v>0</v>
      </c>
      <c r="EN59" s="15">
        <v>1.1171593500644909E-5</v>
      </c>
      <c r="EO59" s="15">
        <v>1.7447989545497075E-7</v>
      </c>
      <c r="EP59" s="15">
        <v>1.4158942363497794E-6</v>
      </c>
      <c r="EQ59" s="15">
        <v>0</v>
      </c>
      <c r="ER59" s="15">
        <v>2.4430737749805528E-7</v>
      </c>
      <c r="ES59" s="15">
        <v>0</v>
      </c>
      <c r="ET59" s="15">
        <v>0</v>
      </c>
      <c r="EU59" s="15">
        <v>0</v>
      </c>
      <c r="EV59" s="15">
        <v>0</v>
      </c>
      <c r="EW59" s="15">
        <v>0</v>
      </c>
      <c r="EX59" s="15">
        <v>2.2466169930291763E-5</v>
      </c>
      <c r="EY59" s="15">
        <v>0</v>
      </c>
      <c r="EZ59" s="15">
        <v>0</v>
      </c>
      <c r="FA59" s="15">
        <v>0</v>
      </c>
      <c r="FB59" s="15">
        <v>0</v>
      </c>
      <c r="FC59" s="15">
        <v>0</v>
      </c>
      <c r="FD59" s="15">
        <v>0</v>
      </c>
      <c r="FE59" s="15">
        <v>0</v>
      </c>
      <c r="FF59" s="15">
        <v>0</v>
      </c>
      <c r="FG59" s="15">
        <v>0</v>
      </c>
      <c r="FH59" s="15">
        <v>0</v>
      </c>
      <c r="FI59" s="15">
        <v>3.0540668915038222E-7</v>
      </c>
      <c r="FJ59" s="15">
        <v>2.9026951007557933E-6</v>
      </c>
      <c r="FK59" s="15">
        <v>0</v>
      </c>
      <c r="FL59" s="15">
        <v>0</v>
      </c>
      <c r="FM59" s="15">
        <v>0</v>
      </c>
      <c r="FN59" s="15">
        <v>0</v>
      </c>
      <c r="FO59" s="15">
        <v>0</v>
      </c>
      <c r="FP59" s="15">
        <v>0</v>
      </c>
      <c r="FQ59" s="15">
        <v>1.9687745216949616E-6</v>
      </c>
      <c r="FR59" s="15">
        <v>0</v>
      </c>
      <c r="FS59" s="15">
        <v>0</v>
      </c>
      <c r="FT59" s="15">
        <v>0</v>
      </c>
      <c r="FU59" s="15">
        <v>2.3881745192360874E-6</v>
      </c>
      <c r="FV59" s="15">
        <v>0</v>
      </c>
      <c r="FW59" s="15">
        <v>0</v>
      </c>
      <c r="FX59" s="15">
        <v>0</v>
      </c>
      <c r="FY59" s="15">
        <v>0</v>
      </c>
      <c r="FZ59" s="15">
        <v>1.7421102291743016E-6</v>
      </c>
      <c r="GA59" s="15">
        <v>2.4745470788444237E-6</v>
      </c>
      <c r="GB59" s="15">
        <v>0</v>
      </c>
      <c r="GC59" s="15">
        <v>0</v>
      </c>
      <c r="GD59" s="15">
        <v>3.1362537875720387E-6</v>
      </c>
      <c r="GE59" s="15">
        <v>0</v>
      </c>
      <c r="GF59" s="15">
        <v>0</v>
      </c>
      <c r="GG59" s="15">
        <v>1.0216380637162837E-6</v>
      </c>
      <c r="GH59" s="15">
        <v>0</v>
      </c>
      <c r="GI59" s="15">
        <v>0</v>
      </c>
      <c r="GJ59" s="15">
        <v>0</v>
      </c>
      <c r="GK59" s="15">
        <v>0</v>
      </c>
      <c r="GL59" s="15">
        <v>0</v>
      </c>
      <c r="GM59" s="15">
        <v>0</v>
      </c>
      <c r="GN59" s="15">
        <v>6.6633208587402988E-3</v>
      </c>
      <c r="GO59" s="15">
        <v>0</v>
      </c>
      <c r="GP59" s="15">
        <v>1.6382092080906572E-3</v>
      </c>
      <c r="GQ59" s="15">
        <v>0</v>
      </c>
      <c r="GR59" s="15">
        <v>0</v>
      </c>
      <c r="GS59" s="15">
        <v>0</v>
      </c>
      <c r="GT59" s="15">
        <v>0</v>
      </c>
      <c r="GU59" s="15">
        <v>0</v>
      </c>
      <c r="GV59" s="15">
        <v>2.4224990868049938E-6</v>
      </c>
      <c r="GW59" s="15">
        <v>8.7732939721102118E-7</v>
      </c>
      <c r="GX59" s="15">
        <v>1.6442988728928926E-6</v>
      </c>
      <c r="GY59" s="15">
        <v>0</v>
      </c>
      <c r="GZ59" s="15">
        <v>6.1640886419977717E-7</v>
      </c>
      <c r="HA59" s="15">
        <v>1.29700503410687E-6</v>
      </c>
      <c r="HB59" s="15">
        <v>5.265118091992408E-7</v>
      </c>
      <c r="HC59" s="15">
        <v>6.6885717176612979E-7</v>
      </c>
    </row>
    <row r="60" spans="1:211" x14ac:dyDescent="0.2">
      <c r="A60" s="17" t="s">
        <v>59</v>
      </c>
      <c r="B60" t="s">
        <v>728</v>
      </c>
      <c r="C60" s="15">
        <v>5.8185428552999178E-5</v>
      </c>
      <c r="D60" s="15">
        <v>8.6238199723202017E-6</v>
      </c>
      <c r="E60" s="15">
        <v>2.6267268738025371E-5</v>
      </c>
      <c r="F60" s="15">
        <v>6.1431871618505213E-6</v>
      </c>
      <c r="G60" s="15">
        <v>4.3918967130700993E-5</v>
      </c>
      <c r="H60" s="15">
        <v>1.6649356468768477E-5</v>
      </c>
      <c r="I60" s="15">
        <v>8.0944446577088002E-6</v>
      </c>
      <c r="J60" s="15">
        <v>8.4421245876096528E-7</v>
      </c>
      <c r="K60" s="15">
        <v>3.2629345137147168E-4</v>
      </c>
      <c r="L60" s="15">
        <v>2.026046999162247E-4</v>
      </c>
      <c r="M60" s="15">
        <v>1.5357403641897983E-4</v>
      </c>
      <c r="N60" s="15">
        <v>1.9515998169217108E-4</v>
      </c>
      <c r="O60" s="15">
        <v>3.5579100913744763E-4</v>
      </c>
      <c r="P60" s="15">
        <v>7.6611573995524025E-4</v>
      </c>
      <c r="Q60" s="15">
        <v>1.0326633289208096E-4</v>
      </c>
      <c r="R60" s="15">
        <v>1.2855037555330808E-4</v>
      </c>
      <c r="S60" s="15">
        <v>9.6844652148829144E-4</v>
      </c>
      <c r="T60" s="15">
        <v>1.5665009227098847E-4</v>
      </c>
      <c r="U60" s="15">
        <v>2.4212921549556554E-4</v>
      </c>
      <c r="V60" s="15">
        <v>1.378050406010529E-2</v>
      </c>
      <c r="W60" s="15">
        <v>3.3715374864159314E-4</v>
      </c>
      <c r="X60" s="15">
        <v>7.8775799063603172E-5</v>
      </c>
      <c r="Y60" s="15">
        <v>4.607326991596359E-2</v>
      </c>
      <c r="Z60" s="15">
        <v>2.3467384762914525E-4</v>
      </c>
      <c r="AA60" s="15">
        <v>4.7954933925593445E-4</v>
      </c>
      <c r="AB60" s="15">
        <v>3.1494903120727176E-4</v>
      </c>
      <c r="AC60" s="15">
        <v>6.050741252298722E-4</v>
      </c>
      <c r="AD60" s="15">
        <v>7.1121685642720228E-2</v>
      </c>
      <c r="AE60" s="15">
        <v>1.1349222803293257E-2</v>
      </c>
      <c r="AF60" s="15">
        <v>1.5827330229650625E-4</v>
      </c>
      <c r="AG60" s="15">
        <v>6.6189495202761579E-3</v>
      </c>
      <c r="AH60" s="15">
        <v>2.0535943804644236E-4</v>
      </c>
      <c r="AI60" s="15">
        <v>2.037217958706242E-4</v>
      </c>
      <c r="AJ60" s="15">
        <v>1.4162163876626926E-3</v>
      </c>
      <c r="AK60" s="15">
        <v>6.9793574040216437E-3</v>
      </c>
      <c r="AL60" s="15">
        <v>3.2136889294792021E-3</v>
      </c>
      <c r="AM60" s="15">
        <v>7.8418156656004309E-3</v>
      </c>
      <c r="AN60" s="15">
        <v>6.29752313733694E-4</v>
      </c>
      <c r="AO60" s="15">
        <v>2.5946262172284401E-4</v>
      </c>
      <c r="AP60" s="15">
        <v>2.8864024061257629E-6</v>
      </c>
      <c r="AQ60" s="15">
        <v>7.2763461018190372E-6</v>
      </c>
      <c r="AR60" s="15">
        <v>5.5521048635186901E-5</v>
      </c>
      <c r="AS60" s="15">
        <v>1.3499046489368174E-5</v>
      </c>
      <c r="AT60" s="15">
        <v>1.1461312709926364E-4</v>
      </c>
      <c r="AU60" s="15">
        <v>5.3108447486991174E-5</v>
      </c>
      <c r="AV60" s="15">
        <v>8.0474319826840347E-5</v>
      </c>
      <c r="AW60" s="15">
        <v>7.5757699640447221E-5</v>
      </c>
      <c r="AX60" s="15">
        <v>1.4127427164834364E-6</v>
      </c>
      <c r="AY60" s="15">
        <v>4.2437586352783392E-5</v>
      </c>
      <c r="AZ60" s="15">
        <v>5.6453644414719872E-5</v>
      </c>
      <c r="BA60" s="15">
        <v>6.4203781686034147E-5</v>
      </c>
      <c r="BB60" s="15">
        <v>1.6394973656419032E-5</v>
      </c>
      <c r="BC60" s="15">
        <v>9.7637085929854331E-6</v>
      </c>
      <c r="BD60" s="15">
        <v>4.0525332967519898E-5</v>
      </c>
      <c r="BE60" s="15">
        <v>3.9526166497354309E-5</v>
      </c>
      <c r="BF60" s="15">
        <v>3.6017919502247154E-5</v>
      </c>
      <c r="BG60" s="15">
        <v>2.7534539351850089E-5</v>
      </c>
      <c r="BH60" s="15">
        <v>7.7999973127460218E-7</v>
      </c>
      <c r="BI60" s="15">
        <v>1.7786391754833146E-6</v>
      </c>
      <c r="BJ60" s="15">
        <v>2.2115518447331446E-5</v>
      </c>
      <c r="BK60" s="15">
        <v>8.4944537353635037E-5</v>
      </c>
      <c r="BL60" s="15">
        <v>2.0830470570685441E-5</v>
      </c>
      <c r="BM60" s="15">
        <v>2.3002173588370897E-6</v>
      </c>
      <c r="BN60" s="15">
        <v>8.8835118620300783E-5</v>
      </c>
      <c r="BO60" s="15">
        <v>1.4682577745789792E-5</v>
      </c>
      <c r="BP60" s="15">
        <v>2.8913171954984515E-5</v>
      </c>
      <c r="BQ60" s="15">
        <v>4.9985324576977171E-6</v>
      </c>
      <c r="BR60" s="15">
        <v>3.2238078128938573E-5</v>
      </c>
      <c r="BS60" s="15">
        <v>4.5888827607486731E-5</v>
      </c>
      <c r="BT60" s="15">
        <v>0</v>
      </c>
      <c r="BU60" s="15">
        <v>1.0007322950850746E-4</v>
      </c>
      <c r="BV60" s="15">
        <v>4.2978870481277118E-6</v>
      </c>
      <c r="BW60" s="15">
        <v>0</v>
      </c>
      <c r="BX60" s="15">
        <v>4.9323630848307507E-5</v>
      </c>
      <c r="BY60" s="15">
        <v>9.2519304089954334E-5</v>
      </c>
      <c r="BZ60" s="15">
        <v>1.4997601804962938E-5</v>
      </c>
      <c r="CA60" s="15">
        <v>2.1642575921803829E-5</v>
      </c>
      <c r="CB60" s="15">
        <v>4.5653093097528328E-5</v>
      </c>
      <c r="CC60" s="15">
        <v>2.3494443547588709E-6</v>
      </c>
      <c r="CD60" s="15">
        <v>9.3748517511330458E-6</v>
      </c>
      <c r="CE60" s="15">
        <v>1.7978956904957337E-5</v>
      </c>
      <c r="CF60" s="15">
        <v>1.7654440334776444E-5</v>
      </c>
      <c r="CG60" s="15">
        <v>8.5922370354443926E-5</v>
      </c>
      <c r="CH60" s="15">
        <v>1.5062768821927702E-5</v>
      </c>
      <c r="CI60" s="15">
        <v>3.1355508591084903E-5</v>
      </c>
      <c r="CJ60" s="15">
        <v>3.9597729472930505E-6</v>
      </c>
      <c r="CK60" s="15">
        <v>1.787197814270991E-6</v>
      </c>
      <c r="CL60" s="15">
        <v>8.9754985612491519E-5</v>
      </c>
      <c r="CM60" s="15">
        <v>3.3331947984639967E-6</v>
      </c>
      <c r="CN60" s="15">
        <v>1.5772055402444447E-5</v>
      </c>
      <c r="CO60" s="15">
        <v>6.5657450551434403E-5</v>
      </c>
      <c r="CP60" s="15">
        <v>9.1315528676260853E-5</v>
      </c>
      <c r="CQ60" s="15">
        <v>2.7778088379838357E-5</v>
      </c>
      <c r="CR60" s="15">
        <v>1.1753779386953875E-5</v>
      </c>
      <c r="CS60" s="15">
        <v>3.8041741696068688E-5</v>
      </c>
      <c r="CT60" s="15">
        <v>2.2643244873287212E-5</v>
      </c>
      <c r="CU60" s="15">
        <v>1.7099032990715771E-4</v>
      </c>
      <c r="CV60" s="15">
        <v>1.0535694125438079E-4</v>
      </c>
      <c r="CW60" s="15">
        <v>1.1697942436678814E-4</v>
      </c>
      <c r="CX60" s="15">
        <v>2.3566967418342959E-5</v>
      </c>
      <c r="CY60" s="15">
        <v>5.0034729852491515E-5</v>
      </c>
      <c r="CZ60" s="15">
        <v>1.5042877888827728E-5</v>
      </c>
      <c r="DA60" s="15">
        <v>3.1211939400934011E-5</v>
      </c>
      <c r="DB60" s="15">
        <v>4.5713214714519968E-5</v>
      </c>
      <c r="DC60" s="15">
        <v>1.3582886736643473E-5</v>
      </c>
      <c r="DD60" s="15">
        <v>2.1492159621526927E-6</v>
      </c>
      <c r="DE60" s="15">
        <v>1.8668567176881986E-5</v>
      </c>
      <c r="DF60" s="15">
        <v>1.8541472165757909E-5</v>
      </c>
      <c r="DG60" s="15">
        <v>0</v>
      </c>
      <c r="DH60" s="15">
        <v>1.4527227841164526E-5</v>
      </c>
      <c r="DI60" s="15">
        <v>2.7773865470384289E-6</v>
      </c>
      <c r="DJ60" s="15">
        <v>1.1643756275255206E-5</v>
      </c>
      <c r="DK60" s="15">
        <v>5.149622673259484E-5</v>
      </c>
      <c r="DL60" s="15">
        <v>1.2825651884052579E-5</v>
      </c>
      <c r="DM60" s="15">
        <v>3.959996591001314E-6</v>
      </c>
      <c r="DN60" s="15">
        <v>4.1213883281204769E-6</v>
      </c>
      <c r="DO60" s="15">
        <v>0</v>
      </c>
      <c r="DP60" s="15">
        <v>0</v>
      </c>
      <c r="DQ60" s="15">
        <v>3.0366211113404401E-5</v>
      </c>
      <c r="DR60" s="15">
        <v>8.5310546714081885E-6</v>
      </c>
      <c r="DS60" s="15">
        <v>1.3435723733616725E-5</v>
      </c>
      <c r="DT60" s="15">
        <v>3.1494358403331516E-5</v>
      </c>
      <c r="DU60" s="15">
        <v>4.2483587713014644E-6</v>
      </c>
      <c r="DV60" s="15">
        <v>4.0226526791423143E-5</v>
      </c>
      <c r="DW60" s="15">
        <v>3.7315189584696938E-5</v>
      </c>
      <c r="DX60" s="15">
        <v>3.5854237334843902E-5</v>
      </c>
      <c r="DY60" s="15">
        <v>2.7141346681172979E-5</v>
      </c>
      <c r="DZ60" s="15">
        <v>3.5229846646979674E-5</v>
      </c>
      <c r="EA60" s="15">
        <v>2.3082580384244686E-5</v>
      </c>
      <c r="EB60" s="15">
        <v>4.955414616364932E-5</v>
      </c>
      <c r="EC60" s="15">
        <v>4.2835702015493074E-6</v>
      </c>
      <c r="ED60" s="15">
        <v>6.1161238242345752E-5</v>
      </c>
      <c r="EE60" s="15">
        <v>2.3604531194076619E-5</v>
      </c>
      <c r="EF60" s="15">
        <v>2.0180064536998931E-5</v>
      </c>
      <c r="EG60" s="15">
        <v>4.8333469629303612E-5</v>
      </c>
      <c r="EH60" s="15">
        <v>2.198908069960992E-5</v>
      </c>
      <c r="EI60" s="15">
        <v>2.7905176110528214E-5</v>
      </c>
      <c r="EJ60" s="15">
        <v>4.0625639591241255E-5</v>
      </c>
      <c r="EK60" s="15">
        <v>1.0083406028438174E-4</v>
      </c>
      <c r="EL60" s="15">
        <v>7.4036762179256958E-5</v>
      </c>
      <c r="EM60" s="15">
        <v>7.1320535903367365E-5</v>
      </c>
      <c r="EN60" s="15">
        <v>6.1909459073076109E-5</v>
      </c>
      <c r="EO60" s="15">
        <v>1.220259997266463E-5</v>
      </c>
      <c r="EP60" s="15">
        <v>3.4908492507106155E-5</v>
      </c>
      <c r="EQ60" s="15">
        <v>3.6546477250579031E-6</v>
      </c>
      <c r="ER60" s="15">
        <v>4.773353033371092E-6</v>
      </c>
      <c r="ES60" s="15">
        <v>6.3594502816916956E-5</v>
      </c>
      <c r="ET60" s="15">
        <v>3.9787140150985627E-6</v>
      </c>
      <c r="EU60" s="15">
        <v>1.0064456904226949E-5</v>
      </c>
      <c r="EV60" s="15">
        <v>2.5302135771157744E-5</v>
      </c>
      <c r="EW60" s="15">
        <v>0</v>
      </c>
      <c r="EX60" s="15">
        <v>1.4698363340327606E-5</v>
      </c>
      <c r="EY60" s="15">
        <v>0</v>
      </c>
      <c r="EZ60" s="15">
        <v>7.7883013522496429E-6</v>
      </c>
      <c r="FA60" s="15">
        <v>3.7945274446184868E-6</v>
      </c>
      <c r="FB60" s="15">
        <v>2.4628211201730631E-6</v>
      </c>
      <c r="FC60" s="15">
        <v>0</v>
      </c>
      <c r="FD60" s="15">
        <v>0</v>
      </c>
      <c r="FE60" s="15">
        <v>8.7988757522858032E-6</v>
      </c>
      <c r="FF60" s="15">
        <v>3.0513416649456002E-5</v>
      </c>
      <c r="FG60" s="15">
        <v>1.2750567105895504E-5</v>
      </c>
      <c r="FH60" s="15">
        <v>0</v>
      </c>
      <c r="FI60" s="15">
        <v>2.6806149647458276E-6</v>
      </c>
      <c r="FJ60" s="15">
        <v>3.1049908804290204E-6</v>
      </c>
      <c r="FK60" s="15">
        <v>0</v>
      </c>
      <c r="FL60" s="15">
        <v>1.720921072613393E-6</v>
      </c>
      <c r="FM60" s="15">
        <v>0</v>
      </c>
      <c r="FN60" s="15">
        <v>8.4005248335111362E-6</v>
      </c>
      <c r="FO60" s="15">
        <v>8.176624832474397E-7</v>
      </c>
      <c r="FP60" s="15">
        <v>2.8959195952390743E-6</v>
      </c>
      <c r="FQ60" s="15">
        <v>0</v>
      </c>
      <c r="FR60" s="15">
        <v>0</v>
      </c>
      <c r="FS60" s="15">
        <v>2.862909803270748E-6</v>
      </c>
      <c r="FT60" s="15">
        <v>6.8762507044940882E-5</v>
      </c>
      <c r="FU60" s="15">
        <v>1.5347427841337019E-6</v>
      </c>
      <c r="FV60" s="15">
        <v>9.2175752338798564E-7</v>
      </c>
      <c r="FW60" s="15">
        <v>6.3477719105984834E-6</v>
      </c>
      <c r="FX60" s="15">
        <v>2.114972238433735E-5</v>
      </c>
      <c r="FY60" s="15">
        <v>1.6800150101459069E-4</v>
      </c>
      <c r="FZ60" s="15">
        <v>6.9251048413446112E-6</v>
      </c>
      <c r="GA60" s="15">
        <v>5.2627691395141971E-6</v>
      </c>
      <c r="GB60" s="15">
        <v>0</v>
      </c>
      <c r="GC60" s="15">
        <v>1.664538488901314E-6</v>
      </c>
      <c r="GD60" s="15">
        <v>0</v>
      </c>
      <c r="GE60" s="15">
        <v>7.2348036379624379E-6</v>
      </c>
      <c r="GF60" s="15">
        <v>4.15069101423265E-5</v>
      </c>
      <c r="GG60" s="15">
        <v>1.0071159445980577E-5</v>
      </c>
      <c r="GH60" s="15">
        <v>2.9032285917954178E-6</v>
      </c>
      <c r="GI60" s="15">
        <v>5.2720639134520401E-6</v>
      </c>
      <c r="GJ60" s="15">
        <v>7.8523565748090255E-6</v>
      </c>
      <c r="GK60" s="15">
        <v>1.0530375998364106E-5</v>
      </c>
      <c r="GL60" s="15">
        <v>3.0206944925484916E-5</v>
      </c>
      <c r="GM60" s="15">
        <v>2.118116958213381E-5</v>
      </c>
      <c r="GN60" s="15">
        <v>8.2416958158899045E-3</v>
      </c>
      <c r="GO60" s="15">
        <v>3.5085610973514701E-5</v>
      </c>
      <c r="GP60" s="15">
        <v>9.474057929342386E-2</v>
      </c>
      <c r="GQ60" s="15">
        <v>0</v>
      </c>
      <c r="GR60" s="15">
        <v>0</v>
      </c>
      <c r="GS60" s="15">
        <v>9.3254170977648565E-6</v>
      </c>
      <c r="GT60" s="15">
        <v>0</v>
      </c>
      <c r="GU60" s="15">
        <v>1.5283301010056516E-5</v>
      </c>
      <c r="GV60" s="15">
        <v>0</v>
      </c>
      <c r="GW60" s="15">
        <v>3.6641904150297614E-6</v>
      </c>
      <c r="GX60" s="15">
        <v>0</v>
      </c>
      <c r="GY60" s="15">
        <v>3.0862625341198783E-5</v>
      </c>
      <c r="GZ60" s="15">
        <v>3.045073588583273E-6</v>
      </c>
      <c r="HA60" s="15">
        <v>1.595895626822203E-5</v>
      </c>
      <c r="HB60" s="15">
        <v>1.9225708569287015E-5</v>
      </c>
      <c r="HC60" s="15">
        <v>6.9094232097779304E-6</v>
      </c>
    </row>
    <row r="61" spans="1:211" x14ac:dyDescent="0.2">
      <c r="A61" s="17" t="s">
        <v>60</v>
      </c>
      <c r="B61" t="s">
        <v>729</v>
      </c>
      <c r="C61" s="15">
        <v>7.0937479999171526E-4</v>
      </c>
      <c r="D61" s="15">
        <v>1.8742357556633615E-6</v>
      </c>
      <c r="E61" s="15">
        <v>5.7404925838080832E-6</v>
      </c>
      <c r="F61" s="15">
        <v>6.7452065570582125E-6</v>
      </c>
      <c r="G61" s="15">
        <v>7.342390783582189E-6</v>
      </c>
      <c r="H61" s="15">
        <v>1.5931720144316525E-5</v>
      </c>
      <c r="I61" s="15">
        <v>0</v>
      </c>
      <c r="J61" s="15">
        <v>9.5211931439206607E-7</v>
      </c>
      <c r="K61" s="15">
        <v>5.3901696283904354E-4</v>
      </c>
      <c r="L61" s="15">
        <v>2.6679851622376041E-4</v>
      </c>
      <c r="M61" s="15">
        <v>4.236746818765598E-4</v>
      </c>
      <c r="N61" s="15">
        <v>9.066818316115182E-5</v>
      </c>
      <c r="O61" s="15">
        <v>5.0582764658001775E-4</v>
      </c>
      <c r="P61" s="15">
        <v>1.1695282667209103E-3</v>
      </c>
      <c r="Q61" s="15">
        <v>6.7891718870057737E-5</v>
      </c>
      <c r="R61" s="15">
        <v>3.739012602184065E-4</v>
      </c>
      <c r="S61" s="15">
        <v>1.2659231856529541E-3</v>
      </c>
      <c r="T61" s="15">
        <v>1.0251118679120641E-4</v>
      </c>
      <c r="U61" s="15">
        <v>1.2529667045409734E-3</v>
      </c>
      <c r="V61" s="15">
        <v>1.4541143643379991E-2</v>
      </c>
      <c r="W61" s="15">
        <v>8.1128455356573791E-5</v>
      </c>
      <c r="X61" s="15">
        <v>1.3867051519444191E-3</v>
      </c>
      <c r="Y61" s="15">
        <v>2.324003713749722E-2</v>
      </c>
      <c r="Z61" s="15">
        <v>2.5695348843774155E-3</v>
      </c>
      <c r="AA61" s="15">
        <v>1.3659584172075789E-4</v>
      </c>
      <c r="AB61" s="15">
        <v>8.4353857522286873E-5</v>
      </c>
      <c r="AC61" s="15">
        <v>1.6122400399990217E-3</v>
      </c>
      <c r="AD61" s="15">
        <v>3.334828538924297E-2</v>
      </c>
      <c r="AE61" s="15">
        <v>2.0929872028391833E-2</v>
      </c>
      <c r="AF61" s="15">
        <v>5.7896623749469458E-4</v>
      </c>
      <c r="AG61" s="15">
        <v>1.4417750135312246E-2</v>
      </c>
      <c r="AH61" s="15">
        <v>4.6914135550853926E-5</v>
      </c>
      <c r="AI61" s="15">
        <v>5.019547571618948E-4</v>
      </c>
      <c r="AJ61" s="15">
        <v>5.0463360353800923E-3</v>
      </c>
      <c r="AK61" s="15">
        <v>1.2384710092871528E-2</v>
      </c>
      <c r="AL61" s="15">
        <v>9.5391353447571194E-3</v>
      </c>
      <c r="AM61" s="15">
        <v>1.6219961521306576E-2</v>
      </c>
      <c r="AN61" s="15">
        <v>3.5050347813261936E-3</v>
      </c>
      <c r="AO61" s="15">
        <v>6.0442143938997585E-4</v>
      </c>
      <c r="AP61" s="15">
        <v>2.2929440208241129E-5</v>
      </c>
      <c r="AQ61" s="15">
        <v>2.6256660146616772E-4</v>
      </c>
      <c r="AR61" s="15">
        <v>1.1819055908992676E-5</v>
      </c>
      <c r="AS61" s="15">
        <v>2.3517085898296755E-5</v>
      </c>
      <c r="AT61" s="15">
        <v>2.7528806146544831E-5</v>
      </c>
      <c r="AU61" s="15">
        <v>3.2963422162033422E-5</v>
      </c>
      <c r="AV61" s="15">
        <v>2.7084804797635371E-5</v>
      </c>
      <c r="AW61" s="15">
        <v>1.4469308144486252E-5</v>
      </c>
      <c r="AX61" s="15">
        <v>2.8352968052898221E-4</v>
      </c>
      <c r="AY61" s="15">
        <v>3.9630989179324699E-5</v>
      </c>
      <c r="AZ61" s="15">
        <v>4.4933395011116622E-5</v>
      </c>
      <c r="BA61" s="15">
        <v>2.4096701551076846E-5</v>
      </c>
      <c r="BB61" s="15">
        <v>1.2359748213495189E-5</v>
      </c>
      <c r="BC61" s="15">
        <v>7.1066690992483271E-5</v>
      </c>
      <c r="BD61" s="15">
        <v>2.9682332921540471E-4</v>
      </c>
      <c r="BE61" s="15">
        <v>4.8012386426596202E-4</v>
      </c>
      <c r="BF61" s="15">
        <v>8.4226736958136525E-4</v>
      </c>
      <c r="BG61" s="15">
        <v>2.9631427565077003E-6</v>
      </c>
      <c r="BH61" s="15">
        <v>7.1248219559594165E-6</v>
      </c>
      <c r="BI61" s="15">
        <v>6.6928050992298014E-6</v>
      </c>
      <c r="BJ61" s="15">
        <v>6.0995293438684675E-5</v>
      </c>
      <c r="BK61" s="15">
        <v>3.3066887187574116E-5</v>
      </c>
      <c r="BL61" s="15">
        <v>1.3614371009209158E-5</v>
      </c>
      <c r="BM61" s="15">
        <v>1.4766722418745912E-5</v>
      </c>
      <c r="BN61" s="15">
        <v>0</v>
      </c>
      <c r="BO61" s="15">
        <v>2.2214774839965641E-5</v>
      </c>
      <c r="BP61" s="15">
        <v>0</v>
      </c>
      <c r="BQ61" s="15">
        <v>6.8473047365722155E-6</v>
      </c>
      <c r="BR61" s="15">
        <v>3.499850046049626E-6</v>
      </c>
      <c r="BS61" s="15">
        <v>2.2198197006024866E-4</v>
      </c>
      <c r="BT61" s="15">
        <v>1.1889417676762985E-5</v>
      </c>
      <c r="BU61" s="15">
        <v>6.2052259212485006E-6</v>
      </c>
      <c r="BV61" s="15">
        <v>1.4729535178024702E-5</v>
      </c>
      <c r="BW61" s="15">
        <v>3.5785208316629446E-5</v>
      </c>
      <c r="BX61" s="15">
        <v>2.8378162579310135E-4</v>
      </c>
      <c r="BY61" s="15">
        <v>1.6621299229749318E-5</v>
      </c>
      <c r="BZ61" s="15">
        <v>6.2146803927261088E-6</v>
      </c>
      <c r="CA61" s="15">
        <v>3.9305472729723189E-5</v>
      </c>
      <c r="CB61" s="15">
        <v>0</v>
      </c>
      <c r="CC61" s="15">
        <v>1.1895920783589219E-5</v>
      </c>
      <c r="CD61" s="15">
        <v>6.0288435698604793E-6</v>
      </c>
      <c r="CE61" s="15">
        <v>7.7181574778566212E-6</v>
      </c>
      <c r="CF61" s="15">
        <v>8.3853938973525626E-6</v>
      </c>
      <c r="CG61" s="15">
        <v>1.6066014659995845E-5</v>
      </c>
      <c r="CH61" s="15">
        <v>1.6480222680175797E-5</v>
      </c>
      <c r="CI61" s="15">
        <v>2.1507286493320372E-5</v>
      </c>
      <c r="CJ61" s="15">
        <v>3.8284949649514892E-4</v>
      </c>
      <c r="CK61" s="15">
        <v>6.1283233693057746E-5</v>
      </c>
      <c r="CL61" s="15">
        <v>1.4628131233075748E-4</v>
      </c>
      <c r="CM61" s="15">
        <v>4.7217899716948719E-4</v>
      </c>
      <c r="CN61" s="15">
        <v>1.2683515006912191E-5</v>
      </c>
      <c r="CO61" s="15">
        <v>1.1827703203650671E-5</v>
      </c>
      <c r="CP61" s="15">
        <v>1.3620278729848947E-3</v>
      </c>
      <c r="CQ61" s="15">
        <v>1.4773037867770043E-6</v>
      </c>
      <c r="CR61" s="15">
        <v>1.4163686242703509E-5</v>
      </c>
      <c r="CS61" s="15">
        <v>7.0342377040993196E-6</v>
      </c>
      <c r="CT61" s="15">
        <v>6.6436535611014729E-6</v>
      </c>
      <c r="CU61" s="15">
        <v>6.3396623478295092E-4</v>
      </c>
      <c r="CV61" s="15">
        <v>3.0227508124117748E-4</v>
      </c>
      <c r="CW61" s="15">
        <v>3.3338016947518566E-4</v>
      </c>
      <c r="CX61" s="15">
        <v>4.7299210411339953E-6</v>
      </c>
      <c r="CY61" s="15">
        <v>1.167530790848361E-6</v>
      </c>
      <c r="CZ61" s="15">
        <v>2.1870810634725214E-5</v>
      </c>
      <c r="DA61" s="15">
        <v>4.9346788699952263E-6</v>
      </c>
      <c r="DB61" s="15">
        <v>2.5172328866228418E-6</v>
      </c>
      <c r="DC61" s="15">
        <v>3.2896762938581112E-6</v>
      </c>
      <c r="DD61" s="15">
        <v>2.1075667484651113E-6</v>
      </c>
      <c r="DE61" s="15">
        <v>5.3002057946082469E-6</v>
      </c>
      <c r="DF61" s="15">
        <v>4.5770239386031355E-6</v>
      </c>
      <c r="DG61" s="15">
        <v>0</v>
      </c>
      <c r="DH61" s="15">
        <v>0</v>
      </c>
      <c r="DI61" s="15">
        <v>6.9347526463889682E-6</v>
      </c>
      <c r="DJ61" s="15">
        <v>4.3548203980500553E-6</v>
      </c>
      <c r="DK61" s="15">
        <v>8.6022190022469149E-6</v>
      </c>
      <c r="DL61" s="15">
        <v>0</v>
      </c>
      <c r="DM61" s="15">
        <v>0</v>
      </c>
      <c r="DN61" s="15">
        <v>0</v>
      </c>
      <c r="DO61" s="15">
        <v>8.203373362607535E-6</v>
      </c>
      <c r="DP61" s="15">
        <v>3.3181520225914201E-6</v>
      </c>
      <c r="DQ61" s="15">
        <v>4.6808980844616886E-6</v>
      </c>
      <c r="DR61" s="15">
        <v>4.4251032890139055E-6</v>
      </c>
      <c r="DS61" s="15">
        <v>0</v>
      </c>
      <c r="DT61" s="15">
        <v>0</v>
      </c>
      <c r="DU61" s="15">
        <v>2.5212450960765894E-6</v>
      </c>
      <c r="DV61" s="15">
        <v>3.2190759003020922E-6</v>
      </c>
      <c r="DW61" s="15">
        <v>0</v>
      </c>
      <c r="DX61" s="15">
        <v>9.1232191604778098E-6</v>
      </c>
      <c r="DY61" s="15">
        <v>3.2456497495035004E-6</v>
      </c>
      <c r="DZ61" s="15">
        <v>5.2956205415068158E-6</v>
      </c>
      <c r="EA61" s="15">
        <v>7.6490789189442445E-6</v>
      </c>
      <c r="EB61" s="15">
        <v>0</v>
      </c>
      <c r="EC61" s="15">
        <v>1.0980456764747349E-5</v>
      </c>
      <c r="ED61" s="15">
        <v>0</v>
      </c>
      <c r="EE61" s="15">
        <v>7.2464488301515749E-6</v>
      </c>
      <c r="EF61" s="15">
        <v>0</v>
      </c>
      <c r="EG61" s="15">
        <v>3.0233340366886388E-6</v>
      </c>
      <c r="EH61" s="15">
        <v>0</v>
      </c>
      <c r="EI61" s="15">
        <v>1.907448407075141E-5</v>
      </c>
      <c r="EJ61" s="15">
        <v>4.7473081047502688E-6</v>
      </c>
      <c r="EK61" s="15">
        <v>4.9952912351154539E-6</v>
      </c>
      <c r="EL61" s="15">
        <v>1.0838966411423124E-6</v>
      </c>
      <c r="EM61" s="15">
        <v>0</v>
      </c>
      <c r="EN61" s="15">
        <v>1.4201178178785902E-5</v>
      </c>
      <c r="EO61" s="15">
        <v>5.4620971966671725E-6</v>
      </c>
      <c r="EP61" s="15">
        <v>0</v>
      </c>
      <c r="EQ61" s="15">
        <v>0</v>
      </c>
      <c r="ER61" s="15">
        <v>7.6480481506341929E-6</v>
      </c>
      <c r="ES61" s="15">
        <v>0</v>
      </c>
      <c r="ET61" s="15">
        <v>0</v>
      </c>
      <c r="EU61" s="15">
        <v>1.4530014779923413E-6</v>
      </c>
      <c r="EV61" s="15">
        <v>1.6193366893540955E-5</v>
      </c>
      <c r="EW61" s="15">
        <v>0</v>
      </c>
      <c r="EX61" s="15">
        <v>0</v>
      </c>
      <c r="EY61" s="15">
        <v>0</v>
      </c>
      <c r="EZ61" s="15">
        <v>0</v>
      </c>
      <c r="FA61" s="15">
        <v>6.1293483177823346E-7</v>
      </c>
      <c r="FB61" s="15">
        <v>0</v>
      </c>
      <c r="FC61" s="15">
        <v>0</v>
      </c>
      <c r="FD61" s="15">
        <v>0</v>
      </c>
      <c r="FE61" s="15">
        <v>8.8098881124263365E-6</v>
      </c>
      <c r="FF61" s="15">
        <v>4.0940901365798636E-6</v>
      </c>
      <c r="FG61" s="15">
        <v>1.4638688082605279E-5</v>
      </c>
      <c r="FH61" s="15">
        <v>0</v>
      </c>
      <c r="FI61" s="15">
        <v>2.3462713039350791E-6</v>
      </c>
      <c r="FJ61" s="15">
        <v>0</v>
      </c>
      <c r="FK61" s="15">
        <v>3.3540193552208486E-6</v>
      </c>
      <c r="FL61" s="15">
        <v>0</v>
      </c>
      <c r="FM61" s="15">
        <v>4.7463108721239508E-6</v>
      </c>
      <c r="FN61" s="15">
        <v>0</v>
      </c>
      <c r="FO61" s="15">
        <v>2.9733181208997807E-6</v>
      </c>
      <c r="FP61" s="15">
        <v>1.3561842461437956E-6</v>
      </c>
      <c r="FQ61" s="15">
        <v>0</v>
      </c>
      <c r="FR61" s="15">
        <v>7.9717510895113E-7</v>
      </c>
      <c r="FS61" s="15">
        <v>0</v>
      </c>
      <c r="FT61" s="15">
        <v>1.2484520948900374E-5</v>
      </c>
      <c r="FU61" s="15">
        <v>7.1537660148288207E-6</v>
      </c>
      <c r="FV61" s="15">
        <v>0</v>
      </c>
      <c r="FW61" s="15">
        <v>0</v>
      </c>
      <c r="FX61" s="15">
        <v>4.4159012801170958E-4</v>
      </c>
      <c r="FY61" s="15">
        <v>1.8131616134280233E-5</v>
      </c>
      <c r="FZ61" s="15">
        <v>0</v>
      </c>
      <c r="GA61" s="15">
        <v>9.2940735355659111E-6</v>
      </c>
      <c r="GB61" s="15">
        <v>8.6879164035304084E-6</v>
      </c>
      <c r="GC61" s="15">
        <v>0</v>
      </c>
      <c r="GD61" s="15">
        <v>6.5680707593131703E-6</v>
      </c>
      <c r="GE61" s="15">
        <v>0</v>
      </c>
      <c r="GF61" s="15">
        <v>3.931256719649029E-6</v>
      </c>
      <c r="GG61" s="15">
        <v>1.8325346434372801E-6</v>
      </c>
      <c r="GH61" s="15">
        <v>2.4021985984122842E-6</v>
      </c>
      <c r="GI61" s="15">
        <v>1.5477353108754711E-5</v>
      </c>
      <c r="GJ61" s="15">
        <v>0</v>
      </c>
      <c r="GK61" s="15">
        <v>2.0164661789791938E-6</v>
      </c>
      <c r="GL61" s="15">
        <v>3.5432750270820641E-6</v>
      </c>
      <c r="GM61" s="15">
        <v>0</v>
      </c>
      <c r="GN61" s="15">
        <v>1.5954841094389677E-2</v>
      </c>
      <c r="GO61" s="15">
        <v>6.1218336857411027E-6</v>
      </c>
      <c r="GP61" s="15">
        <v>2.3343958435802E-2</v>
      </c>
      <c r="GQ61" s="15">
        <v>0</v>
      </c>
      <c r="GR61" s="15">
        <v>7.5338142074893201E-6</v>
      </c>
      <c r="GS61" s="15">
        <v>0</v>
      </c>
      <c r="GT61" s="15">
        <v>0</v>
      </c>
      <c r="GU61" s="15">
        <v>0</v>
      </c>
      <c r="GV61" s="15">
        <v>0</v>
      </c>
      <c r="GW61" s="15">
        <v>2.8832421504587552E-6</v>
      </c>
      <c r="GX61" s="15">
        <v>0</v>
      </c>
      <c r="GY61" s="15">
        <v>0</v>
      </c>
      <c r="GZ61" s="15">
        <v>1.7611681834279349E-6</v>
      </c>
      <c r="HA61" s="15">
        <v>5.3527720796302484E-5</v>
      </c>
      <c r="HB61" s="15">
        <v>2.4488921358104224E-6</v>
      </c>
      <c r="HC61" s="15">
        <v>2.8014960073974022E-6</v>
      </c>
    </row>
    <row r="62" spans="1:211" x14ac:dyDescent="0.2">
      <c r="A62" s="17" t="s">
        <v>61</v>
      </c>
      <c r="B62" t="s">
        <v>730</v>
      </c>
      <c r="C62" s="15">
        <v>6.176667919874104E-6</v>
      </c>
      <c r="D62" s="15">
        <v>2.2303989366461187E-6</v>
      </c>
      <c r="E62" s="15">
        <v>2.1986086595984956E-5</v>
      </c>
      <c r="F62" s="15">
        <v>1.4202479065437348E-5</v>
      </c>
      <c r="G62" s="15">
        <v>3.1273145930072286E-6</v>
      </c>
      <c r="H62" s="15">
        <v>9.8721503300005356E-5</v>
      </c>
      <c r="I62" s="15">
        <v>1.5417821249828116E-6</v>
      </c>
      <c r="J62" s="15">
        <v>4.2612505905824446E-5</v>
      </c>
      <c r="K62" s="15">
        <v>4.0526083900948056E-5</v>
      </c>
      <c r="L62" s="15">
        <v>5.1320478916927166E-6</v>
      </c>
      <c r="M62" s="15">
        <v>4.7434814795468645E-5</v>
      </c>
      <c r="N62" s="15">
        <v>1.5448349924726443E-6</v>
      </c>
      <c r="O62" s="15">
        <v>8.8534652392630603E-5</v>
      </c>
      <c r="P62" s="15">
        <v>3.8376933501717793E-5</v>
      </c>
      <c r="Q62" s="15">
        <v>1.346062300605004E-5</v>
      </c>
      <c r="R62" s="15">
        <v>1.2320310364857457E-4</v>
      </c>
      <c r="S62" s="15">
        <v>9.111761997343287E-6</v>
      </c>
      <c r="T62" s="15">
        <v>9.3118165321463508E-5</v>
      </c>
      <c r="U62" s="15">
        <v>3.3415427699053173E-5</v>
      </c>
      <c r="V62" s="15">
        <v>1.0776492831848486E-6</v>
      </c>
      <c r="W62" s="15">
        <v>3.4652184485351248E-4</v>
      </c>
      <c r="X62" s="15">
        <v>2.3709292462423155E-5</v>
      </c>
      <c r="Y62" s="15">
        <v>1.2101600539809118E-5</v>
      </c>
      <c r="Z62" s="15">
        <v>5.164178935141541E-5</v>
      </c>
      <c r="AA62" s="15">
        <v>1.048262018652013E-4</v>
      </c>
      <c r="AB62" s="15">
        <v>2.643284456146953E-5</v>
      </c>
      <c r="AC62" s="15">
        <v>2.6116814361464858E-5</v>
      </c>
      <c r="AD62" s="15">
        <v>8.489743785176435E-7</v>
      </c>
      <c r="AE62" s="15">
        <v>2.0305275302244769E-6</v>
      </c>
      <c r="AF62" s="15">
        <v>1.2827698112020069E-5</v>
      </c>
      <c r="AG62" s="15">
        <v>1.0621111444036266E-6</v>
      </c>
      <c r="AH62" s="15">
        <v>5.7616689571143058E-5</v>
      </c>
      <c r="AI62" s="15">
        <v>7.6681209102881528E-5</v>
      </c>
      <c r="AJ62" s="15">
        <v>8.3266994331486897E-5</v>
      </c>
      <c r="AK62" s="15">
        <v>2.4204541642928284E-5</v>
      </c>
      <c r="AL62" s="15">
        <v>1.3964715794368734E-5</v>
      </c>
      <c r="AM62" s="15">
        <v>2.1202261420863425E-6</v>
      </c>
      <c r="AN62" s="15">
        <v>2.4087830684103824E-5</v>
      </c>
      <c r="AO62" s="15">
        <v>3.2525620927663917E-6</v>
      </c>
      <c r="AP62" s="15">
        <v>2.5148807382526436E-5</v>
      </c>
      <c r="AQ62" s="15">
        <v>3.13230070712803E-5</v>
      </c>
      <c r="AR62" s="15">
        <v>4.0319865015249294E-5</v>
      </c>
      <c r="AS62" s="15">
        <v>1.6484257423044679E-5</v>
      </c>
      <c r="AT62" s="15">
        <v>9.5467785398107257E-6</v>
      </c>
      <c r="AU62" s="15">
        <v>5.0889987266588062E-5</v>
      </c>
      <c r="AV62" s="15">
        <v>3.1178459330257098E-4</v>
      </c>
      <c r="AW62" s="15">
        <v>1.06888165697141E-5</v>
      </c>
      <c r="AX62" s="15">
        <v>5.103037943185497E-6</v>
      </c>
      <c r="AY62" s="15">
        <v>1.2078339811438587E-4</v>
      </c>
      <c r="AZ62" s="15">
        <v>3.7122803319110093E-5</v>
      </c>
      <c r="BA62" s="15">
        <v>0</v>
      </c>
      <c r="BB62" s="15">
        <v>3.9056804354644798E-6</v>
      </c>
      <c r="BC62" s="15">
        <v>3.0201844806237181E-5</v>
      </c>
      <c r="BD62" s="15">
        <v>1.5745279639313078E-5</v>
      </c>
      <c r="BE62" s="15">
        <v>8.3536161507932873E-6</v>
      </c>
      <c r="BF62" s="15">
        <v>1.0985383913230978E-5</v>
      </c>
      <c r="BG62" s="15">
        <v>1.7722091352139924E-5</v>
      </c>
      <c r="BH62" s="15">
        <v>1.4392979780830685E-5</v>
      </c>
      <c r="BI62" s="15">
        <v>3.3899057827598946E-5</v>
      </c>
      <c r="BJ62" s="15">
        <v>2.8612984056275082E-5</v>
      </c>
      <c r="BK62" s="15">
        <v>2.0638585355665196E-5</v>
      </c>
      <c r="BL62" s="15">
        <v>4.3369609545574338E-5</v>
      </c>
      <c r="BM62" s="15">
        <v>9.4204701398585704E-5</v>
      </c>
      <c r="BN62" s="15">
        <v>6.4005663639631768E-5</v>
      </c>
      <c r="BO62" s="15">
        <v>1.7385209458772145E-5</v>
      </c>
      <c r="BP62" s="15">
        <v>0</v>
      </c>
      <c r="BQ62" s="15">
        <v>4.8256380130992689E-5</v>
      </c>
      <c r="BR62" s="15">
        <v>2.730095072510921E-4</v>
      </c>
      <c r="BS62" s="15">
        <v>3.3116758152065514E-5</v>
      </c>
      <c r="BT62" s="15">
        <v>6.1924050399807214E-6</v>
      </c>
      <c r="BU62" s="15">
        <v>1.9551006647307905E-4</v>
      </c>
      <c r="BV62" s="15">
        <v>1.0219455900477447E-4</v>
      </c>
      <c r="BW62" s="15">
        <v>1.2669486518908809E-5</v>
      </c>
      <c r="BX62" s="15">
        <v>1.5493442864895044E-5</v>
      </c>
      <c r="BY62" s="15">
        <v>2.6895400626022477E-4</v>
      </c>
      <c r="BZ62" s="15">
        <v>4.8625958841503513E-5</v>
      </c>
      <c r="CA62" s="15">
        <v>7.9958234814824983E-5</v>
      </c>
      <c r="CB62" s="15">
        <v>7.1718992220343858E-5</v>
      </c>
      <c r="CC62" s="15">
        <v>1.8171824797810502E-4</v>
      </c>
      <c r="CD62" s="15">
        <v>6.621546266474201E-5</v>
      </c>
      <c r="CE62" s="15">
        <v>5.5670199607147191E-5</v>
      </c>
      <c r="CF62" s="15">
        <v>1.4829822113649201E-4</v>
      </c>
      <c r="CG62" s="15">
        <v>0</v>
      </c>
      <c r="CH62" s="15">
        <v>1.6347315029879543E-4</v>
      </c>
      <c r="CI62" s="15">
        <v>8.2189289525217042E-5</v>
      </c>
      <c r="CJ62" s="15">
        <v>1.1355823435287867E-5</v>
      </c>
      <c r="CK62" s="15">
        <v>4.4900587062240329E-6</v>
      </c>
      <c r="CL62" s="15">
        <v>8.8120982062072634E-6</v>
      </c>
      <c r="CM62" s="15">
        <v>6.2820569964930191E-5</v>
      </c>
      <c r="CN62" s="15">
        <v>4.833572264452355E-5</v>
      </c>
      <c r="CO62" s="15">
        <v>8.6170180328412884E-5</v>
      </c>
      <c r="CP62" s="15">
        <v>2.9300367874693836E-5</v>
      </c>
      <c r="CQ62" s="15">
        <v>1.136635750445011E-5</v>
      </c>
      <c r="CR62" s="15">
        <v>3.8614154616265376E-6</v>
      </c>
      <c r="CS62" s="15">
        <v>8.3842099418119829E-5</v>
      </c>
      <c r="CT62" s="15">
        <v>1.2343298492598052E-5</v>
      </c>
      <c r="CU62" s="15">
        <v>6.975152897965362E-6</v>
      </c>
      <c r="CV62" s="15">
        <v>2.144389360066937E-5</v>
      </c>
      <c r="CW62" s="15">
        <v>4.312268846658814E-5</v>
      </c>
      <c r="CX62" s="15">
        <v>5.1350333961954778E-5</v>
      </c>
      <c r="CY62" s="15">
        <v>4.2021114659585256E-5</v>
      </c>
      <c r="CZ62" s="15">
        <v>6.12382697772306E-6</v>
      </c>
      <c r="DA62" s="15">
        <v>1.3443461137472031E-4</v>
      </c>
      <c r="DB62" s="15">
        <v>1.8557001742417045E-4</v>
      </c>
      <c r="DC62" s="15">
        <v>4.983085476779344E-4</v>
      </c>
      <c r="DD62" s="15">
        <v>5.2180872154174434E-4</v>
      </c>
      <c r="DE62" s="15">
        <v>1.6152819604019168E-4</v>
      </c>
      <c r="DF62" s="15">
        <v>1.8161972034517156E-4</v>
      </c>
      <c r="DG62" s="15">
        <v>3.1405595112604938E-4</v>
      </c>
      <c r="DH62" s="15">
        <v>3.4429876388595406E-3</v>
      </c>
      <c r="DI62" s="15">
        <v>1.965284298775437E-3</v>
      </c>
      <c r="DJ62" s="15">
        <v>2.1222229241914795E-4</v>
      </c>
      <c r="DK62" s="15">
        <v>9.2099259814039112E-5</v>
      </c>
      <c r="DL62" s="15">
        <v>9.6318555386990827E-5</v>
      </c>
      <c r="DM62" s="15">
        <v>2.2068702011779753E-2</v>
      </c>
      <c r="DN62" s="15">
        <v>1.8938846800081139E-2</v>
      </c>
      <c r="DO62" s="15">
        <v>2.9921599524900037E-4</v>
      </c>
      <c r="DP62" s="15">
        <v>2.2340956764109866E-4</v>
      </c>
      <c r="DQ62" s="15">
        <v>0.69947796820914099</v>
      </c>
      <c r="DR62" s="15">
        <v>3.2480005091064791E-4</v>
      </c>
      <c r="DS62" s="15">
        <v>3.976685261180512E-4</v>
      </c>
      <c r="DT62" s="15">
        <v>6.2586845457764074E-4</v>
      </c>
      <c r="DU62" s="15">
        <v>3.22679206809256E-4</v>
      </c>
      <c r="DV62" s="15">
        <v>6.3762112953595997E-4</v>
      </c>
      <c r="DW62" s="15">
        <v>2.2239498848437454E-3</v>
      </c>
      <c r="DX62" s="15">
        <v>2.9393656894580151E-4</v>
      </c>
      <c r="DY62" s="15">
        <v>5.6087640011692839E-4</v>
      </c>
      <c r="DZ62" s="15">
        <v>9.1693195898277921E-4</v>
      </c>
      <c r="EA62" s="15">
        <v>2.5679138979950883E-4</v>
      </c>
      <c r="EB62" s="15">
        <v>1.0274808798031625E-3</v>
      </c>
      <c r="EC62" s="15">
        <v>2.3166634406679895E-4</v>
      </c>
      <c r="ED62" s="15">
        <v>1.9441009771694608E-3</v>
      </c>
      <c r="EE62" s="15">
        <v>1.7943598852505097E-4</v>
      </c>
      <c r="EF62" s="15">
        <v>0.80030148994939798</v>
      </c>
      <c r="EG62" s="15">
        <v>2.6084079367389346E-4</v>
      </c>
      <c r="EH62" s="15">
        <v>8.2816617753592896E-4</v>
      </c>
      <c r="EI62" s="15">
        <v>1.3040859642525685E-4</v>
      </c>
      <c r="EJ62" s="15">
        <v>2.9340275882409162E-4</v>
      </c>
      <c r="EK62" s="15">
        <v>7.1056415622738119E-4</v>
      </c>
      <c r="EL62" s="15">
        <v>2.0504291167153577E-2</v>
      </c>
      <c r="EM62" s="15">
        <v>0.46026028310390155</v>
      </c>
      <c r="EN62" s="15">
        <v>1.8513318988540179E-4</v>
      </c>
      <c r="EO62" s="15">
        <v>1.2438246731687954E-3</v>
      </c>
      <c r="EP62" s="15">
        <v>3.0242191072374342E-4</v>
      </c>
      <c r="EQ62" s="15">
        <v>1.4019678929205653E-4</v>
      </c>
      <c r="ER62" s="15">
        <v>4.0907276661138331E-3</v>
      </c>
      <c r="ES62" s="15">
        <v>1.0625218985103926E-2</v>
      </c>
      <c r="ET62" s="15">
        <v>4.3355423987019825E-4</v>
      </c>
      <c r="EU62" s="15">
        <v>5.8491454624173226E-4</v>
      </c>
      <c r="EV62" s="15">
        <v>5.6374526482366033E-4</v>
      </c>
      <c r="EW62" s="15">
        <v>4.7079288327086823E-5</v>
      </c>
      <c r="EX62" s="15">
        <v>8.0497942542720642E-5</v>
      </c>
      <c r="EY62" s="15">
        <v>6.3443690357292617E-4</v>
      </c>
      <c r="EZ62" s="15">
        <v>2.8896496057067368E-4</v>
      </c>
      <c r="FA62" s="15">
        <v>9.3680981231240287E-5</v>
      </c>
      <c r="FB62" s="15">
        <v>2.8694065322381893E-5</v>
      </c>
      <c r="FC62" s="15">
        <v>4.75130208309881E-4</v>
      </c>
      <c r="FD62" s="15">
        <v>4.5301250954588767E-5</v>
      </c>
      <c r="FE62" s="15">
        <v>3.2224370352070201E-5</v>
      </c>
      <c r="FF62" s="15">
        <v>2.6300435037389044E-4</v>
      </c>
      <c r="FG62" s="15">
        <v>3.9942408986899739E-4</v>
      </c>
      <c r="FH62" s="15">
        <v>2.4409895937209448E-4</v>
      </c>
      <c r="FI62" s="15">
        <v>6.8971019027777334E-5</v>
      </c>
      <c r="FJ62" s="15">
        <v>1.4512700981891911E-4</v>
      </c>
      <c r="FK62" s="15">
        <v>9.0969878198106997E-5</v>
      </c>
      <c r="FL62" s="15">
        <v>4.5464881578204786E-4</v>
      </c>
      <c r="FM62" s="15">
        <v>1.7434527056410675E-4</v>
      </c>
      <c r="FN62" s="15">
        <v>1.8386264555057829E-4</v>
      </c>
      <c r="FO62" s="15">
        <v>9.2758104252137991E-5</v>
      </c>
      <c r="FP62" s="15">
        <v>9.6720372802387697E-5</v>
      </c>
      <c r="FQ62" s="15">
        <v>7.6718145577464261E-5</v>
      </c>
      <c r="FR62" s="15">
        <v>5.9058963080179973E-5</v>
      </c>
      <c r="FS62" s="15">
        <v>1.0235666007875795E-5</v>
      </c>
      <c r="FT62" s="15">
        <v>2.8237716473512847E-5</v>
      </c>
      <c r="FU62" s="15">
        <v>7.9499150056979448E-5</v>
      </c>
      <c r="FV62" s="15">
        <v>1.8619279003143156E-4</v>
      </c>
      <c r="FW62" s="15">
        <v>1.7035710210439283E-4</v>
      </c>
      <c r="FX62" s="15">
        <v>9.4569498945282631E-6</v>
      </c>
      <c r="FY62" s="15">
        <v>2.3443829764952588E-4</v>
      </c>
      <c r="FZ62" s="15">
        <v>1.1614601209839262E-4</v>
      </c>
      <c r="GA62" s="15">
        <v>3.3078388420715992E-5</v>
      </c>
      <c r="GB62" s="15">
        <v>6.0168261384545841E-5</v>
      </c>
      <c r="GC62" s="15">
        <v>1.1488642910016478E-4</v>
      </c>
      <c r="GD62" s="15">
        <v>4.9408312286933324E-5</v>
      </c>
      <c r="GE62" s="15">
        <v>2.3159235558477587E-5</v>
      </c>
      <c r="GF62" s="15">
        <v>1.1206233039802593E-4</v>
      </c>
      <c r="GG62" s="15">
        <v>1.3991383095787057E-4</v>
      </c>
      <c r="GH62" s="15">
        <v>1.73816227156546E-5</v>
      </c>
      <c r="GI62" s="15">
        <v>8.304677606337218E-5</v>
      </c>
      <c r="GJ62" s="15">
        <v>7.0068927162754118E-5</v>
      </c>
      <c r="GK62" s="15">
        <v>1.2657951010358439E-5</v>
      </c>
      <c r="GL62" s="15">
        <v>1.0187140168355304E-4</v>
      </c>
      <c r="GM62" s="15">
        <v>1.1733183163864641E-4</v>
      </c>
      <c r="GN62" s="15">
        <v>1.2307873165633299E-6</v>
      </c>
      <c r="GO62" s="15">
        <v>3.277646242522995E-5</v>
      </c>
      <c r="GP62" s="15">
        <v>6.5537555633682096E-5</v>
      </c>
      <c r="GQ62" s="15">
        <v>2.9754652714267704E-6</v>
      </c>
      <c r="GR62" s="15">
        <v>5.1079260326777594E-5</v>
      </c>
      <c r="GS62" s="15">
        <v>8.9282559510734841E-2</v>
      </c>
      <c r="GT62" s="15">
        <v>3.3427063563042127E-3</v>
      </c>
      <c r="GU62" s="15">
        <v>1.5967938403696996E-3</v>
      </c>
      <c r="GV62" s="15">
        <v>4.2750522525178978E-5</v>
      </c>
      <c r="GW62" s="15">
        <v>1.5897149561986974E-4</v>
      </c>
      <c r="GX62" s="15">
        <v>1.1907783000438297E-4</v>
      </c>
      <c r="GY62" s="15">
        <v>6.5909424627777258E-5</v>
      </c>
      <c r="GZ62" s="15">
        <v>3.4779950247635638E-5</v>
      </c>
      <c r="HA62" s="15">
        <v>4.3465643136902381E-5</v>
      </c>
      <c r="HB62" s="15">
        <v>1.4546419286713909E-5</v>
      </c>
      <c r="HC62" s="15">
        <v>2.2653957397273793E-5</v>
      </c>
    </row>
    <row r="63" spans="1:211" x14ac:dyDescent="0.2">
      <c r="A63" s="17" t="s">
        <v>62</v>
      </c>
      <c r="B63" t="s">
        <v>731</v>
      </c>
      <c r="C63" s="15">
        <v>2.2430128360457104E-5</v>
      </c>
      <c r="D63" s="15">
        <v>2.6718670712392625E-5</v>
      </c>
      <c r="E63" s="15">
        <v>2.1009421339786548E-5</v>
      </c>
      <c r="F63" s="15">
        <v>5.819921392997675E-5</v>
      </c>
      <c r="G63" s="15">
        <v>1.7666422647677269E-5</v>
      </c>
      <c r="H63" s="15">
        <v>1.6837782121548951E-4</v>
      </c>
      <c r="I63" s="15">
        <v>3.6250234486203012E-6</v>
      </c>
      <c r="J63" s="15">
        <v>1.7931580421050579E-5</v>
      </c>
      <c r="K63" s="15">
        <v>1.0519228042434163E-4</v>
      </c>
      <c r="L63" s="15">
        <v>4.0651463230499788E-4</v>
      </c>
      <c r="M63" s="15">
        <v>8.0118328415078546E-5</v>
      </c>
      <c r="N63" s="15">
        <v>9.3483333388707875E-5</v>
      </c>
      <c r="O63" s="15">
        <v>4.5299119016186983E-5</v>
      </c>
      <c r="P63" s="15">
        <v>7.0169755225512158E-5</v>
      </c>
      <c r="Q63" s="15">
        <v>7.2273472982001889E-5</v>
      </c>
      <c r="R63" s="15">
        <v>8.7078985037367438E-5</v>
      </c>
      <c r="S63" s="15">
        <v>1.0134196455021797E-4</v>
      </c>
      <c r="T63" s="15">
        <v>1.9524326531189892E-5</v>
      </c>
      <c r="U63" s="15">
        <v>7.7015217473104243E-5</v>
      </c>
      <c r="V63" s="15">
        <v>2.9566275205327897E-6</v>
      </c>
      <c r="W63" s="15">
        <v>2.696533293865408E-5</v>
      </c>
      <c r="X63" s="15">
        <v>1.139596421993203E-4</v>
      </c>
      <c r="Y63" s="15">
        <v>1.1661715779293046E-5</v>
      </c>
      <c r="Z63" s="15">
        <v>2.0839720349331386E-4</v>
      </c>
      <c r="AA63" s="15">
        <v>7.8541212515283615E-5</v>
      </c>
      <c r="AB63" s="15">
        <v>7.2633408288099097E-5</v>
      </c>
      <c r="AC63" s="15">
        <v>3.0875878311776231E-6</v>
      </c>
      <c r="AD63" s="15">
        <v>5.2875865779983483E-5</v>
      </c>
      <c r="AE63" s="15">
        <v>1.8558424412272237E-5</v>
      </c>
      <c r="AF63" s="15">
        <v>3.9228817870662252E-5</v>
      </c>
      <c r="AG63" s="15">
        <v>2.3232565620862519E-5</v>
      </c>
      <c r="AH63" s="15">
        <v>1.5634769755594751E-4</v>
      </c>
      <c r="AI63" s="15">
        <v>2.0084336451319539E-5</v>
      </c>
      <c r="AJ63" s="15">
        <v>7.883813085002204E-5</v>
      </c>
      <c r="AK63" s="15">
        <v>4.3758882244478391E-5</v>
      </c>
      <c r="AL63" s="15">
        <v>4.8373525043100169E-5</v>
      </c>
      <c r="AM63" s="15">
        <v>2.7794561190375583E-6</v>
      </c>
      <c r="AN63" s="15">
        <v>7.1920353616172804E-5</v>
      </c>
      <c r="AO63" s="15">
        <v>6.0033723588192083E-5</v>
      </c>
      <c r="AP63" s="15">
        <v>7.6775705703497276E-5</v>
      </c>
      <c r="AQ63" s="15">
        <v>0.64953101992611739</v>
      </c>
      <c r="AR63" s="15">
        <v>3.3316976101428975E-4</v>
      </c>
      <c r="AS63" s="15">
        <v>2.6893542221907029E-4</v>
      </c>
      <c r="AT63" s="15">
        <v>2.4161411081275859E-4</v>
      </c>
      <c r="AU63" s="15">
        <v>2.3711060374801847E-4</v>
      </c>
      <c r="AV63" s="15">
        <v>1.7822668462105806E-4</v>
      </c>
      <c r="AW63" s="15">
        <v>1.9489262061485801E-3</v>
      </c>
      <c r="AX63" s="15">
        <v>2.62525396313013E-4</v>
      </c>
      <c r="AY63" s="15">
        <v>2.9411005443377838E-2</v>
      </c>
      <c r="AZ63" s="15">
        <v>5.0054255925069001E-4</v>
      </c>
      <c r="BA63" s="15">
        <v>8.1286415874569259E-5</v>
      </c>
      <c r="BB63" s="15">
        <v>9.6992162271970122E-5</v>
      </c>
      <c r="BC63" s="15">
        <v>9.159745559707104E-5</v>
      </c>
      <c r="BD63" s="15">
        <v>4.7478192440296191E-4</v>
      </c>
      <c r="BE63" s="15">
        <v>1.3882441774152387E-4</v>
      </c>
      <c r="BF63" s="15">
        <v>1.4706703527253033E-3</v>
      </c>
      <c r="BG63" s="15">
        <v>1.9794863074581878E-4</v>
      </c>
      <c r="BH63" s="15">
        <v>6.8560247057409983E-3</v>
      </c>
      <c r="BI63" s="15">
        <v>8.41285600973186E-5</v>
      </c>
      <c r="BJ63" s="15">
        <v>2.4391548461351587E-3</v>
      </c>
      <c r="BK63" s="15">
        <v>1.7514421866874019E-4</v>
      </c>
      <c r="BL63" s="15">
        <v>1.8598945580515582E-2</v>
      </c>
      <c r="BM63" s="15">
        <v>1.8232380072986224E-4</v>
      </c>
      <c r="BN63" s="15">
        <v>2.3967555275522221E-6</v>
      </c>
      <c r="BO63" s="15">
        <v>6.3206653386431349E-5</v>
      </c>
      <c r="BP63" s="15">
        <v>1.1334233049142587E-4</v>
      </c>
      <c r="BQ63" s="15">
        <v>2.0099583688863143E-4</v>
      </c>
      <c r="BR63" s="15">
        <v>9.7276789097528797E-5</v>
      </c>
      <c r="BS63" s="15">
        <v>1.932276467685888E-4</v>
      </c>
      <c r="BT63" s="15">
        <v>8.3746163392534915E-5</v>
      </c>
      <c r="BU63" s="15">
        <v>3.4581666626367165E-5</v>
      </c>
      <c r="BV63" s="15">
        <v>1.9951098037923946E-5</v>
      </c>
      <c r="BW63" s="15">
        <v>8.4422636130805813E-5</v>
      </c>
      <c r="BX63" s="15">
        <v>2.4675490476533667E-4</v>
      </c>
      <c r="BY63" s="15">
        <v>1.0756233685875812E-4</v>
      </c>
      <c r="BZ63" s="15">
        <v>1.7929352933014825E-5</v>
      </c>
      <c r="CA63" s="15">
        <v>8.1878212880104621E-5</v>
      </c>
      <c r="CB63" s="15">
        <v>1.5127869332295167E-5</v>
      </c>
      <c r="CC63" s="15">
        <v>1.5137559197117283E-5</v>
      </c>
      <c r="CD63" s="15">
        <v>7.991957092898469E-5</v>
      </c>
      <c r="CE63" s="15">
        <v>3.2834136725878623E-5</v>
      </c>
      <c r="CF63" s="15">
        <v>2.6151078699742846E-5</v>
      </c>
      <c r="CG63" s="15">
        <v>1.256553831594924E-4</v>
      </c>
      <c r="CH63" s="15">
        <v>2.5570190092355272E-5</v>
      </c>
      <c r="CI63" s="15">
        <v>5.5259175958952616E-5</v>
      </c>
      <c r="CJ63" s="15">
        <v>4.9221588915971479E-5</v>
      </c>
      <c r="CK63" s="15">
        <v>8.6050265131566233E-7</v>
      </c>
      <c r="CL63" s="15">
        <v>6.532466899965026E-5</v>
      </c>
      <c r="CM63" s="15">
        <v>6.8082039292108668E-6</v>
      </c>
      <c r="CN63" s="15">
        <v>4.3503935160579528E-6</v>
      </c>
      <c r="CO63" s="15">
        <v>1.6975308252415581E-6</v>
      </c>
      <c r="CP63" s="15">
        <v>7.885873829880032E-5</v>
      </c>
      <c r="CQ63" s="15">
        <v>1.5392159271109665E-5</v>
      </c>
      <c r="CR63" s="15">
        <v>4.9787503156169908E-7</v>
      </c>
      <c r="CS63" s="15">
        <v>5.8561234559103052E-6</v>
      </c>
      <c r="CT63" s="15">
        <v>2.3903919635389828E-5</v>
      </c>
      <c r="CU63" s="15">
        <v>6.2895496339907786E-5</v>
      </c>
      <c r="CV63" s="15">
        <v>6.3870786871577347E-5</v>
      </c>
      <c r="CW63" s="15">
        <v>3.7023220691534499E-5</v>
      </c>
      <c r="CX63" s="15">
        <v>0</v>
      </c>
      <c r="CY63" s="15">
        <v>1.4818248190105823E-5</v>
      </c>
      <c r="CZ63" s="15">
        <v>2.8432053825142777E-6</v>
      </c>
      <c r="DA63" s="15">
        <v>1.4227458342017817E-5</v>
      </c>
      <c r="DB63" s="15">
        <v>2.6361841628224958E-5</v>
      </c>
      <c r="DC63" s="15">
        <v>1.449102407444498E-5</v>
      </c>
      <c r="DD63" s="15">
        <v>1.0818643189841172E-5</v>
      </c>
      <c r="DE63" s="15">
        <v>2.6501028973041234E-6</v>
      </c>
      <c r="DF63" s="15">
        <v>3.4926506838157426E-5</v>
      </c>
      <c r="DG63" s="15">
        <v>1.6586722411161026E-5</v>
      </c>
      <c r="DH63" s="15">
        <v>7.4254040131017742E-5</v>
      </c>
      <c r="DI63" s="15">
        <v>6.2731544917353786E-5</v>
      </c>
      <c r="DJ63" s="15">
        <v>3.4219768994805373E-5</v>
      </c>
      <c r="DK63" s="15">
        <v>1.4946355516404015E-6</v>
      </c>
      <c r="DL63" s="15">
        <v>8.0722052382638311E-5</v>
      </c>
      <c r="DM63" s="15">
        <v>2.7909838987262686E-5</v>
      </c>
      <c r="DN63" s="15">
        <v>3.4083284586151845E-6</v>
      </c>
      <c r="DO63" s="15">
        <v>3.0119726791637565E-5</v>
      </c>
      <c r="DP63" s="15">
        <v>7.4077743904353454E-6</v>
      </c>
      <c r="DQ63" s="15">
        <v>5.2543080998082461E-6</v>
      </c>
      <c r="DR63" s="15">
        <v>6.3002408077335481E-6</v>
      </c>
      <c r="DS63" s="15">
        <v>3.0956688723608736E-5</v>
      </c>
      <c r="DT63" s="15">
        <v>1.2182345918029614E-5</v>
      </c>
      <c r="DU63" s="15">
        <v>3.1773991323305218E-5</v>
      </c>
      <c r="DV63" s="15">
        <v>7.6241271322944286E-7</v>
      </c>
      <c r="DW63" s="15">
        <v>9.8950270225230599E-7</v>
      </c>
      <c r="DX63" s="15">
        <v>4.4144608841021664E-6</v>
      </c>
      <c r="DY63" s="15">
        <v>2.6702995050828338E-5</v>
      </c>
      <c r="DZ63" s="15">
        <v>8.0639523222055256E-6</v>
      </c>
      <c r="EA63" s="15">
        <v>2.5677128708977532E-6</v>
      </c>
      <c r="EB63" s="15">
        <v>4.1239047042189909E-5</v>
      </c>
      <c r="EC63" s="15">
        <v>4.923867980823548E-5</v>
      </c>
      <c r="ED63" s="15">
        <v>1.2542917283151126E-6</v>
      </c>
      <c r="EE63" s="15">
        <v>3.497972941331636E-5</v>
      </c>
      <c r="EF63" s="15">
        <v>9.2420364097402204E-6</v>
      </c>
      <c r="EG63" s="15">
        <v>9.1251898007333778E-6</v>
      </c>
      <c r="EH63" s="15">
        <v>1.0820362463956989E-5</v>
      </c>
      <c r="EI63" s="15">
        <v>9.298810984491313E-7</v>
      </c>
      <c r="EJ63" s="15">
        <v>5.290893481245089E-6</v>
      </c>
      <c r="EK63" s="15">
        <v>3.475860265687986E-5</v>
      </c>
      <c r="EL63" s="15">
        <v>1.5433310916352481E-5</v>
      </c>
      <c r="EM63" s="15">
        <v>3.4384297928347792E-5</v>
      </c>
      <c r="EN63" s="15">
        <v>3.826522296506354E-5</v>
      </c>
      <c r="EO63" s="15">
        <v>3.7633915527578096E-5</v>
      </c>
      <c r="EP63" s="15">
        <v>1.6970503775678073E-5</v>
      </c>
      <c r="EQ63" s="15">
        <v>0</v>
      </c>
      <c r="ER63" s="15">
        <v>3.4082239134827097E-5</v>
      </c>
      <c r="ES63" s="15">
        <v>6.7453340232552744E-6</v>
      </c>
      <c r="ET63" s="15">
        <v>3.6180936183060299E-7</v>
      </c>
      <c r="EU63" s="15">
        <v>5.2114319677325304E-6</v>
      </c>
      <c r="EV63" s="15">
        <v>2.1051376961603242E-6</v>
      </c>
      <c r="EW63" s="15">
        <v>8.1137714993984963E-5</v>
      </c>
      <c r="EX63" s="15">
        <v>2.0068617215230356E-5</v>
      </c>
      <c r="EY63" s="15">
        <v>3.9332759208022251E-5</v>
      </c>
      <c r="EZ63" s="15">
        <v>2.5682307257296297E-6</v>
      </c>
      <c r="FA63" s="15">
        <v>1.5715916042409371E-5</v>
      </c>
      <c r="FB63" s="15">
        <v>2.0893270145286977E-5</v>
      </c>
      <c r="FC63" s="15">
        <v>8.5435902904390347E-7</v>
      </c>
      <c r="FD63" s="15">
        <v>3.454981081228378E-5</v>
      </c>
      <c r="FE63" s="15">
        <v>3.8521235771584154E-5</v>
      </c>
      <c r="FF63" s="15">
        <v>5.1540631512144706E-5</v>
      </c>
      <c r="FG63" s="15">
        <v>2.5408993317859191E-5</v>
      </c>
      <c r="FH63" s="15">
        <v>3.6525121914316175E-6</v>
      </c>
      <c r="FI63" s="15">
        <v>6.8159181379314043E-5</v>
      </c>
      <c r="FJ63" s="15">
        <v>2.0772411814783644E-6</v>
      </c>
      <c r="FK63" s="15">
        <v>1.4439064794809356E-5</v>
      </c>
      <c r="FL63" s="15">
        <v>4.1566862830815796E-5</v>
      </c>
      <c r="FM63" s="15">
        <v>6.8821507645797291E-7</v>
      </c>
      <c r="FN63" s="15">
        <v>0</v>
      </c>
      <c r="FO63" s="15">
        <v>2.9989420574621943E-5</v>
      </c>
      <c r="FP63" s="15">
        <v>4.4665816124691075E-5</v>
      </c>
      <c r="FQ63" s="15">
        <v>3.8446805425713318E-5</v>
      </c>
      <c r="FR63" s="15">
        <v>1.3007240527719271E-5</v>
      </c>
      <c r="FS63" s="15">
        <v>1.5498459085375477E-6</v>
      </c>
      <c r="FT63" s="15">
        <v>2.297151854597669E-5</v>
      </c>
      <c r="FU63" s="15">
        <v>3.3425987752400284E-5</v>
      </c>
      <c r="FV63" s="15">
        <v>3.2580583230521492E-5</v>
      </c>
      <c r="FW63" s="15">
        <v>2.1769349736606091E-5</v>
      </c>
      <c r="FX63" s="15">
        <v>1.1637662084819026E-5</v>
      </c>
      <c r="FY63" s="15">
        <v>2.0692706913247314E-5</v>
      </c>
      <c r="FZ63" s="15">
        <v>3.0972031891429257E-5</v>
      </c>
      <c r="GA63" s="15">
        <v>1.2651557600289097E-5</v>
      </c>
      <c r="GB63" s="15">
        <v>1.0556363697009333E-5</v>
      </c>
      <c r="GC63" s="15">
        <v>1.513721200408736E-4</v>
      </c>
      <c r="GD63" s="15">
        <v>9.7535850775800575E-6</v>
      </c>
      <c r="GE63" s="15">
        <v>0</v>
      </c>
      <c r="GF63" s="15">
        <v>1.1105800233008507E-6</v>
      </c>
      <c r="GG63" s="15">
        <v>2.5151537981176668E-6</v>
      </c>
      <c r="GH63" s="15">
        <v>7.8571842566642436E-5</v>
      </c>
      <c r="GI63" s="15">
        <v>4.6938903711632368E-6</v>
      </c>
      <c r="GJ63" s="15">
        <v>1.0437663084100345E-5</v>
      </c>
      <c r="GK63" s="15">
        <v>2.5407473855137846E-5</v>
      </c>
      <c r="GL63" s="15">
        <v>1.4248464109991947E-5</v>
      </c>
      <c r="GM63" s="15">
        <v>1.3181124757937232E-5</v>
      </c>
      <c r="GN63" s="15">
        <v>4.7364426422134469E-5</v>
      </c>
      <c r="GO63" s="15">
        <v>7.270838111908717E-6</v>
      </c>
      <c r="GP63" s="15">
        <v>6.2523106106865154E-5</v>
      </c>
      <c r="GQ63" s="15">
        <v>2.3742843086576789E-6</v>
      </c>
      <c r="GR63" s="15">
        <v>2.1094679780970096E-5</v>
      </c>
      <c r="GS63" s="15">
        <v>7.1043019921676222E-6</v>
      </c>
      <c r="GT63" s="15">
        <v>0</v>
      </c>
      <c r="GU63" s="15">
        <v>7.808967688352086E-6</v>
      </c>
      <c r="GV63" s="15">
        <v>3.4421385329460787E-6</v>
      </c>
      <c r="GW63" s="15">
        <v>2.773070793132571E-5</v>
      </c>
      <c r="GX63" s="15">
        <v>0</v>
      </c>
      <c r="GY63" s="15">
        <v>3.3764043865893401E-6</v>
      </c>
      <c r="GZ63" s="15">
        <v>3.026642492992325E-5</v>
      </c>
      <c r="HA63" s="15">
        <v>1.3621681295493339E-5</v>
      </c>
      <c r="HB63" s="15">
        <v>4.1386277095196142E-6</v>
      </c>
      <c r="HC63" s="15">
        <v>3.1149133732249866E-5</v>
      </c>
    </row>
    <row r="64" spans="1:211" x14ac:dyDescent="0.2">
      <c r="A64" s="17" t="s">
        <v>63</v>
      </c>
      <c r="B64" t="s">
        <v>732</v>
      </c>
      <c r="C64" s="15">
        <v>1.9931471279679668E-3</v>
      </c>
      <c r="D64" s="15">
        <v>1.8812422444695797E-5</v>
      </c>
      <c r="E64" s="15">
        <v>3.9691405865187318E-6</v>
      </c>
      <c r="F64" s="15">
        <v>1.7075043313031802E-4</v>
      </c>
      <c r="G64" s="15">
        <v>6.9270936716547718E-4</v>
      </c>
      <c r="H64" s="15">
        <v>4.924736012347986E-4</v>
      </c>
      <c r="I64" s="15">
        <v>6.4598835581869112E-5</v>
      </c>
      <c r="J64" s="15">
        <v>8.4095896796207594E-6</v>
      </c>
      <c r="K64" s="15">
        <v>3.5818802193951485E-5</v>
      </c>
      <c r="L64" s="15">
        <v>1.8171037858366612E-4</v>
      </c>
      <c r="M64" s="15">
        <v>4.8849123801355173E-5</v>
      </c>
      <c r="N64" s="15">
        <v>2.8763645214304702E-5</v>
      </c>
      <c r="O64" s="15">
        <v>8.6958207275582077E-5</v>
      </c>
      <c r="P64" s="15">
        <v>5.701219773512797E-5</v>
      </c>
      <c r="Q64" s="15">
        <v>1.8191115124016252E-4</v>
      </c>
      <c r="R64" s="15">
        <v>7.2460395746705908E-5</v>
      </c>
      <c r="S64" s="15">
        <v>3.3332774318836858E-5</v>
      </c>
      <c r="T64" s="15">
        <v>2.0203044460398182E-5</v>
      </c>
      <c r="U64" s="15">
        <v>1.0180071411160772E-4</v>
      </c>
      <c r="V64" s="15">
        <v>4.0619088366198141E-6</v>
      </c>
      <c r="W64" s="15">
        <v>3.191538684907237E-5</v>
      </c>
      <c r="X64" s="15">
        <v>2.3195756210715873E-4</v>
      </c>
      <c r="Y64" s="15">
        <v>2.3886231145469028E-5</v>
      </c>
      <c r="Z64" s="15">
        <v>1.1655224214150222E-4</v>
      </c>
      <c r="AA64" s="15">
        <v>2.665284716502593E-5</v>
      </c>
      <c r="AB64" s="15">
        <v>1.1137914051857967E-4</v>
      </c>
      <c r="AC64" s="15">
        <v>3.3313447652179622E-6</v>
      </c>
      <c r="AD64" s="15">
        <v>3.1999803497972715E-6</v>
      </c>
      <c r="AE64" s="15">
        <v>4.0909157594228424E-6</v>
      </c>
      <c r="AF64" s="15">
        <v>1.7734433638015043E-5</v>
      </c>
      <c r="AG64" s="15">
        <v>8.7378723560600876E-6</v>
      </c>
      <c r="AH64" s="15">
        <v>1.3021705013614835E-5</v>
      </c>
      <c r="AI64" s="15">
        <v>2.529112895722764E-5</v>
      </c>
      <c r="AJ64" s="15">
        <v>0</v>
      </c>
      <c r="AK64" s="15">
        <v>1.5227950375666385E-5</v>
      </c>
      <c r="AL64" s="15">
        <v>1.9177481570892717E-5</v>
      </c>
      <c r="AM64" s="15">
        <v>3.9316851305282424E-4</v>
      </c>
      <c r="AN64" s="15">
        <v>1.2994955184628106E-5</v>
      </c>
      <c r="AO64" s="15">
        <v>1.1736958559556243E-5</v>
      </c>
      <c r="AP64" s="15">
        <v>6.4851934166315736E-4</v>
      </c>
      <c r="AQ64" s="15">
        <v>6.9429038420761063E-2</v>
      </c>
      <c r="AR64" s="15">
        <v>9.6779242821816575E-3</v>
      </c>
      <c r="AS64" s="15">
        <v>7.3518776417407929E-5</v>
      </c>
      <c r="AT64" s="15">
        <v>1.0024465218240676E-3</v>
      </c>
      <c r="AU64" s="15">
        <v>3.6383488853146048E-4</v>
      </c>
      <c r="AV64" s="15">
        <v>2.1976261304247879E-4</v>
      </c>
      <c r="AW64" s="15">
        <v>2.3257827931377414E-2</v>
      </c>
      <c r="AX64" s="15">
        <v>1.2638725912884825E-3</v>
      </c>
      <c r="AY64" s="15">
        <v>2.9869368696102791E-3</v>
      </c>
      <c r="AZ64" s="15">
        <v>7.1897324372106018E-4</v>
      </c>
      <c r="BA64" s="15">
        <v>7.9734000922492487E-4</v>
      </c>
      <c r="BB64" s="15">
        <v>7.426296211031487E-4</v>
      </c>
      <c r="BC64" s="15">
        <v>9.097600949702539E-5</v>
      </c>
      <c r="BD64" s="15">
        <v>4.0023947102624165E-4</v>
      </c>
      <c r="BE64" s="15">
        <v>2.6174884134693539E-4</v>
      </c>
      <c r="BF64" s="15">
        <v>2.3075254864113502E-4</v>
      </c>
      <c r="BG64" s="15">
        <v>2.6222932320328542E-4</v>
      </c>
      <c r="BH64" s="15">
        <v>0.74304204232902615</v>
      </c>
      <c r="BI64" s="15">
        <v>2.3527764075649033E-3</v>
      </c>
      <c r="BJ64" s="15">
        <v>1.5347239144409698E-2</v>
      </c>
      <c r="BK64" s="15">
        <v>8.3248703597802994E-4</v>
      </c>
      <c r="BL64" s="15">
        <v>2.9032211925473601E-3</v>
      </c>
      <c r="BM64" s="15">
        <v>5.3427179995652226E-4</v>
      </c>
      <c r="BN64" s="15">
        <v>5.0485504253439753E-5</v>
      </c>
      <c r="BO64" s="15">
        <v>2.9081811692524816E-4</v>
      </c>
      <c r="BP64" s="15">
        <v>7.2266441029682137E-5</v>
      </c>
      <c r="BQ64" s="15">
        <v>9.3313980787425007E-4</v>
      </c>
      <c r="BR64" s="15">
        <v>5.1373098908591094E-4</v>
      </c>
      <c r="BS64" s="15">
        <v>8.5995444222634941E-4</v>
      </c>
      <c r="BT64" s="15">
        <v>1.5492478731367551E-4</v>
      </c>
      <c r="BU64" s="15">
        <v>2.1978493277803494E-5</v>
      </c>
      <c r="BV64" s="15">
        <v>2.4150889266029297E-4</v>
      </c>
      <c r="BW64" s="15">
        <v>4.3601611477874511E-4</v>
      </c>
      <c r="BX64" s="15">
        <v>3.5816563247657515E-3</v>
      </c>
      <c r="BY64" s="15">
        <v>5.6107080390284283E-4</v>
      </c>
      <c r="BZ64" s="15">
        <v>2.665613690024033E-4</v>
      </c>
      <c r="CA64" s="15">
        <v>2.784769331881569E-4</v>
      </c>
      <c r="CB64" s="15">
        <v>7.2761762821093605E-6</v>
      </c>
      <c r="CC64" s="15">
        <v>1.5361022320117379E-4</v>
      </c>
      <c r="CD64" s="15">
        <v>3.319944091929727E-4</v>
      </c>
      <c r="CE64" s="15">
        <v>9.671902614312737E-4</v>
      </c>
      <c r="CF64" s="15">
        <v>1.7611989035737706E-5</v>
      </c>
      <c r="CG64" s="15">
        <v>1.7327343328782196E-6</v>
      </c>
      <c r="CH64" s="15">
        <v>5.3737925379473397E-4</v>
      </c>
      <c r="CI64" s="15">
        <v>1.6568117496973373E-4</v>
      </c>
      <c r="CJ64" s="15">
        <v>7.4086856347900228E-4</v>
      </c>
      <c r="CK64" s="15">
        <v>2.8613289457004119E-6</v>
      </c>
      <c r="CL64" s="15">
        <v>5.8924865888068212E-4</v>
      </c>
      <c r="CM64" s="15">
        <v>0</v>
      </c>
      <c r="CN64" s="15">
        <v>1.2047848740869259E-3</v>
      </c>
      <c r="CO64" s="15">
        <v>1.8123265855453914E-4</v>
      </c>
      <c r="CP64" s="15">
        <v>1.30018944496783E-4</v>
      </c>
      <c r="CQ64" s="15">
        <v>3.0572082383689328E-4</v>
      </c>
      <c r="CR64" s="15">
        <v>3.1814861673858113E-4</v>
      </c>
      <c r="CS64" s="15">
        <v>4.7728256595362033E-4</v>
      </c>
      <c r="CT64" s="15">
        <v>3.7763286557800291E-4</v>
      </c>
      <c r="CU64" s="15">
        <v>4.3015648801494166E-5</v>
      </c>
      <c r="CV64" s="15">
        <v>9.5219901843054287E-6</v>
      </c>
      <c r="CW64" s="15">
        <v>1.1285819533227361E-4</v>
      </c>
      <c r="CX64" s="15">
        <v>1.9593739372416474E-4</v>
      </c>
      <c r="CY64" s="15">
        <v>3.2442332789302762E-4</v>
      </c>
      <c r="CZ64" s="15">
        <v>8.7942937148137912E-4</v>
      </c>
      <c r="DA64" s="15">
        <v>3.7212291361279127E-5</v>
      </c>
      <c r="DB64" s="15">
        <v>1.5870802192465808E-4</v>
      </c>
      <c r="DC64" s="15">
        <v>1.6678658809860624E-5</v>
      </c>
      <c r="DD64" s="15">
        <v>1.0708566201572433E-4</v>
      </c>
      <c r="DE64" s="15">
        <v>7.307426587445063E-6</v>
      </c>
      <c r="DF64" s="15">
        <v>3.580340627244112E-5</v>
      </c>
      <c r="DG64" s="15">
        <v>1.6653217430844303E-5</v>
      </c>
      <c r="DH64" s="15">
        <v>3.3567408971595873E-7</v>
      </c>
      <c r="DI64" s="15">
        <v>6.1777088158248395E-6</v>
      </c>
      <c r="DJ64" s="15">
        <v>1.3826554763808926E-5</v>
      </c>
      <c r="DK64" s="15">
        <v>3.7204597184717906E-6</v>
      </c>
      <c r="DL64" s="15">
        <v>3.6940750457891158E-5</v>
      </c>
      <c r="DM64" s="15">
        <v>1.1134100004150955E-5</v>
      </c>
      <c r="DN64" s="15">
        <v>1.4920904585493142E-6</v>
      </c>
      <c r="DO64" s="15">
        <v>1.2982095703132355E-4</v>
      </c>
      <c r="DP64" s="15">
        <v>2.7338360510091087E-5</v>
      </c>
      <c r="DQ64" s="15">
        <v>9.1277512647002933E-7</v>
      </c>
      <c r="DR64" s="15">
        <v>2.3248473085661863E-6</v>
      </c>
      <c r="DS64" s="15">
        <v>0</v>
      </c>
      <c r="DT64" s="15">
        <v>2.3625704897214358E-5</v>
      </c>
      <c r="DU64" s="15">
        <v>1.2354100970775287E-6</v>
      </c>
      <c r="DV64" s="15">
        <v>3.3073210567609662E-6</v>
      </c>
      <c r="DW64" s="15">
        <v>8.5277141975926014E-6</v>
      </c>
      <c r="DX64" s="15">
        <v>3.4738864183961314E-5</v>
      </c>
      <c r="DY64" s="15">
        <v>3.0885240446057169E-5</v>
      </c>
      <c r="DZ64" s="15">
        <v>2.0317516711030427E-6</v>
      </c>
      <c r="EA64" s="15">
        <v>5.8025938946282361E-6</v>
      </c>
      <c r="EB64" s="15">
        <v>2.1233020867761286E-5</v>
      </c>
      <c r="EC64" s="15">
        <v>2.0816634350852607E-5</v>
      </c>
      <c r="ED64" s="15">
        <v>1.602794303460894E-5</v>
      </c>
      <c r="EE64" s="15">
        <v>2.1902391589133137E-5</v>
      </c>
      <c r="EF64" s="15">
        <v>6.6621317779148656E-6</v>
      </c>
      <c r="EG64" s="15">
        <v>5.0210138459285497E-6</v>
      </c>
      <c r="EH64" s="15">
        <v>4.6968525421457141E-6</v>
      </c>
      <c r="EI64" s="15">
        <v>8.2377928080557651E-5</v>
      </c>
      <c r="EJ64" s="15">
        <v>5.1448951585231039E-6</v>
      </c>
      <c r="EK64" s="15">
        <v>4.1970513789312066E-5</v>
      </c>
      <c r="EL64" s="15">
        <v>8.6350432411004225E-6</v>
      </c>
      <c r="EM64" s="15">
        <v>1.2926636041418747E-6</v>
      </c>
      <c r="EN64" s="15">
        <v>3.1608327967304572E-5</v>
      </c>
      <c r="EO64" s="15">
        <v>5.2866039355367115E-5</v>
      </c>
      <c r="EP64" s="15">
        <v>2.5367665975453607E-5</v>
      </c>
      <c r="EQ64" s="15">
        <v>3.4581612882268333E-5</v>
      </c>
      <c r="ER64" s="15">
        <v>3.5276622094800213E-6</v>
      </c>
      <c r="ES64" s="15">
        <v>1.4447219081593203E-5</v>
      </c>
      <c r="ET64" s="15">
        <v>2.2101561533893556E-5</v>
      </c>
      <c r="EU64" s="15">
        <v>3.5356369297813634E-6</v>
      </c>
      <c r="EV64" s="15">
        <v>6.7367052005829297E-5</v>
      </c>
      <c r="EW64" s="15">
        <v>7.5405322600177448E-5</v>
      </c>
      <c r="EX64" s="15">
        <v>4.1390946851807214E-5</v>
      </c>
      <c r="EY64" s="15">
        <v>2.6291975846512221E-6</v>
      </c>
      <c r="EZ64" s="15">
        <v>8.5990407593253252E-5</v>
      </c>
      <c r="FA64" s="15">
        <v>1.2913765468371928E-5</v>
      </c>
      <c r="FB64" s="15">
        <v>8.2717458224158447E-5</v>
      </c>
      <c r="FC64" s="15">
        <v>1.5985882808780678E-5</v>
      </c>
      <c r="FD64" s="15">
        <v>9.5737359594526646E-6</v>
      </c>
      <c r="FE64" s="15">
        <v>6.3453219129750685E-5</v>
      </c>
      <c r="FF64" s="15">
        <v>0</v>
      </c>
      <c r="FG64" s="15">
        <v>6.8936566125876921E-6</v>
      </c>
      <c r="FH64" s="15">
        <v>0</v>
      </c>
      <c r="FI64" s="15">
        <v>0</v>
      </c>
      <c r="FJ64" s="15">
        <v>5.5130693565569481E-5</v>
      </c>
      <c r="FK64" s="15">
        <v>6.5786339600371614E-6</v>
      </c>
      <c r="FL64" s="15">
        <v>1.7120958363435806E-5</v>
      </c>
      <c r="FM64" s="15">
        <v>2.2137307232448363E-5</v>
      </c>
      <c r="FN64" s="15">
        <v>0</v>
      </c>
      <c r="FO64" s="15">
        <v>2.0387585651286662E-5</v>
      </c>
      <c r="FP64" s="15">
        <v>3.0288114830544769E-6</v>
      </c>
      <c r="FQ64" s="15">
        <v>1.0789329299684253E-5</v>
      </c>
      <c r="FR64" s="15">
        <v>1.6714104784342027E-5</v>
      </c>
      <c r="FS64" s="15">
        <v>0</v>
      </c>
      <c r="FT64" s="15">
        <v>1.3516117495409419E-5</v>
      </c>
      <c r="FU64" s="15">
        <v>8.0743913698372333E-6</v>
      </c>
      <c r="FV64" s="15">
        <v>9.6430017831358497E-6</v>
      </c>
      <c r="FW64" s="15">
        <v>3.1696790786703761E-5</v>
      </c>
      <c r="FX64" s="15">
        <v>3.7804150752633812E-5</v>
      </c>
      <c r="FY64" s="15">
        <v>0</v>
      </c>
      <c r="FZ64" s="15">
        <v>4.8371727308566049E-5</v>
      </c>
      <c r="GA64" s="15">
        <v>0</v>
      </c>
      <c r="GB64" s="15">
        <v>1.0171041881622629E-5</v>
      </c>
      <c r="GC64" s="15">
        <v>1.0436674053565282E-4</v>
      </c>
      <c r="GD64" s="15">
        <v>1.8545759652617078E-4</v>
      </c>
      <c r="GE64" s="15">
        <v>1.4417181162606307E-6</v>
      </c>
      <c r="GF64" s="15">
        <v>3.380880778898165E-6</v>
      </c>
      <c r="GG64" s="15">
        <v>1.7900240785259405E-5</v>
      </c>
      <c r="GH64" s="15">
        <v>2.3507229141605925E-6</v>
      </c>
      <c r="GI64" s="15">
        <v>1.0853718271432364E-5</v>
      </c>
      <c r="GJ64" s="15">
        <v>2.0441319281573805E-5</v>
      </c>
      <c r="GK64" s="15">
        <v>5.0704958645967731E-6</v>
      </c>
      <c r="GL64" s="15">
        <v>4.1899227195245407E-6</v>
      </c>
      <c r="GM64" s="15">
        <v>4.0945621588485871E-6</v>
      </c>
      <c r="GN64" s="15">
        <v>2.3420242821885849E-4</v>
      </c>
      <c r="GO64" s="15">
        <v>1.6296105259840991E-4</v>
      </c>
      <c r="GP64" s="15">
        <v>1.1123600526662159E-5</v>
      </c>
      <c r="GQ64" s="15">
        <v>1.1589276173558129E-3</v>
      </c>
      <c r="GR64" s="15">
        <v>1.4879283059791407E-5</v>
      </c>
      <c r="GS64" s="15">
        <v>2.8433539697388116E-5</v>
      </c>
      <c r="GT64" s="15">
        <v>3.6115906853291831E-6</v>
      </c>
      <c r="GU64" s="15">
        <v>1.2521668304937747E-6</v>
      </c>
      <c r="GV64" s="15">
        <v>3.4647318754054016E-6</v>
      </c>
      <c r="GW64" s="15">
        <v>1.0264342055633167E-5</v>
      </c>
      <c r="GX64" s="15">
        <v>4.2445854625839784E-6</v>
      </c>
      <c r="GY64" s="15">
        <v>6.1990981420394183E-6</v>
      </c>
      <c r="GZ64" s="15">
        <v>1.641275939136804E-5</v>
      </c>
      <c r="HA64" s="15">
        <v>2.2115576438955462E-5</v>
      </c>
      <c r="HB64" s="15">
        <v>2.4507288049122804E-5</v>
      </c>
      <c r="HC64" s="15">
        <v>2.5652079541054959E-4</v>
      </c>
    </row>
    <row r="65" spans="1:211" x14ac:dyDescent="0.2">
      <c r="A65" s="17" t="s">
        <v>64</v>
      </c>
      <c r="B65" t="s">
        <v>733</v>
      </c>
      <c r="C65" s="15">
        <v>6.2684159538584422E-5</v>
      </c>
      <c r="D65" s="15">
        <v>3.4617893443389629E-5</v>
      </c>
      <c r="E65" s="15">
        <v>3.7641229942398714E-5</v>
      </c>
      <c r="F65" s="15">
        <v>1.4192769075192064E-4</v>
      </c>
      <c r="G65" s="15">
        <v>4.1060471645464644E-5</v>
      </c>
      <c r="H65" s="15">
        <v>6.2927506054272382E-5</v>
      </c>
      <c r="I65" s="15">
        <v>4.6987645713761878E-6</v>
      </c>
      <c r="J65" s="15">
        <v>2.6011899669191246E-5</v>
      </c>
      <c r="K65" s="15">
        <v>1.6188660032973363E-5</v>
      </c>
      <c r="L65" s="15">
        <v>1.6800942656468649E-5</v>
      </c>
      <c r="M65" s="15">
        <v>3.7771374902824966E-5</v>
      </c>
      <c r="N65" s="15">
        <v>5.695443126660176E-5</v>
      </c>
      <c r="O65" s="15">
        <v>4.2305557563412841E-5</v>
      </c>
      <c r="P65" s="15">
        <v>9.090252296279603E-7</v>
      </c>
      <c r="Q65" s="15">
        <v>4.305518033918384E-5</v>
      </c>
      <c r="R65" s="15">
        <v>4.8098273390229291E-5</v>
      </c>
      <c r="S65" s="15">
        <v>1.0886031576495857E-4</v>
      </c>
      <c r="T65" s="15">
        <v>3.9702305586972644E-5</v>
      </c>
      <c r="U65" s="15">
        <v>1.7226545166270848E-5</v>
      </c>
      <c r="V65" s="15">
        <v>1.4092336780109559E-6</v>
      </c>
      <c r="W65" s="15">
        <v>8.8388992673988705E-6</v>
      </c>
      <c r="X65" s="15">
        <v>1.938121415591604E-5</v>
      </c>
      <c r="Y65" s="15">
        <v>8.9438085026790235E-6</v>
      </c>
      <c r="Z65" s="15">
        <v>3.9494366302007485E-4</v>
      </c>
      <c r="AA65" s="15">
        <v>5.3880275895196113E-5</v>
      </c>
      <c r="AB65" s="15">
        <v>6.4263492734221295E-5</v>
      </c>
      <c r="AC65" s="15">
        <v>5.5065852147017462E-5</v>
      </c>
      <c r="AD65" s="15">
        <v>0</v>
      </c>
      <c r="AE65" s="15">
        <v>4.227895018085389E-5</v>
      </c>
      <c r="AF65" s="15">
        <v>6.0904933048716684E-5</v>
      </c>
      <c r="AG65" s="15">
        <v>9.5125887202133206E-5</v>
      </c>
      <c r="AH65" s="15">
        <v>1.3376984705693027E-4</v>
      </c>
      <c r="AI65" s="15">
        <v>1.6973363009451913E-4</v>
      </c>
      <c r="AJ65" s="15">
        <v>1.4614057349294355E-5</v>
      </c>
      <c r="AK65" s="15">
        <v>6.98505354368991E-5</v>
      </c>
      <c r="AL65" s="15">
        <v>8.1594850231030578E-5</v>
      </c>
      <c r="AM65" s="15">
        <v>2.7449843488112138E-4</v>
      </c>
      <c r="AN65" s="15">
        <v>7.4418987083468095E-5</v>
      </c>
      <c r="AO65" s="15">
        <v>6.695487315768336E-5</v>
      </c>
      <c r="AP65" s="15">
        <v>7.2310359836089206E-5</v>
      </c>
      <c r="AQ65" s="15">
        <v>5.1829885762444167E-4</v>
      </c>
      <c r="AR65" s="15">
        <v>2.3336713475588518E-3</v>
      </c>
      <c r="AS65" s="15">
        <v>1.2035354919133402E-4</v>
      </c>
      <c r="AT65" s="15">
        <v>3.2384217305548542E-5</v>
      </c>
      <c r="AU65" s="15">
        <v>2.8364821292515179E-5</v>
      </c>
      <c r="AV65" s="15">
        <v>8.3129102664279716E-5</v>
      </c>
      <c r="AW65" s="15">
        <v>6.1214491386633223E-4</v>
      </c>
      <c r="AX65" s="15">
        <v>3.2367172710646546E-4</v>
      </c>
      <c r="AY65" s="15">
        <v>1.4681891720382356E-4</v>
      </c>
      <c r="AZ65" s="15">
        <v>2.0179615658598256E-4</v>
      </c>
      <c r="BA65" s="15">
        <v>7.0952117774620888E-5</v>
      </c>
      <c r="BB65" s="15">
        <v>3.5039886185258857E-5</v>
      </c>
      <c r="BC65" s="15">
        <v>2.5949987100220884E-4</v>
      </c>
      <c r="BD65" s="15">
        <v>4.9449761521817394E-5</v>
      </c>
      <c r="BE65" s="15">
        <v>8.9972725521780049E-5</v>
      </c>
      <c r="BF65" s="15">
        <v>6.3878814626781586E-5</v>
      </c>
      <c r="BG65" s="15">
        <v>8.2468463537440362E-5</v>
      </c>
      <c r="BH65" s="15">
        <v>1.5756458763418915E-3</v>
      </c>
      <c r="BI65" s="15">
        <v>2.8347691357012472E-4</v>
      </c>
      <c r="BJ65" s="15">
        <v>8.4900935125371089E-3</v>
      </c>
      <c r="BK65" s="15">
        <v>2.1838047181603248E-4</v>
      </c>
      <c r="BL65" s="15">
        <v>1.7720101011820907E-4</v>
      </c>
      <c r="BM65" s="15">
        <v>7.2663446122705631E-4</v>
      </c>
      <c r="BN65" s="15">
        <v>1.6571413538575813E-4</v>
      </c>
      <c r="BO65" s="15">
        <v>2.8940329785998194E-4</v>
      </c>
      <c r="BP65" s="15">
        <v>7.5439485193208458E-4</v>
      </c>
      <c r="BQ65" s="15">
        <v>0.54236995470090843</v>
      </c>
      <c r="BR65" s="15">
        <v>1.3252910240268222E-4</v>
      </c>
      <c r="BS65" s="15">
        <v>6.5836905258633113E-4</v>
      </c>
      <c r="BT65" s="15">
        <v>6.0191538618694727E-3</v>
      </c>
      <c r="BU65" s="15">
        <v>2.4289828368388958E-4</v>
      </c>
      <c r="BV65" s="15">
        <v>2.9485738964251531E-5</v>
      </c>
      <c r="BW65" s="15">
        <v>1.2902905513845805E-3</v>
      </c>
      <c r="BX65" s="15">
        <v>0.60477710364521031</v>
      </c>
      <c r="BY65" s="15">
        <v>5.7665862817930119E-4</v>
      </c>
      <c r="BZ65" s="15">
        <v>4.4943191263687588E-4</v>
      </c>
      <c r="CA65" s="15">
        <v>1.179254838069924E-3</v>
      </c>
      <c r="CB65" s="15">
        <v>4.1484438988344344E-4</v>
      </c>
      <c r="CC65" s="15">
        <v>2.2604043197852771E-4</v>
      </c>
      <c r="CD65" s="15">
        <v>1.0362778255974613E-2</v>
      </c>
      <c r="CE65" s="15">
        <v>2.8465500349405881E-4</v>
      </c>
      <c r="CF65" s="15">
        <v>2.3955746355173533E-5</v>
      </c>
      <c r="CG65" s="15">
        <v>1.2852811727996676E-4</v>
      </c>
      <c r="CH65" s="15">
        <v>4.660005322422131E-5</v>
      </c>
      <c r="CI65" s="15">
        <v>1.702660180721196E-5</v>
      </c>
      <c r="CJ65" s="15">
        <v>1.8823574749920525E-4</v>
      </c>
      <c r="CK65" s="15">
        <v>1.1407176172569164E-5</v>
      </c>
      <c r="CL65" s="15">
        <v>1.107749488750696E-4</v>
      </c>
      <c r="CM65" s="15">
        <v>7.717933194062468E-6</v>
      </c>
      <c r="CN65" s="15">
        <v>2.5920492486853279E-5</v>
      </c>
      <c r="CO65" s="15">
        <v>3.49062542422606E-5</v>
      </c>
      <c r="CP65" s="15">
        <v>1.0407438496454289E-4</v>
      </c>
      <c r="CQ65" s="15">
        <v>6.0226936468343784E-5</v>
      </c>
      <c r="CR65" s="15">
        <v>4.6937597803092599E-5</v>
      </c>
      <c r="CS65" s="15">
        <v>1.8195386495183434E-5</v>
      </c>
      <c r="CT65" s="15">
        <v>3.1566371317459333E-5</v>
      </c>
      <c r="CU65" s="15">
        <v>4.9037839633703349E-5</v>
      </c>
      <c r="CV65" s="15">
        <v>8.8750587967955345E-5</v>
      </c>
      <c r="CW65" s="15">
        <v>2.4605885772936243E-5</v>
      </c>
      <c r="CX65" s="15">
        <v>1.9693913396255704E-5</v>
      </c>
      <c r="CY65" s="15">
        <v>1.0433023806170278E-5</v>
      </c>
      <c r="CZ65" s="15">
        <v>6.0144729245494341E-6</v>
      </c>
      <c r="DA65" s="15">
        <v>3.7618525621048386E-5</v>
      </c>
      <c r="DB65" s="15">
        <v>6.9788977239033364E-5</v>
      </c>
      <c r="DC65" s="15">
        <v>4.125834921027649E-5</v>
      </c>
      <c r="DD65" s="15">
        <v>2.7099628400253314E-5</v>
      </c>
      <c r="DE65" s="15">
        <v>5.0251951165861213E-5</v>
      </c>
      <c r="DF65" s="15">
        <v>1.9434467821414224E-5</v>
      </c>
      <c r="DG65" s="15">
        <v>4.4209644068650758E-5</v>
      </c>
      <c r="DH65" s="15">
        <v>8.3301443218601612E-5</v>
      </c>
      <c r="DI65" s="15">
        <v>4.642592849166218E-5</v>
      </c>
      <c r="DJ65" s="15">
        <v>3.7995807972986733E-6</v>
      </c>
      <c r="DK65" s="15">
        <v>3.6559430759549387E-6</v>
      </c>
      <c r="DL65" s="15">
        <v>2.7476555045415373E-5</v>
      </c>
      <c r="DM65" s="15">
        <v>7.5416236447117498E-5</v>
      </c>
      <c r="DN65" s="15">
        <v>1.0149244743431883E-5</v>
      </c>
      <c r="DO65" s="15">
        <v>6.0520386982637087E-5</v>
      </c>
      <c r="DP65" s="15">
        <v>2.0663791720688068E-5</v>
      </c>
      <c r="DQ65" s="15">
        <v>2.1485322207679152E-5</v>
      </c>
      <c r="DR65" s="15">
        <v>8.3042594597457204E-5</v>
      </c>
      <c r="DS65" s="15">
        <v>2.0751723513460113E-5</v>
      </c>
      <c r="DT65" s="15">
        <v>4.7986969239440752E-6</v>
      </c>
      <c r="DU65" s="15">
        <v>3.405511745638156E-5</v>
      </c>
      <c r="DV65" s="15">
        <v>2.9583495773828876E-5</v>
      </c>
      <c r="DW65" s="15">
        <v>1.3664132770193208E-5</v>
      </c>
      <c r="DX65" s="15">
        <v>2.6808809665395339E-5</v>
      </c>
      <c r="DY65" s="15">
        <v>1.3814665570159445E-5</v>
      </c>
      <c r="DZ65" s="15">
        <v>2.1200277781923474E-5</v>
      </c>
      <c r="EA65" s="15">
        <v>1.9525358045000688E-5</v>
      </c>
      <c r="EB65" s="15">
        <v>5.0277959170094214E-6</v>
      </c>
      <c r="EC65" s="15">
        <v>2.1729746018657912E-6</v>
      </c>
      <c r="ED65" s="15">
        <v>1.5726277935393912E-5</v>
      </c>
      <c r="EE65" s="15">
        <v>8.4919409580245755E-5</v>
      </c>
      <c r="EF65" s="15">
        <v>7.1733933665387931E-6</v>
      </c>
      <c r="EG65" s="15">
        <v>2.6378589470108374E-6</v>
      </c>
      <c r="EH65" s="15">
        <v>3.5110593954107012E-6</v>
      </c>
      <c r="EI65" s="15">
        <v>5.1334205255409735E-5</v>
      </c>
      <c r="EJ65" s="15">
        <v>1.3838403125347035E-5</v>
      </c>
      <c r="EK65" s="15">
        <v>7.4879807014839822E-6</v>
      </c>
      <c r="EL65" s="15">
        <v>7.3777231373753407E-6</v>
      </c>
      <c r="EM65" s="15">
        <v>2.8347449934418931E-5</v>
      </c>
      <c r="EN65" s="15">
        <v>5.3371633526293967E-5</v>
      </c>
      <c r="EO65" s="15">
        <v>3.1973751464990461E-5</v>
      </c>
      <c r="EP65" s="15">
        <v>1.2894751081042635E-5</v>
      </c>
      <c r="EQ65" s="15">
        <v>3.3992153571775124E-6</v>
      </c>
      <c r="ER65" s="15">
        <v>9.7379072705080384E-6</v>
      </c>
      <c r="ES65" s="15">
        <v>6.9432411339620303E-6</v>
      </c>
      <c r="ET65" s="15">
        <v>2.6765239154577098E-5</v>
      </c>
      <c r="EU65" s="15">
        <v>9.8430139155271783E-5</v>
      </c>
      <c r="EV65" s="15">
        <v>5.3478594165919006E-5</v>
      </c>
      <c r="EW65" s="15">
        <v>8.2596294318709602E-6</v>
      </c>
      <c r="EX65" s="15">
        <v>3.948683908298008E-5</v>
      </c>
      <c r="EY65" s="15">
        <v>1.6710473186241757E-5</v>
      </c>
      <c r="EZ65" s="15">
        <v>4.6248296049217491E-5</v>
      </c>
      <c r="FA65" s="15">
        <v>6.8406706127560011E-5</v>
      </c>
      <c r="FB65" s="15">
        <v>8.4624755783390216E-6</v>
      </c>
      <c r="FC65" s="15">
        <v>1.0497766852129601E-4</v>
      </c>
      <c r="FD65" s="15">
        <v>3.0476121980703751E-5</v>
      </c>
      <c r="FE65" s="15">
        <v>1.5108958112811167E-5</v>
      </c>
      <c r="FF65" s="15">
        <v>2.0572802936313817E-5</v>
      </c>
      <c r="FG65" s="15">
        <v>2.3102842005015106E-5</v>
      </c>
      <c r="FH65" s="15">
        <v>2.2725572972048595E-5</v>
      </c>
      <c r="FI65" s="15">
        <v>2.9772761805466863E-5</v>
      </c>
      <c r="FJ65" s="15">
        <v>1.2856177008426483E-5</v>
      </c>
      <c r="FK65" s="15">
        <v>4.7746081343678902E-6</v>
      </c>
      <c r="FL65" s="15">
        <v>4.4287142159798803E-5</v>
      </c>
      <c r="FM65" s="15">
        <v>3.8207802520597809E-6</v>
      </c>
      <c r="FN65" s="15">
        <v>2.6698697738188862E-5</v>
      </c>
      <c r="FO65" s="15">
        <v>4.3992554919243519E-5</v>
      </c>
      <c r="FP65" s="15">
        <v>3.7159448344340003E-6</v>
      </c>
      <c r="FQ65" s="15">
        <v>2.2223793753370243E-5</v>
      </c>
      <c r="FR65" s="15">
        <v>6.9088509442431264E-6</v>
      </c>
      <c r="FS65" s="15">
        <v>5.0873961806507626E-5</v>
      </c>
      <c r="FT65" s="15">
        <v>7.944695149300238E-6</v>
      </c>
      <c r="FU65" s="15">
        <v>3.213303209525246E-5</v>
      </c>
      <c r="FV65" s="15">
        <v>2.4816548706599614E-6</v>
      </c>
      <c r="FW65" s="15">
        <v>8.9547679767599523E-7</v>
      </c>
      <c r="FX65" s="15">
        <v>2.1443450234048501E-5</v>
      </c>
      <c r="FY65" s="15">
        <v>8.5671886234474102E-6</v>
      </c>
      <c r="FZ65" s="15">
        <v>2.8809822894404867E-5</v>
      </c>
      <c r="GA65" s="15">
        <v>2.1562150090204894E-5</v>
      </c>
      <c r="GB65" s="15">
        <v>2.1345374527837054E-5</v>
      </c>
      <c r="GC65" s="15">
        <v>7.1575665739819302E-5</v>
      </c>
      <c r="GD65" s="15">
        <v>1.4022989420007515E-5</v>
      </c>
      <c r="GE65" s="15">
        <v>1.4889016182473424E-5</v>
      </c>
      <c r="GF65" s="15">
        <v>3.8604472682055347E-5</v>
      </c>
      <c r="GG65" s="15">
        <v>4.3074417584139632E-5</v>
      </c>
      <c r="GH65" s="15">
        <v>3.4665088542303874E-5</v>
      </c>
      <c r="GI65" s="15">
        <v>5.3251167271582113E-5</v>
      </c>
      <c r="GJ65" s="15">
        <v>3.7274956771713596E-5</v>
      </c>
      <c r="GK65" s="15">
        <v>1.0074998290608773E-5</v>
      </c>
      <c r="GL65" s="15">
        <v>7.609183120658733E-6</v>
      </c>
      <c r="GM65" s="15">
        <v>8.7500232435668436E-7</v>
      </c>
      <c r="GN65" s="15">
        <v>3.8146339317174371E-5</v>
      </c>
      <c r="GO65" s="15">
        <v>7.2992544390628139E-5</v>
      </c>
      <c r="GP65" s="15">
        <v>2.7057287403237357E-5</v>
      </c>
      <c r="GQ65" s="15">
        <v>2.1939300198269513E-5</v>
      </c>
      <c r="GR65" s="15">
        <v>1.2159576130887764E-4</v>
      </c>
      <c r="GS65" s="15">
        <v>2.1378232891373373E-5</v>
      </c>
      <c r="GT65" s="15">
        <v>4.3446718409936829E-5</v>
      </c>
      <c r="GU65" s="15">
        <v>4.5761005987136125E-6</v>
      </c>
      <c r="GV65" s="15">
        <v>1.9968509421742856E-5</v>
      </c>
      <c r="GW65" s="15">
        <v>2.6966134336732252E-5</v>
      </c>
      <c r="GX65" s="15">
        <v>7.5841692199323338E-6</v>
      </c>
      <c r="GY65" s="15">
        <v>1.0502440379879438E-6</v>
      </c>
      <c r="GZ65" s="15">
        <v>4.0050655358798043E-5</v>
      </c>
      <c r="HA65" s="15">
        <v>2.9889030594499012E-5</v>
      </c>
      <c r="HB65" s="15">
        <v>5.2176041439037711E-5</v>
      </c>
      <c r="HC65" s="15">
        <v>4.7397810575154802E-5</v>
      </c>
    </row>
    <row r="66" spans="1:211" x14ac:dyDescent="0.2">
      <c r="A66" s="17" t="s">
        <v>65</v>
      </c>
      <c r="B66" t="s">
        <v>734</v>
      </c>
      <c r="C66" s="15">
        <v>2.1000670927571954E-6</v>
      </c>
      <c r="D66" s="15">
        <v>1.4748402619082161E-5</v>
      </c>
      <c r="E66" s="15">
        <v>3.2171360580398731E-5</v>
      </c>
      <c r="F66" s="15">
        <v>1.7575082343966454E-5</v>
      </c>
      <c r="G66" s="15">
        <v>2.8836900872895292E-6</v>
      </c>
      <c r="H66" s="15">
        <v>5.7325260637703535E-5</v>
      </c>
      <c r="I66" s="15">
        <v>1.0095002008816028E-6</v>
      </c>
      <c r="J66" s="15">
        <v>2.0965667302913295E-5</v>
      </c>
      <c r="K66" s="15">
        <v>1.5395098266651141E-5</v>
      </c>
      <c r="L66" s="15">
        <v>2.8843695214679151E-5</v>
      </c>
      <c r="M66" s="15">
        <v>3.7410077070607741E-6</v>
      </c>
      <c r="N66" s="15">
        <v>8.8600830450636955E-7</v>
      </c>
      <c r="O66" s="15">
        <v>1.7335740832024273E-4</v>
      </c>
      <c r="P66" s="15">
        <v>4.4868553000867271E-6</v>
      </c>
      <c r="Q66" s="15">
        <v>0</v>
      </c>
      <c r="R66" s="15">
        <v>1.3527213252680445E-5</v>
      </c>
      <c r="S66" s="15">
        <v>9.6083552743564971E-5</v>
      </c>
      <c r="T66" s="15">
        <v>1.1872856128356002E-5</v>
      </c>
      <c r="U66" s="15">
        <v>3.6017412589376296E-6</v>
      </c>
      <c r="V66" s="15">
        <v>1.8789782373479411E-6</v>
      </c>
      <c r="W66" s="15">
        <v>1.1373294248790177E-5</v>
      </c>
      <c r="X66" s="15">
        <v>5.3073304250438489E-6</v>
      </c>
      <c r="Y66" s="15">
        <v>2.3085225016783357E-5</v>
      </c>
      <c r="Z66" s="15">
        <v>1.5947298349440173E-5</v>
      </c>
      <c r="AA66" s="15">
        <v>5.3852712805280924E-5</v>
      </c>
      <c r="AB66" s="15">
        <v>9.1875223568615142E-5</v>
      </c>
      <c r="AC66" s="15">
        <v>3.8838604823760631E-5</v>
      </c>
      <c r="AD66" s="15">
        <v>9.5346353279673803E-6</v>
      </c>
      <c r="AE66" s="15">
        <v>5.8377666493953703E-6</v>
      </c>
      <c r="AF66" s="15">
        <v>5.9578116730506552E-5</v>
      </c>
      <c r="AG66" s="15">
        <v>9.817834107932682E-7</v>
      </c>
      <c r="AH66" s="15">
        <v>4.6538509444691958E-5</v>
      </c>
      <c r="AI66" s="15">
        <v>5.7822315186161577E-5</v>
      </c>
      <c r="AJ66" s="15">
        <v>2.4758172576388343E-5</v>
      </c>
      <c r="AK66" s="15">
        <v>2.9242675816193533E-5</v>
      </c>
      <c r="AL66" s="15">
        <v>3.0476657500561521E-5</v>
      </c>
      <c r="AM66" s="15">
        <v>1.3401967261154175E-4</v>
      </c>
      <c r="AN66" s="15">
        <v>2.4651482215772414E-5</v>
      </c>
      <c r="AO66" s="15">
        <v>1.3102297984610188E-5</v>
      </c>
      <c r="AP66" s="15">
        <v>2.1795633064856244E-5</v>
      </c>
      <c r="AQ66" s="15">
        <v>5.2997712615181418E-7</v>
      </c>
      <c r="AR66" s="15">
        <v>1.4420614833684836E-4</v>
      </c>
      <c r="AS66" s="15">
        <v>3.154234164438765E-5</v>
      </c>
      <c r="AT66" s="15">
        <v>3.6698336459778062E-5</v>
      </c>
      <c r="AU66" s="15">
        <v>9.421027445074984E-5</v>
      </c>
      <c r="AV66" s="15">
        <v>1.9398445822637047E-4</v>
      </c>
      <c r="AW66" s="15">
        <v>3.8026669721548602E-5</v>
      </c>
      <c r="AX66" s="15">
        <v>2.0665736031307892E-5</v>
      </c>
      <c r="AY66" s="15">
        <v>8.3796137822196264E-5</v>
      </c>
      <c r="AZ66" s="15">
        <v>5.9875407193376333E-5</v>
      </c>
      <c r="BA66" s="15">
        <v>1.6361957843323783E-6</v>
      </c>
      <c r="BB66" s="15">
        <v>3.3865710104976818E-6</v>
      </c>
      <c r="BC66" s="15">
        <v>7.8275412387197729E-6</v>
      </c>
      <c r="BD66" s="15">
        <v>2.8390660474802055E-5</v>
      </c>
      <c r="BE66" s="15">
        <v>3.3945549608035638E-5</v>
      </c>
      <c r="BF66" s="15">
        <v>1.4211701422390852E-5</v>
      </c>
      <c r="BG66" s="15">
        <v>1.182986495126829E-5</v>
      </c>
      <c r="BH66" s="15">
        <v>1.8610798417179857E-6</v>
      </c>
      <c r="BI66" s="15">
        <v>1.400469467013836E-5</v>
      </c>
      <c r="BJ66" s="15">
        <v>4.7774463482529937E-5</v>
      </c>
      <c r="BK66" s="15">
        <v>8.1548635774899116E-5</v>
      </c>
      <c r="BL66" s="15">
        <v>1.2971262804640863E-5</v>
      </c>
      <c r="BM66" s="15">
        <v>2.7731978340910214E-5</v>
      </c>
      <c r="BN66" s="15">
        <v>4.1820311192289408E-5</v>
      </c>
      <c r="BO66" s="15">
        <v>9.1060729587733261E-6</v>
      </c>
      <c r="BP66" s="15">
        <v>2.593830549278431E-6</v>
      </c>
      <c r="BQ66" s="15">
        <v>2.4650297051659975E-6</v>
      </c>
      <c r="BR66" s="15">
        <v>7.5141931778826464E-5</v>
      </c>
      <c r="BS66" s="15">
        <v>7.0955264950489866E-5</v>
      </c>
      <c r="BT66" s="15">
        <v>2.1797265740732138E-6</v>
      </c>
      <c r="BU66" s="15">
        <v>8.6401787991938913E-5</v>
      </c>
      <c r="BV66" s="15">
        <v>7.2065847612142253E-5</v>
      </c>
      <c r="BW66" s="15">
        <v>3.5023820905637332E-6</v>
      </c>
      <c r="BX66" s="15">
        <v>1.9541325688933804E-5</v>
      </c>
      <c r="BY66" s="15">
        <v>2.257467057665037E-4</v>
      </c>
      <c r="BZ66" s="15">
        <v>3.9618587503628941E-6</v>
      </c>
      <c r="CA66" s="15">
        <v>8.504721661893854E-5</v>
      </c>
      <c r="CB66" s="15">
        <v>2.5199412773632983E-5</v>
      </c>
      <c r="CC66" s="15">
        <v>1.9687748896840161E-5</v>
      </c>
      <c r="CD66" s="15">
        <v>4.1764454741858978E-5</v>
      </c>
      <c r="CE66" s="15">
        <v>1.2130590174499008E-4</v>
      </c>
      <c r="CF66" s="15">
        <v>8.5876396713174317E-5</v>
      </c>
      <c r="CG66" s="15">
        <v>7.3896023019806424E-7</v>
      </c>
      <c r="CH66" s="15">
        <v>4.6075543444756564E-5</v>
      </c>
      <c r="CI66" s="15">
        <v>2.9747004367192099E-5</v>
      </c>
      <c r="CJ66" s="15">
        <v>6.3759055930989797E-6</v>
      </c>
      <c r="CK66" s="15">
        <v>4.5084112473610731E-5</v>
      </c>
      <c r="CL66" s="15">
        <v>9.2392388990265826E-6</v>
      </c>
      <c r="CM66" s="15">
        <v>5.3271595439737092E-6</v>
      </c>
      <c r="CN66" s="15">
        <v>2.6612320578139398E-5</v>
      </c>
      <c r="CO66" s="15">
        <v>6.4522871724484308E-5</v>
      </c>
      <c r="CP66" s="15">
        <v>3.9393830933634976E-5</v>
      </c>
      <c r="CQ66" s="15">
        <v>3.1273916421828977E-5</v>
      </c>
      <c r="CR66" s="15">
        <v>1.752863473187913E-5</v>
      </c>
      <c r="CS66" s="15">
        <v>2.356917452078724E-5</v>
      </c>
      <c r="CT66" s="15">
        <v>5.3812872492743737E-6</v>
      </c>
      <c r="CU66" s="15">
        <v>4.3108297891220461E-5</v>
      </c>
      <c r="CV66" s="15">
        <v>1.7624842861174216E-5</v>
      </c>
      <c r="CW66" s="15">
        <v>1.1061770719946181E-4</v>
      </c>
      <c r="CX66" s="15">
        <v>1.5043953715736158E-6</v>
      </c>
      <c r="CY66" s="15">
        <v>2.7881805128686732E-5</v>
      </c>
      <c r="CZ66" s="15">
        <v>1.7277940401432921E-5</v>
      </c>
      <c r="DA66" s="15">
        <v>2.9986611625097961E-5</v>
      </c>
      <c r="DB66" s="15">
        <v>3.9555480767238374E-5</v>
      </c>
      <c r="DC66" s="15">
        <v>1.1062258103037931E-4</v>
      </c>
      <c r="DD66" s="15">
        <v>7.412168162306778E-5</v>
      </c>
      <c r="DE66" s="15">
        <v>2.5886719406550254E-5</v>
      </c>
      <c r="DF66" s="15">
        <v>2.1510008070116084E-4</v>
      </c>
      <c r="DG66" s="15">
        <v>1.7663413085709722E-4</v>
      </c>
      <c r="DH66" s="15">
        <v>6.4724927219882822E-5</v>
      </c>
      <c r="DI66" s="15">
        <v>5.9069780987084722E-5</v>
      </c>
      <c r="DJ66" s="15">
        <v>1.1975756094637653E-6</v>
      </c>
      <c r="DK66" s="15">
        <v>5.048973340846939E-5</v>
      </c>
      <c r="DL66" s="15">
        <v>2.7012716143288268E-5</v>
      </c>
      <c r="DM66" s="15">
        <v>1.6740666770149096E-4</v>
      </c>
      <c r="DN66" s="15">
        <v>7.2396742838332827E-5</v>
      </c>
      <c r="DO66" s="15">
        <v>5.1004473882012347E-5</v>
      </c>
      <c r="DP66" s="15">
        <v>9.2082347855686615E-5</v>
      </c>
      <c r="DQ66" s="15">
        <v>2.9401399377666245E-4</v>
      </c>
      <c r="DR66" s="15">
        <v>3.6474518913368916E-4</v>
      </c>
      <c r="DS66" s="15">
        <v>5.1362613942357931E-5</v>
      </c>
      <c r="DT66" s="15">
        <v>8.1495068414387897E-4</v>
      </c>
      <c r="DU66" s="15">
        <v>1.3062396679081013E-4</v>
      </c>
      <c r="DV66" s="15">
        <v>3.241442944229687E-4</v>
      </c>
      <c r="DW66" s="15">
        <v>2.7569617315453712E-4</v>
      </c>
      <c r="DX66" s="15">
        <v>3.6345043530101341E-4</v>
      </c>
      <c r="DY66" s="15">
        <v>3.9941025423162253E-2</v>
      </c>
      <c r="DZ66" s="15">
        <v>2.4767497386980579E-4</v>
      </c>
      <c r="EA66" s="15">
        <v>0.52915315892635428</v>
      </c>
      <c r="EB66" s="15">
        <v>1.1204051193671102E-4</v>
      </c>
      <c r="EC66" s="15">
        <v>3.1660140926493482E-3</v>
      </c>
      <c r="ED66" s="15">
        <v>3.4448785972529653E-4</v>
      </c>
      <c r="EE66" s="15">
        <v>1.2715708074314015E-3</v>
      </c>
      <c r="EF66" s="15">
        <v>5.6191581371220545E-5</v>
      </c>
      <c r="EG66" s="15">
        <v>9.0359429093288934E-3</v>
      </c>
      <c r="EH66" s="15">
        <v>2.1904792735505494E-4</v>
      </c>
      <c r="EI66" s="15">
        <v>3.0986287018689275E-3</v>
      </c>
      <c r="EJ66" s="15">
        <v>3.95169165848139E-4</v>
      </c>
      <c r="EK66" s="15">
        <v>3.0226785622011629E-4</v>
      </c>
      <c r="EL66" s="15">
        <v>8.4084972917475526E-4</v>
      </c>
      <c r="EM66" s="15">
        <v>2.1543840630099093E-4</v>
      </c>
      <c r="EN66" s="15">
        <v>0.23445566465454193</v>
      </c>
      <c r="EO66" s="15">
        <v>3.6364042110203544E-4</v>
      </c>
      <c r="EP66" s="15">
        <v>4.9228247926075795E-4</v>
      </c>
      <c r="EQ66" s="15">
        <v>1.3192099368838044E-4</v>
      </c>
      <c r="ER66" s="15">
        <v>2.5324134032079284E-4</v>
      </c>
      <c r="ES66" s="15">
        <v>2.1566573233251993E-4</v>
      </c>
      <c r="ET66" s="15">
        <v>1.1716121491773489E-3</v>
      </c>
      <c r="EU66" s="15">
        <v>1.1221653272413829E-3</v>
      </c>
      <c r="EV66" s="15">
        <v>1.2412877812924567E-3</v>
      </c>
      <c r="EW66" s="15">
        <v>8.6480185776406627E-5</v>
      </c>
      <c r="EX66" s="15">
        <v>2.5891404825435468E-4</v>
      </c>
      <c r="EY66" s="15">
        <v>4.8231811503992889E-5</v>
      </c>
      <c r="EZ66" s="15">
        <v>2.2560144414252435E-5</v>
      </c>
      <c r="FA66" s="15">
        <v>1.280584312873204E-4</v>
      </c>
      <c r="FB66" s="15">
        <v>3.8905577692561431E-4</v>
      </c>
      <c r="FC66" s="15">
        <v>7.5091375355428559E-5</v>
      </c>
      <c r="FD66" s="15">
        <v>2.0276667817562918E-4</v>
      </c>
      <c r="FE66" s="15">
        <v>4.3855713006550991E-4</v>
      </c>
      <c r="FF66" s="15">
        <v>2.0725610223132869E-4</v>
      </c>
      <c r="FG66" s="15">
        <v>3.9791442365704017E-5</v>
      </c>
      <c r="FH66" s="15">
        <v>2.5639260917896751E-5</v>
      </c>
      <c r="FI66" s="15">
        <v>8.6329465429934842E-3</v>
      </c>
      <c r="FJ66" s="15">
        <v>9.2803740476775557E-5</v>
      </c>
      <c r="FK66" s="15">
        <v>7.8211013257875595E-4</v>
      </c>
      <c r="FL66" s="15">
        <v>2.1246756319573043E-5</v>
      </c>
      <c r="FM66" s="15">
        <v>3.4141419275499672E-5</v>
      </c>
      <c r="FN66" s="15">
        <v>3.636995532677781E-4</v>
      </c>
      <c r="FO66" s="15">
        <v>9.1934844923771903E-4</v>
      </c>
      <c r="FP66" s="15">
        <v>1.3602198530855328E-4</v>
      </c>
      <c r="FQ66" s="15">
        <v>3.2301249779673264E-5</v>
      </c>
      <c r="FR66" s="15">
        <v>1.3987786732317257E-4</v>
      </c>
      <c r="FS66" s="15">
        <v>2.255904398062693E-4</v>
      </c>
      <c r="FT66" s="15">
        <v>1.800040929541454E-4</v>
      </c>
      <c r="FU66" s="15">
        <v>2.0649752381242343E-4</v>
      </c>
      <c r="FV66" s="15">
        <v>7.7985487515441028E-5</v>
      </c>
      <c r="FW66" s="15">
        <v>1.2583987373220324E-3</v>
      </c>
      <c r="FX66" s="15">
        <v>6.4277031589065383E-5</v>
      </c>
      <c r="FY66" s="15">
        <v>2.4705945464724996E-4</v>
      </c>
      <c r="FZ66" s="15">
        <v>2.2734366504643114E-4</v>
      </c>
      <c r="GA66" s="15">
        <v>7.9220359298779928E-5</v>
      </c>
      <c r="GB66" s="15">
        <v>3.8597613545056852E-5</v>
      </c>
      <c r="GC66" s="15">
        <v>8.2458636747102646E-4</v>
      </c>
      <c r="GD66" s="15">
        <v>1.7278536020747914E-4</v>
      </c>
      <c r="GE66" s="15">
        <v>1.1443309884610516E-4</v>
      </c>
      <c r="GF66" s="15">
        <v>1.3123696739490866E-4</v>
      </c>
      <c r="GG66" s="15">
        <v>1.1891552462119887E-4</v>
      </c>
      <c r="GH66" s="15">
        <v>5.8915636482202996E-5</v>
      </c>
      <c r="GI66" s="15">
        <v>3.3017505613234717E-5</v>
      </c>
      <c r="GJ66" s="15">
        <v>4.7571726584571381E-5</v>
      </c>
      <c r="GK66" s="15">
        <v>6.069563198727374E-5</v>
      </c>
      <c r="GL66" s="15">
        <v>3.9162047236824514E-5</v>
      </c>
      <c r="GM66" s="15">
        <v>1.5142027402777596E-4</v>
      </c>
      <c r="GN66" s="15">
        <v>2.1234976107288842E-5</v>
      </c>
      <c r="GO66" s="15">
        <v>2.0210558172738127E-5</v>
      </c>
      <c r="GP66" s="15">
        <v>6.2592606216113928E-5</v>
      </c>
      <c r="GQ66" s="15">
        <v>2.4808227071230874E-6</v>
      </c>
      <c r="GR66" s="15">
        <v>3.8403563413955347E-5</v>
      </c>
      <c r="GS66" s="15">
        <v>1.8484028261605852E-5</v>
      </c>
      <c r="GT66" s="15">
        <v>4.6233144336035172E-5</v>
      </c>
      <c r="GU66" s="15">
        <v>4.9007604432839534E-5</v>
      </c>
      <c r="GV66" s="15">
        <v>6.679803998714685E-4</v>
      </c>
      <c r="GW66" s="15">
        <v>7.247699144882903E-5</v>
      </c>
      <c r="GX66" s="15">
        <v>3.6836178627946864E-5</v>
      </c>
      <c r="GY66" s="15">
        <v>1.910403223503222E-4</v>
      </c>
      <c r="GZ66" s="15">
        <v>3.1128647642088746E-5</v>
      </c>
      <c r="HA66" s="15">
        <v>5.6555058677873653E-5</v>
      </c>
      <c r="HB66" s="15">
        <v>4.7490140743703619E-5</v>
      </c>
      <c r="HC66" s="15">
        <v>4.1936004286456599E-5</v>
      </c>
    </row>
    <row r="67" spans="1:211" x14ac:dyDescent="0.2">
      <c r="A67" s="17" t="s">
        <v>66</v>
      </c>
      <c r="B67" t="s">
        <v>735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9.7121276662234525E-5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1.1978379288555221E-4</v>
      </c>
      <c r="AQ67" s="15">
        <v>5.1163176409271293E-6</v>
      </c>
      <c r="AR67" s="15">
        <v>0</v>
      </c>
      <c r="AS67" s="15">
        <v>8.4296403790698402E-6</v>
      </c>
      <c r="AT67" s="15">
        <v>0</v>
      </c>
      <c r="AU67" s="15">
        <v>3.6910838066401947E-3</v>
      </c>
      <c r="AV67" s="15">
        <v>0</v>
      </c>
      <c r="AW67" s="15">
        <v>8.1397554753237562E-6</v>
      </c>
      <c r="AX67" s="15">
        <v>3.197155596228637E-5</v>
      </c>
      <c r="AY67" s="15">
        <v>2.5206161397387699E-5</v>
      </c>
      <c r="AZ67" s="15">
        <v>5.1973072111177509E-3</v>
      </c>
      <c r="BA67" s="15">
        <v>0</v>
      </c>
      <c r="BB67" s="15">
        <v>9.8754388225826561E-6</v>
      </c>
      <c r="BC67" s="15">
        <v>0</v>
      </c>
      <c r="BD67" s="15">
        <v>4.3881873808477682E-3</v>
      </c>
      <c r="BE67" s="15">
        <v>1.1904850853324171E-5</v>
      </c>
      <c r="BF67" s="15">
        <v>0</v>
      </c>
      <c r="BG67" s="15">
        <v>0</v>
      </c>
      <c r="BH67" s="15">
        <v>0</v>
      </c>
      <c r="BI67" s="15">
        <v>3.6057487472100558E-5</v>
      </c>
      <c r="BJ67" s="15">
        <v>0</v>
      </c>
      <c r="BK67" s="15">
        <v>2.2241477108611934E-3</v>
      </c>
      <c r="BL67" s="15">
        <v>4.0538785037965688E-5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0</v>
      </c>
      <c r="CQ67" s="15">
        <v>0</v>
      </c>
      <c r="CR67" s="15">
        <v>0</v>
      </c>
      <c r="CS67" s="15">
        <v>0</v>
      </c>
      <c r="CT67" s="15">
        <v>0</v>
      </c>
      <c r="CU67" s="15">
        <v>0</v>
      </c>
      <c r="CV67" s="15">
        <v>0</v>
      </c>
      <c r="CW67" s="15">
        <v>0</v>
      </c>
      <c r="CX67" s="15">
        <v>0</v>
      </c>
      <c r="CY67" s="15">
        <v>0</v>
      </c>
      <c r="CZ67" s="15">
        <v>0</v>
      </c>
      <c r="DA67" s="15">
        <v>0</v>
      </c>
      <c r="DB67" s="15">
        <v>0</v>
      </c>
      <c r="DC67" s="15">
        <v>0</v>
      </c>
      <c r="DD67" s="15">
        <v>0</v>
      </c>
      <c r="DE67" s="15">
        <v>0</v>
      </c>
      <c r="DF67" s="15">
        <v>0</v>
      </c>
      <c r="DG67" s="15">
        <v>0</v>
      </c>
      <c r="DH67" s="15">
        <v>0</v>
      </c>
      <c r="DI67" s="15">
        <v>0</v>
      </c>
      <c r="DJ67" s="15">
        <v>0</v>
      </c>
      <c r="DK67" s="15">
        <v>0</v>
      </c>
      <c r="DL67" s="15">
        <v>0</v>
      </c>
      <c r="DM67" s="15">
        <v>0</v>
      </c>
      <c r="DN67" s="15">
        <v>0</v>
      </c>
      <c r="DO67" s="15">
        <v>0</v>
      </c>
      <c r="DP67" s="15">
        <v>0</v>
      </c>
      <c r="DQ67" s="15">
        <v>0</v>
      </c>
      <c r="DR67" s="15">
        <v>0</v>
      </c>
      <c r="DS67" s="15">
        <v>0</v>
      </c>
      <c r="DT67" s="15">
        <v>0</v>
      </c>
      <c r="DU67" s="15">
        <v>0</v>
      </c>
      <c r="DV67" s="15">
        <v>0</v>
      </c>
      <c r="DW67" s="15">
        <v>0</v>
      </c>
      <c r="DX67" s="15">
        <v>0</v>
      </c>
      <c r="DY67" s="15">
        <v>0</v>
      </c>
      <c r="DZ67" s="15">
        <v>0</v>
      </c>
      <c r="EA67" s="15">
        <v>0</v>
      </c>
      <c r="EB67" s="15">
        <v>0</v>
      </c>
      <c r="EC67" s="15">
        <v>0</v>
      </c>
      <c r="ED67" s="15">
        <v>0</v>
      </c>
      <c r="EE67" s="15">
        <v>0</v>
      </c>
      <c r="EF67" s="15">
        <v>0</v>
      </c>
      <c r="EG67" s="15">
        <v>0</v>
      </c>
      <c r="EH67" s="15">
        <v>0</v>
      </c>
      <c r="EI67" s="15">
        <v>0</v>
      </c>
      <c r="EJ67" s="15">
        <v>0</v>
      </c>
      <c r="EK67" s="15">
        <v>0</v>
      </c>
      <c r="EL67" s="15">
        <v>0</v>
      </c>
      <c r="EM67" s="15">
        <v>0</v>
      </c>
      <c r="EN67" s="15">
        <v>0</v>
      </c>
      <c r="EO67" s="15">
        <v>0</v>
      </c>
      <c r="EP67" s="15">
        <v>0</v>
      </c>
      <c r="EQ67" s="15">
        <v>0</v>
      </c>
      <c r="ER67" s="15">
        <v>0</v>
      </c>
      <c r="ES67" s="15">
        <v>0</v>
      </c>
      <c r="ET67" s="15">
        <v>0</v>
      </c>
      <c r="EU67" s="15">
        <v>0</v>
      </c>
      <c r="EV67" s="15">
        <v>0</v>
      </c>
      <c r="EW67" s="15">
        <v>0</v>
      </c>
      <c r="EX67" s="15">
        <v>0</v>
      </c>
      <c r="EY67" s="15">
        <v>0</v>
      </c>
      <c r="EZ67" s="15">
        <v>0</v>
      </c>
      <c r="FA67" s="15">
        <v>0</v>
      </c>
      <c r="FB67" s="15">
        <v>0</v>
      </c>
      <c r="FC67" s="15">
        <v>0</v>
      </c>
      <c r="FD67" s="15">
        <v>0</v>
      </c>
      <c r="FE67" s="15">
        <v>0</v>
      </c>
      <c r="FF67" s="15">
        <v>0</v>
      </c>
      <c r="FG67" s="15">
        <v>0</v>
      </c>
      <c r="FH67" s="15">
        <v>0</v>
      </c>
      <c r="FI67" s="15">
        <v>0</v>
      </c>
      <c r="FJ67" s="15">
        <v>0</v>
      </c>
      <c r="FK67" s="15">
        <v>0</v>
      </c>
      <c r="FL67" s="15">
        <v>0</v>
      </c>
      <c r="FM67" s="15">
        <v>0</v>
      </c>
      <c r="FN67" s="15">
        <v>0</v>
      </c>
      <c r="FO67" s="15">
        <v>0</v>
      </c>
      <c r="FP67" s="15">
        <v>0</v>
      </c>
      <c r="FQ67" s="15">
        <v>0</v>
      </c>
      <c r="FR67" s="15">
        <v>0</v>
      </c>
      <c r="FS67" s="15">
        <v>0</v>
      </c>
      <c r="FT67" s="15">
        <v>0</v>
      </c>
      <c r="FU67" s="15">
        <v>0</v>
      </c>
      <c r="FV67" s="15">
        <v>0</v>
      </c>
      <c r="FW67" s="15">
        <v>0</v>
      </c>
      <c r="FX67" s="15">
        <v>0</v>
      </c>
      <c r="FY67" s="15">
        <v>0</v>
      </c>
      <c r="FZ67" s="15">
        <v>0</v>
      </c>
      <c r="GA67" s="15">
        <v>0</v>
      </c>
      <c r="GB67" s="15">
        <v>0</v>
      </c>
      <c r="GC67" s="15">
        <v>0</v>
      </c>
      <c r="GD67" s="15">
        <v>0</v>
      </c>
      <c r="GE67" s="15">
        <v>0</v>
      </c>
      <c r="GF67" s="15">
        <v>0</v>
      </c>
      <c r="GG67" s="15">
        <v>0</v>
      </c>
      <c r="GH67" s="15">
        <v>5.0813363780986701E-5</v>
      </c>
      <c r="GI67" s="15">
        <v>0</v>
      </c>
      <c r="GJ67" s="15">
        <v>0</v>
      </c>
      <c r="GK67" s="15">
        <v>0</v>
      </c>
      <c r="GL67" s="15">
        <v>0</v>
      </c>
      <c r="GM67" s="15">
        <v>0</v>
      </c>
      <c r="GN67" s="15">
        <v>0</v>
      </c>
      <c r="GO67" s="15">
        <v>0</v>
      </c>
      <c r="GP67" s="15">
        <v>1.7830592595472788E-5</v>
      </c>
      <c r="GQ67" s="15">
        <v>0</v>
      </c>
      <c r="GR67" s="15">
        <v>0</v>
      </c>
      <c r="GS67" s="15">
        <v>0</v>
      </c>
      <c r="GT67" s="15">
        <v>0</v>
      </c>
      <c r="GU67" s="15">
        <v>0</v>
      </c>
      <c r="GV67" s="15">
        <v>0</v>
      </c>
      <c r="GW67" s="15">
        <v>0</v>
      </c>
      <c r="GX67" s="15">
        <v>0</v>
      </c>
      <c r="GY67" s="15">
        <v>0</v>
      </c>
      <c r="GZ67" s="15">
        <v>0</v>
      </c>
      <c r="HA67" s="15">
        <v>0</v>
      </c>
      <c r="HB67" s="15">
        <v>0</v>
      </c>
      <c r="HC67" s="15">
        <v>0</v>
      </c>
    </row>
    <row r="68" spans="1:211" x14ac:dyDescent="0.2">
      <c r="A68" s="17" t="s">
        <v>67</v>
      </c>
      <c r="B68" t="s">
        <v>736</v>
      </c>
      <c r="C68" s="15">
        <v>1.253651091088226E-5</v>
      </c>
      <c r="D68" s="15">
        <v>2.9431753206892947E-5</v>
      </c>
      <c r="E68" s="15">
        <v>1.1418760626553346E-5</v>
      </c>
      <c r="F68" s="15">
        <v>1.682417643166439E-5</v>
      </c>
      <c r="G68" s="15">
        <v>2.3971437324012413E-5</v>
      </c>
      <c r="H68" s="15">
        <v>1.8868956763688766E-5</v>
      </c>
      <c r="I68" s="15">
        <v>0</v>
      </c>
      <c r="J68" s="15">
        <v>1.9496102754485751E-5</v>
      </c>
      <c r="K68" s="15">
        <v>1.3678807832247165E-5</v>
      </c>
      <c r="L68" s="15">
        <v>4.1049724980922436E-5</v>
      </c>
      <c r="M68" s="15">
        <v>3.7357255062180308E-5</v>
      </c>
      <c r="N68" s="15">
        <v>3.0328745808102649E-6</v>
      </c>
      <c r="O68" s="15">
        <v>1.6756857239752275E-6</v>
      </c>
      <c r="P68" s="15">
        <v>5.1602618719185178E-5</v>
      </c>
      <c r="Q68" s="15">
        <v>8.9580297843246126E-5</v>
      </c>
      <c r="R68" s="15">
        <v>0</v>
      </c>
      <c r="S68" s="15">
        <v>6.7771236460970356E-6</v>
      </c>
      <c r="T68" s="15">
        <v>0</v>
      </c>
      <c r="U68" s="15">
        <v>2.6694104153434206E-6</v>
      </c>
      <c r="V68" s="15">
        <v>0</v>
      </c>
      <c r="W68" s="15">
        <v>2.4662968747795424E-5</v>
      </c>
      <c r="X68" s="15">
        <v>3.2701009142758278E-5</v>
      </c>
      <c r="Y68" s="15">
        <v>1.3690911502935679E-6</v>
      </c>
      <c r="Z68" s="15">
        <v>2.3200787411673755E-4</v>
      </c>
      <c r="AA68" s="15">
        <v>0</v>
      </c>
      <c r="AB68" s="15">
        <v>4.3316761980910128E-5</v>
      </c>
      <c r="AC68" s="15">
        <v>5.3833962169322791E-4</v>
      </c>
      <c r="AD68" s="15">
        <v>3.1426101132316341E-5</v>
      </c>
      <c r="AE68" s="15">
        <v>1.8333885588680748E-4</v>
      </c>
      <c r="AF68" s="15">
        <v>6.4372665136065062E-6</v>
      </c>
      <c r="AG68" s="15">
        <v>2.545032491848483E-5</v>
      </c>
      <c r="AH68" s="15">
        <v>4.8787618709719382E-5</v>
      </c>
      <c r="AI68" s="15">
        <v>1.5991280697284386E-4</v>
      </c>
      <c r="AJ68" s="15">
        <v>0</v>
      </c>
      <c r="AK68" s="15">
        <v>1.181488355961649E-4</v>
      </c>
      <c r="AL68" s="15">
        <v>3.1880877313016037E-5</v>
      </c>
      <c r="AM68" s="15">
        <v>0</v>
      </c>
      <c r="AN68" s="15">
        <v>1.8075208016008582E-5</v>
      </c>
      <c r="AO68" s="15">
        <v>1.2934607392164022E-5</v>
      </c>
      <c r="AP68" s="15">
        <v>4.1301010978420208E-6</v>
      </c>
      <c r="AQ68" s="15">
        <v>4.7730878305374474E-5</v>
      </c>
      <c r="AR68" s="15">
        <v>1.5181756629042232E-4</v>
      </c>
      <c r="AS68" s="15">
        <v>7.8960227959113855E-5</v>
      </c>
      <c r="AT68" s="15">
        <v>1.2341567903606702E-4</v>
      </c>
      <c r="AU68" s="15">
        <v>3.6333939927102926E-5</v>
      </c>
      <c r="AV68" s="15">
        <v>5.6325105930928228E-4</v>
      </c>
      <c r="AW68" s="15">
        <v>7.1838185566010026E-5</v>
      </c>
      <c r="AX68" s="15">
        <v>9.1520782323241458E-5</v>
      </c>
      <c r="AY68" s="15">
        <v>8.6917481659944454E-5</v>
      </c>
      <c r="AZ68" s="15">
        <v>8.086928545724702E-5</v>
      </c>
      <c r="BA68" s="15">
        <v>8.7386712578468433E-5</v>
      </c>
      <c r="BB68" s="15">
        <v>1.3877829158039423E-5</v>
      </c>
      <c r="BC68" s="15">
        <v>3.8062152375947556E-5</v>
      </c>
      <c r="BD68" s="15">
        <v>2.5646028219500943E-5</v>
      </c>
      <c r="BE68" s="15">
        <v>1.7045829304547527E-4</v>
      </c>
      <c r="BF68" s="15">
        <v>1.2120641627129999E-4</v>
      </c>
      <c r="BG68" s="15">
        <v>2.9841391888459616E-4</v>
      </c>
      <c r="BH68" s="15">
        <v>5.1983666674973358E-5</v>
      </c>
      <c r="BI68" s="15">
        <v>0</v>
      </c>
      <c r="BJ68" s="15">
        <v>8.3533367753470798E-5</v>
      </c>
      <c r="BK68" s="15">
        <v>1.0597653552451878E-4</v>
      </c>
      <c r="BL68" s="15">
        <v>6.004220643119651E-5</v>
      </c>
      <c r="BM68" s="15">
        <v>1.3479247751425213E-3</v>
      </c>
      <c r="BN68" s="15">
        <v>1.0518532529273615E-3</v>
      </c>
      <c r="BO68" s="15">
        <v>1.1035192464140117E-3</v>
      </c>
      <c r="BP68" s="15">
        <v>5.288523757390136E-5</v>
      </c>
      <c r="BQ68" s="15">
        <v>1.562084805126454E-4</v>
      </c>
      <c r="BR68" s="15">
        <v>5.9885623492693255E-4</v>
      </c>
      <c r="BS68" s="15">
        <v>3.4637907707040416E-4</v>
      </c>
      <c r="BT68" s="15">
        <v>5.1153090528861645E-5</v>
      </c>
      <c r="BU68" s="15">
        <v>6.3390876526324066E-4</v>
      </c>
      <c r="BV68" s="15">
        <v>1.6035355010757726E-3</v>
      </c>
      <c r="BW68" s="15">
        <v>1.798856211485673E-4</v>
      </c>
      <c r="BX68" s="15">
        <v>1.132874197253276E-4</v>
      </c>
      <c r="BY68" s="15">
        <v>1.8140963361980727E-3</v>
      </c>
      <c r="BZ68" s="15">
        <v>1.7608191571826025E-4</v>
      </c>
      <c r="CA68" s="15">
        <v>1.9063348594184979E-3</v>
      </c>
      <c r="CB68" s="15">
        <v>9.5689238246357783E-4</v>
      </c>
      <c r="CC68" s="15">
        <v>1.283677502318874E-3</v>
      </c>
      <c r="CD68" s="15">
        <v>4.0849317545598514E-4</v>
      </c>
      <c r="CE68" s="15">
        <v>3.177258676039624E-4</v>
      </c>
      <c r="CF68" s="15">
        <v>4.7686234377675841E-5</v>
      </c>
      <c r="CG68" s="15">
        <v>3.3490813719231366E-5</v>
      </c>
      <c r="CH68" s="15">
        <v>2.5181636770471707E-4</v>
      </c>
      <c r="CI68" s="15">
        <v>2.5688387489076049E-4</v>
      </c>
      <c r="CJ68" s="15">
        <v>4.8549313639968854E-5</v>
      </c>
      <c r="CK68" s="15">
        <v>2.6538103379549426E-4</v>
      </c>
      <c r="CL68" s="15">
        <v>9.9131159340565695E-5</v>
      </c>
      <c r="CM68" s="15">
        <v>4.6212219893159584E-4</v>
      </c>
      <c r="CN68" s="15">
        <v>2.7850359207063529E-4</v>
      </c>
      <c r="CO68" s="15">
        <v>5.7958581516211164E-5</v>
      </c>
      <c r="CP68" s="15">
        <v>9.2550033133917579E-5</v>
      </c>
      <c r="CQ68" s="15">
        <v>1.3101990030894427E-4</v>
      </c>
      <c r="CR68" s="15">
        <v>7.8722056402666198E-5</v>
      </c>
      <c r="CS68" s="15">
        <v>6.5170718668820641E-4</v>
      </c>
      <c r="CT68" s="15">
        <v>6.3380287860827507E-5</v>
      </c>
      <c r="CU68" s="15">
        <v>1.719116478268985E-4</v>
      </c>
      <c r="CV68" s="15">
        <v>1.382648656849945E-4</v>
      </c>
      <c r="CW68" s="15">
        <v>4.3365042938204982E-5</v>
      </c>
      <c r="CX68" s="15">
        <v>4.8389651784703114E-5</v>
      </c>
      <c r="CY68" s="15">
        <v>8.8713651175872178E-5</v>
      </c>
      <c r="CZ68" s="15">
        <v>3.656855647932799E-5</v>
      </c>
      <c r="DA68" s="15">
        <v>1.1641996096232808E-2</v>
      </c>
      <c r="DB68" s="15">
        <v>3.3994450096581003E-2</v>
      </c>
      <c r="DC68" s="15">
        <v>5.6160919676675105E-3</v>
      </c>
      <c r="DD68" s="15">
        <v>1.3690836368809316E-2</v>
      </c>
      <c r="DE68" s="15">
        <v>3.8073852753086166E-3</v>
      </c>
      <c r="DF68" s="15">
        <v>3.0321761696665728E-4</v>
      </c>
      <c r="DG68" s="15">
        <v>1.2049422268842396E-3</v>
      </c>
      <c r="DH68" s="15">
        <v>2.346206726705582E-3</v>
      </c>
      <c r="DI68" s="15">
        <v>2.218716064391973E-3</v>
      </c>
      <c r="DJ68" s="15">
        <v>4.7266551663780717E-3</v>
      </c>
      <c r="DK68" s="15">
        <v>2.382636913722415E-3</v>
      </c>
      <c r="DL68" s="15">
        <v>7.628529071224909E-3</v>
      </c>
      <c r="DM68" s="15">
        <v>5.3396156779685728E-4</v>
      </c>
      <c r="DN68" s="15">
        <v>8.6648467742818751E-3</v>
      </c>
      <c r="DO68" s="15">
        <v>2.4913888730288405E-2</v>
      </c>
      <c r="DP68" s="15">
        <v>3.2964429728300826E-2</v>
      </c>
      <c r="DQ68" s="15">
        <v>1.3130882505109668E-4</v>
      </c>
      <c r="DR68" s="15">
        <v>4.9473685194788134E-4</v>
      </c>
      <c r="DS68" s="15">
        <v>2.8744590123689208E-4</v>
      </c>
      <c r="DT68" s="15">
        <v>8.3244881677006555E-5</v>
      </c>
      <c r="DU68" s="15">
        <v>7.6613053113694656E-5</v>
      </c>
      <c r="DV68" s="15">
        <v>1.901006038648917E-4</v>
      </c>
      <c r="DW68" s="15">
        <v>3.060593317656942E-4</v>
      </c>
      <c r="DX68" s="15">
        <v>9.3273208685149036E-5</v>
      </c>
      <c r="DY68" s="15">
        <v>1.5632592130664625E-5</v>
      </c>
      <c r="DZ68" s="15">
        <v>9.5114396177744739E-4</v>
      </c>
      <c r="EA68" s="15">
        <v>2.8276173536064318E-5</v>
      </c>
      <c r="EB68" s="15">
        <v>1.1545469340918192E-4</v>
      </c>
      <c r="EC68" s="15">
        <v>5.7783839615268125E-5</v>
      </c>
      <c r="ED68" s="15">
        <v>2.2989201027403806E-4</v>
      </c>
      <c r="EE68" s="15">
        <v>6.4846603129941656E-5</v>
      </c>
      <c r="EF68" s="15">
        <v>2.630733220466244E-4</v>
      </c>
      <c r="EG68" s="15">
        <v>9.1562625319485159E-5</v>
      </c>
      <c r="EH68" s="15">
        <v>8.2138466367526661E-5</v>
      </c>
      <c r="EI68" s="15">
        <v>2.2209579228867952E-3</v>
      </c>
      <c r="EJ68" s="15">
        <v>3.9257918918176605E-5</v>
      </c>
      <c r="EK68" s="15">
        <v>8.0407798085993577E-5</v>
      </c>
      <c r="EL68" s="15">
        <v>3.5659456034692116E-4</v>
      </c>
      <c r="EM68" s="15">
        <v>5.0833734655912296E-4</v>
      </c>
      <c r="EN68" s="15">
        <v>1.0072331457546368E-4</v>
      </c>
      <c r="EO68" s="15">
        <v>3.1257225260238356E-4</v>
      </c>
      <c r="EP68" s="15">
        <v>0</v>
      </c>
      <c r="EQ68" s="15">
        <v>8.2917276342711571E-6</v>
      </c>
      <c r="ER68" s="15">
        <v>7.4522810611888095E-4</v>
      </c>
      <c r="ES68" s="15">
        <v>3.1337930507408402E-4</v>
      </c>
      <c r="ET68" s="15">
        <v>1.8947774040264474E-5</v>
      </c>
      <c r="EU68" s="15">
        <v>4.3128670993772871E-5</v>
      </c>
      <c r="EV68" s="15">
        <v>1.5340682200050074E-4</v>
      </c>
      <c r="EW68" s="15">
        <v>3.8239356555298047E-5</v>
      </c>
      <c r="EX68" s="15">
        <v>1.5448415992361697E-4</v>
      </c>
      <c r="EY68" s="15">
        <v>2.3420457907518435E-4</v>
      </c>
      <c r="EZ68" s="15">
        <v>1.2168617878232549E-4</v>
      </c>
      <c r="FA68" s="15">
        <v>3.379383982011702E-4</v>
      </c>
      <c r="FB68" s="15">
        <v>7.5012088066621574E-5</v>
      </c>
      <c r="FC68" s="15">
        <v>1.9504579981959451E-4</v>
      </c>
      <c r="FD68" s="15">
        <v>9.0305058695531112E-5</v>
      </c>
      <c r="FE68" s="15">
        <v>1.0251604336453044E-4</v>
      </c>
      <c r="FF68" s="15">
        <v>1.7521009263476626E-4</v>
      </c>
      <c r="FG68" s="15">
        <v>1.6581320091846462E-4</v>
      </c>
      <c r="FH68" s="15">
        <v>1.9942909121628246E-4</v>
      </c>
      <c r="FI68" s="15">
        <v>1.5854933384318803E-4</v>
      </c>
      <c r="FJ68" s="15">
        <v>5.5389813580610895E-5</v>
      </c>
      <c r="FK68" s="15">
        <v>5.9942853847903079E-6</v>
      </c>
      <c r="FL68" s="15">
        <v>9.8252169022153607E-5</v>
      </c>
      <c r="FM68" s="15">
        <v>9.3114872951652943E-5</v>
      </c>
      <c r="FN68" s="15">
        <v>2.6018987381018222E-4</v>
      </c>
      <c r="FO68" s="15">
        <v>8.35843483545374E-5</v>
      </c>
      <c r="FP68" s="15">
        <v>1.7474753522743843E-4</v>
      </c>
      <c r="FQ68" s="15">
        <v>3.2212630934038599E-4</v>
      </c>
      <c r="FR68" s="15">
        <v>9.918961741580082E-5</v>
      </c>
      <c r="FS68" s="15">
        <v>5.2164852612803252E-4</v>
      </c>
      <c r="FT68" s="15">
        <v>1.4232773671546621E-5</v>
      </c>
      <c r="FU68" s="15">
        <v>1.7616378923832529E-4</v>
      </c>
      <c r="FV68" s="15">
        <v>1.325843459302135E-4</v>
      </c>
      <c r="FW68" s="15">
        <v>9.7297495110759493E-5</v>
      </c>
      <c r="FX68" s="15">
        <v>9.8099095084545527E-5</v>
      </c>
      <c r="FY68" s="15">
        <v>6.3670005865039525E-5</v>
      </c>
      <c r="FZ68" s="15">
        <v>2.3333197435156743E-4</v>
      </c>
      <c r="GA68" s="15">
        <v>3.0569469332259515E-4</v>
      </c>
      <c r="GB68" s="15">
        <v>9.2895294145261409E-5</v>
      </c>
      <c r="GC68" s="15">
        <v>5.967019561550735E-5</v>
      </c>
      <c r="GD68" s="15">
        <v>2.1486248706751161E-5</v>
      </c>
      <c r="GE68" s="15">
        <v>7.6011184574240737E-4</v>
      </c>
      <c r="GF68" s="15">
        <v>1.6808455040549029E-4</v>
      </c>
      <c r="GG68" s="15">
        <v>1.472800357520959E-4</v>
      </c>
      <c r="GH68" s="15">
        <v>1.7463484705146796E-4</v>
      </c>
      <c r="GI68" s="15">
        <v>1.1798693012820713E-4</v>
      </c>
      <c r="GJ68" s="15">
        <v>2.7840749403167185E-4</v>
      </c>
      <c r="GK68" s="15">
        <v>1.0117435156110282E-4</v>
      </c>
      <c r="GL68" s="15">
        <v>9.515264554115061E-4</v>
      </c>
      <c r="GM68" s="15">
        <v>3.9189860741933408E-4</v>
      </c>
      <c r="GN68" s="15">
        <v>3.3588397501869945E-5</v>
      </c>
      <c r="GO68" s="15">
        <v>1.0062684060823551E-4</v>
      </c>
      <c r="GP68" s="15">
        <v>3.4460795534464989E-5</v>
      </c>
      <c r="GQ68" s="15">
        <v>7.9751601136963059E-6</v>
      </c>
      <c r="GR68" s="15">
        <v>1.5556919990987104E-2</v>
      </c>
      <c r="GS68" s="15">
        <v>3.9667986061758532E-4</v>
      </c>
      <c r="GT68" s="15">
        <v>1.5037376774021897E-3</v>
      </c>
      <c r="GU68" s="15">
        <v>4.8846787453994699E-4</v>
      </c>
      <c r="GV68" s="15">
        <v>1.3349657650144092E-4</v>
      </c>
      <c r="GW68" s="15">
        <v>1.1239036132870612E-4</v>
      </c>
      <c r="GX68" s="15">
        <v>2.0718624420487436E-4</v>
      </c>
      <c r="GY68" s="15">
        <v>1.3071498174326358E-3</v>
      </c>
      <c r="GZ68" s="15">
        <v>1.1627346047897354E-4</v>
      </c>
      <c r="HA68" s="15">
        <v>1.3267961840982765E-4</v>
      </c>
      <c r="HB68" s="15">
        <v>4.6348114641237351E-4</v>
      </c>
      <c r="HC68" s="15">
        <v>1.1985080000850928E-5</v>
      </c>
    </row>
    <row r="69" spans="1:211" x14ac:dyDescent="0.2">
      <c r="A69" s="17" t="s">
        <v>68</v>
      </c>
      <c r="B69" t="s">
        <v>737</v>
      </c>
      <c r="C69" s="15">
        <v>4.2548418156618469E-5</v>
      </c>
      <c r="D69" s="15">
        <v>3.0431516381674268E-5</v>
      </c>
      <c r="E69" s="15">
        <v>1.1020990515593478E-4</v>
      </c>
      <c r="F69" s="15">
        <v>7.9123879416093272E-5</v>
      </c>
      <c r="G69" s="15">
        <v>6.5097092806440908E-5</v>
      </c>
      <c r="H69" s="15">
        <v>5.0946000843337684E-5</v>
      </c>
      <c r="I69" s="15">
        <v>6.6627013258185788E-6</v>
      </c>
      <c r="J69" s="15">
        <v>1.9026735991263797E-5</v>
      </c>
      <c r="K69" s="15">
        <v>1.5905245116429711E-5</v>
      </c>
      <c r="L69" s="15">
        <v>1.164581084972759E-4</v>
      </c>
      <c r="M69" s="15">
        <v>1.0745975289824087E-5</v>
      </c>
      <c r="N69" s="15">
        <v>6.2297015933144036E-5</v>
      </c>
      <c r="O69" s="15">
        <v>1.2937737588609817E-4</v>
      </c>
      <c r="P69" s="15">
        <v>6.5263349819443298E-5</v>
      </c>
      <c r="Q69" s="15">
        <v>5.7682121981935872E-5</v>
      </c>
      <c r="R69" s="15">
        <v>4.792968137595673E-5</v>
      </c>
      <c r="S69" s="15">
        <v>3.9085496857617938E-5</v>
      </c>
      <c r="T69" s="15">
        <v>6.1481622432107418E-5</v>
      </c>
      <c r="U69" s="15">
        <v>3.6203241459994996E-5</v>
      </c>
      <c r="V69" s="15">
        <v>1.7960821386414144E-5</v>
      </c>
      <c r="W69" s="15">
        <v>1.1373283587023391E-4</v>
      </c>
      <c r="X69" s="15">
        <v>4.2374382123549943E-5</v>
      </c>
      <c r="Y69" s="15">
        <v>5.5212326611933009E-6</v>
      </c>
      <c r="Z69" s="15">
        <v>1.0096685337938377E-4</v>
      </c>
      <c r="AA69" s="15">
        <v>1.5381107357865572E-5</v>
      </c>
      <c r="AB69" s="15">
        <v>4.8278515059339533E-5</v>
      </c>
      <c r="AC69" s="15">
        <v>1.4726382071117961E-5</v>
      </c>
      <c r="AD69" s="15">
        <v>1.1909877559093574E-4</v>
      </c>
      <c r="AE69" s="15">
        <v>2.0588951942496716E-5</v>
      </c>
      <c r="AF69" s="15">
        <v>2.636978683702025E-5</v>
      </c>
      <c r="AG69" s="15">
        <v>1.2673931302967643E-6</v>
      </c>
      <c r="AH69" s="15">
        <v>3.1302175513497199E-6</v>
      </c>
      <c r="AI69" s="15">
        <v>7.2328525448568963E-5</v>
      </c>
      <c r="AJ69" s="15">
        <v>1.1803504699856042E-4</v>
      </c>
      <c r="AK69" s="15">
        <v>5.0874685831500872E-5</v>
      </c>
      <c r="AL69" s="15">
        <v>5.1088739690809115E-5</v>
      </c>
      <c r="AM69" s="15">
        <v>4.1157330993440764E-5</v>
      </c>
      <c r="AN69" s="15">
        <v>3.5800671237121139E-5</v>
      </c>
      <c r="AO69" s="15">
        <v>9.6391820780200891E-5</v>
      </c>
      <c r="AP69" s="15">
        <v>2.4127987384962977E-5</v>
      </c>
      <c r="AQ69" s="15">
        <v>6.5519827225854555E-5</v>
      </c>
      <c r="AR69" s="15">
        <v>1.5999962838302804E-4</v>
      </c>
      <c r="AS69" s="15">
        <v>6.1719385508783733E-5</v>
      </c>
      <c r="AT69" s="15">
        <v>4.5654698598237588E-5</v>
      </c>
      <c r="AU69" s="15">
        <v>1.7570253192269029E-4</v>
      </c>
      <c r="AV69" s="15">
        <v>2.0799600299922964E-4</v>
      </c>
      <c r="AW69" s="15">
        <v>1.1299281979242826E-4</v>
      </c>
      <c r="AX69" s="15">
        <v>1.925616926273564E-4</v>
      </c>
      <c r="AY69" s="15">
        <v>3.4932799333066049E-5</v>
      </c>
      <c r="AZ69" s="15">
        <v>1.2671596033415723E-4</v>
      </c>
      <c r="BA69" s="15">
        <v>7.8888976907397486E-5</v>
      </c>
      <c r="BB69" s="15">
        <v>6.5704421502940427E-5</v>
      </c>
      <c r="BC69" s="15">
        <v>1.1464168755404847E-4</v>
      </c>
      <c r="BD69" s="15">
        <v>2.4678130252378063E-5</v>
      </c>
      <c r="BE69" s="15">
        <v>2.8161172907959425E-4</v>
      </c>
      <c r="BF69" s="15">
        <v>9.2202309742397159E-5</v>
      </c>
      <c r="BG69" s="15">
        <v>1.0262817813806023E-4</v>
      </c>
      <c r="BH69" s="15">
        <v>9.8983239445247617E-5</v>
      </c>
      <c r="BI69" s="15">
        <v>1.082456986730279E-4</v>
      </c>
      <c r="BJ69" s="15">
        <v>1.2841340733295409E-4</v>
      </c>
      <c r="BK69" s="15">
        <v>9.1760304740054821E-5</v>
      </c>
      <c r="BL69" s="15">
        <v>6.0739901273239907E-5</v>
      </c>
      <c r="BM69" s="15">
        <v>6.1334034561899347E-3</v>
      </c>
      <c r="BN69" s="15">
        <v>5.2531627314367571E-3</v>
      </c>
      <c r="BO69" s="15">
        <v>3.9502523908405883E-2</v>
      </c>
      <c r="BP69" s="15">
        <v>1.9502699703467273E-4</v>
      </c>
      <c r="BQ69" s="15">
        <v>3.0744398267209246E-5</v>
      </c>
      <c r="BR69" s="15">
        <v>3.3625262579931693E-4</v>
      </c>
      <c r="BS69" s="15">
        <v>5.5580300279442626E-4</v>
      </c>
      <c r="BT69" s="15">
        <v>1.2800405902297431E-4</v>
      </c>
      <c r="BU69" s="15">
        <v>1.1696059578651594E-4</v>
      </c>
      <c r="BV69" s="15">
        <v>9.4002786246325475E-4</v>
      </c>
      <c r="BW69" s="15">
        <v>5.1685965516858566E-4</v>
      </c>
      <c r="BX69" s="15">
        <v>9.9970328722800709E-5</v>
      </c>
      <c r="BY69" s="15">
        <v>4.949783453858295E-4</v>
      </c>
      <c r="BZ69" s="15">
        <v>9.778865432638716E-5</v>
      </c>
      <c r="CA69" s="15">
        <v>2.50405559977787E-4</v>
      </c>
      <c r="CB69" s="15">
        <v>5.6180749897394777E-4</v>
      </c>
      <c r="CC69" s="15">
        <v>3.7386395237790415E-2</v>
      </c>
      <c r="CD69" s="15">
        <v>1.0402843475927662E-4</v>
      </c>
      <c r="CE69" s="15">
        <v>2.1532355656832806E-4</v>
      </c>
      <c r="CF69" s="15">
        <v>1.0562057981845087E-4</v>
      </c>
      <c r="CG69" s="15">
        <v>2.6860531066288761E-4</v>
      </c>
      <c r="CH69" s="15">
        <v>1.6429171255513713E-4</v>
      </c>
      <c r="CI69" s="15">
        <v>5.2149195500053759E-5</v>
      </c>
      <c r="CJ69" s="15">
        <v>2.357430287674268E-5</v>
      </c>
      <c r="CK69" s="15">
        <v>1.594294664126854E-4</v>
      </c>
      <c r="CL69" s="15">
        <v>1.0827087996246227E-5</v>
      </c>
      <c r="CM69" s="15">
        <v>1.0674163249324215E-4</v>
      </c>
      <c r="CN69" s="15">
        <v>8.4317521337206735E-5</v>
      </c>
      <c r="CO69" s="15">
        <v>1.1580236485442388E-4</v>
      </c>
      <c r="CP69" s="15">
        <v>4.7268278484950394E-5</v>
      </c>
      <c r="CQ69" s="15">
        <v>8.3327154366933621E-5</v>
      </c>
      <c r="CR69" s="15">
        <v>2.6971798679741686E-5</v>
      </c>
      <c r="CS69" s="15">
        <v>3.1939957532193245E-5</v>
      </c>
      <c r="CT69" s="15">
        <v>7.6838434020470021E-5</v>
      </c>
      <c r="CU69" s="15">
        <v>9.1874458709308501E-5</v>
      </c>
      <c r="CV69" s="15">
        <v>1.191778243033034E-4</v>
      </c>
      <c r="CW69" s="15">
        <v>9.7174359709826787E-5</v>
      </c>
      <c r="CX69" s="15">
        <v>1.2653494968532319E-5</v>
      </c>
      <c r="CY69" s="15">
        <v>5.9466906965011506E-5</v>
      </c>
      <c r="CZ69" s="15">
        <v>4.1390509126217471E-5</v>
      </c>
      <c r="DA69" s="15">
        <v>6.7492419330927639E-4</v>
      </c>
      <c r="DB69" s="15">
        <v>0.27398455769095525</v>
      </c>
      <c r="DC69" s="15">
        <v>3.2880930896119035E-4</v>
      </c>
      <c r="DD69" s="15">
        <v>7.179112362138329E-5</v>
      </c>
      <c r="DE69" s="15">
        <v>1.2857467039715782E-4</v>
      </c>
      <c r="DF69" s="15">
        <v>2.323098603629268E-4</v>
      </c>
      <c r="DG69" s="15">
        <v>2.0793451984381592E-4</v>
      </c>
      <c r="DH69" s="15">
        <v>1.5683306489981148E-4</v>
      </c>
      <c r="DI69" s="15">
        <v>1.032770342712735E-4</v>
      </c>
      <c r="DJ69" s="15">
        <v>2.4620389712298046E-4</v>
      </c>
      <c r="DK69" s="15">
        <v>3.9275017231802132E-4</v>
      </c>
      <c r="DL69" s="15">
        <v>1.1056475566648005E-4</v>
      </c>
      <c r="DM69" s="15">
        <v>8.1290380769253898E-5</v>
      </c>
      <c r="DN69" s="15">
        <v>1.3518021009484705E-4</v>
      </c>
      <c r="DO69" s="15">
        <v>3.8046994940988976E-3</v>
      </c>
      <c r="DP69" s="15">
        <v>5.0659981418999694E-4</v>
      </c>
      <c r="DQ69" s="15">
        <v>5.0630971610762808E-5</v>
      </c>
      <c r="DR69" s="15">
        <v>5.2551726291648777E-5</v>
      </c>
      <c r="DS69" s="15">
        <v>4.6143450203183722E-5</v>
      </c>
      <c r="DT69" s="15">
        <v>4.60672518434202E-5</v>
      </c>
      <c r="DU69" s="15">
        <v>1.8667467110819713E-4</v>
      </c>
      <c r="DV69" s="15">
        <v>1.7044824639041671E-4</v>
      </c>
      <c r="DW69" s="15">
        <v>6.9899677382953538E-5</v>
      </c>
      <c r="DX69" s="15">
        <v>8.2290876308092984E-5</v>
      </c>
      <c r="DY69" s="15">
        <v>1.3265753324645922E-4</v>
      </c>
      <c r="DZ69" s="15">
        <v>2.0028495961716384E-4</v>
      </c>
      <c r="EA69" s="15">
        <v>1.2927928388868941E-4</v>
      </c>
      <c r="EB69" s="15">
        <v>4.1907589921722695E-5</v>
      </c>
      <c r="EC69" s="15">
        <v>6.5475925751768151E-5</v>
      </c>
      <c r="ED69" s="15">
        <v>7.4476188047874089E-5</v>
      </c>
      <c r="EE69" s="15">
        <v>6.0704410289280076E-5</v>
      </c>
      <c r="EF69" s="15">
        <v>1.7943312672548124E-4</v>
      </c>
      <c r="EG69" s="15">
        <v>1.4712377986771111E-4</v>
      </c>
      <c r="EH69" s="15">
        <v>1.3069265875235306E-4</v>
      </c>
      <c r="EI69" s="15">
        <v>7.0551747956691777E-5</v>
      </c>
      <c r="EJ69" s="15">
        <v>2.3919904287426596E-4</v>
      </c>
      <c r="EK69" s="15">
        <v>1.464347964445592E-4</v>
      </c>
      <c r="EL69" s="15">
        <v>5.0912551691375197E-5</v>
      </c>
      <c r="EM69" s="15">
        <v>1.2474306416813106E-4</v>
      </c>
      <c r="EN69" s="15">
        <v>9.7052806007968408E-5</v>
      </c>
      <c r="EO69" s="15">
        <v>7.5081852312027116E-5</v>
      </c>
      <c r="EP69" s="15">
        <v>9.4870399610790291E-5</v>
      </c>
      <c r="EQ69" s="15">
        <v>1.7693603636637859E-5</v>
      </c>
      <c r="ER69" s="15">
        <v>6.4334801394465936E-5</v>
      </c>
      <c r="ES69" s="15">
        <v>2.0608124261523733E-4</v>
      </c>
      <c r="ET69" s="15">
        <v>9.2493076941179173E-5</v>
      </c>
      <c r="EU69" s="15">
        <v>1.3971793695176677E-4</v>
      </c>
      <c r="EV69" s="15">
        <v>1.5601994043049143E-4</v>
      </c>
      <c r="EW69" s="15">
        <v>9.3111633636491932E-6</v>
      </c>
      <c r="EX69" s="15">
        <v>5.6701214339788375E-5</v>
      </c>
      <c r="EY69" s="15">
        <v>1.3310182871230375E-4</v>
      </c>
      <c r="EZ69" s="15">
        <v>3.4465542348050725E-4</v>
      </c>
      <c r="FA69" s="15">
        <v>7.8193347499518013E-5</v>
      </c>
      <c r="FB69" s="15">
        <v>1.0441991200493161E-4</v>
      </c>
      <c r="FC69" s="15">
        <v>6.5749954809139207E-5</v>
      </c>
      <c r="FD69" s="15">
        <v>2.9223122176310455E-5</v>
      </c>
      <c r="FE69" s="15">
        <v>6.4915728308238545E-5</v>
      </c>
      <c r="FF69" s="15">
        <v>4.3141474814210315E-5</v>
      </c>
      <c r="FG69" s="15">
        <v>1.1491921372898602E-4</v>
      </c>
      <c r="FH69" s="15">
        <v>8.9188629768435562E-5</v>
      </c>
      <c r="FI69" s="15">
        <v>3.3161813826837954E-5</v>
      </c>
      <c r="FJ69" s="15">
        <v>2.2602061046345673E-4</v>
      </c>
      <c r="FK69" s="15">
        <v>7.2647722871012097E-5</v>
      </c>
      <c r="FL69" s="15">
        <v>2.8404819353183998E-4</v>
      </c>
      <c r="FM69" s="15">
        <v>3.2014729118300961E-5</v>
      </c>
      <c r="FN69" s="15">
        <v>1.2169446930921188E-4</v>
      </c>
      <c r="FO69" s="15">
        <v>1.1414846532659981E-4</v>
      </c>
      <c r="FP69" s="15">
        <v>4.3246096128286462E-5</v>
      </c>
      <c r="FQ69" s="15">
        <v>4.3608915947799296E-5</v>
      </c>
      <c r="FR69" s="15">
        <v>1.7431562382398042E-5</v>
      </c>
      <c r="FS69" s="15">
        <v>2.0866102236135242E-4</v>
      </c>
      <c r="FT69" s="15">
        <v>9.586600256660709E-5</v>
      </c>
      <c r="FU69" s="15">
        <v>2.2317537172010708E-4</v>
      </c>
      <c r="FV69" s="15">
        <v>1.4800709900837137E-4</v>
      </c>
      <c r="FW69" s="15">
        <v>5.5409073579617853E-5</v>
      </c>
      <c r="FX69" s="15">
        <v>6.5421365708722914E-6</v>
      </c>
      <c r="FY69" s="15">
        <v>3.9277613450884549E-5</v>
      </c>
      <c r="FZ69" s="15">
        <v>5.6917601368097698E-5</v>
      </c>
      <c r="GA69" s="15">
        <v>5.2128134942605301E-5</v>
      </c>
      <c r="GB69" s="15">
        <v>3.9249519903449681E-5</v>
      </c>
      <c r="GC69" s="15">
        <v>2.550199225245608E-4</v>
      </c>
      <c r="GD69" s="15">
        <v>1.4060608802950777E-4</v>
      </c>
      <c r="GE69" s="15">
        <v>2.6518093827042122E-4</v>
      </c>
      <c r="GF69" s="15">
        <v>1.0105532570238002E-4</v>
      </c>
      <c r="GG69" s="15">
        <v>4.8175503679980603E-5</v>
      </c>
      <c r="GH69" s="15">
        <v>3.2800555387651007E-5</v>
      </c>
      <c r="GI69" s="15">
        <v>4.0761114467194314E-5</v>
      </c>
      <c r="GJ69" s="15">
        <v>2.2503640258726761E-5</v>
      </c>
      <c r="GK69" s="15">
        <v>4.9387693295083432E-5</v>
      </c>
      <c r="GL69" s="15">
        <v>9.2018852453321201E-5</v>
      </c>
      <c r="GM69" s="15">
        <v>1.4572154094094012E-5</v>
      </c>
      <c r="GN69" s="15">
        <v>3.8386407407013163E-5</v>
      </c>
      <c r="GO69" s="15">
        <v>4.5328977003632331E-5</v>
      </c>
      <c r="GP69" s="15">
        <v>2.9548050913238431E-5</v>
      </c>
      <c r="GQ69" s="15">
        <v>3.8620677255176412E-5</v>
      </c>
      <c r="GR69" s="15">
        <v>0.52275964395108809</v>
      </c>
      <c r="GS69" s="15">
        <v>6.2947924186018017E-5</v>
      </c>
      <c r="GT69" s="15">
        <v>6.7914716243189894E-5</v>
      </c>
      <c r="GU69" s="15">
        <v>1.1947481891109703E-4</v>
      </c>
      <c r="GV69" s="15">
        <v>6.4847770436479463E-5</v>
      </c>
      <c r="GW69" s="15">
        <v>7.9429586527942766E-5</v>
      </c>
      <c r="GX69" s="15">
        <v>6.7069558673692301E-5</v>
      </c>
      <c r="GY69" s="15">
        <v>5.8625031886538076E-5</v>
      </c>
      <c r="GZ69" s="15">
        <v>7.0333482756312972E-5</v>
      </c>
      <c r="HA69" s="15">
        <v>6.6385286210285014E-5</v>
      </c>
      <c r="HB69" s="15">
        <v>5.9033023238447098E-5</v>
      </c>
      <c r="HC69" s="15">
        <v>2.9248554018541128E-5</v>
      </c>
    </row>
    <row r="70" spans="1:211" x14ac:dyDescent="0.2">
      <c r="A70" s="17" t="s">
        <v>69</v>
      </c>
      <c r="B70" t="s">
        <v>738</v>
      </c>
      <c r="C70" s="15">
        <v>6.7660985156563761E-5</v>
      </c>
      <c r="D70" s="15">
        <v>3.848897850882517E-5</v>
      </c>
      <c r="E70" s="15">
        <v>3.2546448955946404E-5</v>
      </c>
      <c r="F70" s="15">
        <v>4.9365590407030637E-5</v>
      </c>
      <c r="G70" s="15">
        <v>6.6951726330293887E-6</v>
      </c>
      <c r="H70" s="15">
        <v>4.9504248893945817E-5</v>
      </c>
      <c r="I70" s="15">
        <v>1.0829183973093559E-5</v>
      </c>
      <c r="J70" s="15">
        <v>6.5823181934971498E-6</v>
      </c>
      <c r="K70" s="15">
        <v>7.8766673605811576E-5</v>
      </c>
      <c r="L70" s="15">
        <v>9.9650606049618025E-5</v>
      </c>
      <c r="M70" s="15">
        <v>3.6307530705037895E-5</v>
      </c>
      <c r="N70" s="15">
        <v>1.4778164155933163E-5</v>
      </c>
      <c r="O70" s="15">
        <v>9.91835517691159E-5</v>
      </c>
      <c r="P70" s="15">
        <v>1.2271840599977463E-5</v>
      </c>
      <c r="Q70" s="15">
        <v>8.1776485070563185E-6</v>
      </c>
      <c r="R70" s="15">
        <v>7.5138935598066873E-5</v>
      </c>
      <c r="S70" s="15">
        <v>1.7480116731397266E-5</v>
      </c>
      <c r="T70" s="15">
        <v>3.0103027201499882E-5</v>
      </c>
      <c r="U70" s="15">
        <v>3.6017412589376296E-6</v>
      </c>
      <c r="V70" s="15">
        <v>2.1552985663696973E-6</v>
      </c>
      <c r="W70" s="15">
        <v>4.0566061285996241E-5</v>
      </c>
      <c r="X70" s="15">
        <v>6.9656324927832414E-5</v>
      </c>
      <c r="Y70" s="15">
        <v>1.0787488325599699E-6</v>
      </c>
      <c r="Z70" s="15">
        <v>2.0225243871311519E-5</v>
      </c>
      <c r="AA70" s="15">
        <v>5.5186252361730522E-5</v>
      </c>
      <c r="AB70" s="15">
        <v>1.0134261060473306E-4</v>
      </c>
      <c r="AC70" s="15">
        <v>4.1984230020185953E-5</v>
      </c>
      <c r="AD70" s="15">
        <v>2.2040680980746513E-5</v>
      </c>
      <c r="AE70" s="15">
        <v>6.7653916027209229E-5</v>
      </c>
      <c r="AF70" s="15">
        <v>5.899989141410305E-5</v>
      </c>
      <c r="AG70" s="15">
        <v>1.6575860115013575E-5</v>
      </c>
      <c r="AH70" s="15">
        <v>5.704821487334864E-5</v>
      </c>
      <c r="AI70" s="15">
        <v>5.0770813334190653E-6</v>
      </c>
      <c r="AJ70" s="15">
        <v>8.3724669339113757E-5</v>
      </c>
      <c r="AK70" s="15">
        <v>2.8509438151386305E-5</v>
      </c>
      <c r="AL70" s="15">
        <v>2.7356948997443678E-5</v>
      </c>
      <c r="AM70" s="15">
        <v>9.1294443294541344E-5</v>
      </c>
      <c r="AN70" s="15">
        <v>5.0120939731969596E-5</v>
      </c>
      <c r="AO70" s="15">
        <v>4.5573689788180255E-5</v>
      </c>
      <c r="AP70" s="15">
        <v>2.2786822049993142E-5</v>
      </c>
      <c r="AQ70" s="15">
        <v>4.643414974514741E-5</v>
      </c>
      <c r="AR70" s="15">
        <v>9.203667679988439E-5</v>
      </c>
      <c r="AS70" s="15">
        <v>3.0908681389922746E-5</v>
      </c>
      <c r="AT70" s="15">
        <v>1.8191952728508376E-5</v>
      </c>
      <c r="AU70" s="15">
        <v>2.3654307569977687E-5</v>
      </c>
      <c r="AV70" s="15">
        <v>3.6856168990013051E-5</v>
      </c>
      <c r="AW70" s="15">
        <v>6.5253351080949042E-5</v>
      </c>
      <c r="AX70" s="15">
        <v>5.8364758674906832E-5</v>
      </c>
      <c r="AY70" s="15">
        <v>2.5365963773110782E-5</v>
      </c>
      <c r="AZ70" s="15">
        <v>2.07466253790303E-5</v>
      </c>
      <c r="BA70" s="15">
        <v>1.3048999437030951E-5</v>
      </c>
      <c r="BB70" s="15">
        <v>6.4798928547357451E-5</v>
      </c>
      <c r="BC70" s="15">
        <v>1.0223730727026083E-4</v>
      </c>
      <c r="BD70" s="15">
        <v>1.2261419020838659E-4</v>
      </c>
      <c r="BE70" s="15">
        <v>2.4818848476897788E-4</v>
      </c>
      <c r="BF70" s="15">
        <v>5.631309196916962E-5</v>
      </c>
      <c r="BG70" s="15">
        <v>1.080014446078841E-4</v>
      </c>
      <c r="BH70" s="15">
        <v>5.820318239030897E-5</v>
      </c>
      <c r="BI70" s="15">
        <v>4.0435842799237045E-5</v>
      </c>
      <c r="BJ70" s="15">
        <v>6.2013281962483029E-5</v>
      </c>
      <c r="BK70" s="15">
        <v>2.5617035133456625E-5</v>
      </c>
      <c r="BL70" s="15">
        <v>7.9795178260174177E-5</v>
      </c>
      <c r="BM70" s="15">
        <v>3.3943257238099929E-4</v>
      </c>
      <c r="BN70" s="15">
        <v>4.6581106430917046E-4</v>
      </c>
      <c r="BO70" s="15">
        <v>1.7843643419093055E-4</v>
      </c>
      <c r="BP70" s="15">
        <v>5.5364114245102645E-6</v>
      </c>
      <c r="BQ70" s="15">
        <v>4.4436269056154643E-4</v>
      </c>
      <c r="BR70" s="15">
        <v>1.5216047660680974E-4</v>
      </c>
      <c r="BS70" s="15">
        <v>1.4452049011442418E-4</v>
      </c>
      <c r="BT70" s="15">
        <v>8.2121314502337024E-5</v>
      </c>
      <c r="BU70" s="15">
        <v>1.4541503716022913E-4</v>
      </c>
      <c r="BV70" s="15">
        <v>2.4008291496324774E-4</v>
      </c>
      <c r="BW70" s="15">
        <v>6.8128945535574529E-5</v>
      </c>
      <c r="BX70" s="15">
        <v>1.1713972025257799E-4</v>
      </c>
      <c r="BY70" s="15">
        <v>9.7909121363052421E-5</v>
      </c>
      <c r="BZ70" s="15">
        <v>1.3942635461081026E-4</v>
      </c>
      <c r="CA70" s="15">
        <v>3.4539684161244248E-5</v>
      </c>
      <c r="CB70" s="15">
        <v>6.7582111908405588E-5</v>
      </c>
      <c r="CC70" s="15">
        <v>1.2444620129732273E-4</v>
      </c>
      <c r="CD70" s="15">
        <v>1.6190059647608381E-4</v>
      </c>
      <c r="CE70" s="15">
        <v>1.2939693052740875E-4</v>
      </c>
      <c r="CF70" s="15">
        <v>5.6402807372718814E-6</v>
      </c>
      <c r="CG70" s="15">
        <v>2.4436650371032536E-5</v>
      </c>
      <c r="CH70" s="15">
        <v>1.2827178851502523E-4</v>
      </c>
      <c r="CI70" s="15">
        <v>3.3521495698339058E-5</v>
      </c>
      <c r="CJ70" s="15">
        <v>2.6814880586769204E-5</v>
      </c>
      <c r="CK70" s="15">
        <v>3.1662084734307061E-6</v>
      </c>
      <c r="CL70" s="15">
        <v>2.3381310098240135E-5</v>
      </c>
      <c r="CM70" s="15">
        <v>8.33149896276782E-4</v>
      </c>
      <c r="CN70" s="15">
        <v>3.0671045380351298E-6</v>
      </c>
      <c r="CO70" s="15">
        <v>5.5584356788951555E-5</v>
      </c>
      <c r="CP70" s="15">
        <v>2.3312807671980697E-5</v>
      </c>
      <c r="CQ70" s="15">
        <v>4.7049101887646577E-5</v>
      </c>
      <c r="CR70" s="15">
        <v>2.4205363398207203E-5</v>
      </c>
      <c r="CS70" s="15">
        <v>4.5560640486982174E-5</v>
      </c>
      <c r="CT70" s="15">
        <v>4.2289589960133827E-5</v>
      </c>
      <c r="CU70" s="15">
        <v>3.1897758034338753E-5</v>
      </c>
      <c r="CV70" s="15">
        <v>1.8197684127473144E-4</v>
      </c>
      <c r="CW70" s="15">
        <v>1.7656840238759529E-5</v>
      </c>
      <c r="CX70" s="15">
        <v>8.4405504724602745E-5</v>
      </c>
      <c r="CY70" s="15">
        <v>1.05832855955799E-4</v>
      </c>
      <c r="CZ70" s="15">
        <v>2.3324099751379617E-5</v>
      </c>
      <c r="DA70" s="15">
        <v>6.045502055790305E-4</v>
      </c>
      <c r="DB70" s="15">
        <v>5.2803855798948577E-4</v>
      </c>
      <c r="DC70" s="15">
        <v>5.6739806239315129E-4</v>
      </c>
      <c r="DD70" s="15">
        <v>2.3924818396730144E-3</v>
      </c>
      <c r="DE70" s="15">
        <v>0.80731950034910405</v>
      </c>
      <c r="DF70" s="15">
        <v>2.4261104303037958E-4</v>
      </c>
      <c r="DG70" s="15">
        <v>3.1627351711784247E-4</v>
      </c>
      <c r="DH70" s="15">
        <v>3.1432853291542631E-4</v>
      </c>
      <c r="DI70" s="15">
        <v>6.8578457777421697E-4</v>
      </c>
      <c r="DJ70" s="15">
        <v>3.5502650156527295E-2</v>
      </c>
      <c r="DK70" s="15">
        <v>6.7741829625781996E-3</v>
      </c>
      <c r="DL70" s="15">
        <v>7.9952132488398976E-3</v>
      </c>
      <c r="DM70" s="15">
        <v>3.7926737710249834E-4</v>
      </c>
      <c r="DN70" s="15">
        <v>4.063951863416275E-4</v>
      </c>
      <c r="DO70" s="15">
        <v>4.8189020505889918E-4</v>
      </c>
      <c r="DP70" s="15">
        <v>6.6462048032971024E-4</v>
      </c>
      <c r="DQ70" s="15">
        <v>4.1155968901794045E-4</v>
      </c>
      <c r="DR70" s="15">
        <v>6.5619564877684311E-5</v>
      </c>
      <c r="DS70" s="15">
        <v>1.1971359224428866E-4</v>
      </c>
      <c r="DT70" s="15">
        <v>1.9723726723124838E-5</v>
      </c>
      <c r="DU70" s="15">
        <v>1.8633913181041015E-4</v>
      </c>
      <c r="DV70" s="15">
        <v>8.1305197739208981E-5</v>
      </c>
      <c r="DW70" s="15">
        <v>9.170331588191096E-5</v>
      </c>
      <c r="DX70" s="15">
        <v>8.728760105317947E-5</v>
      </c>
      <c r="DY70" s="15">
        <v>6.4546412056845935E-5</v>
      </c>
      <c r="DZ70" s="15">
        <v>1.534298335422578E-4</v>
      </c>
      <c r="EA70" s="15">
        <v>4.8564720542756508E-5</v>
      </c>
      <c r="EB70" s="15">
        <v>1.5008490297363608E-4</v>
      </c>
      <c r="EC70" s="15">
        <v>1.1558578998596289E-4</v>
      </c>
      <c r="ED70" s="15">
        <v>3.5953716693285732E-5</v>
      </c>
      <c r="EE70" s="15">
        <v>6.3809616870003048E-5</v>
      </c>
      <c r="EF70" s="15">
        <v>3.0343747405131848E-4</v>
      </c>
      <c r="EG70" s="15">
        <v>1.4100937340497756E-4</v>
      </c>
      <c r="EH70" s="15">
        <v>6.2790113006941058E-5</v>
      </c>
      <c r="EI70" s="15">
        <v>4.889028698384471E-5</v>
      </c>
      <c r="EJ70" s="15">
        <v>2.5581928730053087E-4</v>
      </c>
      <c r="EK70" s="15">
        <v>7.8103096030669237E-5</v>
      </c>
      <c r="EL70" s="15">
        <v>1.3622412985876583E-4</v>
      </c>
      <c r="EM70" s="15">
        <v>2.0575411172023831E-4</v>
      </c>
      <c r="EN70" s="15">
        <v>7.1490841891833301E-5</v>
      </c>
      <c r="EO70" s="15">
        <v>1.076373919878899E-4</v>
      </c>
      <c r="EP70" s="15">
        <v>5.2737992422900681E-5</v>
      </c>
      <c r="EQ70" s="15">
        <v>5.8582431141183541E-5</v>
      </c>
      <c r="ER70" s="15">
        <v>9.8288661609166708E-5</v>
      </c>
      <c r="ES70" s="15">
        <v>1.3709123441181851E-4</v>
      </c>
      <c r="ET70" s="15">
        <v>6.3702927835527397E-5</v>
      </c>
      <c r="EU70" s="15">
        <v>2.0379038503729914E-4</v>
      </c>
      <c r="EV70" s="15">
        <v>2.7569207136253479E-5</v>
      </c>
      <c r="EW70" s="15">
        <v>1.996218447908033E-5</v>
      </c>
      <c r="EX70" s="15">
        <v>1.1443010936160082E-4</v>
      </c>
      <c r="EY70" s="15">
        <v>4.048756438656585E-5</v>
      </c>
      <c r="EZ70" s="15">
        <v>4.2320413762807465E-5</v>
      </c>
      <c r="FA70" s="15">
        <v>7.1345571443590379E-5</v>
      </c>
      <c r="FB70" s="15">
        <v>1.1040104901106619E-4</v>
      </c>
      <c r="FC70" s="15">
        <v>1.1514195363960045E-4</v>
      </c>
      <c r="FD70" s="15">
        <v>1.4910230970229015E-4</v>
      </c>
      <c r="FE70" s="15">
        <v>9.2790146544130384E-5</v>
      </c>
      <c r="FF70" s="15">
        <v>3.9344206212532491E-5</v>
      </c>
      <c r="FG70" s="15">
        <v>1.3327736117669538E-4</v>
      </c>
      <c r="FH70" s="15">
        <v>1.2421000320337832E-4</v>
      </c>
      <c r="FI70" s="15">
        <v>2.7994490004581808E-5</v>
      </c>
      <c r="FJ70" s="15">
        <v>2.0960398244460792E-4</v>
      </c>
      <c r="FK70" s="15">
        <v>2.0640699674042098E-5</v>
      </c>
      <c r="FL70" s="15">
        <v>1.0927848811095045E-4</v>
      </c>
      <c r="FM70" s="15">
        <v>1.2186750388772297E-4</v>
      </c>
      <c r="FN70" s="15">
        <v>7.9480609216863783E-5</v>
      </c>
      <c r="FO70" s="15">
        <v>1.8730903004452598E-4</v>
      </c>
      <c r="FP70" s="15">
        <v>2.8063972666868946E-5</v>
      </c>
      <c r="FQ70" s="15">
        <v>2.8103074671513949E-5</v>
      </c>
      <c r="FR70" s="15">
        <v>6.3488811361600342E-5</v>
      </c>
      <c r="FS70" s="15">
        <v>7.3402424279347749E-6</v>
      </c>
      <c r="FT70" s="15">
        <v>3.209709911515427E-5</v>
      </c>
      <c r="FU70" s="15">
        <v>7.3414016597108601E-5</v>
      </c>
      <c r="FV70" s="15">
        <v>8.1055261912988004E-5</v>
      </c>
      <c r="FW70" s="15">
        <v>2.696834227306626E-5</v>
      </c>
      <c r="FX70" s="15">
        <v>1.9799139391055747E-5</v>
      </c>
      <c r="FY70" s="15">
        <v>6.2780720864945299E-6</v>
      </c>
      <c r="FZ70" s="15">
        <v>2.1728708181790915E-5</v>
      </c>
      <c r="GA70" s="15">
        <v>1.412748849454111E-4</v>
      </c>
      <c r="GB70" s="15">
        <v>3.8255948122657308E-5</v>
      </c>
      <c r="GC70" s="15">
        <v>9.334118212099385E-5</v>
      </c>
      <c r="GD70" s="15">
        <v>8.1087221002705304E-5</v>
      </c>
      <c r="GE70" s="15">
        <v>1.5544342598955528E-5</v>
      </c>
      <c r="GF70" s="15">
        <v>2.2029779842733245E-5</v>
      </c>
      <c r="GG70" s="15">
        <v>3.2457251931883644E-5</v>
      </c>
      <c r="GH70" s="15">
        <v>1.6729597381799838E-5</v>
      </c>
      <c r="GI70" s="15">
        <v>1.9011434522238103E-4</v>
      </c>
      <c r="GJ70" s="15">
        <v>1.6910511176634054E-5</v>
      </c>
      <c r="GK70" s="15">
        <v>1.3033704120492791E-5</v>
      </c>
      <c r="GL70" s="15">
        <v>1.3242990413719214E-5</v>
      </c>
      <c r="GM70" s="15">
        <v>2.0080181546134165E-5</v>
      </c>
      <c r="GN70" s="15">
        <v>4.6593349384836268E-5</v>
      </c>
      <c r="GO70" s="15">
        <v>1.1350338013496936E-4</v>
      </c>
      <c r="GP70" s="15">
        <v>6.5288023641445168E-5</v>
      </c>
      <c r="GQ70" s="15">
        <v>2.8666439072799602E-5</v>
      </c>
      <c r="GR70" s="15">
        <v>2.4463550367419073E-4</v>
      </c>
      <c r="GS70" s="15">
        <v>2.8268701403341912E-4</v>
      </c>
      <c r="GT70" s="15">
        <v>4.4182560134235809E-4</v>
      </c>
      <c r="GU70" s="15">
        <v>2.4677649558081384E-4</v>
      </c>
      <c r="GV70" s="15">
        <v>1.1436615408749161E-4</v>
      </c>
      <c r="GW70" s="15">
        <v>1.0715396923492846E-4</v>
      </c>
      <c r="GX70" s="15">
        <v>2.1426871359170173E-5</v>
      </c>
      <c r="GY70" s="15">
        <v>5.7642801722040421E-5</v>
      </c>
      <c r="GZ70" s="15">
        <v>2.8946950536949282E-5</v>
      </c>
      <c r="HA70" s="15">
        <v>6.286714010455447E-5</v>
      </c>
      <c r="HB70" s="15">
        <v>2.824637018897679E-5</v>
      </c>
      <c r="HC70" s="15">
        <v>1.5205119580149401E-5</v>
      </c>
    </row>
    <row r="71" spans="1:211" x14ac:dyDescent="0.2">
      <c r="A71" s="17" t="s">
        <v>70</v>
      </c>
      <c r="B71" t="s">
        <v>739</v>
      </c>
      <c r="C71" s="15">
        <v>0</v>
      </c>
      <c r="D71" s="15">
        <v>1.1577265012068281E-5</v>
      </c>
      <c r="E71" s="15">
        <v>2.1026604264119893E-5</v>
      </c>
      <c r="F71" s="15">
        <v>2.4469175418119042E-5</v>
      </c>
      <c r="G71" s="15">
        <v>9.9584574257325832E-6</v>
      </c>
      <c r="H71" s="15">
        <v>9.7777546524030166E-6</v>
      </c>
      <c r="I71" s="15">
        <v>3.4873643303182644E-6</v>
      </c>
      <c r="J71" s="15">
        <v>2.4905393007942196E-5</v>
      </c>
      <c r="K71" s="15">
        <v>1.8138554658793685E-6</v>
      </c>
      <c r="L71" s="15">
        <v>9.066091222150652E-5</v>
      </c>
      <c r="M71" s="15">
        <v>6.4267865120431794E-6</v>
      </c>
      <c r="N71" s="15">
        <v>1.2188293727376083E-5</v>
      </c>
      <c r="O71" s="15">
        <v>1.7800369237150318E-5</v>
      </c>
      <c r="P71" s="15">
        <v>2.2880578505930955E-5</v>
      </c>
      <c r="Q71" s="15">
        <v>2.2790167970484824E-6</v>
      </c>
      <c r="R71" s="15">
        <v>9.2162427436416254E-6</v>
      </c>
      <c r="S71" s="15">
        <v>8.2681231174147618E-5</v>
      </c>
      <c r="T71" s="15">
        <v>2.4482626683197134E-5</v>
      </c>
      <c r="U71" s="15">
        <v>1.2120300966724722E-5</v>
      </c>
      <c r="V71" s="15">
        <v>5.2532769730928889E-5</v>
      </c>
      <c r="W71" s="15">
        <v>6.6990204654026873E-5</v>
      </c>
      <c r="X71" s="15">
        <v>7.4829368239851709E-5</v>
      </c>
      <c r="Y71" s="15">
        <v>7.7277643641568763E-6</v>
      </c>
      <c r="Z71" s="15">
        <v>7.048804025760032E-5</v>
      </c>
      <c r="AA71" s="15">
        <v>6.6809345421608353E-5</v>
      </c>
      <c r="AB71" s="15">
        <v>2.4801651610570421E-5</v>
      </c>
      <c r="AC71" s="15">
        <v>9.3680880321866331E-5</v>
      </c>
      <c r="AD71" s="15">
        <v>1.6507572245400056E-5</v>
      </c>
      <c r="AE71" s="15">
        <v>9.2828682690878017E-5</v>
      </c>
      <c r="AF71" s="15">
        <v>3.8322318907535957E-6</v>
      </c>
      <c r="AG71" s="15">
        <v>3.9321732611241646E-6</v>
      </c>
      <c r="AH71" s="15">
        <v>3.5873700484966669E-5</v>
      </c>
      <c r="AI71" s="15">
        <v>4.4527211151885159E-6</v>
      </c>
      <c r="AJ71" s="15">
        <v>9.4501516099487242E-6</v>
      </c>
      <c r="AK71" s="15">
        <v>5.8273098624153396E-5</v>
      </c>
      <c r="AL71" s="15">
        <v>6.5031449415508017E-6</v>
      </c>
      <c r="AM71" s="15">
        <v>1.7442868849601088E-5</v>
      </c>
      <c r="AN71" s="15">
        <v>7.7313888487795536E-6</v>
      </c>
      <c r="AO71" s="15">
        <v>4.3582651937154127E-5</v>
      </c>
      <c r="AP71" s="15">
        <v>1.1467387301985318E-4</v>
      </c>
      <c r="AQ71" s="15">
        <v>6.9818031800816141E-6</v>
      </c>
      <c r="AR71" s="15">
        <v>1.2185446642171449E-4</v>
      </c>
      <c r="AS71" s="15">
        <v>2.8534302854275334E-5</v>
      </c>
      <c r="AT71" s="15">
        <v>2.7299399428656958E-6</v>
      </c>
      <c r="AU71" s="15">
        <v>1.0875894534325224E-5</v>
      </c>
      <c r="AV71" s="15">
        <v>2.0744148079688841E-5</v>
      </c>
      <c r="AW71" s="15">
        <v>1.3218889994834015E-5</v>
      </c>
      <c r="AX71" s="15">
        <v>4.5749098248739323E-5</v>
      </c>
      <c r="AY71" s="15">
        <v>4.5746093423661364E-5</v>
      </c>
      <c r="AZ71" s="15">
        <v>8.7789701957255759E-5</v>
      </c>
      <c r="BA71" s="15">
        <v>6.6570180547671887E-5</v>
      </c>
      <c r="BB71" s="15">
        <v>3.4675441462324612E-5</v>
      </c>
      <c r="BC71" s="15">
        <v>3.1728201670916056E-5</v>
      </c>
      <c r="BD71" s="15">
        <v>1.2852205289157847E-5</v>
      </c>
      <c r="BE71" s="15">
        <v>4.704409573426644E-5</v>
      </c>
      <c r="BF71" s="15">
        <v>9.656231981640467E-5</v>
      </c>
      <c r="BG71" s="15">
        <v>7.0340519293975978E-5</v>
      </c>
      <c r="BH71" s="15">
        <v>3.6244095649039864E-5</v>
      </c>
      <c r="BI71" s="15">
        <v>3.5015728259670643E-5</v>
      </c>
      <c r="BJ71" s="15">
        <v>4.7731281390860341E-5</v>
      </c>
      <c r="BK71" s="15">
        <v>1.4898038459775097E-4</v>
      </c>
      <c r="BL71" s="15">
        <v>2.8983329352969102E-5</v>
      </c>
      <c r="BM71" s="15">
        <v>2.0019289764195171E-4</v>
      </c>
      <c r="BN71" s="15">
        <v>2.3273110725231447E-4</v>
      </c>
      <c r="BO71" s="15">
        <v>1.2486335944942011E-4</v>
      </c>
      <c r="BP71" s="15">
        <v>8.1084450784166076E-6</v>
      </c>
      <c r="BQ71" s="15">
        <v>1.871026019268358E-5</v>
      </c>
      <c r="BR71" s="15">
        <v>7.938515604023622E-5</v>
      </c>
      <c r="BS71" s="15">
        <v>8.8045742338425364E-5</v>
      </c>
      <c r="BT71" s="15">
        <v>6.8760465563945926E-6</v>
      </c>
      <c r="BU71" s="15">
        <v>2.3775794435088103E-5</v>
      </c>
      <c r="BV71" s="15">
        <v>1.2837448454112093E-4</v>
      </c>
      <c r="BW71" s="15">
        <v>1.0565083699124575E-4</v>
      </c>
      <c r="BX71" s="15">
        <v>5.0186788583475716E-6</v>
      </c>
      <c r="BY71" s="15">
        <v>6.3415704909809955E-5</v>
      </c>
      <c r="BZ71" s="15">
        <v>3.8531018434901874E-5</v>
      </c>
      <c r="CA71" s="15">
        <v>1.0247367506393073E-5</v>
      </c>
      <c r="CB71" s="15">
        <v>9.0869986845213226E-5</v>
      </c>
      <c r="CC71" s="15">
        <v>1.0806250163944467E-4</v>
      </c>
      <c r="CD71" s="15">
        <v>2.33147981164983E-5</v>
      </c>
      <c r="CE71" s="15">
        <v>6.4090584052364053E-5</v>
      </c>
      <c r="CF71" s="15">
        <v>5.4863471064236961E-5</v>
      </c>
      <c r="CG71" s="15">
        <v>3.5678439183090177E-5</v>
      </c>
      <c r="CH71" s="15">
        <v>4.7944032098277555E-5</v>
      </c>
      <c r="CI71" s="15">
        <v>4.1686800495540914E-5</v>
      </c>
      <c r="CJ71" s="15">
        <v>8.6923141124814072E-5</v>
      </c>
      <c r="CK71" s="15">
        <v>3.6915443218990855E-4</v>
      </c>
      <c r="CL71" s="15">
        <v>6.9391976895420324E-5</v>
      </c>
      <c r="CM71" s="15">
        <v>1.1308612334683507E-4</v>
      </c>
      <c r="CN71" s="15">
        <v>1.8010591309815313E-5</v>
      </c>
      <c r="CO71" s="15">
        <v>3.4960282918971986E-5</v>
      </c>
      <c r="CP71" s="15">
        <v>2.8938520871293813E-5</v>
      </c>
      <c r="CQ71" s="15">
        <v>2.5310607418393256E-5</v>
      </c>
      <c r="CR71" s="15">
        <v>9.57121827916025E-6</v>
      </c>
      <c r="CS71" s="15">
        <v>2.7104436752511896E-5</v>
      </c>
      <c r="CT71" s="15">
        <v>1.0027403218756436E-5</v>
      </c>
      <c r="CU71" s="15">
        <v>2.4843191630893709E-5</v>
      </c>
      <c r="CV71" s="15">
        <v>2.4160454854970152E-5</v>
      </c>
      <c r="CW71" s="15">
        <v>2.5951610784563117E-5</v>
      </c>
      <c r="CX71" s="15">
        <v>2.2479732290572408E-5</v>
      </c>
      <c r="CY71" s="15">
        <v>3.5763202672224634E-5</v>
      </c>
      <c r="CZ71" s="15">
        <v>1.595660172992749E-5</v>
      </c>
      <c r="DA71" s="15">
        <v>1.9854786333026788E-4</v>
      </c>
      <c r="DB71" s="15">
        <v>4.8047759150068425E-4</v>
      </c>
      <c r="DC71" s="15">
        <v>1.6886609185854623E-4</v>
      </c>
      <c r="DD71" s="15">
        <v>0.82995877159041165</v>
      </c>
      <c r="DE71" s="15">
        <v>6.5617638850471839E-3</v>
      </c>
      <c r="DF71" s="15">
        <v>1.8919566652307308E-4</v>
      </c>
      <c r="DG71" s="15">
        <v>9.9827593731284438E-5</v>
      </c>
      <c r="DH71" s="15">
        <v>3.8978552665106195E-3</v>
      </c>
      <c r="DI71" s="15">
        <v>1.3529390863600402E-2</v>
      </c>
      <c r="DJ71" s="15">
        <v>5.5303879793265186E-4</v>
      </c>
      <c r="DK71" s="15">
        <v>1.0392136656897065E-3</v>
      </c>
      <c r="DL71" s="15">
        <v>2.9710437614748216E-3</v>
      </c>
      <c r="DM71" s="15">
        <v>3.8103865366168928E-4</v>
      </c>
      <c r="DN71" s="15">
        <v>5.0798735890824947E-4</v>
      </c>
      <c r="DO71" s="15">
        <v>4.7931719366980409E-4</v>
      </c>
      <c r="DP71" s="15">
        <v>2.5745573274656625E-2</v>
      </c>
      <c r="DQ71" s="15">
        <v>1.7415689395650864E-4</v>
      </c>
      <c r="DR71" s="15">
        <v>1.1872691987222241E-4</v>
      </c>
      <c r="DS71" s="15">
        <v>2.6924791637086469E-5</v>
      </c>
      <c r="DT71" s="15">
        <v>1.1894909019876742E-4</v>
      </c>
      <c r="DU71" s="15">
        <v>1.4847013177870123E-4</v>
      </c>
      <c r="DV71" s="15">
        <v>7.6975845657683312E-5</v>
      </c>
      <c r="DW71" s="15">
        <v>1.1794834762855718E-4</v>
      </c>
      <c r="DX71" s="15">
        <v>1.1117219985999476E-4</v>
      </c>
      <c r="DY71" s="15">
        <v>3.1731880804806212E-5</v>
      </c>
      <c r="DZ71" s="15">
        <v>2.1117451758593473E-4</v>
      </c>
      <c r="EA71" s="15">
        <v>2.6022259959223536E-5</v>
      </c>
      <c r="EB71" s="15">
        <v>1.1356721328046155E-4</v>
      </c>
      <c r="EC71" s="15">
        <v>8.1314205314096265E-5</v>
      </c>
      <c r="ED71" s="15">
        <v>7.4279278057599093E-5</v>
      </c>
      <c r="EE71" s="15">
        <v>1.6096903444663091E-4</v>
      </c>
      <c r="EF71" s="15">
        <v>5.4519777312791833E-4</v>
      </c>
      <c r="EG71" s="15">
        <v>8.7559646269294732E-5</v>
      </c>
      <c r="EH71" s="15">
        <v>1.7575275839477324E-4</v>
      </c>
      <c r="EI71" s="15">
        <v>8.8929663075938722E-5</v>
      </c>
      <c r="EJ71" s="15">
        <v>1.023201107682771E-4</v>
      </c>
      <c r="EK71" s="15">
        <v>2.6294823023658529E-5</v>
      </c>
      <c r="EL71" s="15">
        <v>1.274983610761118E-4</v>
      </c>
      <c r="EM71" s="15">
        <v>1.4561092066507465E-4</v>
      </c>
      <c r="EN71" s="15">
        <v>7.9207071292178367E-5</v>
      </c>
      <c r="EO71" s="15">
        <v>1.8157438434980003E-4</v>
      </c>
      <c r="EP71" s="15">
        <v>1.4956899900983491E-4</v>
      </c>
      <c r="EQ71" s="15">
        <v>2.2237083254926981E-5</v>
      </c>
      <c r="ER71" s="15">
        <v>2.6745692035950064E-4</v>
      </c>
      <c r="ES71" s="15">
        <v>1.5305317754401503E-4</v>
      </c>
      <c r="ET71" s="15">
        <v>9.6728049663676139E-5</v>
      </c>
      <c r="EU71" s="15">
        <v>6.3726682971961641E-4</v>
      </c>
      <c r="EV71" s="15">
        <v>9.6715607167106616E-4</v>
      </c>
      <c r="EW71" s="15">
        <v>1.1618208220957619E-4</v>
      </c>
      <c r="EX71" s="15">
        <v>1.3490088720360108E-4</v>
      </c>
      <c r="EY71" s="15">
        <v>1.9670117375584172E-4</v>
      </c>
      <c r="EZ71" s="15">
        <v>4.0510905394028952E-5</v>
      </c>
      <c r="FA71" s="15">
        <v>7.0003499832088588E-5</v>
      </c>
      <c r="FB71" s="15">
        <v>2.8887225168947208E-6</v>
      </c>
      <c r="FC71" s="15">
        <v>7.9390753182820105E-5</v>
      </c>
      <c r="FD71" s="15">
        <v>1.6689435876979225E-4</v>
      </c>
      <c r="FE71" s="15">
        <v>4.127839830977473E-5</v>
      </c>
      <c r="FF71" s="15">
        <v>9.9046275629208354E-5</v>
      </c>
      <c r="FG71" s="15">
        <v>1.0819909426977327E-4</v>
      </c>
      <c r="FH71" s="15">
        <v>2.9130426366123082E-5</v>
      </c>
      <c r="FI71" s="15">
        <v>5.2104819982138268E-5</v>
      </c>
      <c r="FJ71" s="15">
        <v>2.0035699012693709E-5</v>
      </c>
      <c r="FK71" s="15">
        <v>4.9870845597455564E-5</v>
      </c>
      <c r="FL71" s="15">
        <v>1.1747443562035058E-4</v>
      </c>
      <c r="FM71" s="15">
        <v>5.5781018524636733E-5</v>
      </c>
      <c r="FN71" s="15">
        <v>8.5240517656062428E-5</v>
      </c>
      <c r="FO71" s="15">
        <v>1.1604537795416003E-4</v>
      </c>
      <c r="FP71" s="15">
        <v>2.783834693546153E-5</v>
      </c>
      <c r="FQ71" s="15">
        <v>8.7760626984029646E-6</v>
      </c>
      <c r="FR71" s="15">
        <v>3.726866335096234E-4</v>
      </c>
      <c r="FS71" s="15">
        <v>1.0340916311964416E-4</v>
      </c>
      <c r="FT71" s="15">
        <v>1.1145272338018335E-5</v>
      </c>
      <c r="FU71" s="15">
        <v>2.6892186102016579E-4</v>
      </c>
      <c r="FV71" s="15">
        <v>7.9830056798870742E-5</v>
      </c>
      <c r="FW71" s="15">
        <v>1.1141300485525416E-4</v>
      </c>
      <c r="FX71" s="15">
        <v>1.1827059207968533E-4</v>
      </c>
      <c r="FY71" s="15">
        <v>3.514225688013508E-4</v>
      </c>
      <c r="FZ71" s="15">
        <v>1.6591389539119924E-4</v>
      </c>
      <c r="GA71" s="15">
        <v>8.8847518391464234E-5</v>
      </c>
      <c r="GB71" s="15">
        <v>7.9466430184916932E-5</v>
      </c>
      <c r="GC71" s="15">
        <v>2.2968244288245251E-4</v>
      </c>
      <c r="GD71" s="15">
        <v>2.2688212088628473E-4</v>
      </c>
      <c r="GE71" s="15">
        <v>4.7604352719370828E-5</v>
      </c>
      <c r="GF71" s="15">
        <v>4.6990673275606154E-5</v>
      </c>
      <c r="GG71" s="15">
        <v>6.9221403311633229E-5</v>
      </c>
      <c r="GH71" s="15">
        <v>6.7498204909269114E-5</v>
      </c>
      <c r="GI71" s="15">
        <v>6.5642472565081446E-5</v>
      </c>
      <c r="GJ71" s="15">
        <v>1.251060953415094E-5</v>
      </c>
      <c r="GK71" s="15">
        <v>5.1613454279571109E-5</v>
      </c>
      <c r="GL71" s="15">
        <v>3.0412775326748753E-5</v>
      </c>
      <c r="GM71" s="15">
        <v>4.9448849304670054E-5</v>
      </c>
      <c r="GN71" s="15">
        <v>1.1204416763057412E-5</v>
      </c>
      <c r="GO71" s="15">
        <v>3.5722679361869184E-5</v>
      </c>
      <c r="GP71" s="15">
        <v>6.0109349228463385E-5</v>
      </c>
      <c r="GQ71" s="15">
        <v>5.0778270633262469E-6</v>
      </c>
      <c r="GR71" s="15">
        <v>1.4600894541648678E-4</v>
      </c>
      <c r="GS71" s="15">
        <v>8.585437563437188E-4</v>
      </c>
      <c r="GT71" s="15">
        <v>4.2686302256502204E-4</v>
      </c>
      <c r="GU71" s="15">
        <v>2.5912158059041376E-4</v>
      </c>
      <c r="GV71" s="15">
        <v>7.0748741127166047E-5</v>
      </c>
      <c r="GW71" s="15">
        <v>1.3226729618558475E-4</v>
      </c>
      <c r="GX71" s="15">
        <v>1.3427131959864734E-4</v>
      </c>
      <c r="GY71" s="15">
        <v>3.1639941458281193E-5</v>
      </c>
      <c r="GZ71" s="15">
        <v>7.6127526125689088E-5</v>
      </c>
      <c r="HA71" s="15">
        <v>9.221523685593093E-5</v>
      </c>
      <c r="HB71" s="15">
        <v>4.2425276152975427E-5</v>
      </c>
      <c r="HC71" s="15">
        <v>2.1365525344450734E-5</v>
      </c>
    </row>
    <row r="72" spans="1:211" x14ac:dyDescent="0.2">
      <c r="A72" s="17" t="s">
        <v>71</v>
      </c>
      <c r="B72" t="s">
        <v>740</v>
      </c>
      <c r="C72" s="15">
        <v>6.5858531919625417E-5</v>
      </c>
      <c r="D72" s="15">
        <v>4.8636709796497823E-6</v>
      </c>
      <c r="E72" s="15">
        <v>2.630785744122333E-5</v>
      </c>
      <c r="F72" s="15">
        <v>6.46708198998759E-5</v>
      </c>
      <c r="G72" s="15">
        <v>2.5399233303206534E-6</v>
      </c>
      <c r="H72" s="15">
        <v>7.3988618639883035E-6</v>
      </c>
      <c r="I72" s="15">
        <v>1.5417821249828116E-6</v>
      </c>
      <c r="J72" s="15">
        <v>1.5824223005196137E-5</v>
      </c>
      <c r="K72" s="15">
        <v>1.9045482391733369E-6</v>
      </c>
      <c r="L72" s="15">
        <v>5.1433769157361885E-6</v>
      </c>
      <c r="M72" s="15">
        <v>3.1315851860732515E-5</v>
      </c>
      <c r="N72" s="15">
        <v>1.7924629545013477E-5</v>
      </c>
      <c r="O72" s="15">
        <v>5.9232983205521839E-5</v>
      </c>
      <c r="P72" s="15">
        <v>4.5964044944265068E-5</v>
      </c>
      <c r="Q72" s="15">
        <v>8.0435886954652317E-6</v>
      </c>
      <c r="R72" s="15">
        <v>1.5800516673876986E-5</v>
      </c>
      <c r="S72" s="15">
        <v>2.2623691309831405E-5</v>
      </c>
      <c r="T72" s="15">
        <v>1.3723569691147093E-5</v>
      </c>
      <c r="U72" s="15">
        <v>6.6538980205986727E-6</v>
      </c>
      <c r="V72" s="15">
        <v>3.1873549952659561E-5</v>
      </c>
      <c r="W72" s="15">
        <v>2.754777153686202E-6</v>
      </c>
      <c r="X72" s="15">
        <v>9.0961586611412778E-5</v>
      </c>
      <c r="Y72" s="15">
        <v>7.9758765956456685E-5</v>
      </c>
      <c r="Z72" s="15">
        <v>2.6390878821171939E-5</v>
      </c>
      <c r="AA72" s="15">
        <v>1.2213179661290846E-4</v>
      </c>
      <c r="AB72" s="15">
        <v>9.8718789278098624E-6</v>
      </c>
      <c r="AC72" s="15">
        <v>7.0375015762398744E-6</v>
      </c>
      <c r="AD72" s="15">
        <v>6.0625478055683003E-6</v>
      </c>
      <c r="AE72" s="15">
        <v>8.6610957373766092E-5</v>
      </c>
      <c r="AF72" s="15">
        <v>4.8440696827511055E-6</v>
      </c>
      <c r="AG72" s="15">
        <v>2.6597405128763087E-6</v>
      </c>
      <c r="AH72" s="15">
        <v>2.1739360894123803E-5</v>
      </c>
      <c r="AI72" s="15">
        <v>1.7131001558023481E-5</v>
      </c>
      <c r="AJ72" s="15">
        <v>5.0108255296812352E-5</v>
      </c>
      <c r="AK72" s="15">
        <v>9.1654708100903508E-6</v>
      </c>
      <c r="AL72" s="15">
        <v>1.0666801043214693E-5</v>
      </c>
      <c r="AM72" s="15">
        <v>3.456503122392861E-6</v>
      </c>
      <c r="AN72" s="15">
        <v>3.184194316763178E-6</v>
      </c>
      <c r="AO72" s="15">
        <v>5.660466587798876E-6</v>
      </c>
      <c r="AP72" s="15">
        <v>7.2008815383061309E-6</v>
      </c>
      <c r="AQ72" s="15">
        <v>2.0472065142248925E-5</v>
      </c>
      <c r="AR72" s="15">
        <v>1.2595736725869337E-5</v>
      </c>
      <c r="AS72" s="15">
        <v>2.9391359297445559E-5</v>
      </c>
      <c r="AT72" s="15">
        <v>2.624412852637274E-5</v>
      </c>
      <c r="AU72" s="15">
        <v>1.3989106627406158E-5</v>
      </c>
      <c r="AV72" s="15">
        <v>6.1878361729982349E-6</v>
      </c>
      <c r="AW72" s="15">
        <v>3.9709992215185057E-5</v>
      </c>
      <c r="AX72" s="15">
        <v>1.533747086889245E-5</v>
      </c>
      <c r="AY72" s="15">
        <v>9.0800136604236032E-5</v>
      </c>
      <c r="AZ72" s="15">
        <v>4.5938995231497677E-5</v>
      </c>
      <c r="BA72" s="15">
        <v>7.1296375208676659E-5</v>
      </c>
      <c r="BB72" s="15">
        <v>6.1057156174666229E-6</v>
      </c>
      <c r="BC72" s="15">
        <v>5.7875948543992156E-5</v>
      </c>
      <c r="BD72" s="15">
        <v>1.8002727310061089E-5</v>
      </c>
      <c r="BE72" s="15">
        <v>4.2829659810950762E-5</v>
      </c>
      <c r="BF72" s="15">
        <v>4.4759475303133455E-6</v>
      </c>
      <c r="BG72" s="15">
        <v>3.8441384572931314E-5</v>
      </c>
      <c r="BH72" s="15">
        <v>3.434002755292489E-6</v>
      </c>
      <c r="BI72" s="15">
        <v>4.9861397989262019E-6</v>
      </c>
      <c r="BJ72" s="15">
        <v>5.0846786634987672E-5</v>
      </c>
      <c r="BK72" s="15">
        <v>5.3398134662183456E-5</v>
      </c>
      <c r="BL72" s="15">
        <v>6.471410558911299E-6</v>
      </c>
      <c r="BM72" s="15">
        <v>9.6538361058748996E-5</v>
      </c>
      <c r="BN72" s="15">
        <v>6.5331065309090155E-5</v>
      </c>
      <c r="BO72" s="15">
        <v>3.3317271391396619E-5</v>
      </c>
      <c r="BP72" s="15">
        <v>1.9399236881158011E-5</v>
      </c>
      <c r="BQ72" s="15">
        <v>0</v>
      </c>
      <c r="BR72" s="15">
        <v>4.660338176394017E-5</v>
      </c>
      <c r="BS72" s="15">
        <v>1.0709427186556094E-4</v>
      </c>
      <c r="BT72" s="15">
        <v>4.3327019583737112E-5</v>
      </c>
      <c r="BU72" s="15">
        <v>9.65623741133957E-5</v>
      </c>
      <c r="BV72" s="15">
        <v>1.5190044609963234E-4</v>
      </c>
      <c r="BW72" s="15">
        <v>5.21829953116713E-5</v>
      </c>
      <c r="BX72" s="15">
        <v>1.3125223984671604E-5</v>
      </c>
      <c r="BY72" s="15">
        <v>7.9076300352108595E-5</v>
      </c>
      <c r="BZ72" s="15">
        <v>3.7291714880477652E-6</v>
      </c>
      <c r="CA72" s="15">
        <v>1.0882702762042107E-5</v>
      </c>
      <c r="CB72" s="15">
        <v>1.695719048796673E-5</v>
      </c>
      <c r="CC72" s="15">
        <v>5.579186847503344E-5</v>
      </c>
      <c r="CD72" s="15">
        <v>1.1007537950395886E-4</v>
      </c>
      <c r="CE72" s="15">
        <v>7.043959322598096E-5</v>
      </c>
      <c r="CF72" s="15">
        <v>7.6463070487342972E-6</v>
      </c>
      <c r="CG72" s="15">
        <v>0</v>
      </c>
      <c r="CH72" s="15">
        <v>5.1369201185084687E-5</v>
      </c>
      <c r="CI72" s="15">
        <v>3.1545426922090694E-5</v>
      </c>
      <c r="CJ72" s="15">
        <v>2.1772039730540097E-5</v>
      </c>
      <c r="CK72" s="15">
        <v>7.4251943220169779E-5</v>
      </c>
      <c r="CL72" s="15">
        <v>9.3813096077251831E-5</v>
      </c>
      <c r="CM72" s="15">
        <v>6.981852676068336E-5</v>
      </c>
      <c r="CN72" s="15">
        <v>3.8327276257251024E-5</v>
      </c>
      <c r="CO72" s="15">
        <v>2.5667294792772817E-5</v>
      </c>
      <c r="CP72" s="15">
        <v>4.0904978369084922E-6</v>
      </c>
      <c r="CQ72" s="15">
        <v>5.9092151471080171E-6</v>
      </c>
      <c r="CR72" s="15">
        <v>3.3074353389779769E-5</v>
      </c>
      <c r="CS72" s="15">
        <v>3.6538846126261193E-5</v>
      </c>
      <c r="CT72" s="15">
        <v>2.7937969861179157E-5</v>
      </c>
      <c r="CU72" s="15">
        <v>1.3528090658463751E-4</v>
      </c>
      <c r="CV72" s="15">
        <v>3.6589798990456755E-5</v>
      </c>
      <c r="CW72" s="15">
        <v>2.6531664668885049E-5</v>
      </c>
      <c r="CX72" s="15">
        <v>7.6443683457249156E-5</v>
      </c>
      <c r="CY72" s="15">
        <v>5.6627041161792137E-6</v>
      </c>
      <c r="CZ72" s="15">
        <v>1.4216026912571389E-6</v>
      </c>
      <c r="DA72" s="15">
        <v>3.9800984465898387E-4</v>
      </c>
      <c r="DB72" s="15">
        <v>6.6416554236435272E-3</v>
      </c>
      <c r="DC72" s="15">
        <v>3.5669198059238807E-4</v>
      </c>
      <c r="DD72" s="15">
        <v>6.4885967782661827E-2</v>
      </c>
      <c r="DE72" s="15">
        <v>7.5236283309382376E-4</v>
      </c>
      <c r="DF72" s="15">
        <v>5.0603340965911744E-5</v>
      </c>
      <c r="DG72" s="15">
        <v>2.1087113265153167E-4</v>
      </c>
      <c r="DH72" s="15">
        <v>1.6850033393394511E-3</v>
      </c>
      <c r="DI72" s="15">
        <v>8.8287317543734743E-4</v>
      </c>
      <c r="DJ72" s="15">
        <v>6.1093106145180176E-4</v>
      </c>
      <c r="DK72" s="15">
        <v>7.488507167952318E-4</v>
      </c>
      <c r="DL72" s="15">
        <v>9.6196543972440859E-2</v>
      </c>
      <c r="DM72" s="15">
        <v>1.1281921794705456E-4</v>
      </c>
      <c r="DN72" s="15">
        <v>1.3187939155244145E-3</v>
      </c>
      <c r="DO72" s="15">
        <v>1.0494937343123354E-2</v>
      </c>
      <c r="DP72" s="15">
        <v>0.69456395317018893</v>
      </c>
      <c r="DQ72" s="15">
        <v>6.3835747626846283E-5</v>
      </c>
      <c r="DR72" s="15">
        <v>6.4928652530950713E-5</v>
      </c>
      <c r="DS72" s="15">
        <v>2.0973889024015983E-4</v>
      </c>
      <c r="DT72" s="15">
        <v>3.2443510708015707E-5</v>
      </c>
      <c r="DU72" s="15">
        <v>4.2864686611016722E-5</v>
      </c>
      <c r="DV72" s="15">
        <v>1.1309121912903403E-4</v>
      </c>
      <c r="DW72" s="15">
        <v>9.3072034078877421E-5</v>
      </c>
      <c r="DX72" s="15">
        <v>1.4269933241088187E-4</v>
      </c>
      <c r="DY72" s="15">
        <v>2.0471198147322986E-5</v>
      </c>
      <c r="DZ72" s="15">
        <v>1.1992037018324242E-4</v>
      </c>
      <c r="EA72" s="15">
        <v>1.9862311448217457E-4</v>
      </c>
      <c r="EB72" s="15">
        <v>1.1236968859018533E-4</v>
      </c>
      <c r="EC72" s="15">
        <v>5.2671517344161757E-5</v>
      </c>
      <c r="ED72" s="15">
        <v>1.1736310475741018E-4</v>
      </c>
      <c r="EE72" s="15">
        <v>4.2349632541565754E-5</v>
      </c>
      <c r="EF72" s="15">
        <v>1.0103025692696663E-4</v>
      </c>
      <c r="EG72" s="15">
        <v>1.3573209061289564E-4</v>
      </c>
      <c r="EH72" s="15">
        <v>6.948814824973456E-5</v>
      </c>
      <c r="EI72" s="15">
        <v>1.8186919326729543E-4</v>
      </c>
      <c r="EJ72" s="15">
        <v>5.6336083812939699E-5</v>
      </c>
      <c r="EK72" s="15">
        <v>7.9150389620404366E-5</v>
      </c>
      <c r="EL72" s="15">
        <v>1.8101505331105902E-4</v>
      </c>
      <c r="EM72" s="15">
        <v>1.2300191371719224E-4</v>
      </c>
      <c r="EN72" s="15">
        <v>1.3868983602047854E-4</v>
      </c>
      <c r="EO72" s="15">
        <v>4.7692953565948713E-5</v>
      </c>
      <c r="EP72" s="15">
        <v>1.5160181859202282E-5</v>
      </c>
      <c r="EQ72" s="15">
        <v>1.9923724694670507E-5</v>
      </c>
      <c r="ER72" s="15">
        <v>6.2877173608514108E-5</v>
      </c>
      <c r="ES72" s="15">
        <v>1.8215034802298514E-4</v>
      </c>
      <c r="ET72" s="15">
        <v>6.7956611503859645E-5</v>
      </c>
      <c r="EU72" s="15">
        <v>1.0238748347657371E-4</v>
      </c>
      <c r="EV72" s="15">
        <v>9.1978398288572837E-5</v>
      </c>
      <c r="EW72" s="15">
        <v>1.6618129305756972E-4</v>
      </c>
      <c r="EX72" s="15">
        <v>5.2112031749057056E-5</v>
      </c>
      <c r="EY72" s="15">
        <v>1.3289056100809356E-4</v>
      </c>
      <c r="EZ72" s="15">
        <v>6.6975428729811914E-6</v>
      </c>
      <c r="FA72" s="15">
        <v>8.4016448508077591E-5</v>
      </c>
      <c r="FB72" s="15">
        <v>4.0645807208871232E-5</v>
      </c>
      <c r="FC72" s="15">
        <v>1.3299263322107962E-4</v>
      </c>
      <c r="FD72" s="15">
        <v>1.3721202703256854E-4</v>
      </c>
      <c r="FE72" s="15">
        <v>1.1540953427278501E-5</v>
      </c>
      <c r="FF72" s="15">
        <v>3.0924991137310947E-5</v>
      </c>
      <c r="FG72" s="15">
        <v>1.4077864890299353E-4</v>
      </c>
      <c r="FH72" s="15">
        <v>4.1703900007066483E-5</v>
      </c>
      <c r="FI72" s="15">
        <v>7.8260438289909289E-5</v>
      </c>
      <c r="FJ72" s="15">
        <v>1.5116231577268368E-4</v>
      </c>
      <c r="FK72" s="15">
        <v>7.0112624411199757E-5</v>
      </c>
      <c r="FL72" s="15">
        <v>2.4445904467379994E-5</v>
      </c>
      <c r="FM72" s="15">
        <v>6.8278852436742178E-5</v>
      </c>
      <c r="FN72" s="15">
        <v>6.8909450150751161E-5</v>
      </c>
      <c r="FO72" s="15">
        <v>5.6961341901137548E-5</v>
      </c>
      <c r="FP72" s="15">
        <v>8.0485988310362381E-5</v>
      </c>
      <c r="FQ72" s="15">
        <v>1.2686916494041091E-4</v>
      </c>
      <c r="FR72" s="15">
        <v>4.4349508561314533E-5</v>
      </c>
      <c r="FS72" s="15">
        <v>4.2814493223349756E-5</v>
      </c>
      <c r="FT72" s="15">
        <v>1.0486997597076314E-5</v>
      </c>
      <c r="FU72" s="15">
        <v>9.1207485699600137E-5</v>
      </c>
      <c r="FV72" s="15">
        <v>3.1358294555312718E-5</v>
      </c>
      <c r="FW72" s="15">
        <v>1.2042619003228901E-6</v>
      </c>
      <c r="FX72" s="15">
        <v>5.2404750787096455E-5</v>
      </c>
      <c r="FY72" s="15">
        <v>1.9876784187204704E-4</v>
      </c>
      <c r="FZ72" s="15">
        <v>1.3104455428183568E-4</v>
      </c>
      <c r="GA72" s="15">
        <v>5.5961940276026238E-5</v>
      </c>
      <c r="GB72" s="15">
        <v>6.0945906096563902E-5</v>
      </c>
      <c r="GC72" s="15">
        <v>3.1028689004490725E-4</v>
      </c>
      <c r="GD72" s="15">
        <v>9.6140135739446523E-5</v>
      </c>
      <c r="GE72" s="15">
        <v>6.9515777224431042E-5</v>
      </c>
      <c r="GF72" s="15">
        <v>3.2216349729994792E-5</v>
      </c>
      <c r="GG72" s="15">
        <v>4.7497591132831699E-5</v>
      </c>
      <c r="GH72" s="15">
        <v>5.9724361378052536E-5</v>
      </c>
      <c r="GI72" s="15">
        <v>2.9660610418266204E-5</v>
      </c>
      <c r="GJ72" s="15">
        <v>9.8531632947342605E-5</v>
      </c>
      <c r="GK72" s="15">
        <v>2.7330492189039776E-5</v>
      </c>
      <c r="GL72" s="15">
        <v>6.7074196262663472E-5</v>
      </c>
      <c r="GM72" s="15">
        <v>8.0657265540058472E-6</v>
      </c>
      <c r="GN72" s="15">
        <v>2.326551551984691E-6</v>
      </c>
      <c r="GO72" s="15">
        <v>1.1333586570242668E-5</v>
      </c>
      <c r="GP72" s="15">
        <v>3.7836370779494044E-5</v>
      </c>
      <c r="GQ72" s="15">
        <v>4.291975481035035E-6</v>
      </c>
      <c r="GR72" s="15">
        <v>2.7203782426064567E-4</v>
      </c>
      <c r="GS72" s="15">
        <v>2.1414068422840414E-4</v>
      </c>
      <c r="GT72" s="15">
        <v>4.7326945982333908E-4</v>
      </c>
      <c r="GU72" s="15">
        <v>2.2644481007344272E-4</v>
      </c>
      <c r="GV72" s="15">
        <v>5.6056453688725138E-5</v>
      </c>
      <c r="GW72" s="15">
        <v>1.6928315474110318E-4</v>
      </c>
      <c r="GX72" s="15">
        <v>1.2378344925682258E-4</v>
      </c>
      <c r="GY72" s="15">
        <v>2.0451169598852599E-5</v>
      </c>
      <c r="GZ72" s="15">
        <v>6.4670198636984888E-5</v>
      </c>
      <c r="HA72" s="15">
        <v>6.3146374463801203E-5</v>
      </c>
      <c r="HB72" s="15">
        <v>5.8240777219911373E-5</v>
      </c>
      <c r="HC72" s="15">
        <v>1.9516977610237108E-5</v>
      </c>
    </row>
    <row r="73" spans="1:211" x14ac:dyDescent="0.2">
      <c r="A73" s="17" t="s">
        <v>72</v>
      </c>
      <c r="B73" t="s">
        <v>741</v>
      </c>
      <c r="C73" s="15">
        <v>1.2688384886060819E-4</v>
      </c>
      <c r="D73" s="15">
        <v>8.7129664129926589E-5</v>
      </c>
      <c r="E73" s="15">
        <v>1.2412754020580218E-4</v>
      </c>
      <c r="F73" s="15">
        <v>1.354248020567446E-4</v>
      </c>
      <c r="G73" s="15">
        <v>1.0870710655971899E-4</v>
      </c>
      <c r="H73" s="15">
        <v>6.900722239205544E-5</v>
      </c>
      <c r="I73" s="15">
        <v>4.6345236495019041E-5</v>
      </c>
      <c r="J73" s="15">
        <v>7.7680241130200701E-5</v>
      </c>
      <c r="K73" s="15">
        <v>3.8771160583171501E-5</v>
      </c>
      <c r="L73" s="15">
        <v>5.848042211240133E-5</v>
      </c>
      <c r="M73" s="15">
        <v>4.1152560354119281E-5</v>
      </c>
      <c r="N73" s="15">
        <v>1.0057924355467088E-4</v>
      </c>
      <c r="O73" s="15">
        <v>3.8609739961151219E-4</v>
      </c>
      <c r="P73" s="15">
        <v>8.6852418054052409E-5</v>
      </c>
      <c r="Q73" s="15">
        <v>5.8724925862019263E-5</v>
      </c>
      <c r="R73" s="15">
        <v>4.74477462370311E-5</v>
      </c>
      <c r="S73" s="15">
        <v>8.6261497979596151E-5</v>
      </c>
      <c r="T73" s="15">
        <v>6.5351912258110786E-5</v>
      </c>
      <c r="U73" s="15">
        <v>5.8346288878219712E-5</v>
      </c>
      <c r="V73" s="15">
        <v>6.1618260077180609E-5</v>
      </c>
      <c r="W73" s="15">
        <v>9.2043359868050777E-5</v>
      </c>
      <c r="X73" s="15">
        <v>1.8166555469359741E-4</v>
      </c>
      <c r="Y73" s="15">
        <v>3.0273614964660246E-5</v>
      </c>
      <c r="Z73" s="15">
        <v>3.9917963739770828E-4</v>
      </c>
      <c r="AA73" s="15">
        <v>4.2417031158974195E-5</v>
      </c>
      <c r="AB73" s="15">
        <v>1.8153388590046743E-4</v>
      </c>
      <c r="AC73" s="15">
        <v>6.0577437363625581E-5</v>
      </c>
      <c r="AD73" s="15">
        <v>4.9449514438552108E-4</v>
      </c>
      <c r="AE73" s="15">
        <v>7.2472912719304981E-5</v>
      </c>
      <c r="AF73" s="15">
        <v>9.1441716189772642E-5</v>
      </c>
      <c r="AG73" s="15">
        <v>1.5565729712940542E-5</v>
      </c>
      <c r="AH73" s="15">
        <v>1.09558636074263E-4</v>
      </c>
      <c r="AI73" s="15">
        <v>1.0426538831204068E-4</v>
      </c>
      <c r="AJ73" s="15">
        <v>1.4540621080256257E-5</v>
      </c>
      <c r="AK73" s="15">
        <v>3.2290723361399985E-5</v>
      </c>
      <c r="AL73" s="15">
        <v>1.9425257415913699E-4</v>
      </c>
      <c r="AM73" s="15">
        <v>5.3287228007548937E-5</v>
      </c>
      <c r="AN73" s="15">
        <v>6.9798266030334343E-5</v>
      </c>
      <c r="AO73" s="15">
        <v>1.0845411311058442E-4</v>
      </c>
      <c r="AP73" s="15">
        <v>4.344398264129376E-4</v>
      </c>
      <c r="AQ73" s="15">
        <v>2.7883663697758621E-5</v>
      </c>
      <c r="AR73" s="15">
        <v>2.4696898125300292E-4</v>
      </c>
      <c r="AS73" s="15">
        <v>4.2172752299284908E-5</v>
      </c>
      <c r="AT73" s="15">
        <v>7.1828543707310149E-5</v>
      </c>
      <c r="AU73" s="15">
        <v>2.0167054880660778E-4</v>
      </c>
      <c r="AV73" s="15">
        <v>1.150528139010804E-4</v>
      </c>
      <c r="AW73" s="15">
        <v>1.1186999886952646E-4</v>
      </c>
      <c r="AX73" s="15">
        <v>2.6458089708098869E-4</v>
      </c>
      <c r="AY73" s="15">
        <v>1.3139550241358212E-4</v>
      </c>
      <c r="AZ73" s="15">
        <v>3.6435765825551292E-4</v>
      </c>
      <c r="BA73" s="15">
        <v>1.5712913263207388E-4</v>
      </c>
      <c r="BB73" s="15">
        <v>1.2931268743773754E-4</v>
      </c>
      <c r="BC73" s="15">
        <v>3.8548009582153306E-5</v>
      </c>
      <c r="BD73" s="15">
        <v>2.3057954329919881E-5</v>
      </c>
      <c r="BE73" s="15">
        <v>6.157263543457083E-4</v>
      </c>
      <c r="BF73" s="15">
        <v>7.3837265472942082E-5</v>
      </c>
      <c r="BG73" s="15">
        <v>1.5698019934895984E-4</v>
      </c>
      <c r="BH73" s="15">
        <v>1.2970981056632488E-4</v>
      </c>
      <c r="BI73" s="15">
        <v>1.3052433662710241E-4</v>
      </c>
      <c r="BJ73" s="15">
        <v>1.6776360034327376E-4</v>
      </c>
      <c r="BK73" s="15">
        <v>3.1531045294171291E-4</v>
      </c>
      <c r="BL73" s="15">
        <v>7.1740690268725006E-5</v>
      </c>
      <c r="BM73" s="15">
        <v>2.9574178686846658E-3</v>
      </c>
      <c r="BN73" s="15">
        <v>2.5794104097456726E-3</v>
      </c>
      <c r="BO73" s="15">
        <v>2.2252319804551769E-3</v>
      </c>
      <c r="BP73" s="15">
        <v>2.5688515536343419E-4</v>
      </c>
      <c r="BQ73" s="15">
        <v>1.7884497976644478E-4</v>
      </c>
      <c r="BR73" s="15">
        <v>4.0469883169366982E-4</v>
      </c>
      <c r="BS73" s="15">
        <v>1.7043476872347762E-3</v>
      </c>
      <c r="BT73" s="15">
        <v>3.0344578618713259E-5</v>
      </c>
      <c r="BU73" s="15">
        <v>1.662889343305871E-3</v>
      </c>
      <c r="BV73" s="15">
        <v>2.4693800229268342E-3</v>
      </c>
      <c r="BW73" s="15">
        <v>1.2695392885894144E-3</v>
      </c>
      <c r="BX73" s="15">
        <v>2.2445487972790653E-4</v>
      </c>
      <c r="BY73" s="15">
        <v>8.0365277357686172E-4</v>
      </c>
      <c r="BZ73" s="15">
        <v>3.2679639178342999E-4</v>
      </c>
      <c r="CA73" s="15">
        <v>1.2984176357059105E-3</v>
      </c>
      <c r="CB73" s="15">
        <v>2.1386620591839073E-3</v>
      </c>
      <c r="CC73" s="15">
        <v>4.082868636564407E-3</v>
      </c>
      <c r="CD73" s="15">
        <v>1.9763184073300863E-4</v>
      </c>
      <c r="CE73" s="15">
        <v>4.2809555714542141E-4</v>
      </c>
      <c r="CF73" s="15">
        <v>1.6507179947421985E-4</v>
      </c>
      <c r="CG73" s="15">
        <v>7.390876371343052E-5</v>
      </c>
      <c r="CH73" s="15">
        <v>3.7545445183209507E-4</v>
      </c>
      <c r="CI73" s="15">
        <v>1.0034097684703125E-4</v>
      </c>
      <c r="CJ73" s="15">
        <v>2.2948952339386201E-4</v>
      </c>
      <c r="CK73" s="15">
        <v>1.7761052630332059E-4</v>
      </c>
      <c r="CL73" s="15">
        <v>7.8202325183518629E-5</v>
      </c>
      <c r="CM73" s="15">
        <v>1.1018933205460644E-3</v>
      </c>
      <c r="CN73" s="15">
        <v>2.447680585705903E-4</v>
      </c>
      <c r="CO73" s="15">
        <v>1.4914500247075333E-4</v>
      </c>
      <c r="CP73" s="15">
        <v>1.5324627457594927E-4</v>
      </c>
      <c r="CQ73" s="15">
        <v>4.5874170220970133E-5</v>
      </c>
      <c r="CR73" s="15">
        <v>1.4647016534481566E-4</v>
      </c>
      <c r="CS73" s="15">
        <v>4.3760390715322581E-4</v>
      </c>
      <c r="CT73" s="15">
        <v>1.2262265676999342E-4</v>
      </c>
      <c r="CU73" s="15">
        <v>1.7330255805941147E-4</v>
      </c>
      <c r="CV73" s="15">
        <v>1.0647318064061382E-4</v>
      </c>
      <c r="CW73" s="15">
        <v>3.0402452447232664E-4</v>
      </c>
      <c r="CX73" s="15">
        <v>1.772657515585602E-4</v>
      </c>
      <c r="CY73" s="15">
        <v>1.1703850891581715E-4</v>
      </c>
      <c r="CZ73" s="15">
        <v>9.2294010211972917E-5</v>
      </c>
      <c r="DA73" s="15">
        <v>4.6139999254905119E-2</v>
      </c>
      <c r="DB73" s="15">
        <v>0.38592197291894215</v>
      </c>
      <c r="DC73" s="15">
        <v>3.6514359824546094E-2</v>
      </c>
      <c r="DD73" s="15">
        <v>1.8527450856507081E-2</v>
      </c>
      <c r="DE73" s="15">
        <v>7.5302563127985717E-3</v>
      </c>
      <c r="DF73" s="15">
        <v>1.0450303199143829E-3</v>
      </c>
      <c r="DG73" s="15">
        <v>6.9354432513136282E-3</v>
      </c>
      <c r="DH73" s="15">
        <v>1.0789317212677292E-2</v>
      </c>
      <c r="DI73" s="15">
        <v>7.5019985833913892E-3</v>
      </c>
      <c r="DJ73" s="15">
        <v>7.1227921579279409E-3</v>
      </c>
      <c r="DK73" s="15">
        <v>6.0612785220810362E-3</v>
      </c>
      <c r="DL73" s="15">
        <v>1.4156459873008282E-2</v>
      </c>
      <c r="DM73" s="15">
        <v>1.2245923451804325E-3</v>
      </c>
      <c r="DN73" s="15">
        <v>0.12868548337021909</v>
      </c>
      <c r="DO73" s="15">
        <v>3.2156636420726595E-2</v>
      </c>
      <c r="DP73" s="15">
        <v>0.19155576561697918</v>
      </c>
      <c r="DQ73" s="15">
        <v>1.3240346293995325E-3</v>
      </c>
      <c r="DR73" s="15">
        <v>9.5831952105727405E-4</v>
      </c>
      <c r="DS73" s="15">
        <v>3.9257451295989079E-4</v>
      </c>
      <c r="DT73" s="15">
        <v>4.788309572349343E-4</v>
      </c>
      <c r="DU73" s="15">
        <v>2.7137492438642191E-4</v>
      </c>
      <c r="DV73" s="15">
        <v>6.013626554256321E-4</v>
      </c>
      <c r="DW73" s="15">
        <v>3.4487585416556133E-4</v>
      </c>
      <c r="DX73" s="15">
        <v>1.9851646680145069E-4</v>
      </c>
      <c r="DY73" s="15">
        <v>7.1789611894741354E-4</v>
      </c>
      <c r="DZ73" s="15">
        <v>8.3193151042355179E-4</v>
      </c>
      <c r="EA73" s="15">
        <v>2.0906616106467103E-4</v>
      </c>
      <c r="EB73" s="15">
        <v>2.0257697971687351E-4</v>
      </c>
      <c r="EC73" s="15">
        <v>3.9803028946995908E-4</v>
      </c>
      <c r="ED73" s="15">
        <v>8.6048905530184099E-4</v>
      </c>
      <c r="EE73" s="15">
        <v>3.1029098236949989E-4</v>
      </c>
      <c r="EF73" s="15">
        <v>7.9764928944617091E-4</v>
      </c>
      <c r="EG73" s="15">
        <v>3.0600858148245835E-4</v>
      </c>
      <c r="EH73" s="15">
        <v>5.992889360361311E-4</v>
      </c>
      <c r="EI73" s="15">
        <v>2.4414629981128917E-4</v>
      </c>
      <c r="EJ73" s="15">
        <v>2.9767041419351877E-4</v>
      </c>
      <c r="EK73" s="15">
        <v>1.7042796024657506E-4</v>
      </c>
      <c r="EL73" s="15">
        <v>5.8663273368024787E-4</v>
      </c>
      <c r="EM73" s="15">
        <v>8.9057427758205726E-4</v>
      </c>
      <c r="EN73" s="15">
        <v>4.5677950192831628E-4</v>
      </c>
      <c r="EO73" s="15">
        <v>2.8137482144902277E-4</v>
      </c>
      <c r="EP73" s="15">
        <v>3.4104925224970713E-4</v>
      </c>
      <c r="EQ73" s="15">
        <v>1.6376005578259349E-4</v>
      </c>
      <c r="ER73" s="15">
        <v>2.8042527336530484E-4</v>
      </c>
      <c r="ES73" s="15">
        <v>1.0779341265878177E-3</v>
      </c>
      <c r="ET73" s="15">
        <v>3.4159777758873457E-4</v>
      </c>
      <c r="EU73" s="15">
        <v>4.4538237251514305E-4</v>
      </c>
      <c r="EV73" s="15">
        <v>7.1063779731153989E-4</v>
      </c>
      <c r="EW73" s="15">
        <v>1.4456111728192056E-4</v>
      </c>
      <c r="EX73" s="15">
        <v>6.2084194630871099E-4</v>
      </c>
      <c r="EY73" s="15">
        <v>2.7925250905837896E-4</v>
      </c>
      <c r="EZ73" s="15">
        <v>2.9862073871809151E-4</v>
      </c>
      <c r="FA73" s="15">
        <v>2.871382470181441E-4</v>
      </c>
      <c r="FB73" s="15">
        <v>3.9150933939041015E-4</v>
      </c>
      <c r="FC73" s="15">
        <v>1.1753156163847195E-4</v>
      </c>
      <c r="FD73" s="15">
        <v>9.5240096957827124E-4</v>
      </c>
      <c r="FE73" s="15">
        <v>2.8394432754450633E-4</v>
      </c>
      <c r="FF73" s="15">
        <v>1.4132614690648331E-4</v>
      </c>
      <c r="FG73" s="15">
        <v>2.6727389096779726E-4</v>
      </c>
      <c r="FH73" s="15">
        <v>3.3909825728462863E-4</v>
      </c>
      <c r="FI73" s="15">
        <v>2.8838422859611169E-4</v>
      </c>
      <c r="FJ73" s="15">
        <v>3.0916806107941292E-4</v>
      </c>
      <c r="FK73" s="15">
        <v>2.5000950377148762E-4</v>
      </c>
      <c r="FL73" s="15">
        <v>5.3877434640082198E-4</v>
      </c>
      <c r="FM73" s="15">
        <v>6.0178028770441405E-5</v>
      </c>
      <c r="FN73" s="15">
        <v>3.3583016980200033E-4</v>
      </c>
      <c r="FO73" s="15">
        <v>6.7549464654009946E-4</v>
      </c>
      <c r="FP73" s="15">
        <v>1.6745090329148239E-4</v>
      </c>
      <c r="FQ73" s="15">
        <v>7.5169368461099154E-5</v>
      </c>
      <c r="FR73" s="15">
        <v>2.044083932227736E-4</v>
      </c>
      <c r="FS73" s="15">
        <v>2.6349437264219902E-4</v>
      </c>
      <c r="FT73" s="15">
        <v>2.0386496580571952E-4</v>
      </c>
      <c r="FU73" s="15">
        <v>4.711900028697702E-4</v>
      </c>
      <c r="FV73" s="15">
        <v>1.3716646288351167E-4</v>
      </c>
      <c r="FW73" s="15">
        <v>3.4963224046462738E-4</v>
      </c>
      <c r="FX73" s="15">
        <v>1.2007574938053203E-4</v>
      </c>
      <c r="FY73" s="15">
        <v>3.2135364852627318E-4</v>
      </c>
      <c r="FZ73" s="15">
        <v>6.5839033073583273E-4</v>
      </c>
      <c r="GA73" s="15">
        <v>6.8650366845655485E-4</v>
      </c>
      <c r="GB73" s="15">
        <v>1.7883612474622567E-4</v>
      </c>
      <c r="GC73" s="15">
        <v>2.151200171159522E-4</v>
      </c>
      <c r="GD73" s="15">
        <v>2.9212011440522421E-4</v>
      </c>
      <c r="GE73" s="15">
        <v>2.3469557100427147E-4</v>
      </c>
      <c r="GF73" s="15">
        <v>2.4577712982680797E-4</v>
      </c>
      <c r="GG73" s="15">
        <v>2.290421705566328E-4</v>
      </c>
      <c r="GH73" s="15">
        <v>2.2221066021518653E-4</v>
      </c>
      <c r="GI73" s="15">
        <v>1.3971798716410472E-4</v>
      </c>
      <c r="GJ73" s="15">
        <v>1.0056568451081792E-4</v>
      </c>
      <c r="GK73" s="15">
        <v>3.0653603330644679E-4</v>
      </c>
      <c r="GL73" s="15">
        <v>1.9843070962947111E-4</v>
      </c>
      <c r="GM73" s="15">
        <v>1.754815648501235E-4</v>
      </c>
      <c r="GN73" s="15">
        <v>8.48615064616944E-5</v>
      </c>
      <c r="GO73" s="15">
        <v>1.5210218873219728E-4</v>
      </c>
      <c r="GP73" s="15">
        <v>1.0102551609584941E-4</v>
      </c>
      <c r="GQ73" s="15">
        <v>2.9376406994059E-5</v>
      </c>
      <c r="GR73" s="15">
        <v>2.3831418343947839E-2</v>
      </c>
      <c r="GS73" s="15">
        <v>2.6255746090568205E-3</v>
      </c>
      <c r="GT73" s="15">
        <v>2.0969438274430611E-3</v>
      </c>
      <c r="GU73" s="15">
        <v>2.0589991786697688E-3</v>
      </c>
      <c r="GV73" s="15">
        <v>1.0045117863174884E-4</v>
      </c>
      <c r="GW73" s="15">
        <v>2.0018103160216949E-4</v>
      </c>
      <c r="GX73" s="15">
        <v>7.3276263257297076E-4</v>
      </c>
      <c r="GY73" s="15">
        <v>1.6754660137994286E-4</v>
      </c>
      <c r="GZ73" s="15">
        <v>2.3117734794300037E-4</v>
      </c>
      <c r="HA73" s="15">
        <v>1.3177359057575596E-4</v>
      </c>
      <c r="HB73" s="15">
        <v>7.9549862762783152E-5</v>
      </c>
      <c r="HC73" s="15">
        <v>1.4782323482564891E-4</v>
      </c>
    </row>
    <row r="74" spans="1:211" x14ac:dyDescent="0.2">
      <c r="A74" s="17" t="s">
        <v>73</v>
      </c>
      <c r="B74" t="s">
        <v>742</v>
      </c>
      <c r="C74" s="15">
        <v>8.0120206732081241E-6</v>
      </c>
      <c r="D74" s="15">
        <v>2.4160708900109003E-5</v>
      </c>
      <c r="E74" s="15">
        <v>3.3294856986086881E-6</v>
      </c>
      <c r="F74" s="15">
        <v>5.2563413861144612E-6</v>
      </c>
      <c r="G74" s="15">
        <v>6.9399189924821283E-6</v>
      </c>
      <c r="H74" s="15">
        <v>6.8287653049540294E-6</v>
      </c>
      <c r="I74" s="15">
        <v>3.7259734687084616E-6</v>
      </c>
      <c r="J74" s="15">
        <v>2.2089168093895933E-6</v>
      </c>
      <c r="K74" s="15">
        <v>1.9725678191438133E-6</v>
      </c>
      <c r="L74" s="15">
        <v>1.0276248087412533E-5</v>
      </c>
      <c r="M74" s="15">
        <v>4.8252895494952029E-6</v>
      </c>
      <c r="N74" s="15">
        <v>7.2470935676290224E-6</v>
      </c>
      <c r="O74" s="15">
        <v>6.2655379243374684E-6</v>
      </c>
      <c r="P74" s="15">
        <v>6.7594183741566274E-6</v>
      </c>
      <c r="Q74" s="15">
        <v>3.3323438881213106E-6</v>
      </c>
      <c r="R74" s="15">
        <v>5.6761029679514916E-6</v>
      </c>
      <c r="S74" s="15">
        <v>5.2440350194191799E-6</v>
      </c>
      <c r="T74" s="15">
        <v>5.8920844299810531E-6</v>
      </c>
      <c r="U74" s="15">
        <v>7.9689752105105058E-6</v>
      </c>
      <c r="V74" s="15">
        <v>1.9715455475702294E-5</v>
      </c>
      <c r="W74" s="15">
        <v>3.9044847366772454E-6</v>
      </c>
      <c r="X74" s="15">
        <v>4.6640176462506544E-6</v>
      </c>
      <c r="Y74" s="15">
        <v>8.5319225847924893E-6</v>
      </c>
      <c r="Z74" s="15">
        <v>5.6875837310839663E-6</v>
      </c>
      <c r="AA74" s="15">
        <v>7.6034908070958116E-6</v>
      </c>
      <c r="AB74" s="15">
        <v>1.5102357459546672E-5</v>
      </c>
      <c r="AC74" s="15">
        <v>8.7520346793531123E-6</v>
      </c>
      <c r="AD74" s="15">
        <v>2.5251545617447857E-6</v>
      </c>
      <c r="AE74" s="15">
        <v>1.2123443783399081E-5</v>
      </c>
      <c r="AF74" s="15">
        <v>8.9240714705027622E-6</v>
      </c>
      <c r="AG74" s="15">
        <v>5.1766761660008691E-6</v>
      </c>
      <c r="AH74" s="15">
        <v>4.0849339045113841E-6</v>
      </c>
      <c r="AI74" s="15">
        <v>6.7362582397651655E-6</v>
      </c>
      <c r="AJ74" s="15">
        <v>1.0654382592641973E-5</v>
      </c>
      <c r="AK74" s="15">
        <v>6.7149133513925105E-6</v>
      </c>
      <c r="AL74" s="15">
        <v>6.7154137675361394E-6</v>
      </c>
      <c r="AM74" s="15">
        <v>2.6868075817363063E-5</v>
      </c>
      <c r="AN74" s="15">
        <v>7.6535409343460893E-6</v>
      </c>
      <c r="AO74" s="15">
        <v>1.1699138070105471E-5</v>
      </c>
      <c r="AP74" s="15">
        <v>7.0561402008527413E-6</v>
      </c>
      <c r="AQ74" s="15">
        <v>3.1526844427492536E-6</v>
      </c>
      <c r="AR74" s="15">
        <v>9.7929320388796444E-7</v>
      </c>
      <c r="AS74" s="15">
        <v>2.0760897748876891E-6</v>
      </c>
      <c r="AT74" s="15">
        <v>5.9875153368735006E-6</v>
      </c>
      <c r="AU74" s="15">
        <v>5.6370775707073118E-6</v>
      </c>
      <c r="AV74" s="15">
        <v>1.2083989832791166E-6</v>
      </c>
      <c r="AW74" s="15">
        <v>7.1422967862144901E-6</v>
      </c>
      <c r="AX74" s="15">
        <v>5.7433932866382693E-6</v>
      </c>
      <c r="AY74" s="15">
        <v>5.5611226751633048E-6</v>
      </c>
      <c r="AZ74" s="15">
        <v>8.955279005709615E-6</v>
      </c>
      <c r="BA74" s="15">
        <v>3.1371687765711717E-6</v>
      </c>
      <c r="BB74" s="15">
        <v>5.7349231710617676E-6</v>
      </c>
      <c r="BC74" s="15">
        <v>4.0863851651282347E-6</v>
      </c>
      <c r="BD74" s="15">
        <v>2.0165279721582524E-6</v>
      </c>
      <c r="BE74" s="15">
        <v>2.9319802526233629E-6</v>
      </c>
      <c r="BF74" s="15">
        <v>1.9766874880064014E-6</v>
      </c>
      <c r="BG74" s="15">
        <v>1.9754285043384666E-6</v>
      </c>
      <c r="BH74" s="15">
        <v>8.5116307609813831E-6</v>
      </c>
      <c r="BI74" s="15">
        <v>9.7045673938832123E-6</v>
      </c>
      <c r="BJ74" s="15">
        <v>8.132120846075513E-6</v>
      </c>
      <c r="BK74" s="15">
        <v>6.2022691742413537E-6</v>
      </c>
      <c r="BL74" s="15">
        <v>2.6643054189257905E-6</v>
      </c>
      <c r="BM74" s="15">
        <v>5.7897530680935205E-6</v>
      </c>
      <c r="BN74" s="15">
        <v>7.1288113127194298E-6</v>
      </c>
      <c r="BO74" s="15">
        <v>1.6008522119050241E-5</v>
      </c>
      <c r="BP74" s="15">
        <v>1.264219931581084E-5</v>
      </c>
      <c r="BQ74" s="15">
        <v>2.9785775604089137E-6</v>
      </c>
      <c r="BR74" s="15">
        <v>6.017528735302717E-6</v>
      </c>
      <c r="BS74" s="15">
        <v>1.1113380897573419E-5</v>
      </c>
      <c r="BT74" s="15">
        <v>8.7486298404847631E-6</v>
      </c>
      <c r="BU74" s="15">
        <v>9.768798521736925E-6</v>
      </c>
      <c r="BV74" s="15">
        <v>1.5037002545887851E-5</v>
      </c>
      <c r="BW74" s="15">
        <v>1.2364931554511963E-5</v>
      </c>
      <c r="BX74" s="15">
        <v>1.0853798791650756E-5</v>
      </c>
      <c r="BY74" s="15">
        <v>1.7434714612183958E-5</v>
      </c>
      <c r="BZ74" s="15">
        <v>1.2724558104106707E-5</v>
      </c>
      <c r="CA74" s="15">
        <v>5.6992935458098622E-6</v>
      </c>
      <c r="CB74" s="15">
        <v>1.072927689056804E-5</v>
      </c>
      <c r="CC74" s="15">
        <v>2.7197048891480854E-5</v>
      </c>
      <c r="CD74" s="15">
        <v>1.0392492926021494E-5</v>
      </c>
      <c r="CE74" s="15">
        <v>2.3781572728645713E-5</v>
      </c>
      <c r="CF74" s="15">
        <v>4.5051632054828925E-5</v>
      </c>
      <c r="CG74" s="15">
        <v>2.8080488747526441E-5</v>
      </c>
      <c r="CH74" s="15">
        <v>2.7195394306930392E-5</v>
      </c>
      <c r="CI74" s="15">
        <v>5.5082550407892731E-5</v>
      </c>
      <c r="CJ74" s="15">
        <v>1.9463290757881096E-5</v>
      </c>
      <c r="CK74" s="15">
        <v>4.644507900049921E-5</v>
      </c>
      <c r="CL74" s="15">
        <v>1.2972077127578027E-5</v>
      </c>
      <c r="CM74" s="15">
        <v>2.1288797730665884E-5</v>
      </c>
      <c r="CN74" s="15">
        <v>5.8932222909389282E-5</v>
      </c>
      <c r="CO74" s="15">
        <v>3.2135201594503382E-5</v>
      </c>
      <c r="CP74" s="15">
        <v>1.2653273308836938E-5</v>
      </c>
      <c r="CQ74" s="15">
        <v>4.23320968140779E-5</v>
      </c>
      <c r="CR74" s="15">
        <v>2.5889501641208352E-5</v>
      </c>
      <c r="CS74" s="15">
        <v>3.1326815710616659E-5</v>
      </c>
      <c r="CT74" s="15">
        <v>5.8761872641610579E-5</v>
      </c>
      <c r="CU74" s="15">
        <v>2.6960885110351883E-5</v>
      </c>
      <c r="CV74" s="15">
        <v>5.688109406273054E-6</v>
      </c>
      <c r="CW74" s="15">
        <v>2.5568775220910644E-5</v>
      </c>
      <c r="CX74" s="15">
        <v>3.8451325768356147E-5</v>
      </c>
      <c r="CY74" s="15">
        <v>1.9028785558423776E-5</v>
      </c>
      <c r="CZ74" s="15">
        <v>5.2982038762621831E-5</v>
      </c>
      <c r="DA74" s="15">
        <v>1.29548306334401E-5</v>
      </c>
      <c r="DB74" s="15">
        <v>7.2667055426799754E-6</v>
      </c>
      <c r="DC74" s="15">
        <v>4.289326677654245E-5</v>
      </c>
      <c r="DD74" s="15">
        <v>6.4175407490762638E-6</v>
      </c>
      <c r="DE74" s="15">
        <v>6.21452700985064E-6</v>
      </c>
      <c r="DF74" s="15">
        <v>1.9284527527981212E-5</v>
      </c>
      <c r="DG74" s="15">
        <v>8.6537049916310165E-6</v>
      </c>
      <c r="DH74" s="15">
        <v>1.0741570870910679E-5</v>
      </c>
      <c r="DI74" s="15">
        <v>1.0471476496047343E-5</v>
      </c>
      <c r="DJ74" s="15">
        <v>5.6830406194553223E-6</v>
      </c>
      <c r="DK74" s="15">
        <v>1.0032337911370465E-5</v>
      </c>
      <c r="DL74" s="15">
        <v>1.0331707348938457E-5</v>
      </c>
      <c r="DM74" s="15">
        <v>1.1798619980038161E-5</v>
      </c>
      <c r="DN74" s="15">
        <v>1.365603602418484E-5</v>
      </c>
      <c r="DO74" s="15">
        <v>9.5159131006247396E-6</v>
      </c>
      <c r="DP74" s="15">
        <v>8.6603767789636062E-6</v>
      </c>
      <c r="DQ74" s="15">
        <v>4.0723813334816696E-6</v>
      </c>
      <c r="DR74" s="15">
        <v>2.5294996675825739E-5</v>
      </c>
      <c r="DS74" s="15">
        <v>8.4959997443342582E-6</v>
      </c>
      <c r="DT74" s="15">
        <v>1.3694171671846031E-5</v>
      </c>
      <c r="DU74" s="15">
        <v>1.3557995504151858E-5</v>
      </c>
      <c r="DV74" s="15">
        <v>1.6095379501510459E-5</v>
      </c>
      <c r="DW74" s="15">
        <v>9.3912801922855233E-6</v>
      </c>
      <c r="DX74" s="15">
        <v>8.2226691401209694E-6</v>
      </c>
      <c r="DY74" s="15">
        <v>1.0173636669352791E-5</v>
      </c>
      <c r="DZ74" s="15">
        <v>5.6889046790885196E-6</v>
      </c>
      <c r="EA74" s="15">
        <v>9.5874714734202376E-5</v>
      </c>
      <c r="EB74" s="15">
        <v>9.4987675305063988E-6</v>
      </c>
      <c r="EC74" s="15">
        <v>1.1396558284253565E-5</v>
      </c>
      <c r="ED74" s="15">
        <v>9.2484168575133315E-6</v>
      </c>
      <c r="EE74" s="15">
        <v>4.6495027306460046E-5</v>
      </c>
      <c r="EF74" s="15">
        <v>9.1633807807211549E-6</v>
      </c>
      <c r="EG74" s="15">
        <v>1.7172537328391468E-5</v>
      </c>
      <c r="EH74" s="15">
        <v>8.5970003138288418E-6</v>
      </c>
      <c r="EI74" s="15">
        <v>2.5107655997146197E-5</v>
      </c>
      <c r="EJ74" s="15">
        <v>9.2928556150486519E-6</v>
      </c>
      <c r="EK74" s="15">
        <v>8.6918067491008903E-6</v>
      </c>
      <c r="EL74" s="15">
        <v>5.0292804149003297E-6</v>
      </c>
      <c r="EM74" s="15">
        <v>5.5591829495876917E-6</v>
      </c>
      <c r="EN74" s="15">
        <v>2.0099921742374757E-5</v>
      </c>
      <c r="EO74" s="15">
        <v>1.0528192346575975E-5</v>
      </c>
      <c r="EP74" s="15">
        <v>8.8493389771861215E-6</v>
      </c>
      <c r="EQ74" s="15">
        <v>6.2679173349111349E-6</v>
      </c>
      <c r="ER74" s="15">
        <v>7.2082853819727262E-6</v>
      </c>
      <c r="ES74" s="15">
        <v>7.6524082806612398E-6</v>
      </c>
      <c r="ET74" s="15">
        <v>1.1939708940409897E-5</v>
      </c>
      <c r="EU74" s="15">
        <v>1.1236544763140772E-5</v>
      </c>
      <c r="EV74" s="15">
        <v>9.8249565584943565E-6</v>
      </c>
      <c r="EW74" s="15">
        <v>1.0820623362492141E-5</v>
      </c>
      <c r="EX74" s="15">
        <v>5.436133932853166E-5</v>
      </c>
      <c r="EY74" s="15">
        <v>2.3714738688435131E-5</v>
      </c>
      <c r="EZ74" s="15">
        <v>2.3164433996777054E-5</v>
      </c>
      <c r="FA74" s="15">
        <v>3.1177951776452807E-5</v>
      </c>
      <c r="FB74" s="15">
        <v>1.6202770527454363E-5</v>
      </c>
      <c r="FC74" s="15">
        <v>1.1712485598165513E-5</v>
      </c>
      <c r="FD74" s="15">
        <v>1.3344433032935356E-5</v>
      </c>
      <c r="FE74" s="15">
        <v>3.7419999757530867E-5</v>
      </c>
      <c r="FF74" s="15">
        <v>1.3060147535689766E-5</v>
      </c>
      <c r="FG74" s="15">
        <v>1.5341278984367815E-5</v>
      </c>
      <c r="FH74" s="15">
        <v>2.0862475975266472E-5</v>
      </c>
      <c r="FI74" s="15">
        <v>2.7175687377828051E-5</v>
      </c>
      <c r="FJ74" s="15">
        <v>1.3787801728590018E-5</v>
      </c>
      <c r="FK74" s="15">
        <v>9.8396760089954113E-6</v>
      </c>
      <c r="FL74" s="15">
        <v>2.1114377775525859E-5</v>
      </c>
      <c r="FM74" s="15">
        <v>1.2470931816505681E-5</v>
      </c>
      <c r="FN74" s="15">
        <v>4.1570121898899662E-5</v>
      </c>
      <c r="FO74" s="15">
        <v>3.4543603624438361E-5</v>
      </c>
      <c r="FP74" s="15">
        <v>5.1806238202692995E-5</v>
      </c>
      <c r="FQ74" s="15">
        <v>5.8834591026294108E-5</v>
      </c>
      <c r="FR74" s="15">
        <v>2.5111015931960596E-5</v>
      </c>
      <c r="FS74" s="15">
        <v>4.8455774547134813E-5</v>
      </c>
      <c r="FT74" s="15">
        <v>5.0255871601573507E-5</v>
      </c>
      <c r="FU74" s="15">
        <v>3.9556006334679098E-5</v>
      </c>
      <c r="FV74" s="15">
        <v>7.3090644643008861E-5</v>
      </c>
      <c r="FW74" s="15">
        <v>7.1638143814079619E-6</v>
      </c>
      <c r="FX74" s="15">
        <v>1.8892308579251667E-5</v>
      </c>
      <c r="FY74" s="15">
        <v>5.8179823270871695E-5</v>
      </c>
      <c r="FZ74" s="15">
        <v>3.1253977544291201E-5</v>
      </c>
      <c r="GA74" s="15">
        <v>1.4905370432663829E-5</v>
      </c>
      <c r="GB74" s="15">
        <v>2.8615861623149767E-5</v>
      </c>
      <c r="GC74" s="15">
        <v>4.1401457058867261E-5</v>
      </c>
      <c r="GD74" s="15">
        <v>4.1034022068809027E-5</v>
      </c>
      <c r="GE74" s="15">
        <v>7.6528915902059405E-4</v>
      </c>
      <c r="GF74" s="15">
        <v>1.3023905963303143E-4</v>
      </c>
      <c r="GG74" s="15">
        <v>1.527658023841095E-4</v>
      </c>
      <c r="GH74" s="15">
        <v>9.2906611786837249E-5</v>
      </c>
      <c r="GI74" s="15">
        <v>5.8447974843208677E-5</v>
      </c>
      <c r="GJ74" s="15">
        <v>4.1410832404678897E-4</v>
      </c>
      <c r="GK74" s="15">
        <v>7.8566544339760069E-2</v>
      </c>
      <c r="GL74" s="15">
        <v>1.0861909595520068E-4</v>
      </c>
      <c r="GM74" s="15">
        <v>6.4581902324633737E-5</v>
      </c>
      <c r="GN74" s="15">
        <v>9.3373653805099875E-6</v>
      </c>
      <c r="GO74" s="15">
        <v>5.9855250010786557E-5</v>
      </c>
      <c r="GP74" s="15">
        <v>6.4062009325051926E-6</v>
      </c>
      <c r="GQ74" s="15">
        <v>5.5552164914105945E-6</v>
      </c>
      <c r="GR74" s="15">
        <v>1.5783340764690128E-5</v>
      </c>
      <c r="GS74" s="15">
        <v>9.9460227890346713E-6</v>
      </c>
      <c r="GT74" s="15">
        <v>5.5489340330885459E-6</v>
      </c>
      <c r="GU74" s="15">
        <v>9.9035012957234901E-6</v>
      </c>
      <c r="GV74" s="15">
        <v>1.7169633358174376E-5</v>
      </c>
      <c r="GW74" s="15">
        <v>3.388221418524817E-5</v>
      </c>
      <c r="GX74" s="15">
        <v>1.2631784364626795E-5</v>
      </c>
      <c r="GY74" s="15">
        <v>2.6394976194391217E-5</v>
      </c>
      <c r="GZ74" s="15">
        <v>6.2542164237846967E-4</v>
      </c>
      <c r="HA74" s="15">
        <v>2.9232179780299631E-4</v>
      </c>
      <c r="HB74" s="15">
        <v>1.0735600373406386E-4</v>
      </c>
      <c r="HC74" s="15">
        <v>2.8435184475083634E-6</v>
      </c>
    </row>
    <row r="75" spans="1:211" x14ac:dyDescent="0.2">
      <c r="A75" s="17" t="s">
        <v>74</v>
      </c>
      <c r="B75" t="s">
        <v>743</v>
      </c>
      <c r="C75" s="15">
        <v>1.7012308213596103E-5</v>
      </c>
      <c r="D75" s="15">
        <v>7.6774424060250003E-5</v>
      </c>
      <c r="E75" s="15">
        <v>1.5706491124841285E-4</v>
      </c>
      <c r="F75" s="15">
        <v>5.1481602896724837E-5</v>
      </c>
      <c r="G75" s="15">
        <v>4.8582693215494776E-5</v>
      </c>
      <c r="H75" s="15">
        <v>5.6791393215976827E-6</v>
      </c>
      <c r="I75" s="15">
        <v>8.605774120143318E-6</v>
      </c>
      <c r="J75" s="15">
        <v>3.0309201437157953E-5</v>
      </c>
      <c r="K75" s="15">
        <v>1.0513143478444616E-5</v>
      </c>
      <c r="L75" s="15">
        <v>3.1349445212294231E-5</v>
      </c>
      <c r="M75" s="15">
        <v>9.5585558529349056E-6</v>
      </c>
      <c r="N75" s="15">
        <v>1.2440757856718542E-4</v>
      </c>
      <c r="O75" s="15">
        <v>1.7292743595893989E-4</v>
      </c>
      <c r="P75" s="15">
        <v>5.6804247424994522E-5</v>
      </c>
      <c r="Q75" s="15">
        <v>9.2483356616719121E-5</v>
      </c>
      <c r="R75" s="15">
        <v>3.6095212426645812E-5</v>
      </c>
      <c r="S75" s="15">
        <v>8.1636611360708249E-5</v>
      </c>
      <c r="T75" s="15">
        <v>9.8914821112875862E-5</v>
      </c>
      <c r="U75" s="15">
        <v>4.6125841735713514E-6</v>
      </c>
      <c r="V75" s="15">
        <v>1.5170989883239681E-4</v>
      </c>
      <c r="W75" s="15">
        <v>3.0439211463406872E-5</v>
      </c>
      <c r="X75" s="15">
        <v>9.0947423516550289E-5</v>
      </c>
      <c r="Y75" s="15">
        <v>2.3538341919472831E-5</v>
      </c>
      <c r="Z75" s="15">
        <v>9.7298824619854581E-5</v>
      </c>
      <c r="AA75" s="15">
        <v>2.7675427801898651E-5</v>
      </c>
      <c r="AB75" s="15">
        <v>1.0594749226324771E-4</v>
      </c>
      <c r="AC75" s="15">
        <v>1.4422268460174503E-4</v>
      </c>
      <c r="AD75" s="15">
        <v>5.3995841895714246E-6</v>
      </c>
      <c r="AE75" s="15">
        <v>3.3456913404591844E-5</v>
      </c>
      <c r="AF75" s="15">
        <v>5.3866524382176952E-5</v>
      </c>
      <c r="AG75" s="15">
        <v>2.1816684722576818E-5</v>
      </c>
      <c r="AH75" s="15">
        <v>6.6888138716979378E-5</v>
      </c>
      <c r="AI75" s="15">
        <v>1.4572022553914875E-4</v>
      </c>
      <c r="AJ75" s="15">
        <v>9.2766607056624084E-5</v>
      </c>
      <c r="AK75" s="15">
        <v>3.4085236740442906E-5</v>
      </c>
      <c r="AL75" s="15">
        <v>4.7247209037162285E-5</v>
      </c>
      <c r="AM75" s="15">
        <v>2.8655098621964761E-4</v>
      </c>
      <c r="AN75" s="15">
        <v>6.788040550098657E-5</v>
      </c>
      <c r="AO75" s="15">
        <v>7.0823432278823139E-5</v>
      </c>
      <c r="AP75" s="15">
        <v>1.3473693038102704E-4</v>
      </c>
      <c r="AQ75" s="15">
        <v>1.9060606428317343E-5</v>
      </c>
      <c r="AR75" s="15">
        <v>1.4855153121698297E-4</v>
      </c>
      <c r="AS75" s="15">
        <v>6.4428741057440293E-5</v>
      </c>
      <c r="AT75" s="15">
        <v>9.0638798052289951E-5</v>
      </c>
      <c r="AU75" s="15">
        <v>9.0566151916090723E-5</v>
      </c>
      <c r="AV75" s="15">
        <v>7.1503924563300505E-6</v>
      </c>
      <c r="AW75" s="15">
        <v>3.213990998831609E-5</v>
      </c>
      <c r="AX75" s="15">
        <v>4.7859918139904745E-5</v>
      </c>
      <c r="AY75" s="15">
        <v>6.3712297437207223E-4</v>
      </c>
      <c r="AZ75" s="15">
        <v>9.6024456929804839E-5</v>
      </c>
      <c r="BA75" s="15">
        <v>3.8295094720903266E-5</v>
      </c>
      <c r="BB75" s="15">
        <v>3.1653315174761178E-5</v>
      </c>
      <c r="BC75" s="15">
        <v>2.1269908558434592E-5</v>
      </c>
      <c r="BD75" s="15">
        <v>3.9569103668308421E-5</v>
      </c>
      <c r="BE75" s="15">
        <v>6.1685325918338937E-5</v>
      </c>
      <c r="BF75" s="15">
        <v>2.9323127931487002E-5</v>
      </c>
      <c r="BG75" s="15">
        <v>2.3994112331656371E-5</v>
      </c>
      <c r="BH75" s="15">
        <v>5.8211931017810056E-5</v>
      </c>
      <c r="BI75" s="15">
        <v>6.6338709399176271E-6</v>
      </c>
      <c r="BJ75" s="15">
        <v>7.6532754434074612E-5</v>
      </c>
      <c r="BK75" s="15">
        <v>1.2942941400316364E-4</v>
      </c>
      <c r="BL75" s="15">
        <v>5.2275181997862327E-5</v>
      </c>
      <c r="BM75" s="15">
        <v>1.2499681184985318E-4</v>
      </c>
      <c r="BN75" s="15">
        <v>5.4644897747844157E-5</v>
      </c>
      <c r="BO75" s="15">
        <v>1.407877350656281E-4</v>
      </c>
      <c r="BP75" s="15">
        <v>0</v>
      </c>
      <c r="BQ75" s="15">
        <v>1.45232871431534E-4</v>
      </c>
      <c r="BR75" s="15">
        <v>1.1142676223570175E-4</v>
      </c>
      <c r="BS75" s="15">
        <v>6.5242040404899312E-5</v>
      </c>
      <c r="BT75" s="15">
        <v>7.4166489475897701E-5</v>
      </c>
      <c r="BU75" s="15">
        <v>1.8660352185993504E-4</v>
      </c>
      <c r="BV75" s="15">
        <v>1.5849911873081743E-4</v>
      </c>
      <c r="BW75" s="15">
        <v>1.798909216764053E-4</v>
      </c>
      <c r="BX75" s="15">
        <v>4.1850061409888595E-5</v>
      </c>
      <c r="BY75" s="15">
        <v>1.2156615688198186E-4</v>
      </c>
      <c r="BZ75" s="15">
        <v>9.4111442039008649E-5</v>
      </c>
      <c r="CA75" s="15">
        <v>5.7457516771985072E-4</v>
      </c>
      <c r="CB75" s="15">
        <v>6.4304244885155654E-4</v>
      </c>
      <c r="CC75" s="15">
        <v>1.1397330316155833E-4</v>
      </c>
      <c r="CD75" s="15">
        <v>1.3719493525460969E-4</v>
      </c>
      <c r="CE75" s="15">
        <v>1.8490954423224971E-4</v>
      </c>
      <c r="CF75" s="15">
        <v>1.6149183477401732E-4</v>
      </c>
      <c r="CG75" s="15">
        <v>2.5071927987021559E-4</v>
      </c>
      <c r="CH75" s="15">
        <v>8.0927035133370151E-5</v>
      </c>
      <c r="CI75" s="15">
        <v>1.1665751930487963E-4</v>
      </c>
      <c r="CJ75" s="15">
        <v>2.1345891049853716E-4</v>
      </c>
      <c r="CK75" s="15">
        <v>3.3374534346416931E-4</v>
      </c>
      <c r="CL75" s="15">
        <v>2.4468259234731619E-4</v>
      </c>
      <c r="CM75" s="15">
        <v>7.8795642593722584E-5</v>
      </c>
      <c r="CN75" s="15">
        <v>1.819397014391586E-4</v>
      </c>
      <c r="CO75" s="15">
        <v>1.2241946159620657E-4</v>
      </c>
      <c r="CP75" s="15">
        <v>5.9726240619603788E-5</v>
      </c>
      <c r="CQ75" s="15">
        <v>1.8425304864135524E-4</v>
      </c>
      <c r="CR75" s="15">
        <v>1.0976291184730301E-4</v>
      </c>
      <c r="CS75" s="15">
        <v>1.7299690375254317E-4</v>
      </c>
      <c r="CT75" s="15">
        <v>3.4200719194800721E-4</v>
      </c>
      <c r="CU75" s="15">
        <v>2.2743416790992941E-4</v>
      </c>
      <c r="CV75" s="15">
        <v>6.5273786316172151E-5</v>
      </c>
      <c r="CW75" s="15">
        <v>8.9413484439134836E-5</v>
      </c>
      <c r="CX75" s="15">
        <v>2.6584570896584975E-4</v>
      </c>
      <c r="CY75" s="15">
        <v>2.9016504339951462E-5</v>
      </c>
      <c r="CZ75" s="15">
        <v>3.9869699716302823E-4</v>
      </c>
      <c r="DA75" s="15">
        <v>2.0679468868765885E-4</v>
      </c>
      <c r="DB75" s="15">
        <v>1.5075834827115299E-4</v>
      </c>
      <c r="DC75" s="15">
        <v>1.4066775000541495E-4</v>
      </c>
      <c r="DD75" s="15">
        <v>4.0272179033341973E-4</v>
      </c>
      <c r="DE75" s="15">
        <v>3.1543994347912026E-5</v>
      </c>
      <c r="DF75" s="15">
        <v>2.2169303647495505E-4</v>
      </c>
      <c r="DG75" s="15">
        <v>1.7515767979928794E-4</v>
      </c>
      <c r="DH75" s="15">
        <v>1.7966461102787761E-4</v>
      </c>
      <c r="DI75" s="15">
        <v>7.4093747024817164E-5</v>
      </c>
      <c r="DJ75" s="15">
        <v>3.2976877464234042E-5</v>
      </c>
      <c r="DK75" s="15">
        <v>6.4985018056361814E-5</v>
      </c>
      <c r="DL75" s="15">
        <v>9.6588935118479006E-5</v>
      </c>
      <c r="DM75" s="15">
        <v>2.8404202859630306E-5</v>
      </c>
      <c r="DN75" s="15">
        <v>1.7783819455210591E-4</v>
      </c>
      <c r="DO75" s="15">
        <v>1.4952817093515065E-4</v>
      </c>
      <c r="DP75" s="15">
        <v>1.8206623641381202E-4</v>
      </c>
      <c r="DQ75" s="15">
        <v>5.9387717052818603E-5</v>
      </c>
      <c r="DR75" s="15">
        <v>4.8482155610733386E-5</v>
      </c>
      <c r="DS75" s="15">
        <v>7.2423049654190774E-5</v>
      </c>
      <c r="DT75" s="15">
        <v>1.3038754229234475E-4</v>
      </c>
      <c r="DU75" s="15">
        <v>1.8472436183140163E-4</v>
      </c>
      <c r="DV75" s="15">
        <v>8.4259756908560793E-5</v>
      </c>
      <c r="DW75" s="15">
        <v>6.6150293683802831E-5</v>
      </c>
      <c r="DX75" s="15">
        <v>9.6240370691232796E-5</v>
      </c>
      <c r="DY75" s="15">
        <v>1.7075654742137225E-4</v>
      </c>
      <c r="DZ75" s="15">
        <v>3.5419843673251816E-4</v>
      </c>
      <c r="EA75" s="15">
        <v>3.9661761461194282E-4</v>
      </c>
      <c r="EB75" s="15">
        <v>1.8595089554332642E-4</v>
      </c>
      <c r="EC75" s="15">
        <v>5.809817064871029E-5</v>
      </c>
      <c r="ED75" s="15">
        <v>1.5943058573634648E-4</v>
      </c>
      <c r="EE75" s="15">
        <v>2.2686201093573489E-4</v>
      </c>
      <c r="EF75" s="15">
        <v>1.1249961360379384E-4</v>
      </c>
      <c r="EG75" s="15">
        <v>4.9198977826072139E-5</v>
      </c>
      <c r="EH75" s="15">
        <v>3.5077112320837096E-4</v>
      </c>
      <c r="EI75" s="15">
        <v>1.5499840902874411E-4</v>
      </c>
      <c r="EJ75" s="15">
        <v>1.3191609315910845E-4</v>
      </c>
      <c r="EK75" s="15">
        <v>6.8991924126614483E-5</v>
      </c>
      <c r="EL75" s="15">
        <v>2.2807936393804217E-4</v>
      </c>
      <c r="EM75" s="15">
        <v>3.644413881448905E-5</v>
      </c>
      <c r="EN75" s="15">
        <v>1.8824904084047852E-4</v>
      </c>
      <c r="EO75" s="15">
        <v>1.3691549764409752E-4</v>
      </c>
      <c r="EP75" s="15">
        <v>6.1220872717523316E-5</v>
      </c>
      <c r="EQ75" s="15">
        <v>1.109776087669781E-4</v>
      </c>
      <c r="ER75" s="15">
        <v>1.1086798065964581E-4</v>
      </c>
      <c r="ES75" s="15">
        <v>1.1803783923183626E-4</v>
      </c>
      <c r="ET75" s="15">
        <v>2.8708697119164998E-4</v>
      </c>
      <c r="EU75" s="15">
        <v>2.1034934225838339E-4</v>
      </c>
      <c r="EV75" s="15">
        <v>2.0573116353657202E-4</v>
      </c>
      <c r="EW75" s="15">
        <v>8.9419243575861147E-5</v>
      </c>
      <c r="EX75" s="15">
        <v>1.7150997993504985E-4</v>
      </c>
      <c r="EY75" s="15">
        <v>2.195863165756156E-4</v>
      </c>
      <c r="EZ75" s="15">
        <v>2.0674234943440187E-4</v>
      </c>
      <c r="FA75" s="15">
        <v>3.4018571435624349E-4</v>
      </c>
      <c r="FB75" s="15">
        <v>1.14962970289404E-4</v>
      </c>
      <c r="FC75" s="15">
        <v>6.670283727498235E-5</v>
      </c>
      <c r="FD75" s="15">
        <v>1.8141206608276913E-4</v>
      </c>
      <c r="FE75" s="15">
        <v>4.9274436014848692E-4</v>
      </c>
      <c r="FF75" s="15">
        <v>9.9878136634569471E-5</v>
      </c>
      <c r="FG75" s="15">
        <v>2.0471314048775763E-4</v>
      </c>
      <c r="FH75" s="15">
        <v>4.2354438463790029E-4</v>
      </c>
      <c r="FI75" s="15">
        <v>2.9811658273403975E-4</v>
      </c>
      <c r="FJ75" s="15">
        <v>7.1829259080966593E-5</v>
      </c>
      <c r="FK75" s="15">
        <v>1.7621084949226429E-4</v>
      </c>
      <c r="FL75" s="15">
        <v>5.3202126723452576E-5</v>
      </c>
      <c r="FM75" s="15">
        <v>7.4370178782296308E-5</v>
      </c>
      <c r="FN75" s="15">
        <v>1.9388794715231283E-4</v>
      </c>
      <c r="FO75" s="15">
        <v>5.9961378290044557E-4</v>
      </c>
      <c r="FP75" s="15">
        <v>1.9330189119823519E-4</v>
      </c>
      <c r="FQ75" s="15">
        <v>2.6949508609196051E-4</v>
      </c>
      <c r="FR75" s="15">
        <v>1.6903687297996887E-4</v>
      </c>
      <c r="FS75" s="15">
        <v>4.881867792435031E-4</v>
      </c>
      <c r="FT75" s="15">
        <v>3.9030575170359149E-4</v>
      </c>
      <c r="FU75" s="15">
        <v>3.5588495781555858E-4</v>
      </c>
      <c r="FV75" s="15">
        <v>9.4392610154185708E-5</v>
      </c>
      <c r="FW75" s="15">
        <v>4.3737204308262513E-5</v>
      </c>
      <c r="FX75" s="15">
        <v>1.1673883488141585E-4</v>
      </c>
      <c r="FY75" s="15">
        <v>3.6293796845180955E-4</v>
      </c>
      <c r="FZ75" s="15">
        <v>3.0396757420182393E-4</v>
      </c>
      <c r="GA75" s="15">
        <v>2.37777770913246E-4</v>
      </c>
      <c r="GB75" s="15">
        <v>3.9069861594113716E-4</v>
      </c>
      <c r="GC75" s="15">
        <v>9.8518528797703699E-5</v>
      </c>
      <c r="GD75" s="15">
        <v>4.8474897132430632E-4</v>
      </c>
      <c r="GE75" s="15">
        <v>1.053815939586456E-3</v>
      </c>
      <c r="GF75" s="15">
        <v>7.829148597187091E-4</v>
      </c>
      <c r="GG75" s="15">
        <v>2.9988526641775044E-3</v>
      </c>
      <c r="GH75" s="15">
        <v>4.5623289286244808E-4</v>
      </c>
      <c r="GI75" s="15">
        <v>9.6959382375683325E-3</v>
      </c>
      <c r="GJ75" s="15">
        <v>7.9664960716527191E-4</v>
      </c>
      <c r="GK75" s="15">
        <v>1.2861872432864097E-2</v>
      </c>
      <c r="GL75" s="15">
        <v>5.567388475352195E-4</v>
      </c>
      <c r="GM75" s="15">
        <v>3.8211856436934079E-4</v>
      </c>
      <c r="GN75" s="15">
        <v>1.0086556107494635E-4</v>
      </c>
      <c r="GO75" s="15">
        <v>1.6289968357799021E-4</v>
      </c>
      <c r="GP75" s="15">
        <v>4.0416440817401882E-5</v>
      </c>
      <c r="GQ75" s="15">
        <v>3.3894599811756711E-5</v>
      </c>
      <c r="GR75" s="15">
        <v>9.8704247220113503E-6</v>
      </c>
      <c r="GS75" s="15">
        <v>1.5945455902500278E-4</v>
      </c>
      <c r="GT75" s="15">
        <v>2.0272416474626586E-4</v>
      </c>
      <c r="GU75" s="15">
        <v>2.2825912194469099E-5</v>
      </c>
      <c r="GV75" s="15">
        <v>2.685206840190549E-4</v>
      </c>
      <c r="GW75" s="15">
        <v>2.5336535846910447E-4</v>
      </c>
      <c r="GX75" s="15">
        <v>2.8780849757052132E-4</v>
      </c>
      <c r="GY75" s="15">
        <v>9.1044190792411751E-4</v>
      </c>
      <c r="GZ75" s="15">
        <v>6.2753088577471091E-4</v>
      </c>
      <c r="HA75" s="15">
        <v>0.38626924419006819</v>
      </c>
      <c r="HB75" s="15">
        <v>8.103600536033706E-2</v>
      </c>
      <c r="HC75" s="15">
        <v>4.1446795314450686E-5</v>
      </c>
    </row>
    <row r="76" spans="1:211" x14ac:dyDescent="0.2">
      <c r="A76" s="17" t="s">
        <v>75</v>
      </c>
      <c r="B76" t="s">
        <v>744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2.0399542090661221E-5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9.2912689784407674E-6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3.0300031881159426E-6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3.2002464925321086E-6</v>
      </c>
      <c r="AR76" s="15">
        <v>3.3137593583010294E-3</v>
      </c>
      <c r="AS76" s="15">
        <v>0</v>
      </c>
      <c r="AT76" s="15">
        <v>0</v>
      </c>
      <c r="AU76" s="15">
        <v>4.7919048883696737E-6</v>
      </c>
      <c r="AV76" s="15">
        <v>0</v>
      </c>
      <c r="AW76" s="15">
        <v>5.5783800761295933E-5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2.4100372162727383E-5</v>
      </c>
      <c r="BF76" s="15">
        <v>0</v>
      </c>
      <c r="BG76" s="15">
        <v>0</v>
      </c>
      <c r="BH76" s="15">
        <v>2.7985654933088791E-5</v>
      </c>
      <c r="BI76" s="15">
        <v>0</v>
      </c>
      <c r="BJ76" s="15">
        <v>7.9336162427873601E-5</v>
      </c>
      <c r="BK76" s="15">
        <v>0</v>
      </c>
      <c r="BL76" s="15">
        <v>0</v>
      </c>
      <c r="BM76" s="15">
        <v>4.4150432263097382E-5</v>
      </c>
      <c r="BN76" s="15">
        <v>1.1719519977030993E-4</v>
      </c>
      <c r="BO76" s="15">
        <v>0</v>
      </c>
      <c r="BP76" s="15">
        <v>3.5776746901895041E-4</v>
      </c>
      <c r="BQ76" s="15">
        <v>6.7771554337757922E-4</v>
      </c>
      <c r="BR76" s="15">
        <v>8.8649191196631428E-5</v>
      </c>
      <c r="BS76" s="15">
        <v>5.3249289878574145E-5</v>
      </c>
      <c r="BT76" s="15">
        <v>8.3620739276274465E-3</v>
      </c>
      <c r="BU76" s="15">
        <v>3.6705114084475664E-6</v>
      </c>
      <c r="BV76" s="15">
        <v>8.200303394000689E-6</v>
      </c>
      <c r="BW76" s="15">
        <v>8.519665658962769E-3</v>
      </c>
      <c r="BX76" s="15">
        <v>7.1924162504006736E-5</v>
      </c>
      <c r="BY76" s="15">
        <v>1.504837010914953E-2</v>
      </c>
      <c r="BZ76" s="15">
        <v>1.3342103191101859E-2</v>
      </c>
      <c r="CA76" s="15">
        <v>1.6187746634223357E-2</v>
      </c>
      <c r="CB76" s="15">
        <v>2.1752377605294193E-2</v>
      </c>
      <c r="CC76" s="15">
        <v>7.9568840141232402E-5</v>
      </c>
      <c r="CD76" s="15">
        <v>1.5197267310323111E-4</v>
      </c>
      <c r="CE76" s="15">
        <v>2.29976973598009E-5</v>
      </c>
      <c r="CF76" s="15">
        <v>0</v>
      </c>
      <c r="CG76" s="15">
        <v>0</v>
      </c>
      <c r="CH76" s="15">
        <v>3.5065294371778402E-6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1.8507801358536432E-6</v>
      </c>
      <c r="CP76" s="15">
        <v>0</v>
      </c>
      <c r="CQ76" s="15">
        <v>0</v>
      </c>
      <c r="CR76" s="15">
        <v>4.0430886183717292E-6</v>
      </c>
      <c r="CS76" s="15">
        <v>0</v>
      </c>
      <c r="CT76" s="15">
        <v>0</v>
      </c>
      <c r="CU76" s="15">
        <v>0</v>
      </c>
      <c r="CV76" s="15">
        <v>0</v>
      </c>
      <c r="CW76" s="15">
        <v>0</v>
      </c>
      <c r="CX76" s="15">
        <v>0</v>
      </c>
      <c r="CY76" s="15">
        <v>0</v>
      </c>
      <c r="CZ76" s="15">
        <v>0</v>
      </c>
      <c r="DA76" s="15">
        <v>0</v>
      </c>
      <c r="DB76" s="15">
        <v>2.5665176568240889E-5</v>
      </c>
      <c r="DC76" s="15">
        <v>8.513344401118687E-7</v>
      </c>
      <c r="DD76" s="15">
        <v>0</v>
      </c>
      <c r="DE76" s="15">
        <v>0</v>
      </c>
      <c r="DF76" s="15">
        <v>7.896578597361907E-7</v>
      </c>
      <c r="DG76" s="15">
        <v>0</v>
      </c>
      <c r="DH76" s="15">
        <v>0</v>
      </c>
      <c r="DI76" s="15">
        <v>0</v>
      </c>
      <c r="DJ76" s="15">
        <v>0</v>
      </c>
      <c r="DK76" s="15">
        <v>0</v>
      </c>
      <c r="DL76" s="15">
        <v>0</v>
      </c>
      <c r="DM76" s="15">
        <v>0</v>
      </c>
      <c r="DN76" s="15">
        <v>0</v>
      </c>
      <c r="DO76" s="15">
        <v>0</v>
      </c>
      <c r="DP76" s="15">
        <v>0</v>
      </c>
      <c r="DQ76" s="15">
        <v>0</v>
      </c>
      <c r="DR76" s="15">
        <v>0</v>
      </c>
      <c r="DS76" s="15">
        <v>0</v>
      </c>
      <c r="DT76" s="15">
        <v>0</v>
      </c>
      <c r="DU76" s="15">
        <v>0</v>
      </c>
      <c r="DV76" s="15">
        <v>0</v>
      </c>
      <c r="DW76" s="15">
        <v>0</v>
      </c>
      <c r="DX76" s="15">
        <v>0</v>
      </c>
      <c r="DY76" s="15">
        <v>0</v>
      </c>
      <c r="DZ76" s="15">
        <v>5.2755483046227281E-6</v>
      </c>
      <c r="EA76" s="15">
        <v>0</v>
      </c>
      <c r="EB76" s="15">
        <v>0</v>
      </c>
      <c r="EC76" s="15">
        <v>0</v>
      </c>
      <c r="ED76" s="15">
        <v>0</v>
      </c>
      <c r="EE76" s="15">
        <v>0</v>
      </c>
      <c r="EF76" s="15">
        <v>0</v>
      </c>
      <c r="EG76" s="15">
        <v>0</v>
      </c>
      <c r="EH76" s="15">
        <v>0</v>
      </c>
      <c r="EI76" s="15">
        <v>0</v>
      </c>
      <c r="EJ76" s="15">
        <v>0</v>
      </c>
      <c r="EK76" s="15">
        <v>0</v>
      </c>
      <c r="EL76" s="15">
        <v>0</v>
      </c>
      <c r="EM76" s="15">
        <v>0</v>
      </c>
      <c r="EN76" s="15">
        <v>0</v>
      </c>
      <c r="EO76" s="15">
        <v>0</v>
      </c>
      <c r="EP76" s="15">
        <v>0</v>
      </c>
      <c r="EQ76" s="15">
        <v>0</v>
      </c>
      <c r="ER76" s="15">
        <v>0</v>
      </c>
      <c r="ES76" s="15">
        <v>0</v>
      </c>
      <c r="ET76" s="15">
        <v>0</v>
      </c>
      <c r="EU76" s="15">
        <v>7.2940674195215527E-6</v>
      </c>
      <c r="EV76" s="15">
        <v>6.3558965057148254E-6</v>
      </c>
      <c r="EW76" s="15">
        <v>0</v>
      </c>
      <c r="EX76" s="15">
        <v>0</v>
      </c>
      <c r="EY76" s="15">
        <v>0</v>
      </c>
      <c r="EZ76" s="15">
        <v>0</v>
      </c>
      <c r="FA76" s="15">
        <v>0</v>
      </c>
      <c r="FB76" s="15">
        <v>0</v>
      </c>
      <c r="FC76" s="15">
        <v>0</v>
      </c>
      <c r="FD76" s="15">
        <v>0</v>
      </c>
      <c r="FE76" s="15">
        <v>0</v>
      </c>
      <c r="FF76" s="15">
        <v>0</v>
      </c>
      <c r="FG76" s="15">
        <v>0</v>
      </c>
      <c r="FH76" s="15">
        <v>0</v>
      </c>
      <c r="FI76" s="15">
        <v>0</v>
      </c>
      <c r="FJ76" s="15">
        <v>1.8779692040149272E-6</v>
      </c>
      <c r="FK76" s="15">
        <v>0</v>
      </c>
      <c r="FL76" s="15">
        <v>0</v>
      </c>
      <c r="FM76" s="15">
        <v>0</v>
      </c>
      <c r="FN76" s="15">
        <v>0</v>
      </c>
      <c r="FO76" s="15">
        <v>5.5972713625938369E-6</v>
      </c>
      <c r="FP76" s="15">
        <v>6.8080449156418539E-6</v>
      </c>
      <c r="FQ76" s="15">
        <v>0</v>
      </c>
      <c r="FR76" s="15">
        <v>0</v>
      </c>
      <c r="FS76" s="15">
        <v>0</v>
      </c>
      <c r="FT76" s="15">
        <v>0</v>
      </c>
      <c r="FU76" s="15">
        <v>0</v>
      </c>
      <c r="FV76" s="15">
        <v>0</v>
      </c>
      <c r="FW76" s="15">
        <v>0</v>
      </c>
      <c r="FX76" s="15">
        <v>0</v>
      </c>
      <c r="FY76" s="15">
        <v>0</v>
      </c>
      <c r="FZ76" s="15">
        <v>0</v>
      </c>
      <c r="GA76" s="15">
        <v>0</v>
      </c>
      <c r="GB76" s="15">
        <v>0</v>
      </c>
      <c r="GC76" s="15">
        <v>0</v>
      </c>
      <c r="GD76" s="15">
        <v>0</v>
      </c>
      <c r="GE76" s="15">
        <v>0</v>
      </c>
      <c r="GF76" s="15">
        <v>0</v>
      </c>
      <c r="GG76" s="15">
        <v>0</v>
      </c>
      <c r="GH76" s="15">
        <v>0</v>
      </c>
      <c r="GI76" s="15">
        <v>0</v>
      </c>
      <c r="GJ76" s="15">
        <v>0</v>
      </c>
      <c r="GK76" s="15">
        <v>0</v>
      </c>
      <c r="GL76" s="15">
        <v>1.8301015514878861E-5</v>
      </c>
      <c r="GM76" s="15">
        <v>0</v>
      </c>
      <c r="GN76" s="15">
        <v>0</v>
      </c>
      <c r="GO76" s="15">
        <v>0</v>
      </c>
      <c r="GP76" s="15">
        <v>0</v>
      </c>
      <c r="GQ76" s="15">
        <v>0</v>
      </c>
      <c r="GR76" s="15">
        <v>0</v>
      </c>
      <c r="GS76" s="15">
        <v>0</v>
      </c>
      <c r="GT76" s="15">
        <v>0</v>
      </c>
      <c r="GU76" s="15">
        <v>0</v>
      </c>
      <c r="GV76" s="15">
        <v>0</v>
      </c>
      <c r="GW76" s="15">
        <v>0</v>
      </c>
      <c r="GX76" s="15">
        <v>0</v>
      </c>
      <c r="GY76" s="15">
        <v>0</v>
      </c>
      <c r="GZ76" s="15">
        <v>0</v>
      </c>
      <c r="HA76" s="15">
        <v>0</v>
      </c>
      <c r="HB76" s="15">
        <v>0</v>
      </c>
      <c r="HC76" s="15">
        <v>0</v>
      </c>
    </row>
    <row r="77" spans="1:211" x14ac:dyDescent="0.2">
      <c r="A77" s="17" t="s">
        <v>76</v>
      </c>
      <c r="B77" t="s">
        <v>745</v>
      </c>
      <c r="C77" s="15">
        <v>4.6846584958538542E-5</v>
      </c>
      <c r="D77" s="15">
        <v>4.2569572585550973E-5</v>
      </c>
      <c r="E77" s="15">
        <v>3.2935796246224651E-5</v>
      </c>
      <c r="F77" s="15">
        <v>6.8194329671573736E-5</v>
      </c>
      <c r="G77" s="15">
        <v>1.1594107602642853E-4</v>
      </c>
      <c r="H77" s="15">
        <v>1.9431382880874735E-4</v>
      </c>
      <c r="I77" s="15">
        <v>5.6689249725004475E-5</v>
      </c>
      <c r="J77" s="15">
        <v>1.1766914848233849E-4</v>
      </c>
      <c r="K77" s="15">
        <v>6.2714274020945668E-4</v>
      </c>
      <c r="L77" s="15">
        <v>3.6853315213413701E-5</v>
      </c>
      <c r="M77" s="15">
        <v>4.3151295435020768E-5</v>
      </c>
      <c r="N77" s="15">
        <v>6.7680078331321975E-6</v>
      </c>
      <c r="O77" s="15">
        <v>3.4693616290277552E-4</v>
      </c>
      <c r="P77" s="15">
        <v>2.6293035956739656E-4</v>
      </c>
      <c r="Q77" s="15">
        <v>5.195454495094888E-5</v>
      </c>
      <c r="R77" s="15">
        <v>4.1937579185943186E-5</v>
      </c>
      <c r="S77" s="15">
        <v>1.1069466499834814E-4</v>
      </c>
      <c r="T77" s="15">
        <v>3.408316877392377E-5</v>
      </c>
      <c r="U77" s="15">
        <v>1.0915265006115505E-4</v>
      </c>
      <c r="V77" s="15">
        <v>1.130302133263991E-5</v>
      </c>
      <c r="W77" s="15">
        <v>6.722529919376977E-5</v>
      </c>
      <c r="X77" s="15">
        <v>2.9739811959976716E-5</v>
      </c>
      <c r="Y77" s="15">
        <v>1.6286813749467888E-4</v>
      </c>
      <c r="Z77" s="15">
        <v>5.6637485926747414E-5</v>
      </c>
      <c r="AA77" s="15">
        <v>1.9087283272034487E-5</v>
      </c>
      <c r="AB77" s="15">
        <v>1.6830120483827713E-4</v>
      </c>
      <c r="AC77" s="15">
        <v>2.3994407667216465E-4</v>
      </c>
      <c r="AD77" s="15">
        <v>2.5443819993450646E-4</v>
      </c>
      <c r="AE77" s="15">
        <v>9.0597360686780329E-5</v>
      </c>
      <c r="AF77" s="15">
        <v>8.889853035699579E-5</v>
      </c>
      <c r="AG77" s="15">
        <v>9.917976162918068E-6</v>
      </c>
      <c r="AH77" s="15">
        <v>5.0177387348136006E-5</v>
      </c>
      <c r="AI77" s="15">
        <v>4.0522616918719332E-5</v>
      </c>
      <c r="AJ77" s="15">
        <v>2.4268315905462273E-5</v>
      </c>
      <c r="AK77" s="15">
        <v>4.7674775554039953E-5</v>
      </c>
      <c r="AL77" s="15">
        <v>3.3818637220541301E-5</v>
      </c>
      <c r="AM77" s="15">
        <v>6.093423030197724E-5</v>
      </c>
      <c r="AN77" s="15">
        <v>2.6844766140783623E-5</v>
      </c>
      <c r="AO77" s="15">
        <v>1.5371646281291126E-4</v>
      </c>
      <c r="AP77" s="15">
        <v>6.2480010667379833E-5</v>
      </c>
      <c r="AQ77" s="15">
        <v>1.1047199643415488E-4</v>
      </c>
      <c r="AR77" s="15">
        <v>1.0068996105139053E-4</v>
      </c>
      <c r="AS77" s="15">
        <v>2.8066973926527782E-5</v>
      </c>
      <c r="AT77" s="15">
        <v>9.4145233362746757E-5</v>
      </c>
      <c r="AU77" s="15">
        <v>7.1870148339816831E-5</v>
      </c>
      <c r="AV77" s="15">
        <v>5.8336502641060796E-6</v>
      </c>
      <c r="AW77" s="15">
        <v>1.7297168342812847E-4</v>
      </c>
      <c r="AX77" s="15">
        <v>1.1025405427182074E-4</v>
      </c>
      <c r="AY77" s="15">
        <v>3.6220517747482254E-4</v>
      </c>
      <c r="AZ77" s="15">
        <v>1.3231551189994792E-4</v>
      </c>
      <c r="BA77" s="15">
        <v>3.6221656205466502E-5</v>
      </c>
      <c r="BB77" s="15">
        <v>5.2899722353759405E-5</v>
      </c>
      <c r="BC77" s="15">
        <v>2.8425932285739927E-5</v>
      </c>
      <c r="BD77" s="15">
        <v>1.5186541693771116E-5</v>
      </c>
      <c r="BE77" s="15">
        <v>1.1521924122054827E-4</v>
      </c>
      <c r="BF77" s="15">
        <v>6.2251985270341155E-5</v>
      </c>
      <c r="BG77" s="15">
        <v>8.7463799985192808E-5</v>
      </c>
      <c r="BH77" s="15">
        <v>1.1314598821925252E-5</v>
      </c>
      <c r="BI77" s="15">
        <v>1.4817870489694781E-4</v>
      </c>
      <c r="BJ77" s="15">
        <v>4.8914659137306503E-5</v>
      </c>
      <c r="BK77" s="15">
        <v>5.5792851831933438E-5</v>
      </c>
      <c r="BL77" s="15">
        <v>8.4382400019096758E-6</v>
      </c>
      <c r="BM77" s="15">
        <v>5.9807176253662109E-5</v>
      </c>
      <c r="BN77" s="15">
        <v>1.2106688177635583E-5</v>
      </c>
      <c r="BO77" s="15">
        <v>2.229578444830586E-4</v>
      </c>
      <c r="BP77" s="15">
        <v>1.520890363777875E-4</v>
      </c>
      <c r="BQ77" s="15">
        <v>4.1628592235921107E-5</v>
      </c>
      <c r="BR77" s="15">
        <v>1.7322832741740326E-4</v>
      </c>
      <c r="BS77" s="15">
        <v>3.9278448398458818E-5</v>
      </c>
      <c r="BT77" s="15">
        <v>3.4479311262612657E-6</v>
      </c>
      <c r="BU77" s="15">
        <v>5.3219434735769094E-4</v>
      </c>
      <c r="BV77" s="15">
        <v>1.2050138815385773E-4</v>
      </c>
      <c r="BW77" s="15">
        <v>1.4590903044455733E-4</v>
      </c>
      <c r="BX77" s="15">
        <v>4.0625375329243032E-5</v>
      </c>
      <c r="BY77" s="15">
        <v>2.0003016462957865E-4</v>
      </c>
      <c r="BZ77" s="15">
        <v>2.4355332459093619E-4</v>
      </c>
      <c r="CA77" s="15">
        <v>1.7982253773848359E-5</v>
      </c>
      <c r="CB77" s="15">
        <v>3.3498305023171519E-5</v>
      </c>
      <c r="CC77" s="15">
        <v>6.7923388620027536E-5</v>
      </c>
      <c r="CD77" s="15">
        <v>4.4527192304693819E-5</v>
      </c>
      <c r="CE77" s="15">
        <v>3.6272178474727089E-4</v>
      </c>
      <c r="CF77" s="15">
        <v>1.547427665019909E-4</v>
      </c>
      <c r="CG77" s="15">
        <v>6.2132094829863967E-5</v>
      </c>
      <c r="CH77" s="15">
        <v>2.305954728932004E-4</v>
      </c>
      <c r="CI77" s="15">
        <v>2.1815288783256599E-5</v>
      </c>
      <c r="CJ77" s="15">
        <v>1.4236965038555815E-4</v>
      </c>
      <c r="CK77" s="15">
        <v>3.9335506852012538E-5</v>
      </c>
      <c r="CL77" s="15">
        <v>1.6948385704059563E-5</v>
      </c>
      <c r="CM77" s="15">
        <v>1.3420627729305486E-4</v>
      </c>
      <c r="CN77" s="15">
        <v>1.082902946583231E-4</v>
      </c>
      <c r="CO77" s="15">
        <v>2.0904777755289559E-5</v>
      </c>
      <c r="CP77" s="15">
        <v>1.0272997128651897E-4</v>
      </c>
      <c r="CQ77" s="15">
        <v>4.0120460735628112E-5</v>
      </c>
      <c r="CR77" s="15">
        <v>1.1949688152291327E-4</v>
      </c>
      <c r="CS77" s="15">
        <v>1.1140529279747939E-4</v>
      </c>
      <c r="CT77" s="15">
        <v>1.3618254915575388E-4</v>
      </c>
      <c r="CU77" s="15">
        <v>3.3237926404314385E-4</v>
      </c>
      <c r="CV77" s="15">
        <v>1.6225198991009823E-4</v>
      </c>
      <c r="CW77" s="15">
        <v>2.3099229880026054E-4</v>
      </c>
      <c r="CX77" s="15">
        <v>2.3885179414700642E-5</v>
      </c>
      <c r="CY77" s="15">
        <v>6.8247598499270528E-5</v>
      </c>
      <c r="CZ77" s="15">
        <v>8.4718543052327971E-5</v>
      </c>
      <c r="DA77" s="15">
        <v>2.1184862189410609E-4</v>
      </c>
      <c r="DB77" s="15">
        <v>2.7893337199529257E-4</v>
      </c>
      <c r="DC77" s="15">
        <v>2.609178611387566E-4</v>
      </c>
      <c r="DD77" s="15">
        <v>2.1922701024232241E-4</v>
      </c>
      <c r="DE77" s="15">
        <v>1.5526750039539643E-4</v>
      </c>
      <c r="DF77" s="15">
        <v>3.7366963201741429E-4</v>
      </c>
      <c r="DG77" s="15">
        <v>1.4448539093733025E-4</v>
      </c>
      <c r="DH77" s="15">
        <v>1.2669185529142079E-4</v>
      </c>
      <c r="DI77" s="15">
        <v>1.079560167683034E-4</v>
      </c>
      <c r="DJ77" s="15">
        <v>4.884170609476337E-5</v>
      </c>
      <c r="DK77" s="15">
        <v>6.6899481984407545E-4</v>
      </c>
      <c r="DL77" s="15">
        <v>3.0382712135857044E-4</v>
      </c>
      <c r="DM77" s="15">
        <v>9.9937159285421443E-5</v>
      </c>
      <c r="DN77" s="15">
        <v>6.2644233747516763E-5</v>
      </c>
      <c r="DO77" s="15">
        <v>1.3219279865423354E-4</v>
      </c>
      <c r="DP77" s="15">
        <v>1.9038939275347802E-4</v>
      </c>
      <c r="DQ77" s="15">
        <v>1.6887549289844051E-4</v>
      </c>
      <c r="DR77" s="15">
        <v>1.6043933435432969E-4</v>
      </c>
      <c r="DS77" s="15">
        <v>1.4144265068611884E-4</v>
      </c>
      <c r="DT77" s="15">
        <v>2.6924443855493702E-4</v>
      </c>
      <c r="DU77" s="15">
        <v>2.0924500810654033E-4</v>
      </c>
      <c r="DV77" s="15">
        <v>1.6245153360837871E-4</v>
      </c>
      <c r="DW77" s="15">
        <v>1.1655282349131211E-4</v>
      </c>
      <c r="DX77" s="15">
        <v>1.6911237373990712E-4</v>
      </c>
      <c r="DY77" s="15">
        <v>2.0079029458480716E-4</v>
      </c>
      <c r="DZ77" s="15">
        <v>1.2895394747499154E-4</v>
      </c>
      <c r="EA77" s="15">
        <v>5.1681144379267464E-4</v>
      </c>
      <c r="EB77" s="15">
        <v>2.808222010827459E-4</v>
      </c>
      <c r="EC77" s="15">
        <v>2.5076031910837714E-4</v>
      </c>
      <c r="ED77" s="15">
        <v>2.9706899234031809E-4</v>
      </c>
      <c r="EE77" s="15">
        <v>4.036123540234924E-4</v>
      </c>
      <c r="EF77" s="15">
        <v>7.5244903032364895E-5</v>
      </c>
      <c r="EG77" s="15">
        <v>3.4548715356026559E-4</v>
      </c>
      <c r="EH77" s="15">
        <v>9.3382259390503212E-5</v>
      </c>
      <c r="EI77" s="15">
        <v>3.9680487444832788E-4</v>
      </c>
      <c r="EJ77" s="15">
        <v>1.4890343430292726E-4</v>
      </c>
      <c r="EK77" s="15">
        <v>4.0523227121182242E-4</v>
      </c>
      <c r="EL77" s="15">
        <v>1.6533847331904523E-4</v>
      </c>
      <c r="EM77" s="15">
        <v>2.100159968557086E-4</v>
      </c>
      <c r="EN77" s="15">
        <v>5.7671842312769395E-4</v>
      </c>
      <c r="EO77" s="15">
        <v>2.2024055900237064E-4</v>
      </c>
      <c r="EP77" s="15">
        <v>4.6352305720993793E-4</v>
      </c>
      <c r="EQ77" s="15">
        <v>7.7405604755062863E-5</v>
      </c>
      <c r="ER77" s="15">
        <v>4.0155387533923399E-5</v>
      </c>
      <c r="ES77" s="15">
        <v>9.0386733827901533E-5</v>
      </c>
      <c r="ET77" s="15">
        <v>3.2212939717837276E-4</v>
      </c>
      <c r="EU77" s="15">
        <v>2.4612771844155756E-4</v>
      </c>
      <c r="EV77" s="15">
        <v>4.3494958494682428E-4</v>
      </c>
      <c r="EW77" s="15">
        <v>2.6403605069418213E-4</v>
      </c>
      <c r="EX77" s="15">
        <v>9.7424549596179853E-4</v>
      </c>
      <c r="EY77" s="15">
        <v>5.3008809863967755E-4</v>
      </c>
      <c r="EZ77" s="15">
        <v>1.5144999959258213E-3</v>
      </c>
      <c r="FA77" s="15">
        <v>9.7518846341349743E-3</v>
      </c>
      <c r="FB77" s="15">
        <v>7.2081112051828461E-4</v>
      </c>
      <c r="FC77" s="15">
        <v>1.712955290846838E-4</v>
      </c>
      <c r="FD77" s="15">
        <v>4.3543891058490952E-4</v>
      </c>
      <c r="FE77" s="15">
        <v>1.0120935095332443E-3</v>
      </c>
      <c r="FF77" s="15">
        <v>2.0266354376724123E-4</v>
      </c>
      <c r="FG77" s="15">
        <v>1.0524110960197804E-4</v>
      </c>
      <c r="FH77" s="15">
        <v>1.5825761533691156E-3</v>
      </c>
      <c r="FI77" s="15">
        <v>5.3496649416458935E-4</v>
      </c>
      <c r="FJ77" s="15">
        <v>1.530915473966663E-4</v>
      </c>
      <c r="FK77" s="15">
        <v>2.4031073047863691E-3</v>
      </c>
      <c r="FL77" s="15">
        <v>6.0286540952938247E-4</v>
      </c>
      <c r="FM77" s="15">
        <v>1.2459412044526117E-4</v>
      </c>
      <c r="FN77" s="15">
        <v>2.1582944639919341E-3</v>
      </c>
      <c r="FO77" s="15">
        <v>5.6900094501384144E-4</v>
      </c>
      <c r="FP77" s="15">
        <v>2.3567060682284185E-2</v>
      </c>
      <c r="FQ77" s="15">
        <v>8.9865352551491209E-2</v>
      </c>
      <c r="FR77" s="15">
        <v>6.87576528913037E-2</v>
      </c>
      <c r="FS77" s="15">
        <v>6.6044727363818723E-3</v>
      </c>
      <c r="FT77" s="15">
        <v>2.4765653747399418E-3</v>
      </c>
      <c r="FU77" s="15">
        <v>6.1771709175283238E-4</v>
      </c>
      <c r="FV77" s="15">
        <v>3.3507892114025245E-2</v>
      </c>
      <c r="FW77" s="15">
        <v>8.8045499798942862E-5</v>
      </c>
      <c r="FX77" s="15">
        <v>3.015910690140319E-2</v>
      </c>
      <c r="FY77" s="15">
        <v>1.8690443431749091E-3</v>
      </c>
      <c r="FZ77" s="15">
        <v>0.88580916173973623</v>
      </c>
      <c r="GA77" s="15">
        <v>6.7645257029722136E-4</v>
      </c>
      <c r="GB77" s="15">
        <v>0.37305397549614028</v>
      </c>
      <c r="GC77" s="15">
        <v>4.0738372422641803E-4</v>
      </c>
      <c r="GD77" s="15">
        <v>2.5493060786472492E-3</v>
      </c>
      <c r="GE77" s="15">
        <v>1.0046586644497121E-3</v>
      </c>
      <c r="GF77" s="15">
        <v>5.5941298718781133E-4</v>
      </c>
      <c r="GG77" s="15">
        <v>1.8136461335299003E-2</v>
      </c>
      <c r="GH77" s="15">
        <v>4.2972416928411898E-4</v>
      </c>
      <c r="GI77" s="15">
        <v>3.0497420878746389E-4</v>
      </c>
      <c r="GJ77" s="15">
        <v>2.1751319099055501E-4</v>
      </c>
      <c r="GK77" s="15">
        <v>6.7934203881723164E-4</v>
      </c>
      <c r="GL77" s="15">
        <v>6.8204482904438547E-4</v>
      </c>
      <c r="GM77" s="15">
        <v>8.0010030887210453E-4</v>
      </c>
      <c r="GN77" s="15">
        <v>3.6956166293730274E-5</v>
      </c>
      <c r="GO77" s="15">
        <v>9.9495361911322819E-5</v>
      </c>
      <c r="GP77" s="15">
        <v>2.3463381772770863E-5</v>
      </c>
      <c r="GQ77" s="15">
        <v>1.6262325537184165E-5</v>
      </c>
      <c r="GR77" s="15">
        <v>1.7004848770972109E-4</v>
      </c>
      <c r="GS77" s="15">
        <v>9.2263097784812712E-5</v>
      </c>
      <c r="GT77" s="15">
        <v>7.8087673301184988E-5</v>
      </c>
      <c r="GU77" s="15">
        <v>1.246196841015004E-4</v>
      </c>
      <c r="GV77" s="15">
        <v>5.8696310696280919E-4</v>
      </c>
      <c r="GW77" s="15">
        <v>2.5986251027609511E-4</v>
      </c>
      <c r="GX77" s="15">
        <v>2.6951129868181908E-4</v>
      </c>
      <c r="GY77" s="15">
        <v>4.329623471698507E-3</v>
      </c>
      <c r="GZ77" s="15">
        <v>2.0152391746221045E-2</v>
      </c>
      <c r="HA77" s="15">
        <v>6.0509332358270416E-4</v>
      </c>
      <c r="HB77" s="15">
        <v>4.4717319028750389E-4</v>
      </c>
      <c r="HC77" s="15">
        <v>1.132041054831844E-4</v>
      </c>
    </row>
    <row r="78" spans="1:211" x14ac:dyDescent="0.2">
      <c r="A78" s="17" t="s">
        <v>77</v>
      </c>
      <c r="B78" t="s">
        <v>746</v>
      </c>
      <c r="C78" s="15">
        <v>3.4749765968394017E-4</v>
      </c>
      <c r="D78" s="15">
        <v>6.9627466994699803E-4</v>
      </c>
      <c r="E78" s="15">
        <v>2.3568089511779187E-4</v>
      </c>
      <c r="F78" s="15">
        <v>3.5828637257515294E-4</v>
      </c>
      <c r="G78" s="15">
        <v>1.0527646519242173E-4</v>
      </c>
      <c r="H78" s="15">
        <v>2.0370756394291387E-4</v>
      </c>
      <c r="I78" s="15">
        <v>9.9801818565212847E-5</v>
      </c>
      <c r="J78" s="15">
        <v>8.3154097192587173E-5</v>
      </c>
      <c r="K78" s="15">
        <v>1.1528370645962484E-3</v>
      </c>
      <c r="L78" s="15">
        <v>5.340334560623674E-4</v>
      </c>
      <c r="M78" s="15">
        <v>6.8647074093017139E-4</v>
      </c>
      <c r="N78" s="15">
        <v>8.1734847902153118E-4</v>
      </c>
      <c r="O78" s="15">
        <v>8.9277686146203416E-4</v>
      </c>
      <c r="P78" s="15">
        <v>6.5958394691778869E-4</v>
      </c>
      <c r="Q78" s="15">
        <v>1.1862404135420824E-3</v>
      </c>
      <c r="R78" s="15">
        <v>4.3836329964982372E-4</v>
      </c>
      <c r="S78" s="15">
        <v>9.0669230754166744E-4</v>
      </c>
      <c r="T78" s="15">
        <v>9.9767826686251136E-4</v>
      </c>
      <c r="U78" s="15">
        <v>4.8635779852829045E-4</v>
      </c>
      <c r="V78" s="15">
        <v>5.6102655354920035E-4</v>
      </c>
      <c r="W78" s="15">
        <v>6.332201603310505E-4</v>
      </c>
      <c r="X78" s="15">
        <v>2.6083306281829888E-4</v>
      </c>
      <c r="Y78" s="15">
        <v>4.7969489720646648E-4</v>
      </c>
      <c r="Z78" s="15">
        <v>1.0598765557224311E-3</v>
      </c>
      <c r="AA78" s="15">
        <v>1.1576288324256037E-3</v>
      </c>
      <c r="AB78" s="15">
        <v>6.7670651404830924E-4</v>
      </c>
      <c r="AC78" s="15">
        <v>6.010576937177472E-4</v>
      </c>
      <c r="AD78" s="15">
        <v>4.991867209997421E-4</v>
      </c>
      <c r="AE78" s="15">
        <v>4.9460706744790424E-4</v>
      </c>
      <c r="AF78" s="15">
        <v>1.0323628904638693E-3</v>
      </c>
      <c r="AG78" s="15">
        <v>5.221909732936634E-4</v>
      </c>
      <c r="AH78" s="15">
        <v>1.2559849269189734E-3</v>
      </c>
      <c r="AI78" s="15">
        <v>5.9556804568038221E-4</v>
      </c>
      <c r="AJ78" s="15">
        <v>8.5650678041862766E-4</v>
      </c>
      <c r="AK78" s="15">
        <v>2.9702297269412704E-4</v>
      </c>
      <c r="AL78" s="15">
        <v>7.10362683509704E-4</v>
      </c>
      <c r="AM78" s="15">
        <v>8.05623204526366E-4</v>
      </c>
      <c r="AN78" s="15">
        <v>5.9264008500528598E-4</v>
      </c>
      <c r="AO78" s="15">
        <v>6.0809323318175719E-4</v>
      </c>
      <c r="AP78" s="15">
        <v>1.2759799108684384E-3</v>
      </c>
      <c r="AQ78" s="15">
        <v>0.14757434505763317</v>
      </c>
      <c r="AR78" s="15">
        <v>8.8027966498608612E-2</v>
      </c>
      <c r="AS78" s="15">
        <v>1.5516238993691996E-3</v>
      </c>
      <c r="AT78" s="15">
        <v>2.5987571466890265E-3</v>
      </c>
      <c r="AU78" s="15">
        <v>1.7228838588941528E-3</v>
      </c>
      <c r="AV78" s="15">
        <v>1.2583446833782934E-3</v>
      </c>
      <c r="AW78" s="15">
        <v>6.7945150216400477E-2</v>
      </c>
      <c r="AX78" s="15">
        <v>2.6131290294448646E-3</v>
      </c>
      <c r="AY78" s="15">
        <v>8.778749376120042E-3</v>
      </c>
      <c r="AZ78" s="15">
        <v>1.7063291896386446E-3</v>
      </c>
      <c r="BA78" s="15">
        <v>6.1161718361689378E-4</v>
      </c>
      <c r="BB78" s="15">
        <v>1.0033364772689829E-3</v>
      </c>
      <c r="BC78" s="15">
        <v>8.8991022316445853E-4</v>
      </c>
      <c r="BD78" s="15">
        <v>1.2709703880273008E-3</v>
      </c>
      <c r="BE78" s="15">
        <v>1.0030032812879243E-2</v>
      </c>
      <c r="BF78" s="15">
        <v>3.7143326710600815E-3</v>
      </c>
      <c r="BG78" s="15">
        <v>1.2329235868928989E-2</v>
      </c>
      <c r="BH78" s="15">
        <v>0.14670431043705931</v>
      </c>
      <c r="BI78" s="15">
        <v>1.2683816322256905E-3</v>
      </c>
      <c r="BJ78" s="15">
        <v>0.88591394022483871</v>
      </c>
      <c r="BK78" s="15">
        <v>1.2736312326041934E-3</v>
      </c>
      <c r="BL78" s="15">
        <v>9.3003764859097941E-3</v>
      </c>
      <c r="BM78" s="15">
        <v>6.8042567241642146E-3</v>
      </c>
      <c r="BN78" s="15">
        <v>8.5381295128054659E-5</v>
      </c>
      <c r="BO78" s="15">
        <v>9.9208501271421008E-4</v>
      </c>
      <c r="BP78" s="15">
        <v>1.5118894062441698E-3</v>
      </c>
      <c r="BQ78" s="15">
        <v>5.5164736458745998E-2</v>
      </c>
      <c r="BR78" s="15">
        <v>6.9015455551059239E-4</v>
      </c>
      <c r="BS78" s="15">
        <v>1.088562142644363E-2</v>
      </c>
      <c r="BT78" s="15">
        <v>3.7570057446798546E-3</v>
      </c>
      <c r="BU78" s="15">
        <v>3.2839199286391991E-4</v>
      </c>
      <c r="BV78" s="15">
        <v>2.6453145701822771E-4</v>
      </c>
      <c r="BW78" s="15">
        <v>7.6690796137759863E-3</v>
      </c>
      <c r="BX78" s="15">
        <v>0.10983790839215093</v>
      </c>
      <c r="BY78" s="15">
        <v>1.8210338421770346E-3</v>
      </c>
      <c r="BZ78" s="15">
        <v>2.0938664680096972E-3</v>
      </c>
      <c r="CA78" s="15">
        <v>2.0734489900079813E-3</v>
      </c>
      <c r="CB78" s="15">
        <v>2.1004820915807593E-3</v>
      </c>
      <c r="CC78" s="15">
        <v>3.6010158527422908E-3</v>
      </c>
      <c r="CD78" s="15">
        <v>3.0400763598116046E-3</v>
      </c>
      <c r="CE78" s="15">
        <v>1.1994991069415901E-3</v>
      </c>
      <c r="CF78" s="15">
        <v>5.8410176973932866E-4</v>
      </c>
      <c r="CG78" s="15">
        <v>5.6964169612550844E-4</v>
      </c>
      <c r="CH78" s="15">
        <v>5.2493806572805838E-4</v>
      </c>
      <c r="CI78" s="15">
        <v>3.4005746862635192E-4</v>
      </c>
      <c r="CJ78" s="15">
        <v>1.2200774837716605E-3</v>
      </c>
      <c r="CK78" s="15">
        <v>3.3640049987947705E-4</v>
      </c>
      <c r="CL78" s="15">
        <v>1.0975520522630562E-3</v>
      </c>
      <c r="CM78" s="15">
        <v>4.7375299906309801E-4</v>
      </c>
      <c r="CN78" s="15">
        <v>1.2865990479958651E-3</v>
      </c>
      <c r="CO78" s="15">
        <v>5.770679966955964E-4</v>
      </c>
      <c r="CP78" s="15">
        <v>6.7541816276666658E-4</v>
      </c>
      <c r="CQ78" s="15">
        <v>4.1074814177740802E-4</v>
      </c>
      <c r="CR78" s="15">
        <v>4.6347211650674412E-4</v>
      </c>
      <c r="CS78" s="15">
        <v>2.5037157176886592E-4</v>
      </c>
      <c r="CT78" s="15">
        <v>3.742230778815702E-4</v>
      </c>
      <c r="CU78" s="15">
        <v>3.8195416745817146E-4</v>
      </c>
      <c r="CV78" s="15">
        <v>7.2122094783544409E-4</v>
      </c>
      <c r="CW78" s="15">
        <v>3.656026780498234E-4</v>
      </c>
      <c r="CX78" s="15">
        <v>4.3973957722832056E-4</v>
      </c>
      <c r="CY78" s="15">
        <v>4.648250467269464E-4</v>
      </c>
      <c r="CZ78" s="15">
        <v>2.4365905614636782E-4</v>
      </c>
      <c r="DA78" s="15">
        <v>8.1693557252877962E-5</v>
      </c>
      <c r="DB78" s="15">
        <v>3.4755358555459067E-4</v>
      </c>
      <c r="DC78" s="15">
        <v>1.4544539827625552E-4</v>
      </c>
      <c r="DD78" s="15">
        <v>1.0106659596859632E-4</v>
      </c>
      <c r="DE78" s="15">
        <v>2.0406056013154029E-4</v>
      </c>
      <c r="DF78" s="15">
        <v>1.270570377363041E-4</v>
      </c>
      <c r="DG78" s="15">
        <v>2.6903506244964852E-4</v>
      </c>
      <c r="DH78" s="15">
        <v>1.1729831874369058E-4</v>
      </c>
      <c r="DI78" s="15">
        <v>8.7391999718353406E-5</v>
      </c>
      <c r="DJ78" s="15">
        <v>2.6500542876785625E-4</v>
      </c>
      <c r="DK78" s="15">
        <v>1.7951732842725978E-4</v>
      </c>
      <c r="DL78" s="15">
        <v>3.2490172702053383E-4</v>
      </c>
      <c r="DM78" s="15">
        <v>7.3356103237800233E-5</v>
      </c>
      <c r="DN78" s="15">
        <v>4.2522956318130022E-5</v>
      </c>
      <c r="DO78" s="15">
        <v>1.461770545508343E-4</v>
      </c>
      <c r="DP78" s="15">
        <v>1.5601106627207727E-4</v>
      </c>
      <c r="DQ78" s="15">
        <v>1.5784806414097702E-4</v>
      </c>
      <c r="DR78" s="15">
        <v>1.3155769261940375E-4</v>
      </c>
      <c r="DS78" s="15">
        <v>1.6421420161187873E-5</v>
      </c>
      <c r="DT78" s="15">
        <v>1.9206119211650835E-4</v>
      </c>
      <c r="DU78" s="15">
        <v>2.8798922109934841E-5</v>
      </c>
      <c r="DV78" s="15">
        <v>2.8606369485925301E-4</v>
      </c>
      <c r="DW78" s="15">
        <v>1.8995091158467345E-4</v>
      </c>
      <c r="DX78" s="15">
        <v>1.6713317103451457E-4</v>
      </c>
      <c r="DY78" s="15">
        <v>1.377198645734232E-4</v>
      </c>
      <c r="DZ78" s="15">
        <v>1.0933047501768922E-4</v>
      </c>
      <c r="EA78" s="15">
        <v>1.5675580275225425E-4</v>
      </c>
      <c r="EB78" s="15">
        <v>1.7244036928802737E-4</v>
      </c>
      <c r="EC78" s="15">
        <v>9.6246673912896922E-5</v>
      </c>
      <c r="ED78" s="15">
        <v>1.3705184529525776E-5</v>
      </c>
      <c r="EE78" s="15">
        <v>5.6148110115281536E-5</v>
      </c>
      <c r="EF78" s="15">
        <v>7.1567176194676499E-5</v>
      </c>
      <c r="EG78" s="15">
        <v>1.2342535911359661E-4</v>
      </c>
      <c r="EH78" s="15">
        <v>5.2043088469985457E-5</v>
      </c>
      <c r="EI78" s="15">
        <v>6.0050544364670178E-5</v>
      </c>
      <c r="EJ78" s="15">
        <v>1.8915837478099824E-4</v>
      </c>
      <c r="EK78" s="15">
        <v>1.5124003973529177E-4</v>
      </c>
      <c r="EL78" s="15">
        <v>3.0685166614860212E-4</v>
      </c>
      <c r="EM78" s="15">
        <v>7.3952013909225876E-5</v>
      </c>
      <c r="EN78" s="15">
        <v>1.1094561807832777E-4</v>
      </c>
      <c r="EO78" s="15">
        <v>1.2479522673707088E-4</v>
      </c>
      <c r="EP78" s="15">
        <v>3.8804467077969715E-5</v>
      </c>
      <c r="EQ78" s="15">
        <v>1.2394906717302277E-4</v>
      </c>
      <c r="ER78" s="15">
        <v>1.9710850070742177E-4</v>
      </c>
      <c r="ES78" s="15">
        <v>1.6647435861727824E-4</v>
      </c>
      <c r="ET78" s="15">
        <v>1.2497681271038863E-4</v>
      </c>
      <c r="EU78" s="15">
        <v>1.3845986043907571E-4</v>
      </c>
      <c r="EV78" s="15">
        <v>1.7196912328495766E-4</v>
      </c>
      <c r="EW78" s="15">
        <v>1.286086171442088E-5</v>
      </c>
      <c r="EX78" s="15">
        <v>1.174442872880416E-4</v>
      </c>
      <c r="EY78" s="15">
        <v>6.1565784046149427E-5</v>
      </c>
      <c r="EZ78" s="15">
        <v>2.2761574275093975E-5</v>
      </c>
      <c r="FA78" s="15">
        <v>2.5972602842278072E-5</v>
      </c>
      <c r="FB78" s="15">
        <v>4.0669584260372186E-5</v>
      </c>
      <c r="FC78" s="15">
        <v>1.8411498430331342E-4</v>
      </c>
      <c r="FD78" s="15">
        <v>1.0583515853707351E-5</v>
      </c>
      <c r="FE78" s="15">
        <v>9.7628872164545589E-5</v>
      </c>
      <c r="FF78" s="15">
        <v>5.424449791241163E-5</v>
      </c>
      <c r="FG78" s="15">
        <v>5.2002434867285446E-5</v>
      </c>
      <c r="FH78" s="15">
        <v>1.1287197999902138E-5</v>
      </c>
      <c r="FI78" s="15">
        <v>2.0105726907789875E-4</v>
      </c>
      <c r="FJ78" s="15">
        <v>9.0567397872391177E-5</v>
      </c>
      <c r="FK78" s="15">
        <v>5.4733665769934789E-6</v>
      </c>
      <c r="FL78" s="15">
        <v>7.6691303184668643E-5</v>
      </c>
      <c r="FM78" s="15">
        <v>9.3489110884028588E-5</v>
      </c>
      <c r="FN78" s="15">
        <v>7.4283777694992179E-5</v>
      </c>
      <c r="FO78" s="15">
        <v>1.8882935823737095E-4</v>
      </c>
      <c r="FP78" s="15">
        <v>5.6148983199798634E-5</v>
      </c>
      <c r="FQ78" s="15">
        <v>1.1523406945662225E-4</v>
      </c>
      <c r="FR78" s="15">
        <v>3.1368840537226967E-5</v>
      </c>
      <c r="FS78" s="15">
        <v>1.0151670316627292E-4</v>
      </c>
      <c r="FT78" s="15">
        <v>3.1529090178222944E-5</v>
      </c>
      <c r="FU78" s="15">
        <v>1.8576683305011443E-4</v>
      </c>
      <c r="FV78" s="15">
        <v>2.9738654546419097E-4</v>
      </c>
      <c r="FW78" s="15">
        <v>3.8599108791708238E-4</v>
      </c>
      <c r="FX78" s="15">
        <v>4.1526276199956747E-5</v>
      </c>
      <c r="FY78" s="15">
        <v>1.0253639034855087E-4</v>
      </c>
      <c r="FZ78" s="15">
        <v>9.7640415296429279E-5</v>
      </c>
      <c r="GA78" s="15">
        <v>1.4621067008580666E-4</v>
      </c>
      <c r="GB78" s="15">
        <v>3.9950780099660666E-5</v>
      </c>
      <c r="GC78" s="15">
        <v>2.0618421606524189E-4</v>
      </c>
      <c r="GD78" s="15">
        <v>1.3030774887592386E-4</v>
      </c>
      <c r="GE78" s="15">
        <v>1.3725974454881763E-4</v>
      </c>
      <c r="GF78" s="15">
        <v>1.6563388605432964E-4</v>
      </c>
      <c r="GG78" s="15">
        <v>2.5016433995137899E-4</v>
      </c>
      <c r="GH78" s="15">
        <v>1.3937578051317998E-4</v>
      </c>
      <c r="GI78" s="15">
        <v>1.8628442594697406E-4</v>
      </c>
      <c r="GJ78" s="15">
        <v>1.3676911894205475E-5</v>
      </c>
      <c r="GK78" s="15">
        <v>5.5385552150205107E-5</v>
      </c>
      <c r="GL78" s="15">
        <v>7.1505907453332991E-5</v>
      </c>
      <c r="GM78" s="15">
        <v>8.3767960264440527E-5</v>
      </c>
      <c r="GN78" s="15">
        <v>3.5117781166107227E-4</v>
      </c>
      <c r="GO78" s="15">
        <v>3.6021978966941157E-4</v>
      </c>
      <c r="GP78" s="15">
        <v>4.7982172804473166E-4</v>
      </c>
      <c r="GQ78" s="15">
        <v>8.3362401981327178E-5</v>
      </c>
      <c r="GR78" s="15">
        <v>1.1239735197690504E-3</v>
      </c>
      <c r="GS78" s="15">
        <v>4.0920167284260996E-5</v>
      </c>
      <c r="GT78" s="15">
        <v>1.2650682180704479E-5</v>
      </c>
      <c r="GU78" s="15">
        <v>8.6452075853590951E-5</v>
      </c>
      <c r="GV78" s="15">
        <v>8.7331978629792161E-5</v>
      </c>
      <c r="GW78" s="15">
        <v>8.3191132434374106E-5</v>
      </c>
      <c r="GX78" s="15">
        <v>1.6715250265226641E-4</v>
      </c>
      <c r="GY78" s="15">
        <v>4.6427274128456027E-5</v>
      </c>
      <c r="GZ78" s="15">
        <v>7.0864504769458495E-5</v>
      </c>
      <c r="HA78" s="15">
        <v>1.0112911346826765E-4</v>
      </c>
      <c r="HB78" s="15">
        <v>2.3947309258718572E-5</v>
      </c>
      <c r="HC78" s="15">
        <v>2.8109031621943611E-4</v>
      </c>
    </row>
    <row r="79" spans="1:211" x14ac:dyDescent="0.2">
      <c r="A79" s="17" t="s">
        <v>78</v>
      </c>
      <c r="B79" t="s">
        <v>747</v>
      </c>
      <c r="C79" s="15">
        <v>1.358866942372303E-4</v>
      </c>
      <c r="D79" s="15">
        <v>2.4318354898248911E-5</v>
      </c>
      <c r="E79" s="15">
        <v>1.3545816022317108E-4</v>
      </c>
      <c r="F79" s="15">
        <v>3.7602509799594368E-5</v>
      </c>
      <c r="G79" s="15">
        <v>5.358070949285879E-5</v>
      </c>
      <c r="H79" s="15">
        <v>7.5568777580684566E-5</v>
      </c>
      <c r="I79" s="15">
        <v>5.8551011651132969E-5</v>
      </c>
      <c r="J79" s="15">
        <v>2.6824374817472476E-5</v>
      </c>
      <c r="K79" s="15">
        <v>6.7507621256263179E-5</v>
      </c>
      <c r="L79" s="15">
        <v>2.7270093775040924E-4</v>
      </c>
      <c r="M79" s="15">
        <v>1.8761401541088901E-5</v>
      </c>
      <c r="N79" s="15">
        <v>5.4557665212103757E-5</v>
      </c>
      <c r="O79" s="15">
        <v>1.8524146893927231E-4</v>
      </c>
      <c r="P79" s="15">
        <v>1.3106279144097489E-4</v>
      </c>
      <c r="Q79" s="15">
        <v>1.4757134988979136E-4</v>
      </c>
      <c r="R79" s="15">
        <v>3.2336734247462706E-5</v>
      </c>
      <c r="S79" s="15">
        <v>4.7206361218871121E-5</v>
      </c>
      <c r="T79" s="15">
        <v>1.145170014604468E-5</v>
      </c>
      <c r="U79" s="15">
        <v>1.0135629606162665E-4</v>
      </c>
      <c r="V79" s="15">
        <v>1.488251355841107E-4</v>
      </c>
      <c r="W79" s="15">
        <v>9.3268883631947115E-6</v>
      </c>
      <c r="X79" s="15">
        <v>6.3704047919996013E-5</v>
      </c>
      <c r="Y79" s="15">
        <v>4.2495854605593532E-5</v>
      </c>
      <c r="Z79" s="15">
        <v>1.4641850790473703E-4</v>
      </c>
      <c r="AA79" s="15">
        <v>3.0889906927758711E-5</v>
      </c>
      <c r="AB79" s="15">
        <v>2.6706192638358608E-4</v>
      </c>
      <c r="AC79" s="15">
        <v>4.1961015074086876E-5</v>
      </c>
      <c r="AD79" s="15">
        <v>1.2060878318402574E-4</v>
      </c>
      <c r="AE79" s="15">
        <v>7.6401372249490756E-5</v>
      </c>
      <c r="AF79" s="15">
        <v>3.2343731493682472E-5</v>
      </c>
      <c r="AG79" s="15">
        <v>1.0135516665895696E-4</v>
      </c>
      <c r="AH79" s="15">
        <v>1.165910835412697E-4</v>
      </c>
      <c r="AI79" s="15">
        <v>1.4613038117941966E-4</v>
      </c>
      <c r="AJ79" s="15">
        <v>2.2594638946464877E-5</v>
      </c>
      <c r="AK79" s="15">
        <v>3.7076741392818125E-5</v>
      </c>
      <c r="AL79" s="15">
        <v>1.2440882919340657E-4</v>
      </c>
      <c r="AM79" s="15">
        <v>2.8311254956094103E-5</v>
      </c>
      <c r="AN79" s="15">
        <v>3.2777120957960426E-5</v>
      </c>
      <c r="AO79" s="15">
        <v>8.1263624999892102E-5</v>
      </c>
      <c r="AP79" s="15">
        <v>4.417023147952605E-5</v>
      </c>
      <c r="AQ79" s="15">
        <v>6.8897026399735841E-6</v>
      </c>
      <c r="AR79" s="15">
        <v>4.0353633746417849E-6</v>
      </c>
      <c r="AS79" s="15">
        <v>1.4341723617327598E-5</v>
      </c>
      <c r="AT79" s="15">
        <v>3.6473392445702618E-5</v>
      </c>
      <c r="AU79" s="15">
        <v>1.1725414827698617E-4</v>
      </c>
      <c r="AV79" s="15">
        <v>1.8488504444170482E-4</v>
      </c>
      <c r="AW79" s="15">
        <v>2.1209005837923467E-5</v>
      </c>
      <c r="AX79" s="15">
        <v>9.302826357634134E-5</v>
      </c>
      <c r="AY79" s="15">
        <v>8.1200913850756144E-5</v>
      </c>
      <c r="AZ79" s="15">
        <v>6.6563330761739903E-5</v>
      </c>
      <c r="BA79" s="15">
        <v>3.2502619076933788E-5</v>
      </c>
      <c r="BB79" s="15">
        <v>2.7294864663582009E-5</v>
      </c>
      <c r="BC79" s="15">
        <v>3.9405434876831404E-5</v>
      </c>
      <c r="BD79" s="15">
        <v>2.2811783397872854E-5</v>
      </c>
      <c r="BE79" s="15">
        <v>6.2405683135578294E-5</v>
      </c>
      <c r="BF79" s="15">
        <v>3.1816648046652138E-4</v>
      </c>
      <c r="BG79" s="15">
        <v>1.8605404641354636E-5</v>
      </c>
      <c r="BH79" s="15">
        <v>1.7069499980738975E-5</v>
      </c>
      <c r="BI79" s="15">
        <v>8.6830336235430036E-5</v>
      </c>
      <c r="BJ79" s="15">
        <v>3.7920928011762009E-5</v>
      </c>
      <c r="BK79" s="15">
        <v>5.03997046839403E-5</v>
      </c>
      <c r="BL79" s="15">
        <v>9.2906167409955362E-6</v>
      </c>
      <c r="BM79" s="15">
        <v>7.2871029994970172E-5</v>
      </c>
      <c r="BN79" s="15">
        <v>1.3341939103374035E-4</v>
      </c>
      <c r="BO79" s="15">
        <v>1.2340307423600914E-4</v>
      </c>
      <c r="BP79" s="15">
        <v>3.661878422510726E-6</v>
      </c>
      <c r="BQ79" s="15">
        <v>1.3780200782351584E-5</v>
      </c>
      <c r="BR79" s="15">
        <v>1.0097790149264371E-4</v>
      </c>
      <c r="BS79" s="15">
        <v>7.2653998329958561E-5</v>
      </c>
      <c r="BT79" s="15">
        <v>2.6612479899821147E-5</v>
      </c>
      <c r="BU79" s="15">
        <v>2.3425135157232612E-4</v>
      </c>
      <c r="BV79" s="15">
        <v>1.3528735266500144E-4</v>
      </c>
      <c r="BW79" s="15">
        <v>1.3456912990739776E-4</v>
      </c>
      <c r="BX79" s="15">
        <v>4.5628606376316717E-5</v>
      </c>
      <c r="BY79" s="15">
        <v>1.9480653449958617E-4</v>
      </c>
      <c r="BZ79" s="15">
        <v>4.8132699641663709E-5</v>
      </c>
      <c r="CA79" s="15">
        <v>7.1241169322623279E-6</v>
      </c>
      <c r="CB79" s="15">
        <v>1.9199650466436026E-4</v>
      </c>
      <c r="CC79" s="15">
        <v>5.6806088930991563E-5</v>
      </c>
      <c r="CD79" s="15">
        <v>7.9643276002846063E-5</v>
      </c>
      <c r="CE79" s="15">
        <v>1.1894404250640602E-4</v>
      </c>
      <c r="CF79" s="15">
        <v>1.4494229233225479E-4</v>
      </c>
      <c r="CG79" s="15">
        <v>2.8203434224752906E-6</v>
      </c>
      <c r="CH79" s="15">
        <v>9.1537616009503811E-5</v>
      </c>
      <c r="CI79" s="15">
        <v>8.9580043007140742E-5</v>
      </c>
      <c r="CJ79" s="15">
        <v>1.195985659673935E-5</v>
      </c>
      <c r="CK79" s="15">
        <v>6.8098045806126468E-5</v>
      </c>
      <c r="CL79" s="15">
        <v>8.9922401505701933E-5</v>
      </c>
      <c r="CM79" s="15">
        <v>7.9451062919339723E-5</v>
      </c>
      <c r="CN79" s="15">
        <v>5.5830526966789845E-5</v>
      </c>
      <c r="CO79" s="15">
        <v>3.8966423155602212E-5</v>
      </c>
      <c r="CP79" s="15">
        <v>1.6327843160278014E-5</v>
      </c>
      <c r="CQ79" s="15">
        <v>3.9394767647386781E-5</v>
      </c>
      <c r="CR79" s="15">
        <v>3.6628151028858103E-5</v>
      </c>
      <c r="CS79" s="15">
        <v>1.4133421333351016E-4</v>
      </c>
      <c r="CT79" s="15">
        <v>2.4964764511438376E-4</v>
      </c>
      <c r="CU79" s="15">
        <v>2.0196441326134361E-4</v>
      </c>
      <c r="CV79" s="15">
        <v>3.5053324469199953E-5</v>
      </c>
      <c r="CW79" s="15">
        <v>7.1810670879054856E-5</v>
      </c>
      <c r="CX79" s="15">
        <v>4.3032978887772067E-5</v>
      </c>
      <c r="CY79" s="15">
        <v>4.6112898634723263E-5</v>
      </c>
      <c r="CZ79" s="15">
        <v>9.9949604600694231E-5</v>
      </c>
      <c r="DA79" s="15">
        <v>1.6516811341336996E-4</v>
      </c>
      <c r="DB79" s="15">
        <v>1.3511948265588296E-4</v>
      </c>
      <c r="DC79" s="15">
        <v>1.5843569513527281E-4</v>
      </c>
      <c r="DD79" s="15">
        <v>1.3567672790106269E-4</v>
      </c>
      <c r="DE79" s="15">
        <v>1.1430568035606758E-4</v>
      </c>
      <c r="DF79" s="15">
        <v>1.6553637884363353E-4</v>
      </c>
      <c r="DG79" s="15">
        <v>1.4206307743555533E-4</v>
      </c>
      <c r="DH79" s="15">
        <v>7.1145544566866912E-5</v>
      </c>
      <c r="DI79" s="15">
        <v>2.534805144633634E-4</v>
      </c>
      <c r="DJ79" s="15">
        <v>1.022947311501958E-4</v>
      </c>
      <c r="DK79" s="15">
        <v>9.1742769353925081E-5</v>
      </c>
      <c r="DL79" s="15">
        <v>6.5738433842961149E-5</v>
      </c>
      <c r="DM79" s="15">
        <v>7.5267058493346895E-5</v>
      </c>
      <c r="DN79" s="15">
        <v>1.071351245491373E-4</v>
      </c>
      <c r="DO79" s="15">
        <v>1.5800231683249879E-4</v>
      </c>
      <c r="DP79" s="15">
        <v>1.265150981806564E-4</v>
      </c>
      <c r="DQ79" s="15">
        <v>8.9194512999417482E-5</v>
      </c>
      <c r="DR79" s="15">
        <v>8.3834040536037835E-5</v>
      </c>
      <c r="DS79" s="15">
        <v>2.0092441240177167E-4</v>
      </c>
      <c r="DT79" s="15">
        <v>1.1385430932331621E-4</v>
      </c>
      <c r="DU79" s="15">
        <v>1.5426808363731332E-4</v>
      </c>
      <c r="DV79" s="15">
        <v>2.1086798797200547E-4</v>
      </c>
      <c r="DW79" s="15">
        <v>4.7711786039023274E-4</v>
      </c>
      <c r="DX79" s="15">
        <v>1.5864324583676767E-4</v>
      </c>
      <c r="DY79" s="15">
        <v>9.9613127249012471E-5</v>
      </c>
      <c r="DZ79" s="15">
        <v>1.4231536482824979E-4</v>
      </c>
      <c r="EA79" s="15">
        <v>3.8085790605417615E-4</v>
      </c>
      <c r="EB79" s="15">
        <v>1.6265390031482032E-4</v>
      </c>
      <c r="EC79" s="15">
        <v>2.1537048020953646E-4</v>
      </c>
      <c r="ED79" s="15">
        <v>1.0049598568609217E-4</v>
      </c>
      <c r="EE79" s="15">
        <v>2.9245695615963711E-4</v>
      </c>
      <c r="EF79" s="15">
        <v>7.3164248161076303E-5</v>
      </c>
      <c r="EG79" s="15">
        <v>2.2328515863028359E-4</v>
      </c>
      <c r="EH79" s="15">
        <v>1.2975179362098195E-4</v>
      </c>
      <c r="EI79" s="15">
        <v>5.6948989207452564E-4</v>
      </c>
      <c r="EJ79" s="15">
        <v>1.8754332055362239E-4</v>
      </c>
      <c r="EK79" s="15">
        <v>2.3052626652620889E-4</v>
      </c>
      <c r="EL79" s="15">
        <v>2.0413923741931518E-4</v>
      </c>
      <c r="EM79" s="15">
        <v>7.6371463256025803E-5</v>
      </c>
      <c r="EN79" s="15">
        <v>2.314976823397749E-4</v>
      </c>
      <c r="EO79" s="15">
        <v>1.4905701532452615E-4</v>
      </c>
      <c r="EP79" s="15">
        <v>1.6118954280854489E-4</v>
      </c>
      <c r="EQ79" s="15">
        <v>3.3256384250434517E-4</v>
      </c>
      <c r="ER79" s="15">
        <v>6.1570045291806379E-5</v>
      </c>
      <c r="ES79" s="15">
        <v>6.7053068312212586E-5</v>
      </c>
      <c r="ET79" s="15">
        <v>1.93822319263075E-4</v>
      </c>
      <c r="EU79" s="15">
        <v>4.4965961535250924E-5</v>
      </c>
      <c r="EV79" s="15">
        <v>2.1508839576345776E-4</v>
      </c>
      <c r="EW79" s="15">
        <v>1.5608494797024323E-4</v>
      </c>
      <c r="EX79" s="15">
        <v>7.4159065397720191E-4</v>
      </c>
      <c r="EY79" s="15">
        <v>1.0732945713153289E-4</v>
      </c>
      <c r="EZ79" s="15">
        <v>5.0109519875160644E-4</v>
      </c>
      <c r="FA79" s="15">
        <v>2.3187073102816844E-2</v>
      </c>
      <c r="FB79" s="15">
        <v>2.3513460589441772E-4</v>
      </c>
      <c r="FC79" s="15">
        <v>1.8453378337321912E-4</v>
      </c>
      <c r="FD79" s="15">
        <v>6.2850277483304502E-4</v>
      </c>
      <c r="FE79" s="15">
        <v>1.7312709919038269E-3</v>
      </c>
      <c r="FF79" s="15">
        <v>5.067726717356369E-4</v>
      </c>
      <c r="FG79" s="15">
        <v>1.8836694803435727E-4</v>
      </c>
      <c r="FH79" s="15">
        <v>9.8010827183680192E-4</v>
      </c>
      <c r="FI79" s="15">
        <v>5.6989064800833946E-4</v>
      </c>
      <c r="FJ79" s="15">
        <v>2.3238156492527318E-4</v>
      </c>
      <c r="FK79" s="15">
        <v>1.3208641852122133E-3</v>
      </c>
      <c r="FL79" s="15">
        <v>2.3541317749724234E-4</v>
      </c>
      <c r="FM79" s="15">
        <v>1.4781198633512013E-4</v>
      </c>
      <c r="FN79" s="15">
        <v>4.340087727100427E-4</v>
      </c>
      <c r="FO79" s="15">
        <v>3.0192776900379956E-4</v>
      </c>
      <c r="FP79" s="15">
        <v>9.1539423015183589E-3</v>
      </c>
      <c r="FQ79" s="15">
        <v>0.83665483387933559</v>
      </c>
      <c r="FR79" s="15">
        <v>3.4488093794139855E-2</v>
      </c>
      <c r="FS79" s="15">
        <v>1.3324826942292145E-3</v>
      </c>
      <c r="FT79" s="15">
        <v>8.1679488917093092E-4</v>
      </c>
      <c r="FU79" s="15">
        <v>2.5777721885574309E-4</v>
      </c>
      <c r="FV79" s="15">
        <v>0.89804633578940352</v>
      </c>
      <c r="FW79" s="15">
        <v>2.4261658052589271E-4</v>
      </c>
      <c r="FX79" s="15">
        <v>0.71245912300118175</v>
      </c>
      <c r="FY79" s="15">
        <v>9.7329748147751555E-4</v>
      </c>
      <c r="FZ79" s="15">
        <v>1.3145869275363284E-2</v>
      </c>
      <c r="GA79" s="15">
        <v>1.3788495308791863E-4</v>
      </c>
      <c r="GB79" s="15">
        <v>2.6755547450485195E-2</v>
      </c>
      <c r="GC79" s="15">
        <v>2.4936864182257043E-4</v>
      </c>
      <c r="GD79" s="15">
        <v>9.4355612024401214E-4</v>
      </c>
      <c r="GE79" s="15">
        <v>3.2511233766553644E-4</v>
      </c>
      <c r="GF79" s="15">
        <v>1.3719064903680117E-4</v>
      </c>
      <c r="GG79" s="15">
        <v>1.0838512042436277E-3</v>
      </c>
      <c r="GH79" s="15">
        <v>1.810959428615935E-4</v>
      </c>
      <c r="GI79" s="15">
        <v>4.649774414411847E-4</v>
      </c>
      <c r="GJ79" s="15">
        <v>1.1823268344092518E-4</v>
      </c>
      <c r="GK79" s="15">
        <v>2.6864611790801467E-4</v>
      </c>
      <c r="GL79" s="15">
        <v>1.0624051201699574E-4</v>
      </c>
      <c r="GM79" s="15">
        <v>3.3078287849992261E-4</v>
      </c>
      <c r="GN79" s="15">
        <v>1.0777121251774956E-4</v>
      </c>
      <c r="GO79" s="15">
        <v>7.6687909307565963E-5</v>
      </c>
      <c r="GP79" s="15">
        <v>1.7136165345527299E-4</v>
      </c>
      <c r="GQ79" s="15">
        <v>3.900066372394424E-5</v>
      </c>
      <c r="GR79" s="15">
        <v>1.1290676225623995E-4</v>
      </c>
      <c r="GS79" s="15">
        <v>5.6838350843292691E-5</v>
      </c>
      <c r="GT79" s="15">
        <v>1.0477960321875596E-3</v>
      </c>
      <c r="GU79" s="15">
        <v>1.2877977662468528E-4</v>
      </c>
      <c r="GV79" s="15">
        <v>3.1040323050165265E-4</v>
      </c>
      <c r="GW79" s="15">
        <v>1.962306499177741E-4</v>
      </c>
      <c r="GX79" s="15">
        <v>3.0683154606244128E-4</v>
      </c>
      <c r="GY79" s="15">
        <v>1.1859357203417298E-3</v>
      </c>
      <c r="GZ79" s="15">
        <v>2.4232181554072665E-3</v>
      </c>
      <c r="HA79" s="15">
        <v>4.3002221763681505E-4</v>
      </c>
      <c r="HB79" s="15">
        <v>1.9647722437505992E-4</v>
      </c>
      <c r="HC79" s="15">
        <v>8.0673216767297693E-5</v>
      </c>
    </row>
    <row r="80" spans="1:211" x14ac:dyDescent="0.2">
      <c r="A80" s="17" t="s">
        <v>79</v>
      </c>
      <c r="B80" t="s">
        <v>748</v>
      </c>
      <c r="C80" s="15">
        <v>1.0692269624461389E-4</v>
      </c>
      <c r="D80" s="15">
        <v>4.2476838387697677E-5</v>
      </c>
      <c r="E80" s="15">
        <v>5.7968618166793095E-5</v>
      </c>
      <c r="F80" s="15">
        <v>2.7691809801694197E-5</v>
      </c>
      <c r="G80" s="15">
        <v>1.4898880148997475E-5</v>
      </c>
      <c r="H80" s="15">
        <v>8.8702531920247383E-5</v>
      </c>
      <c r="I80" s="15">
        <v>8.2181931039332935E-6</v>
      </c>
      <c r="J80" s="15">
        <v>1.7861758337995159E-5</v>
      </c>
      <c r="K80" s="15">
        <v>4.6480046313158816E-5</v>
      </c>
      <c r="L80" s="15">
        <v>7.0058684684829489E-5</v>
      </c>
      <c r="M80" s="15">
        <v>4.5098431780842377E-5</v>
      </c>
      <c r="N80" s="15">
        <v>2.1525458167173978E-5</v>
      </c>
      <c r="O80" s="15">
        <v>1.3874658291741939E-4</v>
      </c>
      <c r="P80" s="15">
        <v>5.4842379887423914E-5</v>
      </c>
      <c r="Q80" s="15">
        <v>1.1830778372913445E-4</v>
      </c>
      <c r="R80" s="15">
        <v>1.0337230495717388E-4</v>
      </c>
      <c r="S80" s="15">
        <v>1.0512637396255989E-4</v>
      </c>
      <c r="T80" s="15">
        <v>7.3068926478421162E-5</v>
      </c>
      <c r="U80" s="15">
        <v>8.2745162744717911E-5</v>
      </c>
      <c r="V80" s="15">
        <v>5.5816706462394722E-6</v>
      </c>
      <c r="W80" s="15">
        <v>8.8156264830294427E-5</v>
      </c>
      <c r="X80" s="15">
        <v>6.2362478297854743E-5</v>
      </c>
      <c r="Y80" s="15">
        <v>3.157792037130094E-6</v>
      </c>
      <c r="Z80" s="15">
        <v>6.5478473363676855E-5</v>
      </c>
      <c r="AA80" s="15">
        <v>2.1876636105789108E-5</v>
      </c>
      <c r="AB80" s="15">
        <v>8.8365833837799235E-5</v>
      </c>
      <c r="AC80" s="15">
        <v>7.3860941446168732E-5</v>
      </c>
      <c r="AD80" s="15">
        <v>2.2661190297494632E-5</v>
      </c>
      <c r="AE80" s="15">
        <v>3.3085654463069417E-5</v>
      </c>
      <c r="AF80" s="15">
        <v>2.9336093115591743E-5</v>
      </c>
      <c r="AG80" s="15">
        <v>5.5515389228492078E-6</v>
      </c>
      <c r="AH80" s="15">
        <v>7.383744637758819E-5</v>
      </c>
      <c r="AI80" s="15">
        <v>8.9667711226361815E-5</v>
      </c>
      <c r="AJ80" s="15">
        <v>1.574708950468383E-5</v>
      </c>
      <c r="AK80" s="15">
        <v>5.2769797581033386E-5</v>
      </c>
      <c r="AL80" s="15">
        <v>3.9366926253035354E-5</v>
      </c>
      <c r="AM80" s="15">
        <v>8.718287545797706E-5</v>
      </c>
      <c r="AN80" s="15">
        <v>2.6692094267349734E-4</v>
      </c>
      <c r="AO80" s="15">
        <v>1.1613375570943774E-4</v>
      </c>
      <c r="AP80" s="15">
        <v>5.1069568564804282E-5</v>
      </c>
      <c r="AQ80" s="15">
        <v>1.7945987238090619E-5</v>
      </c>
      <c r="AR80" s="15">
        <v>1.1817232162546478E-4</v>
      </c>
      <c r="AS80" s="15">
        <v>1.6907894910100853E-4</v>
      </c>
      <c r="AT80" s="15">
        <v>2.2803027758054635E-5</v>
      </c>
      <c r="AU80" s="15">
        <v>5.7381737900856722E-5</v>
      </c>
      <c r="AV80" s="15">
        <v>4.0100124728088913E-5</v>
      </c>
      <c r="AW80" s="15">
        <v>7.5221059125672813E-5</v>
      </c>
      <c r="AX80" s="15">
        <v>2.0415529747125432E-5</v>
      </c>
      <c r="AY80" s="15">
        <v>4.0589803433663205E-6</v>
      </c>
      <c r="AZ80" s="15">
        <v>4.0664221879922031E-5</v>
      </c>
      <c r="BA80" s="15">
        <v>4.5209057271109615E-5</v>
      </c>
      <c r="BB80" s="15">
        <v>7.3855392651851615E-5</v>
      </c>
      <c r="BC80" s="15">
        <v>7.3132203472467372E-6</v>
      </c>
      <c r="BD80" s="15">
        <v>6.2772736954027657E-5</v>
      </c>
      <c r="BE80" s="15">
        <v>3.1318754648271255E-5</v>
      </c>
      <c r="BF80" s="15">
        <v>5.1462615901375225E-5</v>
      </c>
      <c r="BG80" s="15">
        <v>2.1304107364519857E-5</v>
      </c>
      <c r="BH80" s="15">
        <v>1.1351286885550172E-5</v>
      </c>
      <c r="BI80" s="15">
        <v>8.9108118157488433E-5</v>
      </c>
      <c r="BJ80" s="15">
        <v>4.7438017474950871E-5</v>
      </c>
      <c r="BK80" s="15">
        <v>4.9018376267339325E-5</v>
      </c>
      <c r="BL80" s="15">
        <v>4.2995566630527442E-5</v>
      </c>
      <c r="BM80" s="15">
        <v>1.0448809446406392E-4</v>
      </c>
      <c r="BN80" s="15">
        <v>2.4579035211397721E-4</v>
      </c>
      <c r="BO80" s="15">
        <v>1.2061830113699506E-4</v>
      </c>
      <c r="BP80" s="15">
        <v>1.7527729688413495E-4</v>
      </c>
      <c r="BQ80" s="15">
        <v>2.0370731591302339E-6</v>
      </c>
      <c r="BR80" s="15">
        <v>1.5951837652714159E-4</v>
      </c>
      <c r="BS80" s="15">
        <v>4.3423767234413846E-5</v>
      </c>
      <c r="BT80" s="15">
        <v>7.0761850872867697E-5</v>
      </c>
      <c r="BU80" s="15">
        <v>4.4008125780602153E-4</v>
      </c>
      <c r="BV80" s="15">
        <v>2.9987621520830921E-4</v>
      </c>
      <c r="BW80" s="15">
        <v>8.3137232454642991E-5</v>
      </c>
      <c r="BX80" s="15">
        <v>3.9788658352745874E-5</v>
      </c>
      <c r="BY80" s="15">
        <v>1.998788237642233E-4</v>
      </c>
      <c r="BZ80" s="15">
        <v>4.4901065837446134E-5</v>
      </c>
      <c r="CA80" s="15">
        <v>7.9593582277689456E-6</v>
      </c>
      <c r="CB80" s="15">
        <v>6.5485586538984239E-5</v>
      </c>
      <c r="CC80" s="15">
        <v>6.3612114830516569E-5</v>
      </c>
      <c r="CD80" s="15">
        <v>1.0858146203143179E-4</v>
      </c>
      <c r="CE80" s="15">
        <v>5.5344842790463541E-5</v>
      </c>
      <c r="CF80" s="15">
        <v>2.2782069836220877E-4</v>
      </c>
      <c r="CG80" s="15">
        <v>2.8462709556249578E-5</v>
      </c>
      <c r="CH80" s="15">
        <v>1.3091840105428749E-4</v>
      </c>
      <c r="CI80" s="15">
        <v>1.5782778456092054E-5</v>
      </c>
      <c r="CJ80" s="15">
        <v>5.2974446577348775E-5</v>
      </c>
      <c r="CK80" s="15">
        <v>1.9485724692342235E-4</v>
      </c>
      <c r="CL80" s="15">
        <v>3.0568416538286945E-5</v>
      </c>
      <c r="CM80" s="15">
        <v>8.0604624273330095E-5</v>
      </c>
      <c r="CN80" s="15">
        <v>2.8388012679107106E-5</v>
      </c>
      <c r="CO80" s="15">
        <v>1.539813047027138E-4</v>
      </c>
      <c r="CP80" s="15">
        <v>8.2451289065081402E-5</v>
      </c>
      <c r="CQ80" s="15">
        <v>1.8024909281085384E-4</v>
      </c>
      <c r="CR80" s="15">
        <v>1.134359208135166E-4</v>
      </c>
      <c r="CS80" s="15">
        <v>9.45060159095296E-5</v>
      </c>
      <c r="CT80" s="15">
        <v>1.6731232311577857E-4</v>
      </c>
      <c r="CU80" s="15">
        <v>9.5176674169593277E-5</v>
      </c>
      <c r="CV80" s="15">
        <v>6.6929241158827143E-5</v>
      </c>
      <c r="CW80" s="15">
        <v>6.8945204690504521E-5</v>
      </c>
      <c r="CX80" s="15">
        <v>1.6206840914916565E-5</v>
      </c>
      <c r="CY80" s="15">
        <v>1.1653451973172716E-4</v>
      </c>
      <c r="CZ80" s="15">
        <v>7.0511788329817159E-5</v>
      </c>
      <c r="DA80" s="15">
        <v>1.7977405753171784E-4</v>
      </c>
      <c r="DB80" s="15">
        <v>1.2126602768111227E-4</v>
      </c>
      <c r="DC80" s="15">
        <v>2.0463271001142598E-4</v>
      </c>
      <c r="DD80" s="15">
        <v>1.4124827118039887E-4</v>
      </c>
      <c r="DE80" s="15">
        <v>6.8518894063525983E-5</v>
      </c>
      <c r="DF80" s="15">
        <v>3.8171213908211354E-4</v>
      </c>
      <c r="DG80" s="15">
        <v>1.1718609092341559E-4</v>
      </c>
      <c r="DH80" s="15">
        <v>4.4752339513207547E-5</v>
      </c>
      <c r="DI80" s="15">
        <v>7.2587998628781395E-5</v>
      </c>
      <c r="DJ80" s="15">
        <v>4.9568743180804756E-5</v>
      </c>
      <c r="DK80" s="15">
        <v>1.1209816197998228E-4</v>
      </c>
      <c r="DL80" s="15">
        <v>4.6510089081501758E-5</v>
      </c>
      <c r="DM80" s="15">
        <v>2.8041052734491332E-4</v>
      </c>
      <c r="DN80" s="15">
        <v>1.1051231360631324E-4</v>
      </c>
      <c r="DO80" s="15">
        <v>2.9540927572068161E-5</v>
      </c>
      <c r="DP80" s="15">
        <v>6.8055297983350029E-5</v>
      </c>
      <c r="DQ80" s="15">
        <v>1.8552928195221137E-4</v>
      </c>
      <c r="DR80" s="15">
        <v>1.2037469620591194E-4</v>
      </c>
      <c r="DS80" s="15">
        <v>2.7794652403083386E-4</v>
      </c>
      <c r="DT80" s="15">
        <v>8.7975847235855783E-5</v>
      </c>
      <c r="DU80" s="15">
        <v>5.4255067494023135E-5</v>
      </c>
      <c r="DV80" s="15">
        <v>1.5982911098399674E-4</v>
      </c>
      <c r="DW80" s="15">
        <v>1.4353230434541151E-4</v>
      </c>
      <c r="DX80" s="15">
        <v>2.5627676367096002E-4</v>
      </c>
      <c r="DY80" s="15">
        <v>6.6601453170465777E-4</v>
      </c>
      <c r="DZ80" s="15">
        <v>1.0854678834485985E-4</v>
      </c>
      <c r="EA80" s="15">
        <v>5.9061945228596835E-4</v>
      </c>
      <c r="EB80" s="15">
        <v>3.8872927937713654E-4</v>
      </c>
      <c r="EC80" s="15">
        <v>6.7552132005202872E-4</v>
      </c>
      <c r="ED80" s="15">
        <v>2.8159951317888849E-4</v>
      </c>
      <c r="EE80" s="15">
        <v>2.3266149475959728E-4</v>
      </c>
      <c r="EF80" s="15">
        <v>6.0794837504360467E-5</v>
      </c>
      <c r="EG80" s="15">
        <v>6.5226076069534492E-4</v>
      </c>
      <c r="EH80" s="15">
        <v>2.2435491078410979E-4</v>
      </c>
      <c r="EI80" s="15">
        <v>3.9620840535412055E-4</v>
      </c>
      <c r="EJ80" s="15">
        <v>2.2782762273590332E-4</v>
      </c>
      <c r="EK80" s="15">
        <v>2.5790142658504962E-4</v>
      </c>
      <c r="EL80" s="15">
        <v>2.2254204619748331E-4</v>
      </c>
      <c r="EM80" s="15">
        <v>1.9310044786420623E-4</v>
      </c>
      <c r="EN80" s="15">
        <v>7.4651247140161041E-4</v>
      </c>
      <c r="EO80" s="15">
        <v>1.0440929137782976E-4</v>
      </c>
      <c r="EP80" s="15">
        <v>1.6828722609163644E-4</v>
      </c>
      <c r="EQ80" s="15">
        <v>1.2261913640595351E-4</v>
      </c>
      <c r="ER80" s="15">
        <v>2.5096457645181511E-4</v>
      </c>
      <c r="ES80" s="15">
        <v>2.3131690826275143E-4</v>
      </c>
      <c r="ET80" s="15">
        <v>3.7698484263209346E-4</v>
      </c>
      <c r="EU80" s="15">
        <v>2.2778159439043466E-4</v>
      </c>
      <c r="EV80" s="15">
        <v>2.532690164187479E-4</v>
      </c>
      <c r="EW80" s="15">
        <v>2.9222467168611222E-4</v>
      </c>
      <c r="EX80" s="15">
        <v>3.1786299332665821E-4</v>
      </c>
      <c r="EY80" s="15">
        <v>2.083974275819771E-4</v>
      </c>
      <c r="EZ80" s="15">
        <v>1.3421097359968303E-4</v>
      </c>
      <c r="FA80" s="15">
        <v>3.402905132886833E-4</v>
      </c>
      <c r="FB80" s="15">
        <v>2.3161656422701084E-4</v>
      </c>
      <c r="FC80" s="15">
        <v>1.2018932534733029E-4</v>
      </c>
      <c r="FD80" s="15">
        <v>1.7142803126893181E-4</v>
      </c>
      <c r="FE80" s="15">
        <v>5.1234441215741733E-4</v>
      </c>
      <c r="FF80" s="15">
        <v>1.0097560976895084E-4</v>
      </c>
      <c r="FG80" s="15">
        <v>1.8047009468147014E-4</v>
      </c>
      <c r="FH80" s="15">
        <v>6.7975222680261742E-4</v>
      </c>
      <c r="FI80" s="15">
        <v>1.5181056865558899E-3</v>
      </c>
      <c r="FJ80" s="15">
        <v>1.4884331062505713E-4</v>
      </c>
      <c r="FK80" s="15">
        <v>1.1386253986758938E-3</v>
      </c>
      <c r="FL80" s="15">
        <v>1.0473205689850026E-3</v>
      </c>
      <c r="FM80" s="15">
        <v>5.8017847431803228E-5</v>
      </c>
      <c r="FN80" s="15">
        <v>0.1471896879874236</v>
      </c>
      <c r="FO80" s="15">
        <v>1.2252520251555332E-2</v>
      </c>
      <c r="FP80" s="15">
        <v>5.6024864569774362E-3</v>
      </c>
      <c r="FQ80" s="15">
        <v>3.2235083421636428E-4</v>
      </c>
      <c r="FR80" s="15">
        <v>2.7649263565541007E-4</v>
      </c>
      <c r="FS80" s="15">
        <v>0.56034139194053489</v>
      </c>
      <c r="FT80" s="15">
        <v>0.86914613564346199</v>
      </c>
      <c r="FU80" s="15">
        <v>4.9168451606493038E-2</v>
      </c>
      <c r="FV80" s="15">
        <v>4.0283587613183021E-4</v>
      </c>
      <c r="FW80" s="15">
        <v>4.6065445293364732E-2</v>
      </c>
      <c r="FX80" s="15">
        <v>5.4872515008269976E-4</v>
      </c>
      <c r="FY80" s="15">
        <v>0.87112360696381175</v>
      </c>
      <c r="FZ80" s="15">
        <v>4.1259208417869161E-4</v>
      </c>
      <c r="GA80" s="15">
        <v>9.2602018197625584E-4</v>
      </c>
      <c r="GB80" s="15">
        <v>5.9448411939889436E-4</v>
      </c>
      <c r="GC80" s="15">
        <v>7.1269449883061123E-2</v>
      </c>
      <c r="GD80" s="15">
        <v>0.80696434478128265</v>
      </c>
      <c r="GE80" s="15">
        <v>3.3834449618200734E-4</v>
      </c>
      <c r="GF80" s="15">
        <v>3.2640992568109048E-4</v>
      </c>
      <c r="GG80" s="15">
        <v>3.6790475692296816E-4</v>
      </c>
      <c r="GH80" s="15">
        <v>4.3173543790769457E-4</v>
      </c>
      <c r="GI80" s="15">
        <v>9.5911371843524542E-5</v>
      </c>
      <c r="GJ80" s="15">
        <v>2.372388787060422E-4</v>
      </c>
      <c r="GK80" s="15">
        <v>2.3983836079096343E-4</v>
      </c>
      <c r="GL80" s="15">
        <v>2.4271253013491965E-4</v>
      </c>
      <c r="GM80" s="15">
        <v>1.5172681194082576E-3</v>
      </c>
      <c r="GN80" s="15">
        <v>8.614646465225039E-5</v>
      </c>
      <c r="GO80" s="15">
        <v>9.3771038224901292E-5</v>
      </c>
      <c r="GP80" s="15">
        <v>6.5410057637718355E-5</v>
      </c>
      <c r="GQ80" s="15">
        <v>1.204611027542162E-4</v>
      </c>
      <c r="GR80" s="15">
        <v>6.3156347130574275E-5</v>
      </c>
      <c r="GS80" s="15">
        <v>8.1024868001516667E-5</v>
      </c>
      <c r="GT80" s="15">
        <v>2.0071757583414863E-5</v>
      </c>
      <c r="GU80" s="15">
        <v>1.9407817441970286E-5</v>
      </c>
      <c r="GV80" s="15">
        <v>2.0423024692059024E-4</v>
      </c>
      <c r="GW80" s="15">
        <v>9.1879054968487748E-5</v>
      </c>
      <c r="GX80" s="15">
        <v>1.8424854655168507E-4</v>
      </c>
      <c r="GY80" s="15">
        <v>2.3708369832886739E-3</v>
      </c>
      <c r="GZ80" s="15">
        <v>7.4996344481054959E-4</v>
      </c>
      <c r="HA80" s="15">
        <v>2.5998177920958661E-4</v>
      </c>
      <c r="HB80" s="15">
        <v>1.6637347931605534E-4</v>
      </c>
      <c r="HC80" s="15">
        <v>9.2614765757640191E-5</v>
      </c>
    </row>
    <row r="81" spans="1:211" x14ac:dyDescent="0.2">
      <c r="A81" s="17" t="s">
        <v>80</v>
      </c>
      <c r="B81" t="s">
        <v>749</v>
      </c>
      <c r="C81" s="15">
        <v>1.1963983038190614E-4</v>
      </c>
      <c r="D81" s="15">
        <v>1.0733137503095005E-4</v>
      </c>
      <c r="E81" s="15">
        <v>3.7528933642817542E-4</v>
      </c>
      <c r="F81" s="15">
        <v>2.3504329291434032E-4</v>
      </c>
      <c r="G81" s="15">
        <v>9.9298858679989333E-5</v>
      </c>
      <c r="H81" s="15">
        <v>8.2116882888537247E-5</v>
      </c>
      <c r="I81" s="15">
        <v>9.7526078460489991E-5</v>
      </c>
      <c r="J81" s="15">
        <v>1.2580149549543167E-4</v>
      </c>
      <c r="K81" s="15">
        <v>3.7371854973169554E-4</v>
      </c>
      <c r="L81" s="15">
        <v>2.3884859631847572E-4</v>
      </c>
      <c r="M81" s="15">
        <v>2.2907640833947919E-4</v>
      </c>
      <c r="N81" s="15">
        <v>1.1422127226776144E-4</v>
      </c>
      <c r="O81" s="15">
        <v>9.5116735582875204E-4</v>
      </c>
      <c r="P81" s="15">
        <v>2.0755398047494388E-4</v>
      </c>
      <c r="Q81" s="15">
        <v>2.1833414359524367E-4</v>
      </c>
      <c r="R81" s="15">
        <v>1.2387654588447627E-4</v>
      </c>
      <c r="S81" s="15">
        <v>2.3166364157507937E-4</v>
      </c>
      <c r="T81" s="15">
        <v>1.2418631387638404E-4</v>
      </c>
      <c r="U81" s="15">
        <v>3.161083283471129E-4</v>
      </c>
      <c r="V81" s="15">
        <v>5.1666132924893162E-5</v>
      </c>
      <c r="W81" s="15">
        <v>1.5542530903400479E-4</v>
      </c>
      <c r="X81" s="15">
        <v>2.8543395191649022E-4</v>
      </c>
      <c r="Y81" s="15">
        <v>3.0512250412136107E-5</v>
      </c>
      <c r="Z81" s="15">
        <v>1.477679624232501E-4</v>
      </c>
      <c r="AA81" s="15">
        <v>4.3154879485918739E-4</v>
      </c>
      <c r="AB81" s="15">
        <v>2.8233425007524965E-4</v>
      </c>
      <c r="AC81" s="15">
        <v>8.7739495144361637E-5</v>
      </c>
      <c r="AD81" s="15">
        <v>1.8850695832080749E-4</v>
      </c>
      <c r="AE81" s="15">
        <v>1.881606945646403E-4</v>
      </c>
      <c r="AF81" s="15">
        <v>1.2763305255183581E-4</v>
      </c>
      <c r="AG81" s="15">
        <v>4.0590055642263186E-5</v>
      </c>
      <c r="AH81" s="15">
        <v>2.380903754042718E-5</v>
      </c>
      <c r="AI81" s="15">
        <v>3.4534754608553673E-4</v>
      </c>
      <c r="AJ81" s="15">
        <v>2.5711352015231982E-4</v>
      </c>
      <c r="AK81" s="15">
        <v>2.0115882395059173E-4</v>
      </c>
      <c r="AL81" s="15">
        <v>1.585031991077113E-4</v>
      </c>
      <c r="AM81" s="15">
        <v>3.1892477263315571E-5</v>
      </c>
      <c r="AN81" s="15">
        <v>1.2997236882487598E-4</v>
      </c>
      <c r="AO81" s="15">
        <v>2.9281025954204368E-4</v>
      </c>
      <c r="AP81" s="15">
        <v>6.9103548181844595E-5</v>
      </c>
      <c r="AQ81" s="15">
        <v>9.1372963173385564E-5</v>
      </c>
      <c r="AR81" s="15">
        <v>4.2519082590772105E-4</v>
      </c>
      <c r="AS81" s="15">
        <v>7.6673735462314343E-5</v>
      </c>
      <c r="AT81" s="15">
        <v>1.740219853929207E-4</v>
      </c>
      <c r="AU81" s="15">
        <v>2.3418640501691575E-4</v>
      </c>
      <c r="AV81" s="15">
        <v>8.723946709068164E-5</v>
      </c>
      <c r="AW81" s="15">
        <v>2.9432777595974003E-4</v>
      </c>
      <c r="AX81" s="15">
        <v>2.151945035530771E-4</v>
      </c>
      <c r="AY81" s="15">
        <v>2.4616174875624261E-4</v>
      </c>
      <c r="AZ81" s="15">
        <v>5.1643385650989465E-4</v>
      </c>
      <c r="BA81" s="15">
        <v>4.9507490354010447E-4</v>
      </c>
      <c r="BB81" s="15">
        <v>7.0679890849097214E-5</v>
      </c>
      <c r="BC81" s="15">
        <v>2.8594772183762927E-4</v>
      </c>
      <c r="BD81" s="15">
        <v>3.5942175352419157E-4</v>
      </c>
      <c r="BE81" s="15">
        <v>3.1867787145306228E-4</v>
      </c>
      <c r="BF81" s="15">
        <v>1.4810461363782429E-4</v>
      </c>
      <c r="BG81" s="15">
        <v>6.9810584451193074E-5</v>
      </c>
      <c r="BH81" s="15">
        <v>5.0027843558940576E-5</v>
      </c>
      <c r="BI81" s="15">
        <v>6.7747336437273505E-4</v>
      </c>
      <c r="BJ81" s="15">
        <v>2.1861603171561574E-4</v>
      </c>
      <c r="BK81" s="15">
        <v>1.9225342580097616E-4</v>
      </c>
      <c r="BL81" s="15">
        <v>1.4586230997268388E-4</v>
      </c>
      <c r="BM81" s="15">
        <v>5.3258950961899444E-4</v>
      </c>
      <c r="BN81" s="15">
        <v>2.4561738046342439E-4</v>
      </c>
      <c r="BO81" s="15">
        <v>3.7247044615894797E-4</v>
      </c>
      <c r="BP81" s="15">
        <v>2.6352866903959051E-4</v>
      </c>
      <c r="BQ81" s="15">
        <v>7.8503535807516794E-5</v>
      </c>
      <c r="BR81" s="15">
        <v>5.6813587620911578E-4</v>
      </c>
      <c r="BS81" s="15">
        <v>4.7405644874552651E-4</v>
      </c>
      <c r="BT81" s="15">
        <v>4.3342767734513467E-5</v>
      </c>
      <c r="BU81" s="15">
        <v>2.1883899835068482E-3</v>
      </c>
      <c r="BV81" s="15">
        <v>1.0873839155370515E-3</v>
      </c>
      <c r="BW81" s="15">
        <v>2.1222912693994239E-4</v>
      </c>
      <c r="BX81" s="15">
        <v>1.8120383645495161E-4</v>
      </c>
      <c r="BY81" s="15">
        <v>7.206725231144026E-4</v>
      </c>
      <c r="BZ81" s="15">
        <v>1.2552100723208558E-4</v>
      </c>
      <c r="CA81" s="15">
        <v>1.9870158142907158E-4</v>
      </c>
      <c r="CB81" s="15">
        <v>4.9024008685958265E-4</v>
      </c>
      <c r="CC81" s="15">
        <v>5.4232659111543772E-4</v>
      </c>
      <c r="CD81" s="15">
        <v>4.3032911974985079E-4</v>
      </c>
      <c r="CE81" s="15">
        <v>4.4199315804412478E-4</v>
      </c>
      <c r="CF81" s="15">
        <v>1.9821756366146209E-4</v>
      </c>
      <c r="CG81" s="15">
        <v>5.4695797728280857E-5</v>
      </c>
      <c r="CH81" s="15">
        <v>5.5655845726659901E-4</v>
      </c>
      <c r="CI81" s="15">
        <v>7.5757874112786195E-5</v>
      </c>
      <c r="CJ81" s="15">
        <v>3.2112477332185842E-4</v>
      </c>
      <c r="CK81" s="15">
        <v>3.416170824691339E-4</v>
      </c>
      <c r="CL81" s="15">
        <v>1.1084670802150601E-4</v>
      </c>
      <c r="CM81" s="15">
        <v>1.9746500462706424E-4</v>
      </c>
      <c r="CN81" s="15">
        <v>9.2983779269858536E-5</v>
      </c>
      <c r="CO81" s="15">
        <v>2.3458514292798877E-4</v>
      </c>
      <c r="CP81" s="15">
        <v>4.8580586760258945E-4</v>
      </c>
      <c r="CQ81" s="15">
        <v>3.5012015372802802E-4</v>
      </c>
      <c r="CR81" s="15">
        <v>1.5362203399637376E-4</v>
      </c>
      <c r="CS81" s="15">
        <v>4.2895032365344843E-4</v>
      </c>
      <c r="CT81" s="15">
        <v>3.9034878727997163E-4</v>
      </c>
      <c r="CU81" s="15">
        <v>7.8485308872147598E-4</v>
      </c>
      <c r="CV81" s="15">
        <v>1.8557145723365769E-4</v>
      </c>
      <c r="CW81" s="15">
        <v>2.5554983354688114E-4</v>
      </c>
      <c r="CX81" s="15">
        <v>9.9396112162031461E-5</v>
      </c>
      <c r="CY81" s="15">
        <v>3.4822589819255735E-4</v>
      </c>
      <c r="CZ81" s="15">
        <v>1.625687482352855E-4</v>
      </c>
      <c r="DA81" s="15">
        <v>1.9782843815379539E-3</v>
      </c>
      <c r="DB81" s="15">
        <v>1.0978373794127828E-3</v>
      </c>
      <c r="DC81" s="15">
        <v>3.9959896810679999E-3</v>
      </c>
      <c r="DD81" s="15">
        <v>1.3365726271212287E-3</v>
      </c>
      <c r="DE81" s="15">
        <v>5.2018392032754021E-4</v>
      </c>
      <c r="DF81" s="15">
        <v>5.0069874061724785E-3</v>
      </c>
      <c r="DG81" s="15">
        <v>2.7235937510200784E-3</v>
      </c>
      <c r="DH81" s="15">
        <v>4.6065526153821592E-3</v>
      </c>
      <c r="DI81" s="15">
        <v>2.6722922116811437E-3</v>
      </c>
      <c r="DJ81" s="15">
        <v>1.8685760688069095E-4</v>
      </c>
      <c r="DK81" s="15">
        <v>9.038967683437524E-4</v>
      </c>
      <c r="DL81" s="15">
        <v>4.9999353434928065E-4</v>
      </c>
      <c r="DM81" s="15">
        <v>9.8669234505335494E-3</v>
      </c>
      <c r="DN81" s="15">
        <v>3.5120319475676438E-3</v>
      </c>
      <c r="DO81" s="15">
        <v>6.0967171439252604E-4</v>
      </c>
      <c r="DP81" s="15">
        <v>9.1062959968337851E-4</v>
      </c>
      <c r="DQ81" s="15">
        <v>1.0521537062019113E-2</v>
      </c>
      <c r="DR81" s="15">
        <v>7.8522436062989937E-3</v>
      </c>
      <c r="DS81" s="15">
        <v>0.18160779146896661</v>
      </c>
      <c r="DT81" s="15">
        <v>7.4752873333341456E-3</v>
      </c>
      <c r="DU81" s="15">
        <v>0.11553304967920089</v>
      </c>
      <c r="DV81" s="15">
        <v>1.142818933590614E-2</v>
      </c>
      <c r="DW81" s="15">
        <v>1.7282201077867824E-2</v>
      </c>
      <c r="DX81" s="15">
        <v>3.3690782525638362E-2</v>
      </c>
      <c r="DY81" s="15">
        <v>5.834888058790043E-3</v>
      </c>
      <c r="DZ81" s="15">
        <v>8.403510579165125E-3</v>
      </c>
      <c r="EA81" s="15">
        <v>7.0650331648649846E-3</v>
      </c>
      <c r="EB81" s="15">
        <v>0.15719400828264671</v>
      </c>
      <c r="EC81" s="15">
        <v>1.2923348870105746E-2</v>
      </c>
      <c r="ED81" s="15">
        <v>8.6444576092244308E-3</v>
      </c>
      <c r="EE81" s="15">
        <v>6.2442213833363612E-3</v>
      </c>
      <c r="EF81" s="15">
        <v>6.8516591467240734E-3</v>
      </c>
      <c r="EG81" s="15">
        <v>4.1948440749647676E-3</v>
      </c>
      <c r="EH81" s="15">
        <v>1.2228041288066972E-2</v>
      </c>
      <c r="EI81" s="15">
        <v>1.2615774715044329E-2</v>
      </c>
      <c r="EJ81" s="15">
        <v>0.4761399534424266</v>
      </c>
      <c r="EK81" s="15">
        <v>0.28822722633843545</v>
      </c>
      <c r="EL81" s="15">
        <v>1.4424054534958392E-2</v>
      </c>
      <c r="EM81" s="15">
        <v>1.2453922382749292E-2</v>
      </c>
      <c r="EN81" s="15">
        <v>1.5798163486936617E-2</v>
      </c>
      <c r="EO81" s="15">
        <v>0.51768455612089581</v>
      </c>
      <c r="EP81" s="15">
        <v>1.7801969576094756E-2</v>
      </c>
      <c r="EQ81" s="15">
        <v>1.2122090248313245E-2</v>
      </c>
      <c r="ER81" s="15">
        <v>1.7286767498593095E-2</v>
      </c>
      <c r="ES81" s="15">
        <v>1.0480813791102732E-2</v>
      </c>
      <c r="ET81" s="15">
        <v>6.9560052063156477E-2</v>
      </c>
      <c r="EU81" s="15">
        <v>1.4454815968770704E-2</v>
      </c>
      <c r="EV81" s="15">
        <v>0.11688740723932996</v>
      </c>
      <c r="EW81" s="15">
        <v>1.9063888549969529E-2</v>
      </c>
      <c r="EX81" s="15">
        <v>6.9729888883078225E-3</v>
      </c>
      <c r="EY81" s="15">
        <v>1.6914058316747839E-2</v>
      </c>
      <c r="EZ81" s="15">
        <v>9.2882172902381335E-3</v>
      </c>
      <c r="FA81" s="15">
        <v>5.6874914234244563E-3</v>
      </c>
      <c r="FB81" s="15">
        <v>1.1812021182928704E-2</v>
      </c>
      <c r="FC81" s="15">
        <v>6.4295464618348161E-2</v>
      </c>
      <c r="FD81" s="15">
        <v>1.6395904009869292E-2</v>
      </c>
      <c r="FE81" s="15">
        <v>5.6051057774347633E-3</v>
      </c>
      <c r="FF81" s="15">
        <v>9.5004888649565314E-3</v>
      </c>
      <c r="FG81" s="15">
        <v>2.6674550035014507E-2</v>
      </c>
      <c r="FH81" s="15">
        <v>9.9854236063941452E-3</v>
      </c>
      <c r="FI81" s="15">
        <v>7.6631563881804435E-3</v>
      </c>
      <c r="FJ81" s="15">
        <v>1.6346812956700981E-2</v>
      </c>
      <c r="FK81" s="15">
        <v>4.2826173480939736E-3</v>
      </c>
      <c r="FL81" s="15">
        <v>2.4167318635656243E-2</v>
      </c>
      <c r="FM81" s="15">
        <v>1.3857281163556077E-2</v>
      </c>
      <c r="FN81" s="15">
        <v>2.8266575526463E-3</v>
      </c>
      <c r="FO81" s="15">
        <v>2.7276827536195452E-3</v>
      </c>
      <c r="FP81" s="15">
        <v>2.6141399726828294E-3</v>
      </c>
      <c r="FQ81" s="15">
        <v>1.1830842263062841E-3</v>
      </c>
      <c r="FR81" s="15">
        <v>1.132231851647596E-3</v>
      </c>
      <c r="FS81" s="15">
        <v>3.095287683475566E-3</v>
      </c>
      <c r="FT81" s="15">
        <v>1.4782426164265522E-3</v>
      </c>
      <c r="FU81" s="15">
        <v>1.2669093808600888E-3</v>
      </c>
      <c r="FV81" s="15">
        <v>1.3196881717897348E-3</v>
      </c>
      <c r="FW81" s="15">
        <v>2.2632463069386529E-3</v>
      </c>
      <c r="FX81" s="15">
        <v>2.2578859125322718E-3</v>
      </c>
      <c r="FY81" s="15">
        <v>3.4397033975576076E-3</v>
      </c>
      <c r="FZ81" s="15">
        <v>6.957006575247348E-4</v>
      </c>
      <c r="GA81" s="15">
        <v>1.3594825590928458E-3</v>
      </c>
      <c r="GB81" s="15">
        <v>1.0667139646932575E-3</v>
      </c>
      <c r="GC81" s="15">
        <v>3.237370089177545E-3</v>
      </c>
      <c r="GD81" s="15">
        <v>2.445990707507163E-3</v>
      </c>
      <c r="GE81" s="15">
        <v>8.8052971678684571E-4</v>
      </c>
      <c r="GF81" s="15">
        <v>5.8320589099457201E-4</v>
      </c>
      <c r="GG81" s="15">
        <v>1.0667991275128677E-3</v>
      </c>
      <c r="GH81" s="15">
        <v>4.2462887269511016E-4</v>
      </c>
      <c r="GI81" s="15">
        <v>5.4178847422355634E-4</v>
      </c>
      <c r="GJ81" s="15">
        <v>3.7745006968431034E-4</v>
      </c>
      <c r="GK81" s="15">
        <v>6.4876986656989104E-4</v>
      </c>
      <c r="GL81" s="15">
        <v>1.9580864464750051E-4</v>
      </c>
      <c r="GM81" s="15">
        <v>4.0704908856583472E-4</v>
      </c>
      <c r="GN81" s="15">
        <v>1.0930393478871926E-4</v>
      </c>
      <c r="GO81" s="15">
        <v>3.4234134317467869E-4</v>
      </c>
      <c r="GP81" s="15">
        <v>2.2929462085488728E-4</v>
      </c>
      <c r="GQ81" s="15">
        <v>4.7270841978665425E-5</v>
      </c>
      <c r="GR81" s="15">
        <v>5.5650725073321103E-4</v>
      </c>
      <c r="GS81" s="15">
        <v>4.6714522960774043E-3</v>
      </c>
      <c r="GT81" s="15">
        <v>4.3384673222340471E-3</v>
      </c>
      <c r="GU81" s="15">
        <v>3.8339862233611553E-3</v>
      </c>
      <c r="GV81" s="15">
        <v>1.0536552308234618E-2</v>
      </c>
      <c r="GW81" s="15">
        <v>6.7426412309902845E-2</v>
      </c>
      <c r="GX81" s="15">
        <v>3.3895789829820701E-2</v>
      </c>
      <c r="GY81" s="15">
        <v>3.1732342085901409E-3</v>
      </c>
      <c r="GZ81" s="15">
        <v>8.0269036309635366E-4</v>
      </c>
      <c r="HA81" s="15">
        <v>5.4876152094476501E-4</v>
      </c>
      <c r="HB81" s="15">
        <v>4.9316676770106913E-4</v>
      </c>
      <c r="HC81" s="15">
        <v>1.5884531608326133E-4</v>
      </c>
    </row>
    <row r="82" spans="1:211" x14ac:dyDescent="0.2">
      <c r="A82" s="17" t="s">
        <v>81</v>
      </c>
      <c r="B82" t="s">
        <v>750</v>
      </c>
      <c r="C82" s="15">
        <v>8.317352199870949E-6</v>
      </c>
      <c r="D82" s="15">
        <v>2.3845416903829184E-5</v>
      </c>
      <c r="E82" s="15">
        <v>4.5868368893335863E-5</v>
      </c>
      <c r="F82" s="15">
        <v>4.8797618181318703E-5</v>
      </c>
      <c r="G82" s="15">
        <v>1.1765140219222738E-5</v>
      </c>
      <c r="H82" s="15">
        <v>2.8609155423831476E-5</v>
      </c>
      <c r="I82" s="15">
        <v>5.946873910647988E-6</v>
      </c>
      <c r="J82" s="15">
        <v>4.6571329397963928E-5</v>
      </c>
      <c r="K82" s="15">
        <v>5.8002628348702E-5</v>
      </c>
      <c r="L82" s="15">
        <v>1.5377766425766129E-4</v>
      </c>
      <c r="M82" s="15">
        <v>4.4822968760232548E-5</v>
      </c>
      <c r="N82" s="15">
        <v>2.7193639499849341E-5</v>
      </c>
      <c r="O82" s="15">
        <v>2.6392793523552494E-4</v>
      </c>
      <c r="P82" s="15">
        <v>9.5098024022617374E-6</v>
      </c>
      <c r="Q82" s="15">
        <v>4.350447636873448E-5</v>
      </c>
      <c r="R82" s="15">
        <v>3.3390429439272287E-5</v>
      </c>
      <c r="S82" s="15">
        <v>7.0623690012484356E-6</v>
      </c>
      <c r="T82" s="15">
        <v>4.3094107081536662E-5</v>
      </c>
      <c r="U82" s="15">
        <v>2.0849636529281484E-4</v>
      </c>
      <c r="V82" s="15">
        <v>1.5128538013941144E-5</v>
      </c>
      <c r="W82" s="15">
        <v>3.1105091882808499E-5</v>
      </c>
      <c r="X82" s="15">
        <v>2.1657124698072868E-5</v>
      </c>
      <c r="Y82" s="15">
        <v>1.14303736361704E-5</v>
      </c>
      <c r="Z82" s="15">
        <v>5.1408892603806372E-5</v>
      </c>
      <c r="AA82" s="15">
        <v>2.5053100266288306E-4</v>
      </c>
      <c r="AB82" s="15">
        <v>2.3010292264379254E-4</v>
      </c>
      <c r="AC82" s="15">
        <v>2.5014104421758564E-5</v>
      </c>
      <c r="AD82" s="15">
        <v>2.9616144665980871E-5</v>
      </c>
      <c r="AE82" s="15">
        <v>1.3078689934534768E-4</v>
      </c>
      <c r="AF82" s="15">
        <v>1.6755652087890725E-5</v>
      </c>
      <c r="AG82" s="15">
        <v>8.7735735709980248E-6</v>
      </c>
      <c r="AH82" s="15">
        <v>1.4555511613776198E-5</v>
      </c>
      <c r="AI82" s="15">
        <v>1.3061820972573254E-4</v>
      </c>
      <c r="AJ82" s="15">
        <v>2.5943567984821768E-5</v>
      </c>
      <c r="AK82" s="15">
        <v>1.0882790603980964E-5</v>
      </c>
      <c r="AL82" s="15">
        <v>9.8898727698394382E-6</v>
      </c>
      <c r="AM82" s="15">
        <v>7.2170846327226081E-6</v>
      </c>
      <c r="AN82" s="15">
        <v>2.3753575671312985E-5</v>
      </c>
      <c r="AO82" s="15">
        <v>4.7855525985043499E-5</v>
      </c>
      <c r="AP82" s="15">
        <v>7.1140367358340972E-5</v>
      </c>
      <c r="AQ82" s="15">
        <v>3.2928948750829155E-5</v>
      </c>
      <c r="AR82" s="15">
        <v>1.5544684046129868E-4</v>
      </c>
      <c r="AS82" s="15">
        <v>8.5787847594497027E-6</v>
      </c>
      <c r="AT82" s="15">
        <v>1.7962546010620501E-5</v>
      </c>
      <c r="AU82" s="15">
        <v>2.2804608023322878E-4</v>
      </c>
      <c r="AV82" s="15">
        <v>9.2650866873141916E-5</v>
      </c>
      <c r="AW82" s="15">
        <v>2.4499309407196086E-5</v>
      </c>
      <c r="AX82" s="15">
        <v>6.3329667178103078E-5</v>
      </c>
      <c r="AY82" s="15">
        <v>5.5813328866928558E-5</v>
      </c>
      <c r="AZ82" s="15">
        <v>1.3061786887966377E-4</v>
      </c>
      <c r="BA82" s="15">
        <v>2.1852905550766209E-5</v>
      </c>
      <c r="BB82" s="15">
        <v>7.2798916977486655E-6</v>
      </c>
      <c r="BC82" s="15">
        <v>5.1314198347699197E-5</v>
      </c>
      <c r="BD82" s="15">
        <v>4.4952337338123953E-5</v>
      </c>
      <c r="BE82" s="15">
        <v>3.9733387561413159E-5</v>
      </c>
      <c r="BF82" s="15">
        <v>1.9443173362603194E-5</v>
      </c>
      <c r="BG82" s="15">
        <v>9.2754315404857901E-6</v>
      </c>
      <c r="BH82" s="15">
        <v>5.6367540953326713E-5</v>
      </c>
      <c r="BI82" s="15">
        <v>2.8109781416765164E-6</v>
      </c>
      <c r="BJ82" s="15">
        <v>5.4667210318536984E-5</v>
      </c>
      <c r="BK82" s="15">
        <v>5.904685111971952E-5</v>
      </c>
      <c r="BL82" s="15">
        <v>1.6060534375238031E-5</v>
      </c>
      <c r="BM82" s="15">
        <v>1.6408582308403939E-5</v>
      </c>
      <c r="BN82" s="15">
        <v>3.618486293904483E-4</v>
      </c>
      <c r="BO82" s="15">
        <v>7.4782271200066436E-5</v>
      </c>
      <c r="BP82" s="15">
        <v>5.7349813209508666E-6</v>
      </c>
      <c r="BQ82" s="15">
        <v>2.8073949419946083E-6</v>
      </c>
      <c r="BR82" s="15">
        <v>8.6823037174122754E-5</v>
      </c>
      <c r="BS82" s="15">
        <v>1.4197729914257085E-4</v>
      </c>
      <c r="BT82" s="15">
        <v>3.492516442549127E-5</v>
      </c>
      <c r="BU82" s="15">
        <v>2.2971270720978536E-4</v>
      </c>
      <c r="BV82" s="15">
        <v>1.1093145807387134E-4</v>
      </c>
      <c r="BW82" s="15">
        <v>1.8555848794766346E-5</v>
      </c>
      <c r="BX82" s="15">
        <v>3.1732552058021646E-5</v>
      </c>
      <c r="BY82" s="15">
        <v>2.3280376936609965E-4</v>
      </c>
      <c r="BZ82" s="15">
        <v>1.0493487843118034E-4</v>
      </c>
      <c r="CA82" s="15">
        <v>7.6375446697943364E-5</v>
      </c>
      <c r="CB82" s="15">
        <v>2.870502937185921E-5</v>
      </c>
      <c r="CC82" s="15">
        <v>3.2747785856009651E-5</v>
      </c>
      <c r="CD82" s="15">
        <v>3.6577713526557838E-5</v>
      </c>
      <c r="CE82" s="15">
        <v>6.3513438160392666E-5</v>
      </c>
      <c r="CF82" s="15">
        <v>1.806479486322839E-4</v>
      </c>
      <c r="CG82" s="15">
        <v>9.9377410268015537E-7</v>
      </c>
      <c r="CH82" s="15">
        <v>8.1391746436469242E-5</v>
      </c>
      <c r="CI82" s="15">
        <v>4.4074420711724896E-5</v>
      </c>
      <c r="CJ82" s="15">
        <v>2.8456673383936501E-6</v>
      </c>
      <c r="CK82" s="15">
        <v>9.466632372999613E-5</v>
      </c>
      <c r="CL82" s="15">
        <v>1.7355933562501063E-5</v>
      </c>
      <c r="CM82" s="15">
        <v>4.2359350563813288E-6</v>
      </c>
      <c r="CN82" s="15">
        <v>3.1962457817418724E-5</v>
      </c>
      <c r="CO82" s="15">
        <v>1.4853237623927481E-4</v>
      </c>
      <c r="CP82" s="15">
        <v>3.5545244528326108E-5</v>
      </c>
      <c r="CQ82" s="15">
        <v>1.1724552053186654E-5</v>
      </c>
      <c r="CR82" s="15">
        <v>6.1719335809114079E-6</v>
      </c>
      <c r="CS82" s="15">
        <v>9.1530690607349275E-5</v>
      </c>
      <c r="CT82" s="15">
        <v>4.8452639357947454E-5</v>
      </c>
      <c r="CU82" s="15">
        <v>1.0006101690439874E-4</v>
      </c>
      <c r="CV82" s="15">
        <v>7.0821165144606627E-5</v>
      </c>
      <c r="CW82" s="15">
        <v>9.0488405954220982E-6</v>
      </c>
      <c r="CX82" s="15">
        <v>2.2488521598665676E-5</v>
      </c>
      <c r="CY82" s="15">
        <v>1.10489673720399E-4</v>
      </c>
      <c r="CZ82" s="15">
        <v>6.2544601487964826E-5</v>
      </c>
      <c r="DA82" s="15">
        <v>1.3215966995990753E-4</v>
      </c>
      <c r="DB82" s="15">
        <v>1.3512988226959793E-4</v>
      </c>
      <c r="DC82" s="15">
        <v>1.6901792917291148E-4</v>
      </c>
      <c r="DD82" s="15">
        <v>1.4697426432896122E-4</v>
      </c>
      <c r="DE82" s="15">
        <v>1.2061613420095007E-4</v>
      </c>
      <c r="DF82" s="15">
        <v>1.1223119160997672E-4</v>
      </c>
      <c r="DG82" s="15">
        <v>3.0562930080955107E-4</v>
      </c>
      <c r="DH82" s="15">
        <v>1.548341359209681E-4</v>
      </c>
      <c r="DI82" s="15">
        <v>2.7634527746623326E-4</v>
      </c>
      <c r="DJ82" s="15">
        <v>4.0159881758809075E-5</v>
      </c>
      <c r="DK82" s="15">
        <v>3.198448039584319E-4</v>
      </c>
      <c r="DL82" s="15">
        <v>8.5284227096451933E-5</v>
      </c>
      <c r="DM82" s="15">
        <v>4.7869482788758574E-4</v>
      </c>
      <c r="DN82" s="15">
        <v>1.0516410429016369E-4</v>
      </c>
      <c r="DO82" s="15">
        <v>4.3716465737517189E-5</v>
      </c>
      <c r="DP82" s="15">
        <v>6.7374366845776638E-5</v>
      </c>
      <c r="DQ82" s="15">
        <v>9.8489390846193169E-4</v>
      </c>
      <c r="DR82" s="15">
        <v>3.4846362232248459E-4</v>
      </c>
      <c r="DS82" s="15">
        <v>0.18270278450644381</v>
      </c>
      <c r="DT82" s="15">
        <v>5.3680871829936254E-4</v>
      </c>
      <c r="DU82" s="15">
        <v>4.1995679119814062E-2</v>
      </c>
      <c r="DV82" s="15">
        <v>8.8986150595873762E-4</v>
      </c>
      <c r="DW82" s="15">
        <v>1.7585977427593614E-3</v>
      </c>
      <c r="DX82" s="15">
        <v>3.5478266889606247E-3</v>
      </c>
      <c r="DY82" s="15">
        <v>1.2028544861744041E-3</v>
      </c>
      <c r="DZ82" s="15">
        <v>4.6032553218150311E-4</v>
      </c>
      <c r="EA82" s="15">
        <v>3.078348296251424E-4</v>
      </c>
      <c r="EB82" s="15">
        <v>0.34096848233981297</v>
      </c>
      <c r="EC82" s="15">
        <v>1.0185499390301409E-3</v>
      </c>
      <c r="ED82" s="15">
        <v>6.331388957290325E-4</v>
      </c>
      <c r="EE82" s="15">
        <v>2.1137094089204185E-4</v>
      </c>
      <c r="EF82" s="15">
        <v>2.3097993378793546E-4</v>
      </c>
      <c r="EG82" s="15">
        <v>2.0833742025204712E-4</v>
      </c>
      <c r="EH82" s="15">
        <v>1.2564579999713261E-3</v>
      </c>
      <c r="EI82" s="15">
        <v>2.5078923661186315E-4</v>
      </c>
      <c r="EJ82" s="15">
        <v>4.8998589378466389E-3</v>
      </c>
      <c r="EK82" s="15">
        <v>0.48768616523656338</v>
      </c>
      <c r="EL82" s="15">
        <v>2.2184090142190454E-3</v>
      </c>
      <c r="EM82" s="15">
        <v>7.0004211143403084E-4</v>
      </c>
      <c r="EN82" s="15">
        <v>4.5965376370306495E-4</v>
      </c>
      <c r="EO82" s="15">
        <v>1.5735637593400249E-2</v>
      </c>
      <c r="EP82" s="15">
        <v>6.1330476508355853E-4</v>
      </c>
      <c r="EQ82" s="15">
        <v>5.1091120577299268E-4</v>
      </c>
      <c r="ER82" s="15">
        <v>2.3596770483035171E-3</v>
      </c>
      <c r="ES82" s="15">
        <v>1.2120372752390809E-3</v>
      </c>
      <c r="ET82" s="15">
        <v>1.1386684578070529E-3</v>
      </c>
      <c r="EU82" s="15">
        <v>7.5764866205542685E-4</v>
      </c>
      <c r="EV82" s="15">
        <v>1.4261359644632894E-3</v>
      </c>
      <c r="EW82" s="15">
        <v>7.3918875768906969E-4</v>
      </c>
      <c r="EX82" s="15">
        <v>3.0323025884523364E-4</v>
      </c>
      <c r="EY82" s="15">
        <v>7.1913156401435824E-4</v>
      </c>
      <c r="EZ82" s="15">
        <v>1.6707117970713941E-4</v>
      </c>
      <c r="FA82" s="15">
        <v>8.1794157423341896E-5</v>
      </c>
      <c r="FB82" s="15">
        <v>2.5516518669194013E-4</v>
      </c>
      <c r="FC82" s="15">
        <v>5.4771382214948549E-3</v>
      </c>
      <c r="FD82" s="15">
        <v>2.4632920895273597E-4</v>
      </c>
      <c r="FE82" s="15">
        <v>1.1959544257654202E-4</v>
      </c>
      <c r="FF82" s="15">
        <v>4.5928461384831806E-4</v>
      </c>
      <c r="FG82" s="15">
        <v>1.5730208994044347E-3</v>
      </c>
      <c r="FH82" s="15">
        <v>1.2383868166616617E-4</v>
      </c>
      <c r="FI82" s="15">
        <v>8.5012024049291508E-5</v>
      </c>
      <c r="FJ82" s="15">
        <v>7.1628703425311252E-4</v>
      </c>
      <c r="FK82" s="15">
        <v>3.7360608907718207E-5</v>
      </c>
      <c r="FL82" s="15">
        <v>9.4824132236637616E-4</v>
      </c>
      <c r="FM82" s="15">
        <v>7.1784027879511945E-4</v>
      </c>
      <c r="FN82" s="15">
        <v>8.9449240898956236E-5</v>
      </c>
      <c r="FO82" s="15">
        <v>1.3093024938261403E-4</v>
      </c>
      <c r="FP82" s="15">
        <v>1.286747164032202E-4</v>
      </c>
      <c r="FQ82" s="15">
        <v>7.6732764568488622E-5</v>
      </c>
      <c r="FR82" s="15">
        <v>1.1744118649645015E-4</v>
      </c>
      <c r="FS82" s="15">
        <v>1.3388946598754926E-5</v>
      </c>
      <c r="FT82" s="15">
        <v>8.6693718044219574E-5</v>
      </c>
      <c r="FU82" s="15">
        <v>8.6316400699081857E-5</v>
      </c>
      <c r="FV82" s="15">
        <v>3.8469002387160226E-4</v>
      </c>
      <c r="FW82" s="15">
        <v>2.7638187135077492E-4</v>
      </c>
      <c r="FX82" s="15">
        <v>4.7118880380032769E-5</v>
      </c>
      <c r="FY82" s="15">
        <v>2.8319922915627521E-4</v>
      </c>
      <c r="FZ82" s="15">
        <v>1.3850329789928705E-4</v>
      </c>
      <c r="GA82" s="15">
        <v>1.9453762635357827E-4</v>
      </c>
      <c r="GB82" s="15">
        <v>1.4476770857849497E-4</v>
      </c>
      <c r="GC82" s="15">
        <v>1.3323657888353224E-4</v>
      </c>
      <c r="GD82" s="15">
        <v>1.8997320843758253E-4</v>
      </c>
      <c r="GE82" s="15">
        <v>7.6341533774832717E-5</v>
      </c>
      <c r="GF82" s="15">
        <v>1.5174994222094223E-4</v>
      </c>
      <c r="GG82" s="15">
        <v>9.2102698021019085E-5</v>
      </c>
      <c r="GH82" s="15">
        <v>4.9094950899459448E-5</v>
      </c>
      <c r="GI82" s="15">
        <v>9.7234506058305366E-5</v>
      </c>
      <c r="GJ82" s="15">
        <v>1.4396383707749425E-4</v>
      </c>
      <c r="GK82" s="15">
        <v>8.7781239622175216E-5</v>
      </c>
      <c r="GL82" s="15">
        <v>1.006451748731391E-4</v>
      </c>
      <c r="GM82" s="15">
        <v>6.7466682245691942E-5</v>
      </c>
      <c r="GN82" s="15">
        <v>4.6037400721739218E-5</v>
      </c>
      <c r="GO82" s="15">
        <v>9.8034962332121004E-5</v>
      </c>
      <c r="GP82" s="15">
        <v>5.0341168609721093E-5</v>
      </c>
      <c r="GQ82" s="15">
        <v>2.1155481980988293E-6</v>
      </c>
      <c r="GR82" s="15">
        <v>1.7731251885569718E-5</v>
      </c>
      <c r="GS82" s="15">
        <v>2.7424034113271499E-4</v>
      </c>
      <c r="GT82" s="15">
        <v>2.6607509424709592E-4</v>
      </c>
      <c r="GU82" s="15">
        <v>1.8977312862546004E-4</v>
      </c>
      <c r="GV82" s="15">
        <v>1.6401879368861493E-4</v>
      </c>
      <c r="GW82" s="15">
        <v>1.243521147119091E-3</v>
      </c>
      <c r="GX82" s="15">
        <v>3.2435591401309841E-4</v>
      </c>
      <c r="GY82" s="15">
        <v>8.9437868630910667E-5</v>
      </c>
      <c r="GZ82" s="15">
        <v>4.8414831710190777E-5</v>
      </c>
      <c r="HA82" s="15">
        <v>9.5273523474252397E-5</v>
      </c>
      <c r="HB82" s="15">
        <v>6.9701850902615812E-5</v>
      </c>
      <c r="HC82" s="15">
        <v>3.8716674822232097E-5</v>
      </c>
    </row>
    <row r="83" spans="1:211" x14ac:dyDescent="0.2">
      <c r="A83" s="17" t="s">
        <v>82</v>
      </c>
      <c r="B83" t="s">
        <v>751</v>
      </c>
      <c r="C83" s="15">
        <v>1.5318136441287777E-5</v>
      </c>
      <c r="D83" s="15">
        <v>2.1901116260103642E-5</v>
      </c>
      <c r="E83" s="15">
        <v>6.0768005190799352E-6</v>
      </c>
      <c r="F83" s="15">
        <v>2.557039176900413E-5</v>
      </c>
      <c r="G83" s="15">
        <v>0</v>
      </c>
      <c r="H83" s="15">
        <v>1.6304323405470849E-5</v>
      </c>
      <c r="I83" s="15">
        <v>2.5145732276505382E-6</v>
      </c>
      <c r="J83" s="15">
        <v>1.9569225641804932E-5</v>
      </c>
      <c r="K83" s="15">
        <v>3.4787994863104574E-5</v>
      </c>
      <c r="L83" s="15">
        <v>1.8126438469554848E-6</v>
      </c>
      <c r="M83" s="15">
        <v>7.3004089918681463E-5</v>
      </c>
      <c r="N83" s="15">
        <v>4.5867968379445134E-5</v>
      </c>
      <c r="O83" s="15">
        <v>9.7021058673067874E-5</v>
      </c>
      <c r="P83" s="15">
        <v>6.6428766780504788E-6</v>
      </c>
      <c r="Q83" s="15">
        <v>3.0067700599715274E-6</v>
      </c>
      <c r="R83" s="15">
        <v>8.2096894753713701E-6</v>
      </c>
      <c r="S83" s="15">
        <v>4.6111342412134165E-6</v>
      </c>
      <c r="T83" s="15">
        <v>3.8233902100504014E-6</v>
      </c>
      <c r="U83" s="15">
        <v>1.376905445855448E-5</v>
      </c>
      <c r="V83" s="15">
        <v>1.9148998801207696E-5</v>
      </c>
      <c r="W83" s="15">
        <v>1.2367704029011008E-4</v>
      </c>
      <c r="X83" s="15">
        <v>1.1602612233799909E-5</v>
      </c>
      <c r="Y83" s="15">
        <v>0</v>
      </c>
      <c r="Z83" s="15">
        <v>2.2005067679314061E-5</v>
      </c>
      <c r="AA83" s="15">
        <v>4.3028866101906572E-5</v>
      </c>
      <c r="AB83" s="15">
        <v>1.4528282915902033E-4</v>
      </c>
      <c r="AC83" s="15">
        <v>1.0632445313378582E-5</v>
      </c>
      <c r="AD83" s="15">
        <v>2.15741536153071E-5</v>
      </c>
      <c r="AE83" s="15">
        <v>2.1604215707608952E-5</v>
      </c>
      <c r="AF83" s="15">
        <v>1.671131370412294E-5</v>
      </c>
      <c r="AG83" s="15">
        <v>1.181489873733557E-6</v>
      </c>
      <c r="AH83" s="15">
        <v>6.1432610434240323E-5</v>
      </c>
      <c r="AI83" s="15">
        <v>4.248046468762684E-6</v>
      </c>
      <c r="AJ83" s="15">
        <v>1.5063092630976584E-5</v>
      </c>
      <c r="AK83" s="15">
        <v>1.6189115809822747E-5</v>
      </c>
      <c r="AL83" s="15">
        <v>6.9393218151123325E-6</v>
      </c>
      <c r="AM83" s="15">
        <v>9.6488998076691754E-6</v>
      </c>
      <c r="AN83" s="15">
        <v>2.5716820985589735E-5</v>
      </c>
      <c r="AO83" s="15">
        <v>2.978993885739141E-5</v>
      </c>
      <c r="AP83" s="15">
        <v>0</v>
      </c>
      <c r="AQ83" s="15">
        <v>0</v>
      </c>
      <c r="AR83" s="15">
        <v>9.1175574155086356E-6</v>
      </c>
      <c r="AS83" s="15">
        <v>2.3147207834954695E-5</v>
      </c>
      <c r="AT83" s="15">
        <v>4.7667133509902645E-6</v>
      </c>
      <c r="AU83" s="15">
        <v>6.5846792813282167E-5</v>
      </c>
      <c r="AV83" s="15">
        <v>6.9232927955801803E-5</v>
      </c>
      <c r="AW83" s="15">
        <v>2.7750285875404058E-5</v>
      </c>
      <c r="AX83" s="15">
        <v>4.9908107180442895E-6</v>
      </c>
      <c r="AY83" s="15">
        <v>3.3395904487444199E-5</v>
      </c>
      <c r="AZ83" s="15">
        <v>2.774224234569576E-5</v>
      </c>
      <c r="BA83" s="15">
        <v>0</v>
      </c>
      <c r="BB83" s="15">
        <v>5.0674967675330268E-6</v>
      </c>
      <c r="BC83" s="15">
        <v>1.2675779801914191E-5</v>
      </c>
      <c r="BD83" s="15">
        <v>2.6358845839709784E-5</v>
      </c>
      <c r="BE83" s="15">
        <v>3.5133211647814434E-6</v>
      </c>
      <c r="BF83" s="15">
        <v>1.1712441380083908E-5</v>
      </c>
      <c r="BG83" s="15">
        <v>1.3169523362256444E-6</v>
      </c>
      <c r="BH83" s="15">
        <v>3.6731220355768583E-5</v>
      </c>
      <c r="BI83" s="15">
        <v>0</v>
      </c>
      <c r="BJ83" s="15">
        <v>2.3271185472885918E-5</v>
      </c>
      <c r="BK83" s="15">
        <v>8.0448935240505943E-5</v>
      </c>
      <c r="BL83" s="15">
        <v>2.170490190417993E-6</v>
      </c>
      <c r="BM83" s="15">
        <v>7.1506556357168509E-5</v>
      </c>
      <c r="BN83" s="15">
        <v>1.8436580981170939E-6</v>
      </c>
      <c r="BO83" s="15">
        <v>3.0475894233577864E-6</v>
      </c>
      <c r="BP83" s="15">
        <v>4.7953169818592837E-6</v>
      </c>
      <c r="BQ83" s="15">
        <v>2.1660490072384716E-6</v>
      </c>
      <c r="BR83" s="15">
        <v>1.298098750462839E-4</v>
      </c>
      <c r="BS83" s="15">
        <v>2.7978913717006447E-5</v>
      </c>
      <c r="BT83" s="15">
        <v>1.1584921768439032E-5</v>
      </c>
      <c r="BU83" s="15">
        <v>8.3052516651681713E-5</v>
      </c>
      <c r="BV83" s="15">
        <v>3.0835296504384988E-5</v>
      </c>
      <c r="BW83" s="15">
        <v>2.7562224277914597E-6</v>
      </c>
      <c r="BX83" s="15">
        <v>9.0052613523359091E-6</v>
      </c>
      <c r="BY83" s="15">
        <v>1.0772019811426965E-4</v>
      </c>
      <c r="BZ83" s="15">
        <v>4.7386937994536579E-5</v>
      </c>
      <c r="CA83" s="15">
        <v>1.3093635603089038E-5</v>
      </c>
      <c r="CB83" s="15">
        <v>5.8579385322066886E-5</v>
      </c>
      <c r="CC83" s="15">
        <v>5.0706362340049053E-6</v>
      </c>
      <c r="CD83" s="15">
        <v>1.2680209282761879E-5</v>
      </c>
      <c r="CE83" s="15">
        <v>7.5381894577531628E-5</v>
      </c>
      <c r="CF83" s="15">
        <v>4.5937625423981509E-5</v>
      </c>
      <c r="CG83" s="15">
        <v>0</v>
      </c>
      <c r="CH83" s="15">
        <v>6.2580793983082014E-5</v>
      </c>
      <c r="CI83" s="15">
        <v>2.4147698681331636E-5</v>
      </c>
      <c r="CJ83" s="15">
        <v>7.7853163031524386E-7</v>
      </c>
      <c r="CK83" s="15">
        <v>1.6548234298434232E-5</v>
      </c>
      <c r="CL83" s="15">
        <v>2.163560465802205E-6</v>
      </c>
      <c r="CM83" s="15">
        <v>1.072376064624875E-5</v>
      </c>
      <c r="CN83" s="15">
        <v>4.1728548801053068E-5</v>
      </c>
      <c r="CO83" s="15">
        <v>5.9972330637641765E-5</v>
      </c>
      <c r="CP83" s="15">
        <v>3.9934081552791852E-6</v>
      </c>
      <c r="CQ83" s="15">
        <v>2.2315062463421065E-5</v>
      </c>
      <c r="CR83" s="15">
        <v>7.292624560165193E-6</v>
      </c>
      <c r="CS83" s="15">
        <v>3.6383750553720378E-5</v>
      </c>
      <c r="CT83" s="15">
        <v>1.8265599875512611E-5</v>
      </c>
      <c r="CU83" s="15">
        <v>6.8442530788242072E-6</v>
      </c>
      <c r="CV83" s="15">
        <v>1.6580979020502858E-5</v>
      </c>
      <c r="CW83" s="15">
        <v>2.2390079934826472E-5</v>
      </c>
      <c r="CX83" s="15">
        <v>2.2817944852383828E-5</v>
      </c>
      <c r="CY83" s="15">
        <v>2.2101390080776488E-4</v>
      </c>
      <c r="CZ83" s="15">
        <v>0</v>
      </c>
      <c r="DA83" s="15">
        <v>1.313866103627442E-4</v>
      </c>
      <c r="DB83" s="15">
        <v>8.4439594554786652E-5</v>
      </c>
      <c r="DC83" s="15">
        <v>1.3128086192132655E-4</v>
      </c>
      <c r="DD83" s="15">
        <v>3.9706557541082694E-5</v>
      </c>
      <c r="DE83" s="15">
        <v>3.349176478097763E-5</v>
      </c>
      <c r="DF83" s="15">
        <v>1.365410390475422E-4</v>
      </c>
      <c r="DG83" s="15">
        <v>1.0985206062648196E-4</v>
      </c>
      <c r="DH83" s="15">
        <v>5.5123419027346012E-5</v>
      </c>
      <c r="DI83" s="15">
        <v>6.734243612138802E-5</v>
      </c>
      <c r="DJ83" s="15">
        <v>8.1217400423633533E-6</v>
      </c>
      <c r="DK83" s="15">
        <v>2.4111309437958255E-5</v>
      </c>
      <c r="DL83" s="15">
        <v>1.2409866545302797E-4</v>
      </c>
      <c r="DM83" s="15">
        <v>9.7100550983962274E-5</v>
      </c>
      <c r="DN83" s="15">
        <v>5.0819240484780909E-5</v>
      </c>
      <c r="DO83" s="15">
        <v>4.1822386848408288E-5</v>
      </c>
      <c r="DP83" s="15">
        <v>2.6359026409539614E-5</v>
      </c>
      <c r="DQ83" s="15">
        <v>2.5352445095927115E-4</v>
      </c>
      <c r="DR83" s="15">
        <v>1.8242770059152192E-4</v>
      </c>
      <c r="DS83" s="15">
        <v>4.258174817116088E-4</v>
      </c>
      <c r="DT83" s="15">
        <v>5.7106586853822425E-4</v>
      </c>
      <c r="DU83" s="15">
        <v>1.7924169954409215E-2</v>
      </c>
      <c r="DV83" s="15">
        <v>2.8441449732006819E-4</v>
      </c>
      <c r="DW83" s="15">
        <v>4.0156111004033187E-4</v>
      </c>
      <c r="DX83" s="15">
        <v>0.60160477045542926</v>
      </c>
      <c r="DY83" s="15">
        <v>2.8320012408903229E-4</v>
      </c>
      <c r="DZ83" s="15">
        <v>1.6789884664967063E-4</v>
      </c>
      <c r="EA83" s="15">
        <v>3.0382959719762212E-4</v>
      </c>
      <c r="EB83" s="15">
        <v>1.0230834811538298E-3</v>
      </c>
      <c r="EC83" s="15">
        <v>5.803044642473577E-4</v>
      </c>
      <c r="ED83" s="15">
        <v>3.0551905171473636E-4</v>
      </c>
      <c r="EE83" s="15">
        <v>1.6228742150591288E-4</v>
      </c>
      <c r="EF83" s="15">
        <v>1.2251837317991244E-4</v>
      </c>
      <c r="EG83" s="15">
        <v>1.9638075470444148E-4</v>
      </c>
      <c r="EH83" s="15">
        <v>2.8955394102546839E-4</v>
      </c>
      <c r="EI83" s="15">
        <v>1.3870273393125313E-3</v>
      </c>
      <c r="EJ83" s="15">
        <v>1.3545236920937559E-2</v>
      </c>
      <c r="EK83" s="15">
        <v>2.2220962913411437E-3</v>
      </c>
      <c r="EL83" s="15">
        <v>5.6664274850213214E-4</v>
      </c>
      <c r="EM83" s="15">
        <v>1.3632360058332208E-4</v>
      </c>
      <c r="EN83" s="15">
        <v>3.8970203538702937E-4</v>
      </c>
      <c r="EO83" s="15">
        <v>1.9787461110302557E-3</v>
      </c>
      <c r="EP83" s="15">
        <v>1.4409885910989444E-2</v>
      </c>
      <c r="EQ83" s="15">
        <v>1.0667170016855113E-2</v>
      </c>
      <c r="ER83" s="15">
        <v>3.8421268536380579E-4</v>
      </c>
      <c r="ES83" s="15">
        <v>3.2463878842196441E-4</v>
      </c>
      <c r="ET83" s="15">
        <v>3.3200795079435055E-3</v>
      </c>
      <c r="EU83" s="15">
        <v>3.1580635081256305E-4</v>
      </c>
      <c r="EV83" s="15">
        <v>7.0110981669562844E-4</v>
      </c>
      <c r="EW83" s="15">
        <v>2.311509025194442E-4</v>
      </c>
      <c r="EX83" s="15">
        <v>5.2329399373606119E-4</v>
      </c>
      <c r="EY83" s="15">
        <v>2.3820492297050116E-4</v>
      </c>
      <c r="EZ83" s="15">
        <v>4.3867468358511626E-4</v>
      </c>
      <c r="FA83" s="15">
        <v>2.4142203657892406E-4</v>
      </c>
      <c r="FB83" s="15">
        <v>1.1313020668958027E-3</v>
      </c>
      <c r="FC83" s="15">
        <v>1.7529188648797984E-4</v>
      </c>
      <c r="FD83" s="15">
        <v>2.2331186354225992E-2</v>
      </c>
      <c r="FE83" s="15">
        <v>4.029226544202541E-4</v>
      </c>
      <c r="FF83" s="15">
        <v>2.1326564429219783E-4</v>
      </c>
      <c r="FG83" s="15">
        <v>2.4281768509231016E-4</v>
      </c>
      <c r="FH83" s="15">
        <v>7.3674756781698229E-4</v>
      </c>
      <c r="FI83" s="15">
        <v>1.5529038189613658E-4</v>
      </c>
      <c r="FJ83" s="15">
        <v>1.0235457166278712E-4</v>
      </c>
      <c r="FK83" s="15">
        <v>5.3100320531302817E-5</v>
      </c>
      <c r="FL83" s="15">
        <v>1.7263386654374954E-4</v>
      </c>
      <c r="FM83" s="15">
        <v>8.3332956576365503E-5</v>
      </c>
      <c r="FN83" s="15">
        <v>1.2396402416189602E-4</v>
      </c>
      <c r="FO83" s="15">
        <v>9.3898920021682754E-5</v>
      </c>
      <c r="FP83" s="15">
        <v>1.2479348947642E-4</v>
      </c>
      <c r="FQ83" s="15">
        <v>4.5431061780759679E-5</v>
      </c>
      <c r="FR83" s="15">
        <v>3.3786938367712057E-5</v>
      </c>
      <c r="FS83" s="15">
        <v>2.0654280219988282E-4</v>
      </c>
      <c r="FT83" s="15">
        <v>1.9273808403628706E-5</v>
      </c>
      <c r="FU83" s="15">
        <v>6.6629979741432489E-5</v>
      </c>
      <c r="FV83" s="15">
        <v>2.6462342079192763E-4</v>
      </c>
      <c r="FW83" s="15">
        <v>8.6803726511337298E-5</v>
      </c>
      <c r="FX83" s="15">
        <v>1.2042394387876415E-4</v>
      </c>
      <c r="FY83" s="15">
        <v>3.2626200189070863E-4</v>
      </c>
      <c r="FZ83" s="15">
        <v>1.5514369321555893E-4</v>
      </c>
      <c r="GA83" s="15">
        <v>1.1954502085121654E-5</v>
      </c>
      <c r="GB83" s="15">
        <v>5.9092258586773009E-5</v>
      </c>
      <c r="GC83" s="15">
        <v>6.362107414151955E-5</v>
      </c>
      <c r="GD83" s="15">
        <v>7.9834900079451586E-5</v>
      </c>
      <c r="GE83" s="15">
        <v>1.2791971649730688E-5</v>
      </c>
      <c r="GF83" s="15">
        <v>1.0689171351974016E-4</v>
      </c>
      <c r="GG83" s="15">
        <v>5.8743208822419808E-5</v>
      </c>
      <c r="GH83" s="15">
        <v>4.6805123833921636E-5</v>
      </c>
      <c r="GI83" s="15">
        <v>6.526029750462362E-5</v>
      </c>
      <c r="GJ83" s="15">
        <v>4.0566721713779164E-5</v>
      </c>
      <c r="GK83" s="15">
        <v>3.2044428750739143E-5</v>
      </c>
      <c r="GL83" s="15">
        <v>4.5176756595296318E-6</v>
      </c>
      <c r="GM83" s="15">
        <v>5.7413614052019363E-5</v>
      </c>
      <c r="GN83" s="15">
        <v>2.7864830369210332E-5</v>
      </c>
      <c r="GO83" s="15">
        <v>7.9366025032912482E-5</v>
      </c>
      <c r="GP83" s="15">
        <v>2.7731130081431181E-5</v>
      </c>
      <c r="GQ83" s="15">
        <v>5.5060140221978734E-6</v>
      </c>
      <c r="GR83" s="15">
        <v>2.322009089909409E-4</v>
      </c>
      <c r="GS83" s="15">
        <v>1.4526727592610499E-4</v>
      </c>
      <c r="GT83" s="15">
        <v>2.364276418839667E-5</v>
      </c>
      <c r="GU83" s="15">
        <v>8.7410143817608489E-5</v>
      </c>
      <c r="GV83" s="15">
        <v>1.3565951225562101E-3</v>
      </c>
      <c r="GW83" s="15">
        <v>3.3083648123875771E-4</v>
      </c>
      <c r="GX83" s="15">
        <v>4.2746846576598976E-4</v>
      </c>
      <c r="GY83" s="15">
        <v>7.0166850004808054E-5</v>
      </c>
      <c r="GZ83" s="15">
        <v>4.1406427005853022E-5</v>
      </c>
      <c r="HA83" s="15">
        <v>4.0495136873745876E-5</v>
      </c>
      <c r="HB83" s="15">
        <v>7.9369777912247848E-5</v>
      </c>
      <c r="HC83" s="15">
        <v>2.7801379773884914E-5</v>
      </c>
    </row>
    <row r="84" spans="1:211" x14ac:dyDescent="0.2">
      <c r="A84" s="17" t="s">
        <v>83</v>
      </c>
      <c r="B84" t="s">
        <v>752</v>
      </c>
      <c r="C84" s="15">
        <v>3.8282877483202341E-5</v>
      </c>
      <c r="D84" s="15">
        <v>1.4780357108817431E-5</v>
      </c>
      <c r="E84" s="15">
        <v>2.1498587702757478E-4</v>
      </c>
      <c r="F84" s="15">
        <v>4.2304908090291982E-5</v>
      </c>
      <c r="G84" s="15">
        <v>3.4303650782415763E-5</v>
      </c>
      <c r="H84" s="15">
        <v>5.8720356276544061E-5</v>
      </c>
      <c r="I84" s="15">
        <v>2.661409620506044E-6</v>
      </c>
      <c r="J84" s="15">
        <v>2.3359084082400098E-5</v>
      </c>
      <c r="K84" s="15">
        <v>3.3450772960719838E-5</v>
      </c>
      <c r="L84" s="15">
        <v>2.2708776741212436E-5</v>
      </c>
      <c r="M84" s="15">
        <v>3.2789994581925461E-4</v>
      </c>
      <c r="N84" s="15">
        <v>2.6716558105115145E-5</v>
      </c>
      <c r="O84" s="15">
        <v>2.1129050146967266E-4</v>
      </c>
      <c r="P84" s="15">
        <v>2.6516679424442798E-5</v>
      </c>
      <c r="Q84" s="15">
        <v>5.9000461553978479E-5</v>
      </c>
      <c r="R84" s="15">
        <v>4.8184898939893652E-5</v>
      </c>
      <c r="S84" s="15">
        <v>4.5532981002761579E-5</v>
      </c>
      <c r="T84" s="15">
        <v>8.4307850937121199E-5</v>
      </c>
      <c r="U84" s="15">
        <v>5.5543393581094541E-5</v>
      </c>
      <c r="V84" s="15">
        <v>2.5163132413136624E-5</v>
      </c>
      <c r="W84" s="15">
        <v>1.0741308090414333E-4</v>
      </c>
      <c r="X84" s="15">
        <v>3.4327630917556824E-5</v>
      </c>
      <c r="Y84" s="15">
        <v>1.5165497175466908E-5</v>
      </c>
      <c r="Z84" s="15">
        <v>8.2961091007065267E-5</v>
      </c>
      <c r="AA84" s="15">
        <v>8.7446788046482212E-5</v>
      </c>
      <c r="AB84" s="15">
        <v>1.8484899900420433E-4</v>
      </c>
      <c r="AC84" s="15">
        <v>2.4969998246975896E-5</v>
      </c>
      <c r="AD84" s="15">
        <v>4.2448718925882175E-5</v>
      </c>
      <c r="AE84" s="15">
        <v>2.788094035017874E-5</v>
      </c>
      <c r="AF84" s="15">
        <v>1.2476115116224926E-4</v>
      </c>
      <c r="AG84" s="15">
        <v>9.3391252868777859E-6</v>
      </c>
      <c r="AH84" s="15">
        <v>5.9523474129227611E-5</v>
      </c>
      <c r="AI84" s="15">
        <v>1.0042331844880503E-4</v>
      </c>
      <c r="AJ84" s="15">
        <v>8.2485186259533574E-5</v>
      </c>
      <c r="AK84" s="15">
        <v>8.8347072641053925E-5</v>
      </c>
      <c r="AL84" s="15">
        <v>6.4140938740838934E-5</v>
      </c>
      <c r="AM84" s="15">
        <v>3.2219517134693714E-5</v>
      </c>
      <c r="AN84" s="15">
        <v>7.2508868249814985E-5</v>
      </c>
      <c r="AO84" s="15">
        <v>1.2720291285276314E-4</v>
      </c>
      <c r="AP84" s="15">
        <v>2.1821020516403551E-4</v>
      </c>
      <c r="AQ84" s="15">
        <v>2.4042586772792218E-5</v>
      </c>
      <c r="AR84" s="15">
        <v>6.6558169133213032E-5</v>
      </c>
      <c r="AS84" s="15">
        <v>4.9572489354513399E-5</v>
      </c>
      <c r="AT84" s="15">
        <v>5.0939761707002331E-5</v>
      </c>
      <c r="AU84" s="15">
        <v>9.8628807021875045E-5</v>
      </c>
      <c r="AV84" s="15">
        <v>1.1661467276923484E-4</v>
      </c>
      <c r="AW84" s="15">
        <v>4.2829152107679309E-5</v>
      </c>
      <c r="AX84" s="15">
        <v>6.8064349261950433E-5</v>
      </c>
      <c r="AY84" s="15">
        <v>1.0226188917637066E-4</v>
      </c>
      <c r="AZ84" s="15">
        <v>3.7387400952863949E-4</v>
      </c>
      <c r="BA84" s="15">
        <v>8.1606139494900431E-5</v>
      </c>
      <c r="BB84" s="15">
        <v>4.7346908151546758E-5</v>
      </c>
      <c r="BC84" s="15">
        <v>6.5687416314178778E-5</v>
      </c>
      <c r="BD84" s="15">
        <v>5.9856157161628205E-5</v>
      </c>
      <c r="BE84" s="15">
        <v>1.3198966275171725E-4</v>
      </c>
      <c r="BF84" s="15">
        <v>3.4751832937669846E-5</v>
      </c>
      <c r="BG84" s="15">
        <v>2.0469526398403768E-5</v>
      </c>
      <c r="BH84" s="15">
        <v>1.8809815442727941E-4</v>
      </c>
      <c r="BI84" s="15">
        <v>1.0202530868781923E-4</v>
      </c>
      <c r="BJ84" s="15">
        <v>1.3183871094119516E-4</v>
      </c>
      <c r="BK84" s="15">
        <v>6.9929475697052428E-5</v>
      </c>
      <c r="BL84" s="15">
        <v>3.6210985382692828E-5</v>
      </c>
      <c r="BM84" s="15">
        <v>1.3641123246224487E-4</v>
      </c>
      <c r="BN84" s="15">
        <v>5.4284107789004099E-5</v>
      </c>
      <c r="BO84" s="15">
        <v>2.3344456879071255E-4</v>
      </c>
      <c r="BP84" s="15">
        <v>3.4962220176828601E-5</v>
      </c>
      <c r="BQ84" s="15">
        <v>3.0573215648794944E-5</v>
      </c>
      <c r="BR84" s="15">
        <v>3.3293531120070293E-4</v>
      </c>
      <c r="BS84" s="15">
        <v>5.8151877058139269E-5</v>
      </c>
      <c r="BT84" s="15">
        <v>1.370255387246934E-5</v>
      </c>
      <c r="BU84" s="15">
        <v>8.7507338415009897E-4</v>
      </c>
      <c r="BV84" s="15">
        <v>1.9395386467785752E-4</v>
      </c>
      <c r="BW84" s="15">
        <v>1.5228104905260997E-4</v>
      </c>
      <c r="BX84" s="15">
        <v>4.1569737817341714E-4</v>
      </c>
      <c r="BY84" s="15">
        <v>3.3788704015553486E-4</v>
      </c>
      <c r="BZ84" s="15">
        <v>1.1797017055492336E-4</v>
      </c>
      <c r="CA84" s="15">
        <v>2.5005650432240769E-4</v>
      </c>
      <c r="CB84" s="15">
        <v>1.5343847876495874E-4</v>
      </c>
      <c r="CC84" s="15">
        <v>3.3085529679357517E-5</v>
      </c>
      <c r="CD84" s="15">
        <v>1.0977329819075043E-4</v>
      </c>
      <c r="CE84" s="15">
        <v>8.2078591216574079E-5</v>
      </c>
      <c r="CF84" s="15">
        <v>7.7703536348406579E-4</v>
      </c>
      <c r="CG84" s="15">
        <v>4.8505521012659147E-5</v>
      </c>
      <c r="CH84" s="15">
        <v>1.7310417799462079E-4</v>
      </c>
      <c r="CI84" s="15">
        <v>6.2772240557796124E-5</v>
      </c>
      <c r="CJ84" s="15">
        <v>6.150399879490427E-5</v>
      </c>
      <c r="CK84" s="15">
        <v>1.9638247534361139E-4</v>
      </c>
      <c r="CL84" s="15">
        <v>5.2814051107865992E-5</v>
      </c>
      <c r="CM84" s="15">
        <v>1.0357481262337841E-4</v>
      </c>
      <c r="CN84" s="15">
        <v>6.0200326421266549E-5</v>
      </c>
      <c r="CO84" s="15">
        <v>1.8207461224113028E-4</v>
      </c>
      <c r="CP84" s="15">
        <v>1.3518945071643092E-4</v>
      </c>
      <c r="CQ84" s="15">
        <v>4.5543410574268276E-5</v>
      </c>
      <c r="CR84" s="15">
        <v>3.1596763134716916E-4</v>
      </c>
      <c r="CS84" s="15">
        <v>7.881210416106705E-5</v>
      </c>
      <c r="CT84" s="15">
        <v>1.6458524707027746E-4</v>
      </c>
      <c r="CU84" s="15">
        <v>7.2531001671442472E-5</v>
      </c>
      <c r="CV84" s="15">
        <v>3.7124493881318884E-5</v>
      </c>
      <c r="CW84" s="15">
        <v>1.6843653691632561E-4</v>
      </c>
      <c r="CX84" s="15">
        <v>3.8179103378494894E-5</v>
      </c>
      <c r="CY84" s="15">
        <v>5.2872058743287495E-5</v>
      </c>
      <c r="CZ84" s="15">
        <v>1.3460532128568549E-4</v>
      </c>
      <c r="DA84" s="15">
        <v>3.6611712307266432E-4</v>
      </c>
      <c r="DB84" s="15">
        <v>2.537137960498927E-4</v>
      </c>
      <c r="DC84" s="15">
        <v>3.7786542649575133E-4</v>
      </c>
      <c r="DD84" s="15">
        <v>2.7645872768547876E-4</v>
      </c>
      <c r="DE84" s="15">
        <v>7.9862047411722391E-5</v>
      </c>
      <c r="DF84" s="15">
        <v>7.6297743917604175E-4</v>
      </c>
      <c r="DG84" s="15">
        <v>3.0791356317222992E-4</v>
      </c>
      <c r="DH84" s="15">
        <v>6.0356836905413867E-4</v>
      </c>
      <c r="DI84" s="15">
        <v>3.6512369554792738E-4</v>
      </c>
      <c r="DJ84" s="15">
        <v>8.909413472267522E-5</v>
      </c>
      <c r="DK84" s="15">
        <v>1.8411651077763065E-4</v>
      </c>
      <c r="DL84" s="15">
        <v>1.7583307019642424E-4</v>
      </c>
      <c r="DM84" s="15">
        <v>4.9425802754927766E-4</v>
      </c>
      <c r="DN84" s="15">
        <v>3.2996754099566284E-4</v>
      </c>
      <c r="DO84" s="15">
        <v>9.6297349060309198E-5</v>
      </c>
      <c r="DP84" s="15">
        <v>1.3478267141713658E-4</v>
      </c>
      <c r="DQ84" s="15">
        <v>1.1319502132629338E-3</v>
      </c>
      <c r="DR84" s="15">
        <v>1.1003072248490303E-3</v>
      </c>
      <c r="DS84" s="15">
        <v>1.3724189777240038E-3</v>
      </c>
      <c r="DT84" s="15">
        <v>1.7580845818983436E-3</v>
      </c>
      <c r="DU84" s="15">
        <v>6.8155499474745604E-3</v>
      </c>
      <c r="DV84" s="15">
        <v>1.8549527091116897E-3</v>
      </c>
      <c r="DW84" s="15">
        <v>1.3202687221483417E-3</v>
      </c>
      <c r="DX84" s="15">
        <v>9.0582194374955391E-2</v>
      </c>
      <c r="DY84" s="15">
        <v>3.5954793995413639E-3</v>
      </c>
      <c r="DZ84" s="15">
        <v>7.8173391943081876E-4</v>
      </c>
      <c r="EA84" s="15">
        <v>5.2700814429556255E-3</v>
      </c>
      <c r="EB84" s="15">
        <v>2.1950692496685515E-3</v>
      </c>
      <c r="EC84" s="15">
        <v>7.0017610676915421E-3</v>
      </c>
      <c r="ED84" s="15">
        <v>1.6075022277558281E-3</v>
      </c>
      <c r="EE84" s="15">
        <v>6.7311641697610845E-4</v>
      </c>
      <c r="EF84" s="15">
        <v>5.5603300723185297E-4</v>
      </c>
      <c r="EG84" s="15">
        <v>1.0722810870681871E-3</v>
      </c>
      <c r="EH84" s="15">
        <v>1.4424586476320914E-3</v>
      </c>
      <c r="EI84" s="15">
        <v>0.12711930512963257</v>
      </c>
      <c r="EJ84" s="15">
        <v>8.7526382784431894E-2</v>
      </c>
      <c r="EK84" s="15">
        <v>2.7606308681394891E-3</v>
      </c>
      <c r="EL84" s="15">
        <v>1.5072473870720048E-3</v>
      </c>
      <c r="EM84" s="15">
        <v>1.9700855737632274E-3</v>
      </c>
      <c r="EN84" s="15">
        <v>9.9998549054372166E-2</v>
      </c>
      <c r="EO84" s="15">
        <v>3.553990861538158E-3</v>
      </c>
      <c r="EP84" s="15">
        <v>0.50281962911573164</v>
      </c>
      <c r="EQ84" s="15">
        <v>0.10631249361998367</v>
      </c>
      <c r="ER84" s="15">
        <v>1.6317421379548566E-3</v>
      </c>
      <c r="ES84" s="15">
        <v>9.4558499185377681E-4</v>
      </c>
      <c r="ET84" s="15">
        <v>0.56152231143048881</v>
      </c>
      <c r="EU84" s="15">
        <v>3.6189830163634927E-3</v>
      </c>
      <c r="EV84" s="15">
        <v>5.7726753112558177E-3</v>
      </c>
      <c r="EW84" s="15">
        <v>2.321531081826817E-3</v>
      </c>
      <c r="EX84" s="15">
        <v>1.957011736703573E-3</v>
      </c>
      <c r="EY84" s="15">
        <v>7.6063749452671037E-4</v>
      </c>
      <c r="EZ84" s="15">
        <v>2.5204760262111233E-3</v>
      </c>
      <c r="FA84" s="15">
        <v>2.329673876836514E-3</v>
      </c>
      <c r="FB84" s="15">
        <v>1.9739531249767434E-2</v>
      </c>
      <c r="FC84" s="15">
        <v>2.0526335596183424E-3</v>
      </c>
      <c r="FD84" s="15">
        <v>2.661380722441958E-2</v>
      </c>
      <c r="FE84" s="15">
        <v>1.7326827867933096E-2</v>
      </c>
      <c r="FF84" s="15">
        <v>1.5563239798763707E-3</v>
      </c>
      <c r="FG84" s="15">
        <v>1.5575569440001095E-3</v>
      </c>
      <c r="FH84" s="15">
        <v>9.2758097997640548E-3</v>
      </c>
      <c r="FI84" s="15">
        <v>1.711245982442771E-2</v>
      </c>
      <c r="FJ84" s="15">
        <v>1.1154713462024665E-3</v>
      </c>
      <c r="FK84" s="15">
        <v>9.5721435294087512E-3</v>
      </c>
      <c r="FL84" s="15">
        <v>1.4497487532459674E-3</v>
      </c>
      <c r="FM84" s="15">
        <v>6.9888662375594047E-4</v>
      </c>
      <c r="FN84" s="15">
        <v>3.7059277828236808E-3</v>
      </c>
      <c r="FO84" s="15">
        <v>4.3538018158327979E-4</v>
      </c>
      <c r="FP84" s="15">
        <v>1.0395377238229776E-3</v>
      </c>
      <c r="FQ84" s="15">
        <v>7.80955907696856E-4</v>
      </c>
      <c r="FR84" s="15">
        <v>5.6471662234807958E-4</v>
      </c>
      <c r="FS84" s="15">
        <v>7.8802556835404626E-4</v>
      </c>
      <c r="FT84" s="15">
        <v>9.840622269937985E-4</v>
      </c>
      <c r="FU84" s="15">
        <v>3.5909642280898817E-4</v>
      </c>
      <c r="FV84" s="15">
        <v>7.9057805738792309E-4</v>
      </c>
      <c r="FW84" s="15">
        <v>6.2041971511610054E-4</v>
      </c>
      <c r="FX84" s="15">
        <v>2.3984765608138746E-3</v>
      </c>
      <c r="FY84" s="15">
        <v>7.8437189540543585E-4</v>
      </c>
      <c r="FZ84" s="15">
        <v>7.7125750314342907E-4</v>
      </c>
      <c r="GA84" s="15">
        <v>2.5264541818592661E-4</v>
      </c>
      <c r="GB84" s="15">
        <v>2.5162416845412743E-4</v>
      </c>
      <c r="GC84" s="15">
        <v>1.623609316102282E-3</v>
      </c>
      <c r="GD84" s="15">
        <v>9.5184067369177784E-4</v>
      </c>
      <c r="GE84" s="15">
        <v>7.4634433043636991E-4</v>
      </c>
      <c r="GF84" s="15">
        <v>3.5308207043733305E-4</v>
      </c>
      <c r="GG84" s="15">
        <v>2.7601767311114325E-4</v>
      </c>
      <c r="GH84" s="15">
        <v>2.611121597254871E-4</v>
      </c>
      <c r="GI84" s="15">
        <v>2.4607727516702934E-4</v>
      </c>
      <c r="GJ84" s="15">
        <v>2.991121758331572E-4</v>
      </c>
      <c r="GK84" s="15">
        <v>2.2401962362515618E-4</v>
      </c>
      <c r="GL84" s="15">
        <v>1.0839855846336961E-4</v>
      </c>
      <c r="GM84" s="15">
        <v>1.7733277571880938E-4</v>
      </c>
      <c r="GN84" s="15">
        <v>7.4906662222525017E-5</v>
      </c>
      <c r="GO84" s="15">
        <v>1.0141088386256638E-4</v>
      </c>
      <c r="GP84" s="15">
        <v>7.4115344648895853E-5</v>
      </c>
      <c r="GQ84" s="15">
        <v>1.4504364686216013E-5</v>
      </c>
      <c r="GR84" s="15">
        <v>9.9497273150116688E-5</v>
      </c>
      <c r="GS84" s="15">
        <v>8.8924294660664349E-4</v>
      </c>
      <c r="GT84" s="15">
        <v>8.7143171619022983E-4</v>
      </c>
      <c r="GU84" s="15">
        <v>2.8061414003249315E-3</v>
      </c>
      <c r="GV84" s="15">
        <v>5.8933015325200337E-2</v>
      </c>
      <c r="GW84" s="15">
        <v>1.1622410884403397E-3</v>
      </c>
      <c r="GX84" s="15">
        <v>1.2435680251070471E-3</v>
      </c>
      <c r="GY84" s="15">
        <v>8.8405487308629606E-3</v>
      </c>
      <c r="GZ84" s="15">
        <v>2.4479581660014364E-4</v>
      </c>
      <c r="HA84" s="15">
        <v>2.1142294132961835E-4</v>
      </c>
      <c r="HB84" s="15">
        <v>1.091921004649303E-4</v>
      </c>
      <c r="HC84" s="15">
        <v>9.7692322418458765E-5</v>
      </c>
    </row>
    <row r="85" spans="1:211" x14ac:dyDescent="0.2">
      <c r="A85" s="17" t="s">
        <v>84</v>
      </c>
      <c r="B85" t="s">
        <v>753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3.3820698358760304E-5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8.9690556508453391E-5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v>0</v>
      </c>
      <c r="CN85" s="15">
        <v>0</v>
      </c>
      <c r="CO85" s="15">
        <v>0</v>
      </c>
      <c r="CP85" s="15">
        <v>0</v>
      </c>
      <c r="CQ85" s="15">
        <v>0</v>
      </c>
      <c r="CR85" s="15">
        <v>0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5">
        <v>0</v>
      </c>
      <c r="CY85" s="15">
        <v>0</v>
      </c>
      <c r="CZ85" s="15">
        <v>0</v>
      </c>
      <c r="DA85" s="15">
        <v>0</v>
      </c>
      <c r="DB85" s="15">
        <v>0</v>
      </c>
      <c r="DC85" s="15">
        <v>0</v>
      </c>
      <c r="DD85" s="15">
        <v>0</v>
      </c>
      <c r="DE85" s="15">
        <v>0</v>
      </c>
      <c r="DF85" s="15">
        <v>0</v>
      </c>
      <c r="DG85" s="15">
        <v>0</v>
      </c>
      <c r="DH85" s="15">
        <v>0</v>
      </c>
      <c r="DI85" s="15">
        <v>0</v>
      </c>
      <c r="DJ85" s="15">
        <v>0</v>
      </c>
      <c r="DK85" s="15">
        <v>0</v>
      </c>
      <c r="DL85" s="15">
        <v>0</v>
      </c>
      <c r="DM85" s="15">
        <v>0</v>
      </c>
      <c r="DN85" s="15">
        <v>0</v>
      </c>
      <c r="DO85" s="15">
        <v>0</v>
      </c>
      <c r="DP85" s="15">
        <v>0</v>
      </c>
      <c r="DQ85" s="15">
        <v>0</v>
      </c>
      <c r="DR85" s="15">
        <v>0</v>
      </c>
      <c r="DS85" s="15">
        <v>0</v>
      </c>
      <c r="DT85" s="15">
        <v>0</v>
      </c>
      <c r="DU85" s="15">
        <v>0</v>
      </c>
      <c r="DV85" s="15">
        <v>0</v>
      </c>
      <c r="DW85" s="15">
        <v>0</v>
      </c>
      <c r="DX85" s="15">
        <v>0</v>
      </c>
      <c r="DY85" s="15">
        <v>0</v>
      </c>
      <c r="DZ85" s="15">
        <v>0</v>
      </c>
      <c r="EA85" s="15">
        <v>0</v>
      </c>
      <c r="EB85" s="15">
        <v>0</v>
      </c>
      <c r="EC85" s="15">
        <v>0</v>
      </c>
      <c r="ED85" s="15">
        <v>0</v>
      </c>
      <c r="EE85" s="15">
        <v>0</v>
      </c>
      <c r="EF85" s="15">
        <v>0</v>
      </c>
      <c r="EG85" s="15">
        <v>0</v>
      </c>
      <c r="EH85" s="15">
        <v>0</v>
      </c>
      <c r="EI85" s="15">
        <v>0</v>
      </c>
      <c r="EJ85" s="15">
        <v>0</v>
      </c>
      <c r="EK85" s="15">
        <v>0</v>
      </c>
      <c r="EL85" s="15">
        <v>0</v>
      </c>
      <c r="EM85" s="15">
        <v>0</v>
      </c>
      <c r="EN85" s="15">
        <v>0</v>
      </c>
      <c r="EO85" s="15">
        <v>0</v>
      </c>
      <c r="EP85" s="15">
        <v>0</v>
      </c>
      <c r="EQ85" s="15">
        <v>0</v>
      </c>
      <c r="ER85" s="15">
        <v>0</v>
      </c>
      <c r="ES85" s="15">
        <v>0</v>
      </c>
      <c r="ET85" s="15">
        <v>0</v>
      </c>
      <c r="EU85" s="15">
        <v>0</v>
      </c>
      <c r="EV85" s="15">
        <v>0</v>
      </c>
      <c r="EW85" s="15">
        <v>0</v>
      </c>
      <c r="EX85" s="15">
        <v>0</v>
      </c>
      <c r="EY85" s="15">
        <v>0</v>
      </c>
      <c r="EZ85" s="15">
        <v>0</v>
      </c>
      <c r="FA85" s="15">
        <v>0</v>
      </c>
      <c r="FB85" s="15">
        <v>0</v>
      </c>
      <c r="FC85" s="15">
        <v>0</v>
      </c>
      <c r="FD85" s="15">
        <v>0</v>
      </c>
      <c r="FE85" s="15">
        <v>0</v>
      </c>
      <c r="FF85" s="15">
        <v>0</v>
      </c>
      <c r="FG85" s="15">
        <v>0</v>
      </c>
      <c r="FH85" s="15">
        <v>0</v>
      </c>
      <c r="FI85" s="15">
        <v>0</v>
      </c>
      <c r="FJ85" s="15">
        <v>0</v>
      </c>
      <c r="FK85" s="15">
        <v>0</v>
      </c>
      <c r="FL85" s="15">
        <v>0</v>
      </c>
      <c r="FM85" s="15">
        <v>0</v>
      </c>
      <c r="FN85" s="15">
        <v>0</v>
      </c>
      <c r="FO85" s="15">
        <v>0</v>
      </c>
      <c r="FP85" s="15">
        <v>0</v>
      </c>
      <c r="FQ85" s="15">
        <v>0</v>
      </c>
      <c r="FR85" s="15">
        <v>0</v>
      </c>
      <c r="FS85" s="15">
        <v>0</v>
      </c>
      <c r="FT85" s="15">
        <v>0</v>
      </c>
      <c r="FU85" s="15">
        <v>0</v>
      </c>
      <c r="FV85" s="15">
        <v>0</v>
      </c>
      <c r="FW85" s="15">
        <v>0</v>
      </c>
      <c r="FX85" s="15">
        <v>0</v>
      </c>
      <c r="FY85" s="15">
        <v>0</v>
      </c>
      <c r="FZ85" s="15">
        <v>0</v>
      </c>
      <c r="GA85" s="15">
        <v>0</v>
      </c>
      <c r="GB85" s="15">
        <v>0</v>
      </c>
      <c r="GC85" s="15">
        <v>0</v>
      </c>
      <c r="GD85" s="15">
        <v>0</v>
      </c>
      <c r="GE85" s="15">
        <v>0</v>
      </c>
      <c r="GF85" s="15">
        <v>0</v>
      </c>
      <c r="GG85" s="15">
        <v>0</v>
      </c>
      <c r="GH85" s="15">
        <v>0</v>
      </c>
      <c r="GI85" s="15">
        <v>3.9461073648110027E-4</v>
      </c>
      <c r="GJ85" s="15">
        <v>0</v>
      </c>
      <c r="GK85" s="15">
        <v>0</v>
      </c>
      <c r="GL85" s="15">
        <v>0</v>
      </c>
      <c r="GM85" s="15">
        <v>0</v>
      </c>
      <c r="GN85" s="15">
        <v>0</v>
      </c>
      <c r="GO85" s="15">
        <v>0</v>
      </c>
      <c r="GP85" s="15">
        <v>0</v>
      </c>
      <c r="GQ85" s="15">
        <v>0</v>
      </c>
      <c r="GR85" s="15">
        <v>0</v>
      </c>
      <c r="GS85" s="15">
        <v>0</v>
      </c>
      <c r="GT85" s="15">
        <v>0</v>
      </c>
      <c r="GU85" s="15">
        <v>0</v>
      </c>
      <c r="GV85" s="15">
        <v>0</v>
      </c>
      <c r="GW85" s="15">
        <v>0</v>
      </c>
      <c r="GX85" s="15">
        <v>0</v>
      </c>
      <c r="GY85" s="15">
        <v>0</v>
      </c>
      <c r="GZ85" s="15">
        <v>0</v>
      </c>
      <c r="HA85" s="15">
        <v>7.3391610521211068E-6</v>
      </c>
      <c r="HB85" s="15">
        <v>0</v>
      </c>
      <c r="HC85" s="15">
        <v>0</v>
      </c>
    </row>
    <row r="86" spans="1:211" x14ac:dyDescent="0.2">
      <c r="A86" s="17" t="s">
        <v>85</v>
      </c>
      <c r="B86" t="s">
        <v>754</v>
      </c>
      <c r="C86" s="15">
        <v>1.247686919814569E-5</v>
      </c>
      <c r="D86" s="15">
        <v>5.6098665099360551E-6</v>
      </c>
      <c r="E86" s="15">
        <v>8.3152087130541557E-5</v>
      </c>
      <c r="F86" s="15">
        <v>1.3824280111322712E-4</v>
      </c>
      <c r="G86" s="15">
        <v>8.5488272755965375E-5</v>
      </c>
      <c r="H86" s="15">
        <v>4.3999890345298596E-5</v>
      </c>
      <c r="I86" s="15">
        <v>1.8396772397790192E-5</v>
      </c>
      <c r="J86" s="15">
        <v>1.6819115072010591E-5</v>
      </c>
      <c r="K86" s="15">
        <v>6.0521986426537023E-5</v>
      </c>
      <c r="L86" s="15">
        <v>1.8517871410709202E-4</v>
      </c>
      <c r="M86" s="15">
        <v>5.5823285122323196E-5</v>
      </c>
      <c r="N86" s="15">
        <v>6.2266810746112013E-5</v>
      </c>
      <c r="O86" s="15">
        <v>1.2999991713661589E-5</v>
      </c>
      <c r="P86" s="15">
        <v>1.3182149486969488E-4</v>
      </c>
      <c r="Q86" s="15">
        <v>5.7790079384415654E-5</v>
      </c>
      <c r="R86" s="15">
        <v>1.243951725030725E-4</v>
      </c>
      <c r="S86" s="15">
        <v>1.5043680437679436E-4</v>
      </c>
      <c r="T86" s="15">
        <v>1.1213432669599085E-5</v>
      </c>
      <c r="U86" s="15">
        <v>6.2113210070131842E-5</v>
      </c>
      <c r="V86" s="15">
        <v>1.616473924777273E-4</v>
      </c>
      <c r="W86" s="15">
        <v>1.8879161612234859E-5</v>
      </c>
      <c r="X86" s="15">
        <v>5.5880997877366818E-5</v>
      </c>
      <c r="Y86" s="15">
        <v>5.6505878064573908E-6</v>
      </c>
      <c r="Z86" s="15">
        <v>1.8447259939927826E-4</v>
      </c>
      <c r="AA86" s="15">
        <v>6.674820174168079E-6</v>
      </c>
      <c r="AB86" s="15">
        <v>3.8601742439433363E-5</v>
      </c>
      <c r="AC86" s="15">
        <v>4.7546533328331078E-5</v>
      </c>
      <c r="AD86" s="15">
        <v>9.4910981803510912E-6</v>
      </c>
      <c r="AE86" s="15">
        <v>4.3701132948287084E-5</v>
      </c>
      <c r="AF86" s="15">
        <v>6.3139721148530018E-5</v>
      </c>
      <c r="AG86" s="15">
        <v>9.5435320520609372E-6</v>
      </c>
      <c r="AH86" s="15">
        <v>4.4683855545517249E-5</v>
      </c>
      <c r="AI86" s="15">
        <v>4.4769913623625794E-5</v>
      </c>
      <c r="AJ86" s="15">
        <v>7.6335997885978889E-6</v>
      </c>
      <c r="AK86" s="15">
        <v>9.4623040419987241E-5</v>
      </c>
      <c r="AL86" s="15">
        <v>1.7728628211348386E-4</v>
      </c>
      <c r="AM86" s="15">
        <v>1.2151212007587275E-5</v>
      </c>
      <c r="AN86" s="15">
        <v>4.1251093941490546E-6</v>
      </c>
      <c r="AO86" s="15">
        <v>1.8952213281394511E-4</v>
      </c>
      <c r="AP86" s="15">
        <v>1.0162709186320894E-4</v>
      </c>
      <c r="AQ86" s="15">
        <v>1.9512272465116903E-4</v>
      </c>
      <c r="AR86" s="15">
        <v>3.9509415467204086E-6</v>
      </c>
      <c r="AS86" s="15">
        <v>4.5300974387511025E-6</v>
      </c>
      <c r="AT86" s="15">
        <v>1.8868702546277602E-5</v>
      </c>
      <c r="AU86" s="15">
        <v>6.8064720245444588E-5</v>
      </c>
      <c r="AV86" s="15">
        <v>1.6250882878581222E-6</v>
      </c>
      <c r="AW86" s="15">
        <v>3.2198690613146171E-5</v>
      </c>
      <c r="AX86" s="15">
        <v>1.422122603395271E-4</v>
      </c>
      <c r="AY86" s="15">
        <v>7.3947423764050138E-5</v>
      </c>
      <c r="AZ86" s="15">
        <v>8.1193570387367661E-5</v>
      </c>
      <c r="BA86" s="15">
        <v>2.0232036742528943E-5</v>
      </c>
      <c r="BB86" s="15">
        <v>7.3383311223932502E-5</v>
      </c>
      <c r="BC86" s="15">
        <v>3.6505796430006136E-5</v>
      </c>
      <c r="BD86" s="15">
        <v>1.0014032440498697E-5</v>
      </c>
      <c r="BE86" s="15">
        <v>8.9981462925337689E-6</v>
      </c>
      <c r="BF86" s="15">
        <v>4.1380060365955846E-5</v>
      </c>
      <c r="BG86" s="15">
        <v>3.7385552096474544E-5</v>
      </c>
      <c r="BH86" s="15">
        <v>2.2000194323740055E-5</v>
      </c>
      <c r="BI86" s="15">
        <v>3.7278924402709996E-5</v>
      </c>
      <c r="BJ86" s="15">
        <v>7.7213787046457894E-5</v>
      </c>
      <c r="BK86" s="15">
        <v>1.3044700727358932E-4</v>
      </c>
      <c r="BL86" s="15">
        <v>2.7442415145903446E-5</v>
      </c>
      <c r="BM86" s="15">
        <v>1.3336474597823973E-4</v>
      </c>
      <c r="BN86" s="15">
        <v>1.247313404493768E-3</v>
      </c>
      <c r="BO86" s="15">
        <v>8.0678530064241132E-4</v>
      </c>
      <c r="BP86" s="15">
        <v>1.2151769169938867E-4</v>
      </c>
      <c r="BQ86" s="15">
        <v>6.7788316892064934E-6</v>
      </c>
      <c r="BR86" s="15">
        <v>8.0248269803799598E-4</v>
      </c>
      <c r="BS86" s="15">
        <v>6.1361389807148241E-5</v>
      </c>
      <c r="BT86" s="15">
        <v>1.6984979140905743E-5</v>
      </c>
      <c r="BU86" s="15">
        <v>1.9347086498796971E-4</v>
      </c>
      <c r="BV86" s="15">
        <v>2.2093219797338199E-3</v>
      </c>
      <c r="BW86" s="15">
        <v>3.3457280597476429E-5</v>
      </c>
      <c r="BX86" s="15">
        <v>4.1255432112057538E-5</v>
      </c>
      <c r="BY86" s="15">
        <v>3.2073407506074558E-4</v>
      </c>
      <c r="BZ86" s="15">
        <v>2.7261861767258807E-4</v>
      </c>
      <c r="CA86" s="15">
        <v>1.3195177877187348E-5</v>
      </c>
      <c r="CB86" s="15">
        <v>1.3099211960157465E-4</v>
      </c>
      <c r="CC86" s="15">
        <v>5.2379135044499117E-5</v>
      </c>
      <c r="CD86" s="15">
        <v>8.8263875827976853E-5</v>
      </c>
      <c r="CE86" s="15">
        <v>9.9373213776888223E-4</v>
      </c>
      <c r="CF86" s="15">
        <v>4.2937731025819256E-4</v>
      </c>
      <c r="CG86" s="15">
        <v>1.143194653676905E-4</v>
      </c>
      <c r="CH86" s="15">
        <v>2.8447747374517676E-2</v>
      </c>
      <c r="CI86" s="15">
        <v>1.2529362478459917E-4</v>
      </c>
      <c r="CJ86" s="15">
        <v>1.5387302447441724E-4</v>
      </c>
      <c r="CK86" s="15">
        <v>3.6835400679362896E-4</v>
      </c>
      <c r="CL86" s="15">
        <v>2.2122851793227854E-4</v>
      </c>
      <c r="CM86" s="15">
        <v>1.2292848542106031E-2</v>
      </c>
      <c r="CN86" s="15">
        <v>1.9563793246974263E-3</v>
      </c>
      <c r="CO86" s="15">
        <v>3.6950833126636015E-4</v>
      </c>
      <c r="CP86" s="15">
        <v>2.567985220225281E-4</v>
      </c>
      <c r="CQ86" s="15">
        <v>2.1614010921155283E-2</v>
      </c>
      <c r="CR86" s="15">
        <v>1.0780860365083213E-3</v>
      </c>
      <c r="CS86" s="15">
        <v>0.76532000219362994</v>
      </c>
      <c r="CT86" s="15">
        <v>2.6718614688102213E-3</v>
      </c>
      <c r="CU86" s="15">
        <v>1.5403947292340334E-4</v>
      </c>
      <c r="CV86" s="15">
        <v>6.1171507977586631E-5</v>
      </c>
      <c r="CW86" s="15">
        <v>1.2478565568953154E-4</v>
      </c>
      <c r="CX86" s="15">
        <v>1.2345000457873441E-4</v>
      </c>
      <c r="CY86" s="15">
        <v>2.1559653738901759E-4</v>
      </c>
      <c r="CZ86" s="15">
        <v>8.7589791967328994E-4</v>
      </c>
      <c r="DA86" s="15">
        <v>1.4502837824416031E-4</v>
      </c>
      <c r="DB86" s="15">
        <v>1.3944478960585232E-4</v>
      </c>
      <c r="DC86" s="15">
        <v>2.6442845275381562E-5</v>
      </c>
      <c r="DD86" s="15">
        <v>7.4561332611688239E-5</v>
      </c>
      <c r="DE86" s="15">
        <v>3.2841159494775127E-5</v>
      </c>
      <c r="DF86" s="15">
        <v>1.9175355132627876E-4</v>
      </c>
      <c r="DG86" s="15">
        <v>5.7715981032849024E-5</v>
      </c>
      <c r="DH86" s="15">
        <v>2.8110969876710435E-5</v>
      </c>
      <c r="DI86" s="15">
        <v>7.7881278233615952E-5</v>
      </c>
      <c r="DJ86" s="15">
        <v>1.1180755493023518E-4</v>
      </c>
      <c r="DK86" s="15">
        <v>1.7094430743230587E-4</v>
      </c>
      <c r="DL86" s="15">
        <v>2.2322024745070509E-5</v>
      </c>
      <c r="DM86" s="15">
        <v>1.3927796229309417E-5</v>
      </c>
      <c r="DN86" s="15">
        <v>9.1075607208856822E-5</v>
      </c>
      <c r="DO86" s="15">
        <v>1.1639844772772795E-4</v>
      </c>
      <c r="DP86" s="15">
        <v>2.8254064472365944E-5</v>
      </c>
      <c r="DQ86" s="15">
        <v>1.2872469732269646E-6</v>
      </c>
      <c r="DR86" s="15">
        <v>1.3936589651750527E-4</v>
      </c>
      <c r="DS86" s="15">
        <v>3.3069936845798446E-5</v>
      </c>
      <c r="DT86" s="15">
        <v>1.2216325889419927E-4</v>
      </c>
      <c r="DU86" s="15">
        <v>1.6665850694926347E-5</v>
      </c>
      <c r="DV86" s="15">
        <v>7.1471052517604801E-5</v>
      </c>
      <c r="DW86" s="15">
        <v>8.740466289703611E-5</v>
      </c>
      <c r="DX86" s="15">
        <v>3.3837143121696665E-5</v>
      </c>
      <c r="DY86" s="15">
        <v>3.875483761108996E-5</v>
      </c>
      <c r="DZ86" s="15">
        <v>2.6195725295624886E-5</v>
      </c>
      <c r="EA86" s="15">
        <v>1.7709179506750959E-4</v>
      </c>
      <c r="EB86" s="15">
        <v>9.5542911394437744E-5</v>
      </c>
      <c r="EC86" s="15">
        <v>5.2623213031044323E-5</v>
      </c>
      <c r="ED86" s="15">
        <v>4.9801735498735747E-5</v>
      </c>
      <c r="EE86" s="15">
        <v>6.5721831816155157E-5</v>
      </c>
      <c r="EF86" s="15">
        <v>5.7969198587051432E-6</v>
      </c>
      <c r="EG86" s="15">
        <v>7.4917870974697815E-5</v>
      </c>
      <c r="EH86" s="15">
        <v>1.2195530692169214E-4</v>
      </c>
      <c r="EI86" s="15">
        <v>2.7494333407859766E-5</v>
      </c>
      <c r="EJ86" s="15">
        <v>5.5742491196463206E-5</v>
      </c>
      <c r="EK86" s="15">
        <v>1.1384646242147221E-4</v>
      </c>
      <c r="EL86" s="15">
        <v>2.8061453326308107E-5</v>
      </c>
      <c r="EM86" s="15">
        <v>3.7689225800260676E-5</v>
      </c>
      <c r="EN86" s="15">
        <v>8.0287211677975684E-5</v>
      </c>
      <c r="EO86" s="15">
        <v>6.5286809422014994E-5</v>
      </c>
      <c r="EP86" s="15">
        <v>6.5900476247001839E-5</v>
      </c>
      <c r="EQ86" s="15">
        <v>1.2932198408108059E-5</v>
      </c>
      <c r="ER86" s="15">
        <v>9.0283399970113944E-5</v>
      </c>
      <c r="ES86" s="15">
        <v>2.9529390143370584E-5</v>
      </c>
      <c r="ET86" s="15">
        <v>1.8088989815394257E-4</v>
      </c>
      <c r="EU86" s="15">
        <v>1.4045745593602006E-4</v>
      </c>
      <c r="EV86" s="15">
        <v>1.1581888863836115E-4</v>
      </c>
      <c r="EW86" s="15">
        <v>1.1261589204850755E-5</v>
      </c>
      <c r="EX86" s="15">
        <v>1.8279152759413414E-4</v>
      </c>
      <c r="EY86" s="15">
        <v>2.5606108166041159E-5</v>
      </c>
      <c r="EZ86" s="15">
        <v>1.5777818010543106E-5</v>
      </c>
      <c r="FA86" s="15">
        <v>1.3138061501663737E-4</v>
      </c>
      <c r="FB86" s="15">
        <v>5.0715022824146102E-5</v>
      </c>
      <c r="FC86" s="15">
        <v>3.7425964665836762E-5</v>
      </c>
      <c r="FD86" s="15">
        <v>4.383297558305865E-5</v>
      </c>
      <c r="FE86" s="15">
        <v>5.7188765825441462E-5</v>
      </c>
      <c r="FF86" s="15">
        <v>3.3846052623891926E-5</v>
      </c>
      <c r="FG86" s="15">
        <v>6.1620570281052493E-5</v>
      </c>
      <c r="FH86" s="15">
        <v>7.3293822276646381E-5</v>
      </c>
      <c r="FI86" s="15">
        <v>4.9974844848009524E-5</v>
      </c>
      <c r="FJ86" s="15">
        <v>5.1499645496919983E-5</v>
      </c>
      <c r="FK86" s="15">
        <v>5.2101272967171098E-5</v>
      </c>
      <c r="FL86" s="15">
        <v>1.597367764836021E-5</v>
      </c>
      <c r="FM86" s="15">
        <v>2.4018828608443957E-4</v>
      </c>
      <c r="FN86" s="15">
        <v>7.7916947168645874E-5</v>
      </c>
      <c r="FO86" s="15">
        <v>8.8949334626532475E-5</v>
      </c>
      <c r="FP86" s="15">
        <v>2.8094214386358306E-4</v>
      </c>
      <c r="FQ86" s="15">
        <v>4.4332494754423399E-5</v>
      </c>
      <c r="FR86" s="15">
        <v>2.4991439665617927E-5</v>
      </c>
      <c r="FS86" s="15">
        <v>2.0066830843090043E-4</v>
      </c>
      <c r="FT86" s="15">
        <v>1.9372093595586065E-5</v>
      </c>
      <c r="FU86" s="15">
        <v>1.3534697277126685E-3</v>
      </c>
      <c r="FV86" s="15">
        <v>2.1050422323983488E-4</v>
      </c>
      <c r="FW86" s="15">
        <v>1.0410179036013562E-5</v>
      </c>
      <c r="FX86" s="15">
        <v>2.762739373752722E-5</v>
      </c>
      <c r="FY86" s="15">
        <v>1.4687144746997486E-4</v>
      </c>
      <c r="FZ86" s="15">
        <v>1.9364817063563048E-4</v>
      </c>
      <c r="GA86" s="15">
        <v>5.0692191921702088E-4</v>
      </c>
      <c r="GB86" s="15">
        <v>3.4197472289964873E-5</v>
      </c>
      <c r="GC86" s="15">
        <v>5.0969933988847532E-5</v>
      </c>
      <c r="GD86" s="15">
        <v>3.297412627379881E-5</v>
      </c>
      <c r="GE86" s="15">
        <v>2.0915216822722961E-4</v>
      </c>
      <c r="GF86" s="15">
        <v>1.8243209949807862E-4</v>
      </c>
      <c r="GG86" s="15">
        <v>1.0008873642105092E-4</v>
      </c>
      <c r="GH86" s="15">
        <v>1.8226345574759292E-3</v>
      </c>
      <c r="GI86" s="15">
        <v>1.2581293173708836E-4</v>
      </c>
      <c r="GJ86" s="15">
        <v>8.9757843591008641E-5</v>
      </c>
      <c r="GK86" s="15">
        <v>1.1201599808556522E-4</v>
      </c>
      <c r="GL86" s="15">
        <v>5.7135630119467883E-5</v>
      </c>
      <c r="GM86" s="15">
        <v>3.7512920162163495E-5</v>
      </c>
      <c r="GN86" s="15">
        <v>6.1668877359652723E-6</v>
      </c>
      <c r="GO86" s="15">
        <v>5.4291384747410219E-4</v>
      </c>
      <c r="GP86" s="15">
        <v>1.2740332385413004E-4</v>
      </c>
      <c r="GQ86" s="15">
        <v>8.5742121843765512E-5</v>
      </c>
      <c r="GR86" s="15">
        <v>1.784463472987317E-4</v>
      </c>
      <c r="GS86" s="15">
        <v>5.366226885810081E-5</v>
      </c>
      <c r="GT86" s="15">
        <v>3.0614808458419564E-6</v>
      </c>
      <c r="GU86" s="15">
        <v>1.8520685756485192E-5</v>
      </c>
      <c r="GV86" s="15">
        <v>5.3053736957299813E-5</v>
      </c>
      <c r="GW86" s="15">
        <v>7.9971726203825966E-5</v>
      </c>
      <c r="GX86" s="15">
        <v>6.4912907046200727E-5</v>
      </c>
      <c r="GY86" s="15">
        <v>1.6003636010265875E-4</v>
      </c>
      <c r="GZ86" s="15">
        <v>5.7665319616418643E-5</v>
      </c>
      <c r="HA86" s="15">
        <v>1.7501793943870347E-4</v>
      </c>
      <c r="HB86" s="15">
        <v>2.1131769350171575E-4</v>
      </c>
      <c r="HC86" s="15">
        <v>3.2924804527724272E-5</v>
      </c>
    </row>
    <row r="87" spans="1:211" x14ac:dyDescent="0.2">
      <c r="A87" s="17" t="s">
        <v>86</v>
      </c>
      <c r="B87" t="s">
        <v>755</v>
      </c>
      <c r="C87" s="15">
        <v>1.2300392971863574E-4</v>
      </c>
      <c r="D87" s="15">
        <v>2.9076928545805422E-6</v>
      </c>
      <c r="E87" s="15">
        <v>2.4434447720283418E-5</v>
      </c>
      <c r="F87" s="15">
        <v>6.2273404106429941E-6</v>
      </c>
      <c r="G87" s="15">
        <v>9.1861466914594943E-6</v>
      </c>
      <c r="H87" s="15">
        <v>1.3082064367145478E-5</v>
      </c>
      <c r="I87" s="15">
        <v>3.6393826149006663E-6</v>
      </c>
      <c r="J87" s="15">
        <v>2.5089435727542658E-6</v>
      </c>
      <c r="K87" s="15">
        <v>6.6319090471214411E-6</v>
      </c>
      <c r="L87" s="15">
        <v>1.1074121002493665E-4</v>
      </c>
      <c r="M87" s="15">
        <v>1.2950633446058964E-5</v>
      </c>
      <c r="N87" s="15">
        <v>1.0470185230685389E-4</v>
      </c>
      <c r="O87" s="15">
        <v>3.3889009983063665E-5</v>
      </c>
      <c r="P87" s="15">
        <v>2.5044810493211366E-5</v>
      </c>
      <c r="Q87" s="15">
        <v>8.0882474366832005E-5</v>
      </c>
      <c r="R87" s="15">
        <v>3.5562124946848016E-5</v>
      </c>
      <c r="S87" s="15">
        <v>5.3224532683596388E-5</v>
      </c>
      <c r="T87" s="15">
        <v>5.694077516793692E-5</v>
      </c>
      <c r="U87" s="15">
        <v>6.2866630001400878E-5</v>
      </c>
      <c r="V87" s="15">
        <v>2.7438608671860378E-5</v>
      </c>
      <c r="W87" s="15">
        <v>1.3846988432109167E-4</v>
      </c>
      <c r="X87" s="15">
        <v>2.0053902792459702E-5</v>
      </c>
      <c r="Y87" s="15">
        <v>1.3641269328099257E-5</v>
      </c>
      <c r="Z87" s="15">
        <v>1.3784949347872839E-4</v>
      </c>
      <c r="AA87" s="15">
        <v>6.3449210059797378E-5</v>
      </c>
      <c r="AB87" s="15">
        <v>1.1758961115570656E-5</v>
      </c>
      <c r="AC87" s="15">
        <v>4.8428152477367572E-4</v>
      </c>
      <c r="AD87" s="15">
        <v>4.2884090402045069E-6</v>
      </c>
      <c r="AE87" s="15">
        <v>8.1937757984352407E-5</v>
      </c>
      <c r="AF87" s="15">
        <v>3.8414161908491953E-6</v>
      </c>
      <c r="AG87" s="15">
        <v>6.2311679737929091E-5</v>
      </c>
      <c r="AH87" s="15">
        <v>8.451587388644244E-6</v>
      </c>
      <c r="AI87" s="15">
        <v>2.5067750000109553E-4</v>
      </c>
      <c r="AJ87" s="15">
        <v>1.4517312966132474E-4</v>
      </c>
      <c r="AK87" s="15">
        <v>3.2494005987772951E-5</v>
      </c>
      <c r="AL87" s="15">
        <v>9.9290624015640775E-5</v>
      </c>
      <c r="AM87" s="15">
        <v>1.1566932435439964E-4</v>
      </c>
      <c r="AN87" s="15">
        <v>1.7914053312058969E-5</v>
      </c>
      <c r="AO87" s="15">
        <v>9.7106239992229375E-6</v>
      </c>
      <c r="AP87" s="15">
        <v>1.3605685720618619E-5</v>
      </c>
      <c r="AQ87" s="15">
        <v>4.4368597868863415E-6</v>
      </c>
      <c r="AR87" s="15">
        <v>5.765159311917554E-5</v>
      </c>
      <c r="AS87" s="15">
        <v>2.392275861292998E-6</v>
      </c>
      <c r="AT87" s="15">
        <v>2.0921892671374071E-5</v>
      </c>
      <c r="AU87" s="15">
        <v>6.0080354195638255E-6</v>
      </c>
      <c r="AV87" s="15">
        <v>0</v>
      </c>
      <c r="AW87" s="15">
        <v>5.7653090072245349E-5</v>
      </c>
      <c r="AX87" s="15">
        <v>1.8554689341043807E-5</v>
      </c>
      <c r="AY87" s="15">
        <v>7.4680976921254339E-6</v>
      </c>
      <c r="AZ87" s="15">
        <v>1.387874294992523E-4</v>
      </c>
      <c r="BA87" s="15">
        <v>1.0833893123930507E-4</v>
      </c>
      <c r="BB87" s="15">
        <v>8.0338363387718719E-6</v>
      </c>
      <c r="BC87" s="15">
        <v>6.8546068519521446E-6</v>
      </c>
      <c r="BD87" s="15">
        <v>4.6445258357422417E-5</v>
      </c>
      <c r="BE87" s="15">
        <v>1.4255490193789453E-5</v>
      </c>
      <c r="BF87" s="15">
        <v>1.9471897461485384E-5</v>
      </c>
      <c r="BG87" s="15">
        <v>3.8305905718208901E-5</v>
      </c>
      <c r="BH87" s="15">
        <v>1.2107985083543856E-5</v>
      </c>
      <c r="BI87" s="15">
        <v>1.7217241117768663E-5</v>
      </c>
      <c r="BJ87" s="15">
        <v>3.3993979635092981E-5</v>
      </c>
      <c r="BK87" s="15">
        <v>3.3706113415386524E-5</v>
      </c>
      <c r="BL87" s="15">
        <v>1.5706292491488236E-5</v>
      </c>
      <c r="BM87" s="15">
        <v>6.8657237033366544E-5</v>
      </c>
      <c r="BN87" s="15">
        <v>3.9638649109517519E-6</v>
      </c>
      <c r="BO87" s="15">
        <v>2.0154355802959006E-5</v>
      </c>
      <c r="BP87" s="15">
        <v>1.700157839022837E-6</v>
      </c>
      <c r="BQ87" s="15">
        <v>1.5337962609921761E-5</v>
      </c>
      <c r="BR87" s="15">
        <v>7.7198226303024743E-5</v>
      </c>
      <c r="BS87" s="15">
        <v>5.562791642887992E-5</v>
      </c>
      <c r="BT87" s="15">
        <v>4.6071493497456563E-6</v>
      </c>
      <c r="BU87" s="15">
        <v>6.4022570917913007E-5</v>
      </c>
      <c r="BV87" s="15">
        <v>5.8013267698096148E-5</v>
      </c>
      <c r="BW87" s="15">
        <v>8.6818539250737144E-5</v>
      </c>
      <c r="BX87" s="15">
        <v>5.8343022026992935E-5</v>
      </c>
      <c r="BY87" s="15">
        <v>6.5361523174227098E-5</v>
      </c>
      <c r="BZ87" s="15">
        <v>5.2203315298899311E-6</v>
      </c>
      <c r="CA87" s="15">
        <v>5.4290684207930151E-5</v>
      </c>
      <c r="CB87" s="15">
        <v>3.4058260167952569E-5</v>
      </c>
      <c r="CC87" s="15">
        <v>1.0365807972800057E-4</v>
      </c>
      <c r="CD87" s="15">
        <v>1.6251025389306547E-4</v>
      </c>
      <c r="CE87" s="15">
        <v>1.977114234804417E-4</v>
      </c>
      <c r="CF87" s="15">
        <v>2.4308228738309851E-4</v>
      </c>
      <c r="CG87" s="15">
        <v>0.52682662942317005</v>
      </c>
      <c r="CH87" s="15">
        <v>8.0708724425438311E-5</v>
      </c>
      <c r="CI87" s="15">
        <v>2.548871582685933E-4</v>
      </c>
      <c r="CJ87" s="15">
        <v>1.1152824107477376E-2</v>
      </c>
      <c r="CK87" s="15">
        <v>2.7396561687963583E-5</v>
      </c>
      <c r="CL87" s="15">
        <v>3.4760380166866849E-3</v>
      </c>
      <c r="CM87" s="15">
        <v>3.0428996802715649E-4</v>
      </c>
      <c r="CN87" s="15">
        <v>6.2299220610438657E-5</v>
      </c>
      <c r="CO87" s="15">
        <v>4.2315721218289947E-4</v>
      </c>
      <c r="CP87" s="15">
        <v>1.0739625066029583E-3</v>
      </c>
      <c r="CQ87" s="15">
        <v>1.5339260539083867E-4</v>
      </c>
      <c r="CR87" s="15">
        <v>3.5103936879839127E-2</v>
      </c>
      <c r="CS87" s="15">
        <v>7.8146626106051167E-5</v>
      </c>
      <c r="CT87" s="15">
        <v>8.3033304321605407E-5</v>
      </c>
      <c r="CU87" s="15">
        <v>0.60655868686366932</v>
      </c>
      <c r="CV87" s="15">
        <v>4.5269784851597588E-3</v>
      </c>
      <c r="CW87" s="15">
        <v>1.080417018796586E-2</v>
      </c>
      <c r="CX87" s="15">
        <v>5.7638693686024711E-3</v>
      </c>
      <c r="CY87" s="15">
        <v>1.9750804049082529E-3</v>
      </c>
      <c r="CZ87" s="15">
        <v>1.1758081910047319E-4</v>
      </c>
      <c r="DA87" s="15">
        <v>2.6700526458040524E-5</v>
      </c>
      <c r="DB87" s="15">
        <v>5.5669207444111522E-5</v>
      </c>
      <c r="DC87" s="15">
        <v>1.8634101616968303E-5</v>
      </c>
      <c r="DD87" s="15">
        <v>9.9529839696264885E-6</v>
      </c>
      <c r="DE87" s="15">
        <v>1.2659542972405761E-5</v>
      </c>
      <c r="DF87" s="15">
        <v>1.5786021265134477E-5</v>
      </c>
      <c r="DG87" s="15">
        <v>2.0543941558381326E-6</v>
      </c>
      <c r="DH87" s="15">
        <v>5.2260983278191505E-6</v>
      </c>
      <c r="DI87" s="15">
        <v>4.3053256012998176E-6</v>
      </c>
      <c r="DJ87" s="15">
        <v>3.1180514050038399E-5</v>
      </c>
      <c r="DK87" s="15">
        <v>1.1828051128089508E-6</v>
      </c>
      <c r="DL87" s="15">
        <v>5.8995623687120795E-6</v>
      </c>
      <c r="DM87" s="15">
        <v>2.1169707803263876E-5</v>
      </c>
      <c r="DN87" s="15">
        <v>5.9077693282663204E-7</v>
      </c>
      <c r="DO87" s="15">
        <v>1.7021999727410633E-6</v>
      </c>
      <c r="DP87" s="15">
        <v>5.9670280393689315E-5</v>
      </c>
      <c r="DQ87" s="15">
        <v>1.3071407900859266E-5</v>
      </c>
      <c r="DR87" s="15">
        <v>1.8386304165852779E-5</v>
      </c>
      <c r="DS87" s="15">
        <v>3.4246450629069294E-5</v>
      </c>
      <c r="DT87" s="15">
        <v>2.4769645162974337E-6</v>
      </c>
      <c r="DU87" s="15">
        <v>1.0021949256904443E-6</v>
      </c>
      <c r="DV87" s="15">
        <v>1.0904342253959453E-5</v>
      </c>
      <c r="DW87" s="15">
        <v>8.1319131166916784E-6</v>
      </c>
      <c r="DX87" s="15">
        <v>8.5493392455445288E-5</v>
      </c>
      <c r="DY87" s="15">
        <v>1.242573758809875E-5</v>
      </c>
      <c r="DZ87" s="15">
        <v>2.0286340120579329E-6</v>
      </c>
      <c r="EA87" s="15">
        <v>1.8401107447877532E-5</v>
      </c>
      <c r="EB87" s="15">
        <v>6.3267255186069598E-5</v>
      </c>
      <c r="EC87" s="15">
        <v>8.4935100799981927E-6</v>
      </c>
      <c r="ED87" s="15">
        <v>2.850688612043512E-5</v>
      </c>
      <c r="EE87" s="15">
        <v>1.0779092634850468E-6</v>
      </c>
      <c r="EF87" s="15">
        <v>2.428885824108749E-5</v>
      </c>
      <c r="EG87" s="15">
        <v>1.1949727780011845E-5</v>
      </c>
      <c r="EH87" s="15">
        <v>8.6914949792466469E-6</v>
      </c>
      <c r="EI87" s="15">
        <v>2.0366635676559257E-5</v>
      </c>
      <c r="EJ87" s="15">
        <v>1.3474031260217693E-5</v>
      </c>
      <c r="EK87" s="15">
        <v>1.5947467268106086E-5</v>
      </c>
      <c r="EL87" s="15">
        <v>1.0283895621906081E-4</v>
      </c>
      <c r="EM87" s="15">
        <v>1.7822236107046088E-5</v>
      </c>
      <c r="EN87" s="15">
        <v>5.100589829213937E-6</v>
      </c>
      <c r="EO87" s="15">
        <v>7.9086797890422428E-6</v>
      </c>
      <c r="EP87" s="15">
        <v>2.3772409161117573E-5</v>
      </c>
      <c r="EQ87" s="15">
        <v>3.3599180698112983E-6</v>
      </c>
      <c r="ER87" s="15">
        <v>7.4568469468683379E-7</v>
      </c>
      <c r="ES87" s="15">
        <v>2.664190746921906E-5</v>
      </c>
      <c r="ET87" s="15">
        <v>2.4909143915653983E-5</v>
      </c>
      <c r="EU87" s="15">
        <v>1.8068906455777748E-5</v>
      </c>
      <c r="EV87" s="15">
        <v>3.743366646890218E-5</v>
      </c>
      <c r="EW87" s="15">
        <v>3.7990903341665197E-5</v>
      </c>
      <c r="EX87" s="15">
        <v>1.5413288003612844E-4</v>
      </c>
      <c r="EY87" s="15">
        <v>2.8484705847940708E-5</v>
      </c>
      <c r="EZ87" s="15">
        <v>1.1985076720071605E-6</v>
      </c>
      <c r="FA87" s="15">
        <v>1.3786947482798399E-5</v>
      </c>
      <c r="FB87" s="15">
        <v>0</v>
      </c>
      <c r="FC87" s="15">
        <v>1.4058089477904231E-5</v>
      </c>
      <c r="FD87" s="15">
        <v>3.7323510015489693E-6</v>
      </c>
      <c r="FE87" s="15">
        <v>4.7265049723167297E-5</v>
      </c>
      <c r="FF87" s="15">
        <v>1.0163578764059513E-5</v>
      </c>
      <c r="FG87" s="15">
        <v>1.5986009458926375E-5</v>
      </c>
      <c r="FH87" s="15">
        <v>9.6102121924411145E-6</v>
      </c>
      <c r="FI87" s="15">
        <v>1.8836260204326571E-5</v>
      </c>
      <c r="FJ87" s="15">
        <v>4.7400557822943089E-6</v>
      </c>
      <c r="FK87" s="15">
        <v>0</v>
      </c>
      <c r="FL87" s="15">
        <v>1.237739386841171E-5</v>
      </c>
      <c r="FM87" s="15">
        <v>1.0441883918672693E-5</v>
      </c>
      <c r="FN87" s="15">
        <v>1.9346159171036537E-5</v>
      </c>
      <c r="FO87" s="15">
        <v>6.0284024901243056E-5</v>
      </c>
      <c r="FP87" s="15">
        <v>2.8597405137018837E-5</v>
      </c>
      <c r="FQ87" s="15">
        <v>3.0389528427340117E-5</v>
      </c>
      <c r="FR87" s="15">
        <v>1.3644980614880176E-5</v>
      </c>
      <c r="FS87" s="15">
        <v>8.3949986712450501E-6</v>
      </c>
      <c r="FT87" s="15">
        <v>2.496904189780075E-6</v>
      </c>
      <c r="FU87" s="15">
        <v>5.317503153146882E-5</v>
      </c>
      <c r="FV87" s="15">
        <v>3.6527596215285433E-5</v>
      </c>
      <c r="FW87" s="15">
        <v>0</v>
      </c>
      <c r="FX87" s="15">
        <v>1.8520454012864002E-5</v>
      </c>
      <c r="FY87" s="15">
        <v>3.1992216858904858E-5</v>
      </c>
      <c r="FZ87" s="15">
        <v>7.9996909093270306E-5</v>
      </c>
      <c r="GA87" s="15">
        <v>4.9723293415277628E-6</v>
      </c>
      <c r="GB87" s="15">
        <v>2.7409926942245584E-5</v>
      </c>
      <c r="GC87" s="15">
        <v>3.5623417098684951E-5</v>
      </c>
      <c r="GD87" s="15">
        <v>1.0824321747298526E-4</v>
      </c>
      <c r="GE87" s="15">
        <v>1.0904631570262225E-5</v>
      </c>
      <c r="GF87" s="15">
        <v>2.1786373095022705E-5</v>
      </c>
      <c r="GG87" s="15">
        <v>3.817155992230205E-5</v>
      </c>
      <c r="GH87" s="15">
        <v>5.3834867332066431E-5</v>
      </c>
      <c r="GI87" s="15">
        <v>6.2373818664511528E-5</v>
      </c>
      <c r="GJ87" s="15">
        <v>2.3137492309547592E-5</v>
      </c>
      <c r="GK87" s="15">
        <v>3.6783577650080896E-5</v>
      </c>
      <c r="GL87" s="15">
        <v>6.1918731098259068E-6</v>
      </c>
      <c r="GM87" s="15">
        <v>2.9839822856266415E-6</v>
      </c>
      <c r="GN87" s="15">
        <v>1.5773122140726803E-5</v>
      </c>
      <c r="GO87" s="15">
        <v>9.6896423138832202E-4</v>
      </c>
      <c r="GP87" s="15">
        <v>6.2782019127784666E-5</v>
      </c>
      <c r="GQ87" s="15">
        <v>1.4390293678434842E-5</v>
      </c>
      <c r="GR87" s="15">
        <v>1.9212501819397754E-5</v>
      </c>
      <c r="GS87" s="15">
        <v>6.2910902552348658E-6</v>
      </c>
      <c r="GT87" s="15">
        <v>9.3279494521747112E-7</v>
      </c>
      <c r="GU87" s="15">
        <v>7.1715009382825275E-6</v>
      </c>
      <c r="GV87" s="15">
        <v>8.7150732296377201E-6</v>
      </c>
      <c r="GW87" s="15">
        <v>8.5838237736514933E-6</v>
      </c>
      <c r="GX87" s="15">
        <v>6.8321255493844221E-6</v>
      </c>
      <c r="GY87" s="15">
        <v>1.6361239765349374E-5</v>
      </c>
      <c r="GZ87" s="15">
        <v>4.4234182565786562E-5</v>
      </c>
      <c r="HA87" s="15">
        <v>3.2596845158598858E-5</v>
      </c>
      <c r="HB87" s="15">
        <v>1.6668193110126025E-5</v>
      </c>
      <c r="HC87" s="15">
        <v>1.0405083819888911E-5</v>
      </c>
    </row>
    <row r="88" spans="1:211" x14ac:dyDescent="0.2">
      <c r="A88" s="17" t="s">
        <v>87</v>
      </c>
      <c r="B88" t="s">
        <v>756</v>
      </c>
      <c r="C88" s="15">
        <v>9.5601887230083044E-5</v>
      </c>
      <c r="D88" s="15">
        <v>6.5447223434909841E-5</v>
      </c>
      <c r="E88" s="15">
        <v>3.6674142851839585E-5</v>
      </c>
      <c r="F88" s="15">
        <v>5.5955437120164286E-5</v>
      </c>
      <c r="G88" s="15">
        <v>1.280252279136148E-4</v>
      </c>
      <c r="H88" s="15">
        <v>1.0335228840342833E-4</v>
      </c>
      <c r="I88" s="15">
        <v>3.5955580831662508E-5</v>
      </c>
      <c r="J88" s="15">
        <v>8.7974392921134765E-5</v>
      </c>
      <c r="K88" s="15">
        <v>1.0958989704118662E-4</v>
      </c>
      <c r="L88" s="15">
        <v>6.301402849275044E-4</v>
      </c>
      <c r="M88" s="15">
        <v>1.6535091055188582E-4</v>
      </c>
      <c r="N88" s="15">
        <v>6.2036170889514077E-4</v>
      </c>
      <c r="O88" s="15">
        <v>4.0211491453112603E-4</v>
      </c>
      <c r="P88" s="15">
        <v>1.2927418867261922E-4</v>
      </c>
      <c r="Q88" s="15">
        <v>5.7201740583718295E-4</v>
      </c>
      <c r="R88" s="15">
        <v>4.5472411143803072E-4</v>
      </c>
      <c r="S88" s="15">
        <v>2.0704009233155348E-2</v>
      </c>
      <c r="T88" s="15">
        <v>2.2908146219510788E-4</v>
      </c>
      <c r="U88" s="15">
        <v>4.4259330053342266E-4</v>
      </c>
      <c r="V88" s="15">
        <v>9.0371932011148819E-5</v>
      </c>
      <c r="W88" s="15">
        <v>3.1368570468726662E-4</v>
      </c>
      <c r="X88" s="15">
        <v>2.2565680303282749E-4</v>
      </c>
      <c r="Y88" s="15">
        <v>4.4176504557704576E-5</v>
      </c>
      <c r="Z88" s="15">
        <v>2.3836075301361957E-4</v>
      </c>
      <c r="AA88" s="15">
        <v>3.183491396041048E-4</v>
      </c>
      <c r="AB88" s="15">
        <v>4.1277056914190198E-4</v>
      </c>
      <c r="AC88" s="15">
        <v>9.2938525371245917E-2</v>
      </c>
      <c r="AD88" s="15">
        <v>6.9278486144420519E-5</v>
      </c>
      <c r="AE88" s="15">
        <v>1.1664730945120177E-4</v>
      </c>
      <c r="AF88" s="15">
        <v>4.3090581391449817E-4</v>
      </c>
      <c r="AG88" s="15">
        <v>2.1102512780968671E-4</v>
      </c>
      <c r="AH88" s="15">
        <v>1.3756815558936765E-3</v>
      </c>
      <c r="AI88" s="15">
        <v>3.1018894077981308E-4</v>
      </c>
      <c r="AJ88" s="15">
        <v>4.5142018700161081E-2</v>
      </c>
      <c r="AK88" s="15">
        <v>2.3534317646206057E-4</v>
      </c>
      <c r="AL88" s="15">
        <v>1.9141366098495622E-3</v>
      </c>
      <c r="AM88" s="15">
        <v>1.3032282613293958E-4</v>
      </c>
      <c r="AN88" s="15">
        <v>5.3974357107494512E-4</v>
      </c>
      <c r="AO88" s="15">
        <v>3.1895616291902908E-4</v>
      </c>
      <c r="AP88" s="15">
        <v>1.0761826448803041E-4</v>
      </c>
      <c r="AQ88" s="15">
        <v>2.9184583817064818E-5</v>
      </c>
      <c r="AR88" s="15">
        <v>7.9077539890311265E-5</v>
      </c>
      <c r="AS88" s="15">
        <v>3.9011685699150831E-5</v>
      </c>
      <c r="AT88" s="15">
        <v>3.0639563437648516E-5</v>
      </c>
      <c r="AU88" s="15">
        <v>2.9991326105742353E-5</v>
      </c>
      <c r="AV88" s="15">
        <v>7.0990677005139404E-5</v>
      </c>
      <c r="AW88" s="15">
        <v>3.1530777450176209E-5</v>
      </c>
      <c r="AX88" s="15">
        <v>2.7865359842413948E-5</v>
      </c>
      <c r="AY88" s="15">
        <v>9.7171919756991782E-5</v>
      </c>
      <c r="AZ88" s="15">
        <v>2.1607717850273325E-4</v>
      </c>
      <c r="BA88" s="15">
        <v>2.3402594526405991E-5</v>
      </c>
      <c r="BB88" s="15">
        <v>1.8668171264314245E-5</v>
      </c>
      <c r="BC88" s="15">
        <v>1.7040074082563475E-4</v>
      </c>
      <c r="BD88" s="15">
        <v>4.8327614301431636E-5</v>
      </c>
      <c r="BE88" s="15">
        <v>7.3855571535909193E-5</v>
      </c>
      <c r="BF88" s="15">
        <v>9.8985093418537678E-5</v>
      </c>
      <c r="BG88" s="15">
        <v>1.0774032474811522E-4</v>
      </c>
      <c r="BH88" s="15">
        <v>9.9498785561189437E-5</v>
      </c>
      <c r="BI88" s="15">
        <v>6.8266612012143971E-6</v>
      </c>
      <c r="BJ88" s="15">
        <v>7.6370404416930827E-5</v>
      </c>
      <c r="BK88" s="15">
        <v>9.2107782841707343E-5</v>
      </c>
      <c r="BL88" s="15">
        <v>1.5182188249327023E-4</v>
      </c>
      <c r="BM88" s="15">
        <v>6.4911165327549938E-5</v>
      </c>
      <c r="BN88" s="15">
        <v>1.5609638564058062E-5</v>
      </c>
      <c r="BO88" s="15">
        <v>1.9220152125300384E-4</v>
      </c>
      <c r="BP88" s="15">
        <v>8.5865978409303451E-5</v>
      </c>
      <c r="BQ88" s="15">
        <v>8.6304754091858651E-5</v>
      </c>
      <c r="BR88" s="15">
        <v>1.4982579750555755E-4</v>
      </c>
      <c r="BS88" s="15">
        <v>1.2280263811337074E-4</v>
      </c>
      <c r="BT88" s="15">
        <v>1.3055703625021749E-4</v>
      </c>
      <c r="BU88" s="15">
        <v>2.2991831679554684E-4</v>
      </c>
      <c r="BV88" s="15">
        <v>1.6954164154054578E-4</v>
      </c>
      <c r="BW88" s="15">
        <v>7.350475001212007E-5</v>
      </c>
      <c r="BX88" s="15">
        <v>1.9560236398394192E-3</v>
      </c>
      <c r="BY88" s="15">
        <v>1.7910310666178843E-4</v>
      </c>
      <c r="BZ88" s="15">
        <v>1.8378416885004713E-4</v>
      </c>
      <c r="CA88" s="15">
        <v>7.400861622262713E-4</v>
      </c>
      <c r="CB88" s="15">
        <v>4.226554036412847E-4</v>
      </c>
      <c r="CC88" s="15">
        <v>1.2408932367381504E-4</v>
      </c>
      <c r="CD88" s="15">
        <v>1.3106969013247385E-3</v>
      </c>
      <c r="CE88" s="15">
        <v>4.0520912083540442E-4</v>
      </c>
      <c r="CF88" s="15">
        <v>5.9307744894375404E-4</v>
      </c>
      <c r="CG88" s="15">
        <v>4.7437938747801889E-2</v>
      </c>
      <c r="CH88" s="15">
        <v>6.7613364032864968E-4</v>
      </c>
      <c r="CI88" s="15">
        <v>1.3470901207621937E-3</v>
      </c>
      <c r="CJ88" s="15">
        <v>1.9392777921039762E-2</v>
      </c>
      <c r="CK88" s="15">
        <v>4.6390003714405785E-4</v>
      </c>
      <c r="CL88" s="15">
        <v>0.74953610679483484</v>
      </c>
      <c r="CM88" s="15">
        <v>1.0440514463740203E-3</v>
      </c>
      <c r="CN88" s="15">
        <v>3.585917099965312E-4</v>
      </c>
      <c r="CO88" s="15">
        <v>6.3609919576347498E-4</v>
      </c>
      <c r="CP88" s="15">
        <v>2.2865211795782967E-2</v>
      </c>
      <c r="CQ88" s="15">
        <v>7.7542159087187832E-4</v>
      </c>
      <c r="CR88" s="15">
        <v>3.8615415301687969E-3</v>
      </c>
      <c r="CS88" s="15">
        <v>1.5212453084614673E-4</v>
      </c>
      <c r="CT88" s="15">
        <v>4.7631823417557177E-4</v>
      </c>
      <c r="CU88" s="15">
        <v>0.21227733779840516</v>
      </c>
      <c r="CV88" s="15">
        <v>0.82610965844332007</v>
      </c>
      <c r="CW88" s="15">
        <v>1.8457485577255097E-2</v>
      </c>
      <c r="CX88" s="15">
        <v>1.7670874587669744E-3</v>
      </c>
      <c r="CY88" s="15">
        <v>3.022677894025104E-3</v>
      </c>
      <c r="CZ88" s="15">
        <v>3.0606415071303557E-4</v>
      </c>
      <c r="DA88" s="15">
        <v>1.4137766523965268E-4</v>
      </c>
      <c r="DB88" s="15">
        <v>1.2075740461327126E-4</v>
      </c>
      <c r="DC88" s="15">
        <v>5.7704858931384692E-5</v>
      </c>
      <c r="DD88" s="15">
        <v>6.6726407970643946E-5</v>
      </c>
      <c r="DE88" s="15">
        <v>5.3489699740573877E-5</v>
      </c>
      <c r="DF88" s="15">
        <v>7.3202095980416467E-5</v>
      </c>
      <c r="DG88" s="15">
        <v>9.9930083769987841E-5</v>
      </c>
      <c r="DH88" s="15">
        <v>3.1290431888504757E-5</v>
      </c>
      <c r="DI88" s="15">
        <v>1.682216388109456E-4</v>
      </c>
      <c r="DJ88" s="15">
        <v>3.2160348639599656E-5</v>
      </c>
      <c r="DK88" s="15">
        <v>1.220727135563805E-5</v>
      </c>
      <c r="DL88" s="15">
        <v>1.1868671168363717E-5</v>
      </c>
      <c r="DM88" s="15">
        <v>1.7006286729848109E-5</v>
      </c>
      <c r="DN88" s="15">
        <v>2.2476794426330342E-5</v>
      </c>
      <c r="DO88" s="15">
        <v>1.2859609725343997E-4</v>
      </c>
      <c r="DP88" s="15">
        <v>1.6093037309568388E-5</v>
      </c>
      <c r="DQ88" s="15">
        <v>7.6415661228837082E-6</v>
      </c>
      <c r="DR88" s="15">
        <v>4.9887699480886345E-5</v>
      </c>
      <c r="DS88" s="15">
        <v>3.5400541982910672E-5</v>
      </c>
      <c r="DT88" s="15">
        <v>2.7823344333929802E-5</v>
      </c>
      <c r="DU88" s="15">
        <v>1.1253555351001595E-5</v>
      </c>
      <c r="DV88" s="15">
        <v>4.3815199754111811E-5</v>
      </c>
      <c r="DW88" s="15">
        <v>2.2740721081629427E-5</v>
      </c>
      <c r="DX88" s="15">
        <v>5.1486463345605788E-5</v>
      </c>
      <c r="DY88" s="15">
        <v>4.6700289642438177E-5</v>
      </c>
      <c r="DZ88" s="15">
        <v>2.4589363853415579E-5</v>
      </c>
      <c r="EA88" s="15">
        <v>2.3206040186800328E-4</v>
      </c>
      <c r="EB88" s="15">
        <v>9.4123644175107441E-5</v>
      </c>
      <c r="EC88" s="15">
        <v>4.9958498959033031E-5</v>
      </c>
      <c r="ED88" s="15">
        <v>3.3852120739714729E-5</v>
      </c>
      <c r="EE88" s="15">
        <v>6.16672795445899E-5</v>
      </c>
      <c r="EF88" s="15">
        <v>2.298866578704686E-5</v>
      </c>
      <c r="EG88" s="15">
        <v>2.4892137075391018E-5</v>
      </c>
      <c r="EH88" s="15">
        <v>2.1100628682170142E-4</v>
      </c>
      <c r="EI88" s="15">
        <v>2.6460410950652475E-5</v>
      </c>
      <c r="EJ88" s="15">
        <v>1.3968489246625772E-4</v>
      </c>
      <c r="EK88" s="15">
        <v>5.7724460684478871E-5</v>
      </c>
      <c r="EL88" s="15">
        <v>1.3377956501797755E-4</v>
      </c>
      <c r="EM88" s="15">
        <v>4.0313775202758117E-5</v>
      </c>
      <c r="EN88" s="15">
        <v>2.4230371078287625E-5</v>
      </c>
      <c r="EO88" s="15">
        <v>1.0183170309478004E-4</v>
      </c>
      <c r="EP88" s="15">
        <v>5.7580123505549796E-5</v>
      </c>
      <c r="EQ88" s="15">
        <v>1.9353914027860403E-6</v>
      </c>
      <c r="ER88" s="15">
        <v>5.0966088556977336E-5</v>
      </c>
      <c r="ES88" s="15">
        <v>7.5982168297154321E-5</v>
      </c>
      <c r="ET88" s="15">
        <v>5.6157805819227857E-5</v>
      </c>
      <c r="EU88" s="15">
        <v>7.8504583622623203E-5</v>
      </c>
      <c r="EV88" s="15">
        <v>1.0039181874274089E-4</v>
      </c>
      <c r="EW88" s="15">
        <v>4.7827833671203512E-6</v>
      </c>
      <c r="EX88" s="15">
        <v>7.6153361916635835E-5</v>
      </c>
      <c r="EY88" s="15">
        <v>4.7300161594658821E-5</v>
      </c>
      <c r="EZ88" s="15">
        <v>1.2015291199197836E-5</v>
      </c>
      <c r="FA88" s="15">
        <v>5.3429113046718226E-5</v>
      </c>
      <c r="FB88" s="15">
        <v>5.9160061860377243E-5</v>
      </c>
      <c r="FC88" s="15">
        <v>1.6838639772428933E-5</v>
      </c>
      <c r="FD88" s="15">
        <v>9.3845620045796344E-5</v>
      </c>
      <c r="FE88" s="15">
        <v>2.0419858208353072E-5</v>
      </c>
      <c r="FF88" s="15">
        <v>3.7628424034376635E-5</v>
      </c>
      <c r="FG88" s="15">
        <v>3.7286912445303452E-5</v>
      </c>
      <c r="FH88" s="15">
        <v>5.674551361385548E-5</v>
      </c>
      <c r="FI88" s="15">
        <v>7.5715975803683966E-5</v>
      </c>
      <c r="FJ88" s="15">
        <v>2.7368404007782181E-5</v>
      </c>
      <c r="FK88" s="15">
        <v>7.1861425079026566E-5</v>
      </c>
      <c r="FL88" s="15">
        <v>2.1864522858459903E-5</v>
      </c>
      <c r="FM88" s="15">
        <v>1.2247065668550673E-5</v>
      </c>
      <c r="FN88" s="15">
        <v>1.000989425286921E-4</v>
      </c>
      <c r="FO88" s="15">
        <v>8.0815053240440544E-5</v>
      </c>
      <c r="FP88" s="15">
        <v>2.8000684068715569E-5</v>
      </c>
      <c r="FQ88" s="15">
        <v>6.2422387659616518E-5</v>
      </c>
      <c r="FR88" s="15">
        <v>1.2582080469612001E-5</v>
      </c>
      <c r="FS88" s="15">
        <v>5.2522555789328002E-6</v>
      </c>
      <c r="FT88" s="15">
        <v>8.1948399855415389E-5</v>
      </c>
      <c r="FU88" s="15">
        <v>1.0145727956421253E-4</v>
      </c>
      <c r="FV88" s="15">
        <v>1.8198802384839717E-5</v>
      </c>
      <c r="FW88" s="15">
        <v>1.1228970257754334E-4</v>
      </c>
      <c r="FX88" s="15">
        <v>2.9860643160120063E-5</v>
      </c>
      <c r="FY88" s="15">
        <v>2.3917913368106135E-4</v>
      </c>
      <c r="FZ88" s="15">
        <v>3.4773432633583371E-5</v>
      </c>
      <c r="GA88" s="15">
        <v>2.7185165091530292E-6</v>
      </c>
      <c r="GB88" s="15">
        <v>1.3947721361913713E-5</v>
      </c>
      <c r="GC88" s="15">
        <v>4.0545984116397252E-5</v>
      </c>
      <c r="GD88" s="15">
        <v>4.2566110625508603E-5</v>
      </c>
      <c r="GE88" s="15">
        <v>3.4928897998496189E-5</v>
      </c>
      <c r="GF88" s="15">
        <v>1.0878557669396912E-4</v>
      </c>
      <c r="GG88" s="15">
        <v>3.3159373661602879E-5</v>
      </c>
      <c r="GH88" s="15">
        <v>7.7473635059055983E-5</v>
      </c>
      <c r="GI88" s="15">
        <v>1.0194501549029907E-4</v>
      </c>
      <c r="GJ88" s="15">
        <v>1.3064700730273273E-4</v>
      </c>
      <c r="GK88" s="15">
        <v>9.4864449910169414E-5</v>
      </c>
      <c r="GL88" s="15">
        <v>2.0406358103857898E-5</v>
      </c>
      <c r="GM88" s="15">
        <v>2.2720277869420119E-4</v>
      </c>
      <c r="GN88" s="15">
        <v>2.0522798191680559E-4</v>
      </c>
      <c r="GO88" s="15">
        <v>6.5508975051196234E-4</v>
      </c>
      <c r="GP88" s="15">
        <v>9.4632151860794405E-5</v>
      </c>
      <c r="GQ88" s="15">
        <v>2.9062153124242548E-5</v>
      </c>
      <c r="GR88" s="15">
        <v>9.5093723626511785E-5</v>
      </c>
      <c r="GS88" s="15">
        <v>6.3946883793867409E-5</v>
      </c>
      <c r="GT88" s="15">
        <v>2.9201442275699076E-4</v>
      </c>
      <c r="GU88" s="15">
        <v>2.0942390247618336E-4</v>
      </c>
      <c r="GV88" s="15">
        <v>3.5172929534157336E-5</v>
      </c>
      <c r="GW88" s="15">
        <v>1.941052739328846E-5</v>
      </c>
      <c r="GX88" s="15">
        <v>4.1298669365681952E-6</v>
      </c>
      <c r="GY88" s="15">
        <v>1.7566790533577216E-5</v>
      </c>
      <c r="GZ88" s="15">
        <v>7.2346365541583371E-6</v>
      </c>
      <c r="HA88" s="15">
        <v>1.0379242523823836E-4</v>
      </c>
      <c r="HB88" s="15">
        <v>1.8114945119075313E-4</v>
      </c>
      <c r="HC88" s="15">
        <v>6.0406668800208252E-5</v>
      </c>
    </row>
    <row r="89" spans="1:211" x14ac:dyDescent="0.2">
      <c r="A89" s="17" t="s">
        <v>88</v>
      </c>
      <c r="B89" t="s">
        <v>757</v>
      </c>
      <c r="C89" s="15">
        <v>1.5159307837633873E-5</v>
      </c>
      <c r="D89" s="15">
        <v>1.4001300131092651E-5</v>
      </c>
      <c r="E89" s="15">
        <v>2.1441784002520975E-5</v>
      </c>
      <c r="F89" s="15">
        <v>4.6607953177369604E-6</v>
      </c>
      <c r="G89" s="15">
        <v>2.6121315750253895E-5</v>
      </c>
      <c r="H89" s="15">
        <v>2.6094310979275332E-5</v>
      </c>
      <c r="I89" s="15">
        <v>6.5342194820700117E-6</v>
      </c>
      <c r="J89" s="15">
        <v>1.6966766182466616E-5</v>
      </c>
      <c r="K89" s="15">
        <v>3.3317121524745433E-5</v>
      </c>
      <c r="L89" s="15">
        <v>2.148594568804323E-4</v>
      </c>
      <c r="M89" s="15">
        <v>7.9707588959973267E-6</v>
      </c>
      <c r="N89" s="15">
        <v>2.0991364711031903E-5</v>
      </c>
      <c r="O89" s="15">
        <v>3.9902598994906076E-5</v>
      </c>
      <c r="P89" s="15">
        <v>6.8992684094840059E-6</v>
      </c>
      <c r="Q89" s="15">
        <v>2.8471387905182339E-5</v>
      </c>
      <c r="R89" s="15">
        <v>3.2021017178482436E-5</v>
      </c>
      <c r="S89" s="15">
        <v>6.1147974442968037E-5</v>
      </c>
      <c r="T89" s="15">
        <v>4.5904363963547194E-5</v>
      </c>
      <c r="U89" s="15">
        <v>3.0785767718495822E-5</v>
      </c>
      <c r="V89" s="15">
        <v>1.1729797966973545E-5</v>
      </c>
      <c r="W89" s="15">
        <v>2.7176025843814815E-5</v>
      </c>
      <c r="X89" s="15">
        <v>4.2236661055188122E-5</v>
      </c>
      <c r="Y89" s="15">
        <v>5.7726141415353531E-5</v>
      </c>
      <c r="Z89" s="15">
        <v>1.519773103959343E-4</v>
      </c>
      <c r="AA89" s="15">
        <v>1.5976233419106524E-5</v>
      </c>
      <c r="AB89" s="15">
        <v>1.2094067484254247E-4</v>
      </c>
      <c r="AC89" s="15">
        <v>7.2643110833347954E-5</v>
      </c>
      <c r="AD89" s="15">
        <v>8.8380409661067504E-6</v>
      </c>
      <c r="AE89" s="15">
        <v>5.3838840249922519E-5</v>
      </c>
      <c r="AF89" s="15">
        <v>7.2778052757856542E-5</v>
      </c>
      <c r="AG89" s="15">
        <v>1.6752795109626951E-5</v>
      </c>
      <c r="AH89" s="15">
        <v>2.6254699711945773E-5</v>
      </c>
      <c r="AI89" s="15">
        <v>2.5774032451517142E-5</v>
      </c>
      <c r="AJ89" s="15">
        <v>6.3196964296658145E-5</v>
      </c>
      <c r="AK89" s="15">
        <v>5.9059307899854692E-5</v>
      </c>
      <c r="AL89" s="15">
        <v>5.8021862715354368E-5</v>
      </c>
      <c r="AM89" s="15">
        <v>7.5829264375793903E-5</v>
      </c>
      <c r="AN89" s="15">
        <v>1.3010888136615574E-5</v>
      </c>
      <c r="AO89" s="15">
        <v>2.0026764118323778E-5</v>
      </c>
      <c r="AP89" s="15">
        <v>3.2582426705109757E-5</v>
      </c>
      <c r="AQ89" s="15">
        <v>1.9063326862027228E-5</v>
      </c>
      <c r="AR89" s="15">
        <v>4.3515521621096596E-5</v>
      </c>
      <c r="AS89" s="15">
        <v>2.8227475682423944E-5</v>
      </c>
      <c r="AT89" s="15">
        <v>4.128173888392285E-5</v>
      </c>
      <c r="AU89" s="15">
        <v>1.8658924767027559E-5</v>
      </c>
      <c r="AV89" s="15">
        <v>2.0501113785287079E-5</v>
      </c>
      <c r="AW89" s="15">
        <v>4.5116096696626461E-5</v>
      </c>
      <c r="AX89" s="15">
        <v>1.7712088674022201E-4</v>
      </c>
      <c r="AY89" s="15">
        <v>5.97341280452886E-5</v>
      </c>
      <c r="AZ89" s="15">
        <v>1.4778823071411054E-4</v>
      </c>
      <c r="BA89" s="15">
        <v>7.1776258043274911E-5</v>
      </c>
      <c r="BB89" s="15">
        <v>3.6915812685261827E-5</v>
      </c>
      <c r="BC89" s="15">
        <v>3.0235241469854109E-5</v>
      </c>
      <c r="BD89" s="15">
        <v>1.5056282334291332E-5</v>
      </c>
      <c r="BE89" s="15">
        <v>2.7133455182682585E-5</v>
      </c>
      <c r="BF89" s="15">
        <v>1.4126429734538741E-5</v>
      </c>
      <c r="BG89" s="15">
        <v>4.3300484572108692E-5</v>
      </c>
      <c r="BH89" s="15">
        <v>5.3388470186983231E-5</v>
      </c>
      <c r="BI89" s="15">
        <v>2.4562594714173371E-5</v>
      </c>
      <c r="BJ89" s="15">
        <v>1.0097805729751636E-4</v>
      </c>
      <c r="BK89" s="15">
        <v>3.2781579711113704E-5</v>
      </c>
      <c r="BL89" s="15">
        <v>2.8115781218635732E-5</v>
      </c>
      <c r="BM89" s="15">
        <v>1.8856649441117111E-4</v>
      </c>
      <c r="BN89" s="15">
        <v>4.6164196152727626E-5</v>
      </c>
      <c r="BO89" s="15">
        <v>3.1443161385992448E-4</v>
      </c>
      <c r="BP89" s="15">
        <v>7.5088039822960478E-4</v>
      </c>
      <c r="BQ89" s="15">
        <v>1.7728974782969895E-4</v>
      </c>
      <c r="BR89" s="15">
        <v>3.5101345653598947E-4</v>
      </c>
      <c r="BS89" s="15">
        <v>2.097273674554196E-4</v>
      </c>
      <c r="BT89" s="15">
        <v>3.4278234410765619E-4</v>
      </c>
      <c r="BU89" s="15">
        <v>3.3907377964269968E-5</v>
      </c>
      <c r="BV89" s="15">
        <v>7.9202459487866909E-5</v>
      </c>
      <c r="BW89" s="15">
        <v>2.5797200067879082E-4</v>
      </c>
      <c r="BX89" s="15">
        <v>1.8826974502316777E-4</v>
      </c>
      <c r="BY89" s="15">
        <v>2.743118701102664E-4</v>
      </c>
      <c r="BZ89" s="15">
        <v>1.0725682311367103E-4</v>
      </c>
      <c r="CA89" s="15">
        <v>1.0069555032663318E-4</v>
      </c>
      <c r="CB89" s="15">
        <v>4.8419590124967687E-4</v>
      </c>
      <c r="CC89" s="15">
        <v>4.8014910262761988E-5</v>
      </c>
      <c r="CD89" s="15">
        <v>7.0425236049205128E-2</v>
      </c>
      <c r="CE89" s="15">
        <v>6.4571820500288729E-2</v>
      </c>
      <c r="CF89" s="15">
        <v>7.9637404906405412E-4</v>
      </c>
      <c r="CG89" s="15">
        <v>5.1703659139558211E-2</v>
      </c>
      <c r="CH89" s="15">
        <v>1.881004312461413E-4</v>
      </c>
      <c r="CI89" s="15">
        <v>8.7597347235159078E-5</v>
      </c>
      <c r="CJ89" s="15">
        <v>0.73522038959593505</v>
      </c>
      <c r="CK89" s="15">
        <v>1.4270949028331216E-4</v>
      </c>
      <c r="CL89" s="15">
        <v>3.6566297256027357E-3</v>
      </c>
      <c r="CM89" s="15">
        <v>8.2998075022324789E-3</v>
      </c>
      <c r="CN89" s="15">
        <v>1.2971948267267641E-4</v>
      </c>
      <c r="CO89" s="15">
        <v>3.7792484689090736E-4</v>
      </c>
      <c r="CP89" s="15">
        <v>1.9743870557130042E-4</v>
      </c>
      <c r="CQ89" s="15">
        <v>5.1866085407115733E-4</v>
      </c>
      <c r="CR89" s="15">
        <v>0.31310563450518558</v>
      </c>
      <c r="CS89" s="15">
        <v>1.0578195680882245E-4</v>
      </c>
      <c r="CT89" s="15">
        <v>2.6499585915753686E-4</v>
      </c>
      <c r="CU89" s="15">
        <v>4.7766577132865732E-3</v>
      </c>
      <c r="CV89" s="15">
        <v>8.7542955264912497E-4</v>
      </c>
      <c r="CW89" s="15">
        <v>2.349228166218817E-4</v>
      </c>
      <c r="CX89" s="15">
        <v>2.4344989968920925E-3</v>
      </c>
      <c r="CY89" s="15">
        <v>1.7145914799244374E-4</v>
      </c>
      <c r="CZ89" s="15">
        <v>1.2477200068929399E-4</v>
      </c>
      <c r="DA89" s="15">
        <v>7.1648292317908949E-5</v>
      </c>
      <c r="DB89" s="15">
        <v>2.7056921985648072E-5</v>
      </c>
      <c r="DC89" s="15">
        <v>1.5390040508515653E-5</v>
      </c>
      <c r="DD89" s="15">
        <v>1.2479791939840817E-5</v>
      </c>
      <c r="DE89" s="15">
        <v>4.9614909371690481E-5</v>
      </c>
      <c r="DF89" s="15">
        <v>5.7679539469508251E-5</v>
      </c>
      <c r="DG89" s="15">
        <v>6.8219863039648568E-5</v>
      </c>
      <c r="DH89" s="15">
        <v>3.3505020339397957E-5</v>
      </c>
      <c r="DI89" s="15">
        <v>4.3567583500938693E-5</v>
      </c>
      <c r="DJ89" s="15">
        <v>1.1151606334306679E-4</v>
      </c>
      <c r="DK89" s="15">
        <v>1.641160589298623E-5</v>
      </c>
      <c r="DL89" s="15">
        <v>3.9600211636446141E-5</v>
      </c>
      <c r="DM89" s="15">
        <v>1.0758899176068902E-5</v>
      </c>
      <c r="DN89" s="15">
        <v>6.7560644112994322E-6</v>
      </c>
      <c r="DO89" s="15">
        <v>3.2324195231355405E-5</v>
      </c>
      <c r="DP89" s="15">
        <v>1.7899784370173263E-5</v>
      </c>
      <c r="DQ89" s="15">
        <v>6.4233623964025528E-5</v>
      </c>
      <c r="DR89" s="15">
        <v>4.5990410378195745E-5</v>
      </c>
      <c r="DS89" s="15">
        <v>3.7788431734177466E-5</v>
      </c>
      <c r="DT89" s="15">
        <v>1.9579493356345655E-5</v>
      </c>
      <c r="DU89" s="15">
        <v>3.9906430310817097E-5</v>
      </c>
      <c r="DV89" s="15">
        <v>5.549611552099747E-5</v>
      </c>
      <c r="DW89" s="15">
        <v>8.3837865318104467E-6</v>
      </c>
      <c r="DX89" s="15">
        <v>3.1672285356471679E-5</v>
      </c>
      <c r="DY89" s="15">
        <v>2.6859632782252451E-5</v>
      </c>
      <c r="DZ89" s="15">
        <v>4.2675382181031289E-5</v>
      </c>
      <c r="EA89" s="15">
        <v>5.5012348889405601E-5</v>
      </c>
      <c r="EB89" s="15">
        <v>1.0295249018098997E-5</v>
      </c>
      <c r="EC89" s="15">
        <v>2.0932218106270998E-5</v>
      </c>
      <c r="ED89" s="15">
        <v>5.0213246249718996E-5</v>
      </c>
      <c r="EE89" s="15">
        <v>1.1669202934710329E-5</v>
      </c>
      <c r="EF89" s="15">
        <v>8.5890982536434553E-6</v>
      </c>
      <c r="EG89" s="15">
        <v>1.2511516351666275E-5</v>
      </c>
      <c r="EH89" s="15">
        <v>4.617182065099455E-5</v>
      </c>
      <c r="EI89" s="15">
        <v>1.1164460875939659E-5</v>
      </c>
      <c r="EJ89" s="15">
        <v>2.6929280366116021E-5</v>
      </c>
      <c r="EK89" s="15">
        <v>2.2180514387795211E-5</v>
      </c>
      <c r="EL89" s="15">
        <v>3.3528536099335534E-6</v>
      </c>
      <c r="EM89" s="15">
        <v>5.0311244476151922E-5</v>
      </c>
      <c r="EN89" s="15">
        <v>1.3834314409167267E-5</v>
      </c>
      <c r="EO89" s="15">
        <v>2.0476036866006062E-5</v>
      </c>
      <c r="EP89" s="15">
        <v>2.0071220703118807E-5</v>
      </c>
      <c r="EQ89" s="15">
        <v>9.4097354598399462E-5</v>
      </c>
      <c r="ER89" s="15">
        <v>1.2428078244780562E-5</v>
      </c>
      <c r="ES89" s="15">
        <v>4.0397788973016611E-5</v>
      </c>
      <c r="ET89" s="15">
        <v>6.2406115311197153E-5</v>
      </c>
      <c r="EU89" s="15">
        <v>6.7602224395694674E-5</v>
      </c>
      <c r="EV89" s="15">
        <v>3.6128308374377917E-5</v>
      </c>
      <c r="EW89" s="15">
        <v>3.9353380139464883E-5</v>
      </c>
      <c r="EX89" s="15">
        <v>2.8309594748600351E-5</v>
      </c>
      <c r="EY89" s="15">
        <v>3.6781407675846815E-5</v>
      </c>
      <c r="EZ89" s="15">
        <v>4.582798164448653E-5</v>
      </c>
      <c r="FA89" s="15">
        <v>1.7338139225572137E-5</v>
      </c>
      <c r="FB89" s="15">
        <v>2.935016146973162E-5</v>
      </c>
      <c r="FC89" s="15">
        <v>1.6310490554474522E-5</v>
      </c>
      <c r="FD89" s="15">
        <v>1.0431409768370252E-4</v>
      </c>
      <c r="FE89" s="15">
        <v>4.853147113932858E-5</v>
      </c>
      <c r="FF89" s="15">
        <v>3.7553041777778805E-5</v>
      </c>
      <c r="FG89" s="15">
        <v>2.6947530685049102E-5</v>
      </c>
      <c r="FH89" s="15">
        <v>4.6168690616614598E-5</v>
      </c>
      <c r="FI89" s="15">
        <v>1.5366262744852136E-5</v>
      </c>
      <c r="FJ89" s="15">
        <v>5.7278665441373855E-5</v>
      </c>
      <c r="FK89" s="15">
        <v>1.5976287765249883E-4</v>
      </c>
      <c r="FL89" s="15">
        <v>1.8202049806487811E-5</v>
      </c>
      <c r="FM89" s="15">
        <v>5.2381400622671097E-5</v>
      </c>
      <c r="FN89" s="15">
        <v>3.7177540658157342E-6</v>
      </c>
      <c r="FO89" s="15">
        <v>4.294689694976261E-5</v>
      </c>
      <c r="FP89" s="15">
        <v>5.2733743947414833E-5</v>
      </c>
      <c r="FQ89" s="15">
        <v>9.7548884493021531E-6</v>
      </c>
      <c r="FR89" s="15">
        <v>2.1483543395725932E-5</v>
      </c>
      <c r="FS89" s="15">
        <v>2.4969739637549381E-6</v>
      </c>
      <c r="FT89" s="15">
        <v>9.0546825573024721E-5</v>
      </c>
      <c r="FU89" s="15">
        <v>3.3200177402453046E-5</v>
      </c>
      <c r="FV89" s="15">
        <v>2.0914764786875904E-4</v>
      </c>
      <c r="FW89" s="15">
        <v>2.4900451102607656E-5</v>
      </c>
      <c r="FX89" s="15">
        <v>7.1574860503107744E-6</v>
      </c>
      <c r="FY89" s="15">
        <v>8.823297701344117E-5</v>
      </c>
      <c r="FZ89" s="15">
        <v>6.0187457333623511E-5</v>
      </c>
      <c r="GA89" s="15">
        <v>7.2746872654113126E-5</v>
      </c>
      <c r="GB89" s="15">
        <v>2.8018945699669306E-5</v>
      </c>
      <c r="GC89" s="15">
        <v>6.9331269969215132E-5</v>
      </c>
      <c r="GD89" s="15">
        <v>2.1822415097818008E-5</v>
      </c>
      <c r="GE89" s="15">
        <v>2.7923378260419976E-5</v>
      </c>
      <c r="GF89" s="15">
        <v>1.3912347046588655E-4</v>
      </c>
      <c r="GG89" s="15">
        <v>7.2336209889697982E-5</v>
      </c>
      <c r="GH89" s="15">
        <v>1.0736291570287552E-4</v>
      </c>
      <c r="GI89" s="15">
        <v>8.0983350348737807E-5</v>
      </c>
      <c r="GJ89" s="15">
        <v>7.2810797933473923E-5</v>
      </c>
      <c r="GK89" s="15">
        <v>1.9665167688647523E-5</v>
      </c>
      <c r="GL89" s="15">
        <v>9.4428279471737013E-6</v>
      </c>
      <c r="GM89" s="15">
        <v>5.4313000718975816E-5</v>
      </c>
      <c r="GN89" s="15">
        <v>3.7944397107708487E-5</v>
      </c>
      <c r="GO89" s="15">
        <v>1.537305818747005E-3</v>
      </c>
      <c r="GP89" s="15">
        <v>5.2419833375357879E-5</v>
      </c>
      <c r="GQ89" s="15">
        <v>4.0941184553135618E-5</v>
      </c>
      <c r="GR89" s="15">
        <v>8.9212916573686035E-5</v>
      </c>
      <c r="GS89" s="15">
        <v>5.1528864774866203E-5</v>
      </c>
      <c r="GT89" s="15">
        <v>1.2856625794630642E-5</v>
      </c>
      <c r="GU89" s="15">
        <v>3.9692604490510259E-5</v>
      </c>
      <c r="GV89" s="15">
        <v>1.3441908190337586E-5</v>
      </c>
      <c r="GW89" s="15">
        <v>2.6237503569174672E-6</v>
      </c>
      <c r="GX89" s="15">
        <v>1.2924953931111574E-5</v>
      </c>
      <c r="GY89" s="15">
        <v>1.701766251956977E-5</v>
      </c>
      <c r="GZ89" s="15">
        <v>1.9101935455182865E-5</v>
      </c>
      <c r="HA89" s="15">
        <v>6.8838831929361494E-5</v>
      </c>
      <c r="HB89" s="15">
        <v>3.7582119727323427E-5</v>
      </c>
      <c r="HC89" s="15">
        <v>3.1377850405384656E-5</v>
      </c>
    </row>
    <row r="90" spans="1:211" x14ac:dyDescent="0.2">
      <c r="A90" s="17" t="s">
        <v>89</v>
      </c>
      <c r="B90" t="s">
        <v>758</v>
      </c>
      <c r="C90" s="15">
        <v>1.1117665896437681E-4</v>
      </c>
      <c r="D90" s="15">
        <v>1.0041781130243579E-4</v>
      </c>
      <c r="E90" s="15">
        <v>9.9045718154696313E-5</v>
      </c>
      <c r="F90" s="15">
        <v>6.8274178078016286E-5</v>
      </c>
      <c r="G90" s="15">
        <v>4.8319253256545898E-5</v>
      </c>
      <c r="H90" s="15">
        <v>9.9421713528314229E-5</v>
      </c>
      <c r="I90" s="15">
        <v>3.1306922770605249E-5</v>
      </c>
      <c r="J90" s="15">
        <v>3.9986414823601203E-5</v>
      </c>
      <c r="K90" s="15">
        <v>9.9365269740204153E-5</v>
      </c>
      <c r="L90" s="15">
        <v>9.8218360858329235E-5</v>
      </c>
      <c r="M90" s="15">
        <v>2.0708534316583578E-5</v>
      </c>
      <c r="N90" s="15">
        <v>2.4183483080693088E-5</v>
      </c>
      <c r="O90" s="15">
        <v>5.7009230962839012E-5</v>
      </c>
      <c r="P90" s="15">
        <v>1.8340446885051253E-4</v>
      </c>
      <c r="Q90" s="15">
        <v>5.0531320946320899E-5</v>
      </c>
      <c r="R90" s="15">
        <v>3.4132930207807684E-5</v>
      </c>
      <c r="S90" s="15">
        <v>1.2208911972946512E-5</v>
      </c>
      <c r="T90" s="15">
        <v>1.1761899273531714E-4</v>
      </c>
      <c r="U90" s="15">
        <v>1.6526790953817352E-5</v>
      </c>
      <c r="V90" s="15">
        <v>2.1179953219517603E-5</v>
      </c>
      <c r="W90" s="15">
        <v>6.6520885119536523E-5</v>
      </c>
      <c r="X90" s="15">
        <v>4.9225987298681826E-5</v>
      </c>
      <c r="Y90" s="15">
        <v>1.5328040229920299E-5</v>
      </c>
      <c r="Z90" s="15">
        <v>3.6098995879401465E-5</v>
      </c>
      <c r="AA90" s="15">
        <v>6.5157853282792053E-5</v>
      </c>
      <c r="AB90" s="15">
        <v>6.7258453493465435E-5</v>
      </c>
      <c r="AC90" s="15">
        <v>9.3312475845251552E-5</v>
      </c>
      <c r="AD90" s="15">
        <v>7.9400872965207803E-5</v>
      </c>
      <c r="AE90" s="15">
        <v>1.2735588112363814E-5</v>
      </c>
      <c r="AF90" s="15">
        <v>9.8379107308550596E-5</v>
      </c>
      <c r="AG90" s="15">
        <v>5.9085510722285778E-6</v>
      </c>
      <c r="AH90" s="15">
        <v>2.1625874268355401E-5</v>
      </c>
      <c r="AI90" s="15">
        <v>9.5956822732937443E-5</v>
      </c>
      <c r="AJ90" s="15">
        <v>4.3270672598469317E-6</v>
      </c>
      <c r="AK90" s="15">
        <v>1.1128811136251811E-4</v>
      </c>
      <c r="AL90" s="15">
        <v>2.6447345187048449E-5</v>
      </c>
      <c r="AM90" s="15">
        <v>1.3719110331146922E-5</v>
      </c>
      <c r="AN90" s="15">
        <v>2.0837826591862815E-5</v>
      </c>
      <c r="AO90" s="15">
        <v>6.5899624504270088E-5</v>
      </c>
      <c r="AP90" s="15">
        <v>7.6230437725451839E-5</v>
      </c>
      <c r="AQ90" s="15">
        <v>3.7549293302889536E-4</v>
      </c>
      <c r="AR90" s="15">
        <v>2.8422149959507884E-3</v>
      </c>
      <c r="AS90" s="15">
        <v>2.0436499654912332E-4</v>
      </c>
      <c r="AT90" s="15">
        <v>2.5055320719555871E-4</v>
      </c>
      <c r="AU90" s="15">
        <v>2.3044841476487459E-4</v>
      </c>
      <c r="AV90" s="15">
        <v>1.8419750708914946E-4</v>
      </c>
      <c r="AW90" s="15">
        <v>5.9333673169521392E-3</v>
      </c>
      <c r="AX90" s="15">
        <v>9.5511364914577415E-2</v>
      </c>
      <c r="AY90" s="15">
        <v>2.1256267486987476E-4</v>
      </c>
      <c r="AZ90" s="15">
        <v>3.0005362836917765E-4</v>
      </c>
      <c r="BA90" s="15">
        <v>2.0624528675357523E-4</v>
      </c>
      <c r="BB90" s="15">
        <v>1.317549159558587E-4</v>
      </c>
      <c r="BC90" s="15">
        <v>2.0809875347547117E-3</v>
      </c>
      <c r="BD90" s="15">
        <v>6.243603051360099E-4</v>
      </c>
      <c r="BE90" s="15">
        <v>0.87313109713981829</v>
      </c>
      <c r="BF90" s="15">
        <v>3.0442808380776436E-4</v>
      </c>
      <c r="BG90" s="15">
        <v>0.80148986671047562</v>
      </c>
      <c r="BH90" s="15">
        <v>5.0353093873870393E-4</v>
      </c>
      <c r="BI90" s="15">
        <v>4.8265962800581166E-4</v>
      </c>
      <c r="BJ90" s="15">
        <v>3.8636053919954399E-4</v>
      </c>
      <c r="BK90" s="15">
        <v>3.3342529161946321E-3</v>
      </c>
      <c r="BL90" s="15">
        <v>1.4040088502935517E-3</v>
      </c>
      <c r="BM90" s="15">
        <v>0.13284693152733909</v>
      </c>
      <c r="BN90" s="15">
        <v>1.7012086346097468E-4</v>
      </c>
      <c r="BO90" s="15">
        <v>8.3865477707795329E-5</v>
      </c>
      <c r="BP90" s="15">
        <v>2.1881903264038796E-4</v>
      </c>
      <c r="BQ90" s="15">
        <v>4.125065147867861E-4</v>
      </c>
      <c r="BR90" s="15">
        <v>1.2561105659111366E-4</v>
      </c>
      <c r="BS90" s="15">
        <v>4.5182697305297802E-2</v>
      </c>
      <c r="BT90" s="15">
        <v>1.2345168981836338E-4</v>
      </c>
      <c r="BU90" s="15">
        <v>5.857651509823028E-5</v>
      </c>
      <c r="BV90" s="15">
        <v>7.3489256594952074E-5</v>
      </c>
      <c r="BW90" s="15">
        <v>3.7321335626445593E-4</v>
      </c>
      <c r="BX90" s="15">
        <v>1.7015593702260647E-4</v>
      </c>
      <c r="BY90" s="15">
        <v>1.9895828771354776E-4</v>
      </c>
      <c r="BZ90" s="15">
        <v>2.8820747847661202E-4</v>
      </c>
      <c r="CA90" s="15">
        <v>4.3162991210595185E-4</v>
      </c>
      <c r="CB90" s="15">
        <v>1.352258863276765E-4</v>
      </c>
      <c r="CC90" s="15">
        <v>8.9926063727639206E-4</v>
      </c>
      <c r="CD90" s="15">
        <v>1.3136109719880177E-4</v>
      </c>
      <c r="CE90" s="15">
        <v>1.925836520561917E-4</v>
      </c>
      <c r="CF90" s="15">
        <v>4.2732863806122331E-5</v>
      </c>
      <c r="CG90" s="15">
        <v>4.5532743597154185E-5</v>
      </c>
      <c r="CH90" s="15">
        <v>3.1210377073837657E-5</v>
      </c>
      <c r="CI90" s="15">
        <v>8.9116636406974664E-5</v>
      </c>
      <c r="CJ90" s="15">
        <v>1.6053859135466064E-5</v>
      </c>
      <c r="CK90" s="15">
        <v>2.5267970611517351E-5</v>
      </c>
      <c r="CL90" s="15">
        <v>7.6871412429904996E-5</v>
      </c>
      <c r="CM90" s="15">
        <v>1.0104644216606996E-4</v>
      </c>
      <c r="CN90" s="15">
        <v>1.5093382858225508E-5</v>
      </c>
      <c r="CO90" s="15">
        <v>5.6166253678227483E-5</v>
      </c>
      <c r="CP90" s="15">
        <v>2.5891961301082359E-5</v>
      </c>
      <c r="CQ90" s="15">
        <v>1.1438305343232477E-5</v>
      </c>
      <c r="CR90" s="15">
        <v>3.4296318693121025E-5</v>
      </c>
      <c r="CS90" s="15">
        <v>1.4375414350384147E-4</v>
      </c>
      <c r="CT90" s="15">
        <v>1.3727331950896962E-5</v>
      </c>
      <c r="CU90" s="15">
        <v>1.0059044027426329E-5</v>
      </c>
      <c r="CV90" s="15">
        <v>9.2122986205955994E-5</v>
      </c>
      <c r="CW90" s="15">
        <v>9.9444437928151565E-5</v>
      </c>
      <c r="CX90" s="15">
        <v>5.1526576505348527E-5</v>
      </c>
      <c r="CY90" s="15">
        <v>2.8243776264741438E-5</v>
      </c>
      <c r="CZ90" s="15">
        <v>2.1998390363427779E-5</v>
      </c>
      <c r="DA90" s="15">
        <v>1.3084690603703132E-5</v>
      </c>
      <c r="DB90" s="15">
        <v>1.954494457840845E-4</v>
      </c>
      <c r="DC90" s="15">
        <v>1.7505189978692475E-5</v>
      </c>
      <c r="DD90" s="15">
        <v>4.0707651746603621E-5</v>
      </c>
      <c r="DE90" s="15">
        <v>5.4084979523077821E-5</v>
      </c>
      <c r="DF90" s="15">
        <v>4.6128763033910866E-5</v>
      </c>
      <c r="DG90" s="15">
        <v>1.4296976535908165E-4</v>
      </c>
      <c r="DH90" s="15">
        <v>6.0257941450366236E-5</v>
      </c>
      <c r="DI90" s="15">
        <v>4.9843534645920713E-5</v>
      </c>
      <c r="DJ90" s="15">
        <v>1.8558067126290311E-4</v>
      </c>
      <c r="DK90" s="15">
        <v>1.0052768181500801E-4</v>
      </c>
      <c r="DL90" s="15">
        <v>1.5996337896673066E-4</v>
      </c>
      <c r="DM90" s="15">
        <v>1.0160374814993783E-4</v>
      </c>
      <c r="DN90" s="15">
        <v>4.3333453779136276E-5</v>
      </c>
      <c r="DO90" s="15">
        <v>5.0186251665706954E-5</v>
      </c>
      <c r="DP90" s="15">
        <v>2.1587080520478707E-5</v>
      </c>
      <c r="DQ90" s="15">
        <v>5.5385837077335452E-5</v>
      </c>
      <c r="DR90" s="15">
        <v>1.106442630436865E-5</v>
      </c>
      <c r="DS90" s="15">
        <v>1.1922068606752576E-5</v>
      </c>
      <c r="DT90" s="15">
        <v>9.099945663551449E-6</v>
      </c>
      <c r="DU90" s="15">
        <v>7.4748613985930684E-5</v>
      </c>
      <c r="DV90" s="15">
        <v>2.672209497356035E-5</v>
      </c>
      <c r="DW90" s="15">
        <v>2.722332256202728E-5</v>
      </c>
      <c r="DX90" s="15">
        <v>2.9847641524376113E-5</v>
      </c>
      <c r="DY90" s="15">
        <v>5.2080008444326296E-5</v>
      </c>
      <c r="DZ90" s="15">
        <v>4.8551858899117535E-6</v>
      </c>
      <c r="EA90" s="15">
        <v>1.1518757615468102E-5</v>
      </c>
      <c r="EB90" s="15">
        <v>4.7807473585053177E-5</v>
      </c>
      <c r="EC90" s="15">
        <v>7.0390507049801433E-6</v>
      </c>
      <c r="ED90" s="15">
        <v>1.8409509607359152E-5</v>
      </c>
      <c r="EE90" s="15">
        <v>9.1305255259909839E-6</v>
      </c>
      <c r="EF90" s="15">
        <v>4.4519086024791193E-6</v>
      </c>
      <c r="EG90" s="15">
        <v>7.420488006391734E-5</v>
      </c>
      <c r="EH90" s="15">
        <v>1.6174959642182282E-5</v>
      </c>
      <c r="EI90" s="15">
        <v>1.3319896758181209E-5</v>
      </c>
      <c r="EJ90" s="15">
        <v>3.6663181388705818E-5</v>
      </c>
      <c r="EK90" s="15">
        <v>3.4477640105700333E-5</v>
      </c>
      <c r="EL90" s="15">
        <v>3.9570255242738169E-5</v>
      </c>
      <c r="EM90" s="15">
        <v>4.4812338276918322E-5</v>
      </c>
      <c r="EN90" s="15">
        <v>1.5542024630456886E-5</v>
      </c>
      <c r="EO90" s="15">
        <v>5.1480266078588102E-6</v>
      </c>
      <c r="EP90" s="15">
        <v>6.1490263978618999E-6</v>
      </c>
      <c r="EQ90" s="15">
        <v>1.5237523176249485E-5</v>
      </c>
      <c r="ER90" s="15">
        <v>7.9623462741698725E-5</v>
      </c>
      <c r="ES90" s="15">
        <v>9.8293864984355581E-6</v>
      </c>
      <c r="ET90" s="15">
        <v>1.8855201818263085E-5</v>
      </c>
      <c r="EU90" s="15">
        <v>1.8491865476582528E-5</v>
      </c>
      <c r="EV90" s="15">
        <v>9.3048456764413396E-5</v>
      </c>
      <c r="EW90" s="15">
        <v>3.1376415706285989E-6</v>
      </c>
      <c r="EX90" s="15">
        <v>7.9802569684562971E-5</v>
      </c>
      <c r="EY90" s="15">
        <v>1.3561671335849189E-5</v>
      </c>
      <c r="EZ90" s="15">
        <v>2.4352870175742135E-5</v>
      </c>
      <c r="FA90" s="15">
        <v>2.4182794039436606E-5</v>
      </c>
      <c r="FB90" s="15">
        <v>3.9960661483710306E-5</v>
      </c>
      <c r="FC90" s="15">
        <v>5.5548870688381796E-5</v>
      </c>
      <c r="FD90" s="15">
        <v>1.3579622274128853E-4</v>
      </c>
      <c r="FE90" s="15">
        <v>1.056746079085539E-4</v>
      </c>
      <c r="FF90" s="15">
        <v>7.5464476836435737E-6</v>
      </c>
      <c r="FG90" s="15">
        <v>5.7176810214383644E-5</v>
      </c>
      <c r="FH90" s="15">
        <v>2.4727690982401274E-5</v>
      </c>
      <c r="FI90" s="15">
        <v>1.219856238905808E-4</v>
      </c>
      <c r="FJ90" s="15">
        <v>2.309456789538828E-5</v>
      </c>
      <c r="FK90" s="15">
        <v>1.0778403720198421E-4</v>
      </c>
      <c r="FL90" s="15">
        <v>1.325462926854625E-4</v>
      </c>
      <c r="FM90" s="15">
        <v>1.0406286587131762E-5</v>
      </c>
      <c r="FN90" s="15">
        <v>1.8547693444286964E-5</v>
      </c>
      <c r="FO90" s="15">
        <v>1.7995482369539007E-4</v>
      </c>
      <c r="FP90" s="15">
        <v>7.3143537008688711E-6</v>
      </c>
      <c r="FQ90" s="15">
        <v>5.988633912319589E-5</v>
      </c>
      <c r="FR90" s="15">
        <v>8.2627200042784617E-5</v>
      </c>
      <c r="FS90" s="15">
        <v>9.1139549677055239E-5</v>
      </c>
      <c r="FT90" s="15">
        <v>8.4440759872562525E-6</v>
      </c>
      <c r="FU90" s="15">
        <v>1.4177153026203787E-4</v>
      </c>
      <c r="FV90" s="15">
        <v>8.2899090084188705E-5</v>
      </c>
      <c r="FW90" s="15">
        <v>3.4738324047775681E-6</v>
      </c>
      <c r="FX90" s="15">
        <v>6.3373390649867711E-5</v>
      </c>
      <c r="FY90" s="15">
        <v>8.1954904926946645E-5</v>
      </c>
      <c r="FZ90" s="15">
        <v>2.2378749312079834E-5</v>
      </c>
      <c r="GA90" s="15">
        <v>9.6135685168392902E-5</v>
      </c>
      <c r="GB90" s="15">
        <v>5.5677798874954696E-5</v>
      </c>
      <c r="GC90" s="15">
        <v>1.2716236280909516E-4</v>
      </c>
      <c r="GD90" s="15">
        <v>3.5910926876544754E-5</v>
      </c>
      <c r="GE90" s="15">
        <v>5.6622905845509552E-5</v>
      </c>
      <c r="GF90" s="15">
        <v>1.3885436796600954E-5</v>
      </c>
      <c r="GG90" s="15">
        <v>7.1866798997123258E-5</v>
      </c>
      <c r="GH90" s="15">
        <v>5.8278372888926625E-5</v>
      </c>
      <c r="GI90" s="15">
        <v>5.1414547137382953E-5</v>
      </c>
      <c r="GJ90" s="15">
        <v>1.1331434868203906E-4</v>
      </c>
      <c r="GK90" s="15">
        <v>1.4869044142949325E-5</v>
      </c>
      <c r="GL90" s="15">
        <v>1.2531053873957414E-4</v>
      </c>
      <c r="GM90" s="15">
        <v>9.220056543445626E-5</v>
      </c>
      <c r="GN90" s="15">
        <v>1.8920722814845678E-5</v>
      </c>
      <c r="GO90" s="15">
        <v>6.8080372208488245E-5</v>
      </c>
      <c r="GP90" s="15">
        <v>1.0919753497001432E-4</v>
      </c>
      <c r="GQ90" s="15">
        <v>1.5675639132908597E-5</v>
      </c>
      <c r="GR90" s="15">
        <v>3.6212451621422964E-4</v>
      </c>
      <c r="GS90" s="15">
        <v>4.6808554679073543E-5</v>
      </c>
      <c r="GT90" s="15">
        <v>7.410936250657267E-5</v>
      </c>
      <c r="GU90" s="15">
        <v>2.1332369457684852E-5</v>
      </c>
      <c r="GV90" s="15">
        <v>7.4001296613939512E-6</v>
      </c>
      <c r="GW90" s="15">
        <v>1.9346554829578247E-5</v>
      </c>
      <c r="GX90" s="15">
        <v>1.3097784809417361E-4</v>
      </c>
      <c r="GY90" s="15">
        <v>9.3736402041102963E-5</v>
      </c>
      <c r="GZ90" s="15">
        <v>9.8073006544586211E-5</v>
      </c>
      <c r="HA90" s="15">
        <v>2.3899090667903482E-5</v>
      </c>
      <c r="HB90" s="15">
        <v>1.7831665389395204E-4</v>
      </c>
      <c r="HC90" s="15">
        <v>5.0005991693335008E-5</v>
      </c>
    </row>
    <row r="91" spans="1:211" x14ac:dyDescent="0.2">
      <c r="A91" s="17" t="s">
        <v>90</v>
      </c>
      <c r="B91" t="s">
        <v>759</v>
      </c>
      <c r="C91" s="15">
        <v>3.8824769782065801E-6</v>
      </c>
      <c r="D91" s="15">
        <v>7.987397239088718E-6</v>
      </c>
      <c r="E91" s="15">
        <v>5.5894356305763157E-5</v>
      </c>
      <c r="F91" s="15">
        <v>6.4979254721449461E-5</v>
      </c>
      <c r="G91" s="15">
        <v>7.2887280516888101E-5</v>
      </c>
      <c r="H91" s="15">
        <v>8.9852175065184601E-6</v>
      </c>
      <c r="I91" s="15">
        <v>1.2793120727535949E-5</v>
      </c>
      <c r="J91" s="15">
        <v>1.0009947725308588E-5</v>
      </c>
      <c r="K91" s="15">
        <v>6.7153499516173134E-5</v>
      </c>
      <c r="L91" s="15">
        <v>4.0032581006079209E-4</v>
      </c>
      <c r="M91" s="15">
        <v>7.0183091910221989E-5</v>
      </c>
      <c r="N91" s="15">
        <v>1.8620765113676929E-4</v>
      </c>
      <c r="O91" s="15">
        <v>4.5586333547484098E-4</v>
      </c>
      <c r="P91" s="15">
        <v>7.8537449005933641E-5</v>
      </c>
      <c r="Q91" s="15">
        <v>3.0905479689407618E-4</v>
      </c>
      <c r="R91" s="15">
        <v>5.6149915098411612E-5</v>
      </c>
      <c r="S91" s="15">
        <v>0.62563233534922935</v>
      </c>
      <c r="T91" s="15">
        <v>2.681405775131116E-4</v>
      </c>
      <c r="U91" s="15">
        <v>1.6166569626757833E-4</v>
      </c>
      <c r="V91" s="15">
        <v>7.2206252437048634E-5</v>
      </c>
      <c r="W91" s="15">
        <v>3.7554316078767337E-4</v>
      </c>
      <c r="X91" s="15">
        <v>2.915098169537237E-5</v>
      </c>
      <c r="Y91" s="15">
        <v>1.6061748084397635E-5</v>
      </c>
      <c r="Z91" s="15">
        <v>1.0913954181994343E-4</v>
      </c>
      <c r="AA91" s="15">
        <v>3.6205429971285951E-4</v>
      </c>
      <c r="AB91" s="15">
        <v>1.1519581908134748E-3</v>
      </c>
      <c r="AC91" s="15">
        <v>1.2903298031827501E-2</v>
      </c>
      <c r="AD91" s="15">
        <v>2.248693674381348E-5</v>
      </c>
      <c r="AE91" s="15">
        <v>2.9013737736259331E-4</v>
      </c>
      <c r="AF91" s="15">
        <v>1.2846349125769771E-2</v>
      </c>
      <c r="AG91" s="15">
        <v>2.5812152576063505E-4</v>
      </c>
      <c r="AH91" s="15">
        <v>6.8688485242021635E-4</v>
      </c>
      <c r="AI91" s="15">
        <v>9.8355552823835486E-4</v>
      </c>
      <c r="AJ91" s="15">
        <v>6.3136158787776469E-3</v>
      </c>
      <c r="AK91" s="15">
        <v>1.1119103073197133E-3</v>
      </c>
      <c r="AL91" s="15">
        <v>4.8300367779275641E-4</v>
      </c>
      <c r="AM91" s="15">
        <v>5.1829729809488831E-5</v>
      </c>
      <c r="AN91" s="15">
        <v>3.2419122360922926E-4</v>
      </c>
      <c r="AO91" s="15">
        <v>1.5631168095346317E-4</v>
      </c>
      <c r="AP91" s="15">
        <v>3.3872341262145045E-5</v>
      </c>
      <c r="AQ91" s="15">
        <v>5.1618413171478618E-5</v>
      </c>
      <c r="AR91" s="15">
        <v>2.321600267837847E-5</v>
      </c>
      <c r="AS91" s="15">
        <v>2.6541979214097715E-5</v>
      </c>
      <c r="AT91" s="15">
        <v>4.5732229210947601E-5</v>
      </c>
      <c r="AU91" s="15">
        <v>6.3525473414159693E-5</v>
      </c>
      <c r="AV91" s="15">
        <v>9.6701823778353699E-5</v>
      </c>
      <c r="AW91" s="15">
        <v>2.4869323159477448E-5</v>
      </c>
      <c r="AX91" s="15">
        <v>2.6292396028367769E-5</v>
      </c>
      <c r="AY91" s="15">
        <v>6.2981282766685852E-5</v>
      </c>
      <c r="AZ91" s="15">
        <v>1.2539791838592335E-4</v>
      </c>
      <c r="BA91" s="15">
        <v>3.7186267825735872E-6</v>
      </c>
      <c r="BB91" s="15">
        <v>9.9582491356130733E-5</v>
      </c>
      <c r="BC91" s="15">
        <v>2.7146279381446702E-5</v>
      </c>
      <c r="BD91" s="15">
        <v>2.8026774092130418E-5</v>
      </c>
      <c r="BE91" s="15">
        <v>6.3774304710367008E-5</v>
      </c>
      <c r="BF91" s="15">
        <v>1.3217677541927864E-4</v>
      </c>
      <c r="BG91" s="15">
        <v>1.9141221024796869E-5</v>
      </c>
      <c r="BH91" s="15">
        <v>1.4381720940968545E-6</v>
      </c>
      <c r="BI91" s="15">
        <v>1.9944559195704808E-5</v>
      </c>
      <c r="BJ91" s="15">
        <v>7.3764544312896006E-5</v>
      </c>
      <c r="BK91" s="15">
        <v>2.0086724313176965E-5</v>
      </c>
      <c r="BL91" s="15">
        <v>9.5734945195198397E-5</v>
      </c>
      <c r="BM91" s="15">
        <v>5.7184506904076397E-6</v>
      </c>
      <c r="BN91" s="15">
        <v>0</v>
      </c>
      <c r="BO91" s="15">
        <v>3.146861698423883E-5</v>
      </c>
      <c r="BP91" s="15">
        <v>8.3700078228816598E-6</v>
      </c>
      <c r="BQ91" s="15">
        <v>1.5339674436105907E-4</v>
      </c>
      <c r="BR91" s="15">
        <v>1.70240838001555E-5</v>
      </c>
      <c r="BS91" s="15">
        <v>1.7907994009155158E-5</v>
      </c>
      <c r="BT91" s="15">
        <v>1.293565716352868E-5</v>
      </c>
      <c r="BU91" s="15">
        <v>1.3793330762089523E-5</v>
      </c>
      <c r="BV91" s="15">
        <v>3.2987623154183712E-5</v>
      </c>
      <c r="BW91" s="15">
        <v>1.8623536072867155E-5</v>
      </c>
      <c r="BX91" s="15">
        <v>2.8140252051617524E-2</v>
      </c>
      <c r="BY91" s="15">
        <v>6.0568558747961649E-5</v>
      </c>
      <c r="BZ91" s="15">
        <v>5.0338911181081479E-6</v>
      </c>
      <c r="CA91" s="15">
        <v>7.4434738981913286E-5</v>
      </c>
      <c r="CB91" s="15">
        <v>8.5873364678034158E-5</v>
      </c>
      <c r="CC91" s="15">
        <v>1.4423803950101929E-5</v>
      </c>
      <c r="CD91" s="15">
        <v>1.6266401238506132E-4</v>
      </c>
      <c r="CE91" s="15">
        <v>6.5433074130068629E-5</v>
      </c>
      <c r="CF91" s="15">
        <v>9.8117937114022391E-5</v>
      </c>
      <c r="CG91" s="15">
        <v>3.5979718794471266E-5</v>
      </c>
      <c r="CH91" s="15">
        <v>3.6758961472394393E-5</v>
      </c>
      <c r="CI91" s="15">
        <v>3.4937392059149314E-5</v>
      </c>
      <c r="CJ91" s="15">
        <v>5.8205917045775501E-5</v>
      </c>
      <c r="CK91" s="15">
        <v>5.1078554815275851E-6</v>
      </c>
      <c r="CL91" s="15">
        <v>5.2043175924320069E-2</v>
      </c>
      <c r="CM91" s="15">
        <v>1.7906663800537416E-5</v>
      </c>
      <c r="CN91" s="15">
        <v>2.6078622523279823E-5</v>
      </c>
      <c r="CO91" s="15">
        <v>4.4392265835814453E-5</v>
      </c>
      <c r="CP91" s="15">
        <v>7.4628901198493751E-5</v>
      </c>
      <c r="CQ91" s="15">
        <v>1.6086196789349601E-5</v>
      </c>
      <c r="CR91" s="15">
        <v>1.86445615267588E-5</v>
      </c>
      <c r="CS91" s="15">
        <v>2.3774897538230295E-5</v>
      </c>
      <c r="CT91" s="15">
        <v>3.384916191863223E-5</v>
      </c>
      <c r="CU91" s="15">
        <v>9.6963890190691166E-5</v>
      </c>
      <c r="CV91" s="15">
        <v>5.8695856152142165E-3</v>
      </c>
      <c r="CW91" s="15">
        <v>1.3798321800250054E-4</v>
      </c>
      <c r="CX91" s="15">
        <v>5.4649174133661202E-6</v>
      </c>
      <c r="CY91" s="15">
        <v>1.6771577892183165E-5</v>
      </c>
      <c r="CZ91" s="15">
        <v>2.1870810634725214E-6</v>
      </c>
      <c r="DA91" s="15">
        <v>1.7028951104015478E-4</v>
      </c>
      <c r="DB91" s="15">
        <v>2.6547532937972895E-5</v>
      </c>
      <c r="DC91" s="15">
        <v>7.1961011071946864E-5</v>
      </c>
      <c r="DD91" s="15">
        <v>5.1587698890123845E-6</v>
      </c>
      <c r="DE91" s="15">
        <v>8.8717730416488453E-6</v>
      </c>
      <c r="DF91" s="15">
        <v>2.1986121884868259E-5</v>
      </c>
      <c r="DG91" s="15">
        <v>0</v>
      </c>
      <c r="DH91" s="15">
        <v>1.2963964844202543E-6</v>
      </c>
      <c r="DI91" s="15">
        <v>1.5013739479432117E-5</v>
      </c>
      <c r="DJ91" s="15">
        <v>8.6443184901293592E-6</v>
      </c>
      <c r="DK91" s="15">
        <v>3.7204597184717906E-6</v>
      </c>
      <c r="DL91" s="15">
        <v>1.1227681969984612E-5</v>
      </c>
      <c r="DM91" s="15">
        <v>1.4917795377059745E-6</v>
      </c>
      <c r="DN91" s="15">
        <v>8.3314695655037849E-7</v>
      </c>
      <c r="DO91" s="15">
        <v>7.2558837392263636E-5</v>
      </c>
      <c r="DP91" s="15">
        <v>6.470396444053269E-7</v>
      </c>
      <c r="DQ91" s="15">
        <v>0</v>
      </c>
      <c r="DR91" s="15">
        <v>3.1735803857789524E-5</v>
      </c>
      <c r="DS91" s="15">
        <v>0</v>
      </c>
      <c r="DT91" s="15">
        <v>2.6092492697563704E-5</v>
      </c>
      <c r="DU91" s="15">
        <v>1.2990715357534627E-5</v>
      </c>
      <c r="DV91" s="15">
        <v>3.000126656356336E-5</v>
      </c>
      <c r="DW91" s="15">
        <v>5.3073326757169143E-6</v>
      </c>
      <c r="DX91" s="15">
        <v>2.2273640731774849E-5</v>
      </c>
      <c r="DY91" s="15">
        <v>1.5852746531099318E-5</v>
      </c>
      <c r="DZ91" s="15">
        <v>5.5627959546752274E-6</v>
      </c>
      <c r="EA91" s="15">
        <v>1.4170925155096705E-5</v>
      </c>
      <c r="EB91" s="15">
        <v>5.0032301389132841E-6</v>
      </c>
      <c r="EC91" s="15">
        <v>2.3932808622676143E-5</v>
      </c>
      <c r="ED91" s="15">
        <v>1.9809089336944417E-5</v>
      </c>
      <c r="EE91" s="15">
        <v>0</v>
      </c>
      <c r="EF91" s="15">
        <v>6.732921844032025E-6</v>
      </c>
      <c r="EG91" s="15">
        <v>6.5047268689313926E-6</v>
      </c>
      <c r="EH91" s="15">
        <v>1.3794109339753389E-5</v>
      </c>
      <c r="EI91" s="15">
        <v>0</v>
      </c>
      <c r="EJ91" s="15">
        <v>4.6213347852458704E-5</v>
      </c>
      <c r="EK91" s="15">
        <v>1.1501658068853332E-5</v>
      </c>
      <c r="EL91" s="15">
        <v>1.1785569478020745E-5</v>
      </c>
      <c r="EM91" s="15">
        <v>1.4917848155390018E-5</v>
      </c>
      <c r="EN91" s="15">
        <v>2.8097105207890372E-5</v>
      </c>
      <c r="EO91" s="15">
        <v>3.6681905594023995E-5</v>
      </c>
      <c r="EP91" s="15">
        <v>1.7718905014891525E-5</v>
      </c>
      <c r="EQ91" s="15">
        <v>2.1613508051417708E-6</v>
      </c>
      <c r="ER91" s="15">
        <v>7.7178515713652567E-6</v>
      </c>
      <c r="ES91" s="15">
        <v>1.7143703464972758E-5</v>
      </c>
      <c r="ET91" s="15">
        <v>2.2447824542486606E-5</v>
      </c>
      <c r="EU91" s="15">
        <v>1.987992242669082E-5</v>
      </c>
      <c r="EV91" s="15">
        <v>1.3750867387098528E-5</v>
      </c>
      <c r="EW91" s="15">
        <v>4.6114850975887351E-5</v>
      </c>
      <c r="EX91" s="15">
        <v>1.8215704004269724E-5</v>
      </c>
      <c r="EY91" s="15">
        <v>6.0274094825996389E-7</v>
      </c>
      <c r="EZ91" s="15">
        <v>9.7754853701783381E-4</v>
      </c>
      <c r="FA91" s="15">
        <v>3.9560021438042667E-5</v>
      </c>
      <c r="FB91" s="15">
        <v>2.0369197234514059E-6</v>
      </c>
      <c r="FC91" s="15">
        <v>1.3780823309813872E-5</v>
      </c>
      <c r="FD91" s="15">
        <v>5.3940141186769353E-6</v>
      </c>
      <c r="FE91" s="15">
        <v>1.3908610857493079E-5</v>
      </c>
      <c r="FF91" s="15">
        <v>5.1145421031223949E-5</v>
      </c>
      <c r="FG91" s="15">
        <v>4.7941496826149421E-7</v>
      </c>
      <c r="FH91" s="15">
        <v>5.6112759943274861E-5</v>
      </c>
      <c r="FI91" s="15">
        <v>1.590073577860738E-5</v>
      </c>
      <c r="FJ91" s="15">
        <v>3.778039092077462E-5</v>
      </c>
      <c r="FK91" s="15">
        <v>3.9584903484464292E-6</v>
      </c>
      <c r="FL91" s="15">
        <v>0</v>
      </c>
      <c r="FM91" s="15">
        <v>0</v>
      </c>
      <c r="FN91" s="15">
        <v>1.6132603726578422E-5</v>
      </c>
      <c r="FO91" s="15">
        <v>3.6447643248259635E-5</v>
      </c>
      <c r="FP91" s="15">
        <v>2.8281069063853553E-5</v>
      </c>
      <c r="FQ91" s="15">
        <v>1.8686673426257262E-6</v>
      </c>
      <c r="FR91" s="15">
        <v>6.3459437404252854E-6</v>
      </c>
      <c r="FS91" s="15">
        <v>6.7874775468278466E-5</v>
      </c>
      <c r="FT91" s="15">
        <v>1.9573356308146122E-5</v>
      </c>
      <c r="FU91" s="15">
        <v>1.4516761828577966E-5</v>
      </c>
      <c r="FV91" s="15">
        <v>2.3227845264646464E-5</v>
      </c>
      <c r="FW91" s="15">
        <v>1.8449909883151973E-5</v>
      </c>
      <c r="FX91" s="15">
        <v>0</v>
      </c>
      <c r="FY91" s="15">
        <v>6.9580076915300387E-6</v>
      </c>
      <c r="FZ91" s="15">
        <v>3.5968942542653489E-5</v>
      </c>
      <c r="GA91" s="15">
        <v>5.2410460631916604E-5</v>
      </c>
      <c r="GB91" s="15">
        <v>6.6649342737877201E-5</v>
      </c>
      <c r="GC91" s="15">
        <v>4.7884136038583994E-5</v>
      </c>
      <c r="GD91" s="15">
        <v>2.0710694883242012E-5</v>
      </c>
      <c r="GE91" s="15">
        <v>1.9581112526576064E-5</v>
      </c>
      <c r="GF91" s="15">
        <v>2.9893822293212159E-5</v>
      </c>
      <c r="GG91" s="15">
        <v>3.036880875978058E-5</v>
      </c>
      <c r="GH91" s="15">
        <v>4.8781888683990884E-5</v>
      </c>
      <c r="GI91" s="15">
        <v>4.0805317161603553E-5</v>
      </c>
      <c r="GJ91" s="15">
        <v>2.3988023482439679E-4</v>
      </c>
      <c r="GK91" s="15">
        <v>5.9353765402716677E-5</v>
      </c>
      <c r="GL91" s="15">
        <v>4.3720000170698879E-5</v>
      </c>
      <c r="GM91" s="15">
        <v>2.2435957034786778E-5</v>
      </c>
      <c r="GN91" s="15">
        <v>8.7752110208307022E-5</v>
      </c>
      <c r="GO91" s="15">
        <v>2.5182066901272124E-5</v>
      </c>
      <c r="GP91" s="15">
        <v>9.3469164032145569E-5</v>
      </c>
      <c r="GQ91" s="15">
        <v>2.634907113133466E-5</v>
      </c>
      <c r="GR91" s="15">
        <v>3.6965915044747598E-5</v>
      </c>
      <c r="GS91" s="15">
        <v>3.5603168604426245E-6</v>
      </c>
      <c r="GT91" s="15">
        <v>2.6309601018954314E-6</v>
      </c>
      <c r="GU91" s="15">
        <v>5.5447648814087796E-6</v>
      </c>
      <c r="GV91" s="15">
        <v>4.8402992514459876E-5</v>
      </c>
      <c r="GW91" s="15">
        <v>1.1763235446125777E-5</v>
      </c>
      <c r="GX91" s="15">
        <v>1.2198403266344948E-4</v>
      </c>
      <c r="GY91" s="15">
        <v>7.4022014197628931E-6</v>
      </c>
      <c r="GZ91" s="15">
        <v>8.5680832123769032E-6</v>
      </c>
      <c r="HA91" s="15">
        <v>4.365339460163303E-5</v>
      </c>
      <c r="HB91" s="15">
        <v>2.1421683958001672E-5</v>
      </c>
      <c r="HC91" s="15">
        <v>1.4028580358730732E-5</v>
      </c>
    </row>
    <row r="92" spans="1:211" x14ac:dyDescent="0.2">
      <c r="A92" s="17" t="s">
        <v>91</v>
      </c>
      <c r="B92" t="s">
        <v>760</v>
      </c>
      <c r="C92" s="15">
        <v>9.3036109283028246E-5</v>
      </c>
      <c r="D92" s="15">
        <v>9.1166096850242142E-5</v>
      </c>
      <c r="E92" s="15">
        <v>6.5294002788971367E-5</v>
      </c>
      <c r="F92" s="15">
        <v>1.0581315801139468E-4</v>
      </c>
      <c r="G92" s="15">
        <v>9.9281750161561098E-5</v>
      </c>
      <c r="H92" s="15">
        <v>7.7752209477528744E-5</v>
      </c>
      <c r="I92" s="15">
        <v>1.8776703736397814E-5</v>
      </c>
      <c r="J92" s="15">
        <v>3.2245107447411307E-5</v>
      </c>
      <c r="K92" s="15">
        <v>3.6503967290369148E-4</v>
      </c>
      <c r="L92" s="15">
        <v>4.0133767660782129E-4</v>
      </c>
      <c r="M92" s="15">
        <v>1.966467300222673E-4</v>
      </c>
      <c r="N92" s="15">
        <v>2.8695941272474722E-4</v>
      </c>
      <c r="O92" s="15">
        <v>1.8314023961440729E-4</v>
      </c>
      <c r="P92" s="15">
        <v>1.3200175352329291E-4</v>
      </c>
      <c r="Q92" s="15">
        <v>2.6071558170951022E-4</v>
      </c>
      <c r="R92" s="15">
        <v>7.5940428199170682E-5</v>
      </c>
      <c r="S92" s="15">
        <v>1.8401950723380006E-3</v>
      </c>
      <c r="T92" s="15">
        <v>1.1264718882847253E-4</v>
      </c>
      <c r="U92" s="15">
        <v>1.9397644129339102E-4</v>
      </c>
      <c r="V92" s="15">
        <v>1.0133977893052544E-2</v>
      </c>
      <c r="W92" s="15">
        <v>2.3265826406145492E-4</v>
      </c>
      <c r="X92" s="15">
        <v>9.570768107377947E-5</v>
      </c>
      <c r="Y92" s="15">
        <v>1.1264495361073391E-3</v>
      </c>
      <c r="Z92" s="15">
        <v>2.040044087726933E-4</v>
      </c>
      <c r="AA92" s="15">
        <v>2.2198425228064629E-4</v>
      </c>
      <c r="AB92" s="15">
        <v>4.674682469035E-4</v>
      </c>
      <c r="AC92" s="15">
        <v>6.9425284849168574E-3</v>
      </c>
      <c r="AD92" s="15">
        <v>5.4987878430510606E-4</v>
      </c>
      <c r="AE92" s="15">
        <v>6.9350950624648953E-4</v>
      </c>
      <c r="AF92" s="15">
        <v>2.2172920368173621E-4</v>
      </c>
      <c r="AG92" s="15">
        <v>4.5718647265532893E-4</v>
      </c>
      <c r="AH92" s="15">
        <v>3.9346497214337134E-4</v>
      </c>
      <c r="AI92" s="15">
        <v>5.7774168585249101E-4</v>
      </c>
      <c r="AJ92" s="15">
        <v>4.2841644236506292E-2</v>
      </c>
      <c r="AK92" s="15">
        <v>1.7716141129772245E-3</v>
      </c>
      <c r="AL92" s="15">
        <v>0.77112321652977323</v>
      </c>
      <c r="AM92" s="15">
        <v>5.2906954135360611E-4</v>
      </c>
      <c r="AN92" s="15">
        <v>2.7483619369815412E-4</v>
      </c>
      <c r="AO92" s="15">
        <v>2.8979061647382609E-4</v>
      </c>
      <c r="AP92" s="15">
        <v>1.6646568630862511E-4</v>
      </c>
      <c r="AQ92" s="15">
        <v>4.7249499169996354E-5</v>
      </c>
      <c r="AR92" s="15">
        <v>1.4337521803222335E-4</v>
      </c>
      <c r="AS92" s="15">
        <v>7.4600608161443362E-5</v>
      </c>
      <c r="AT92" s="15">
        <v>1.0056680086982711E-4</v>
      </c>
      <c r="AU92" s="15">
        <v>1.1208989921528798E-4</v>
      </c>
      <c r="AV92" s="15">
        <v>6.2065871917042903E-5</v>
      </c>
      <c r="AW92" s="15">
        <v>1.208375025749529E-5</v>
      </c>
      <c r="AX92" s="15">
        <v>1.024766597568803E-4</v>
      </c>
      <c r="AY92" s="15">
        <v>7.485214370151337E-5</v>
      </c>
      <c r="AZ92" s="15">
        <v>1.7480396773839993E-4</v>
      </c>
      <c r="BA92" s="15">
        <v>9.9029264420136845E-5</v>
      </c>
      <c r="BB92" s="15">
        <v>1.5721599727565878E-5</v>
      </c>
      <c r="BC92" s="15">
        <v>3.0288568663597035E-5</v>
      </c>
      <c r="BD92" s="15">
        <v>2.8589241705757589E-5</v>
      </c>
      <c r="BE92" s="15">
        <v>4.5168504635267233E-5</v>
      </c>
      <c r="BF92" s="15">
        <v>1.5456385678975158E-5</v>
      </c>
      <c r="BG92" s="15">
        <v>3.0426140181764891E-5</v>
      </c>
      <c r="BH92" s="15">
        <v>2.0904858653479277E-5</v>
      </c>
      <c r="BI92" s="15">
        <v>1.6366510302492568E-4</v>
      </c>
      <c r="BJ92" s="15">
        <v>8.9046323621010578E-5</v>
      </c>
      <c r="BK92" s="15">
        <v>1.2010411651549039E-4</v>
      </c>
      <c r="BL92" s="15">
        <v>5.3427238384429169E-5</v>
      </c>
      <c r="BM92" s="15">
        <v>4.2326510729006959E-5</v>
      </c>
      <c r="BN92" s="15">
        <v>1.7822028281798574E-6</v>
      </c>
      <c r="BO92" s="15">
        <v>2.4618760007256842E-5</v>
      </c>
      <c r="BP92" s="15">
        <v>3.8754879971571849E-5</v>
      </c>
      <c r="BQ92" s="15">
        <v>2.7440573731813155E-5</v>
      </c>
      <c r="BR92" s="15">
        <v>2.2648013499711203E-5</v>
      </c>
      <c r="BS92" s="15">
        <v>2.4672808305808453E-5</v>
      </c>
      <c r="BT92" s="15">
        <v>1.5783201965902862E-5</v>
      </c>
      <c r="BU92" s="15">
        <v>3.7185273759376439E-5</v>
      </c>
      <c r="BV92" s="15">
        <v>6.2344976415552102E-5</v>
      </c>
      <c r="BW92" s="15">
        <v>3.3381318447695687E-5</v>
      </c>
      <c r="BX92" s="15">
        <v>1.1514935168921625E-4</v>
      </c>
      <c r="BY92" s="15">
        <v>8.790354383050205E-5</v>
      </c>
      <c r="BZ92" s="15">
        <v>5.520189858838966E-5</v>
      </c>
      <c r="CA92" s="15">
        <v>9.7531165723790158E-5</v>
      </c>
      <c r="CB92" s="15">
        <v>8.853959067156659E-5</v>
      </c>
      <c r="CC92" s="15">
        <v>7.6274093155732228E-5</v>
      </c>
      <c r="CD92" s="15">
        <v>4.4885687372156523E-5</v>
      </c>
      <c r="CE92" s="15">
        <v>6.243265822322457E-5</v>
      </c>
      <c r="CF92" s="15">
        <v>1.4634719033484789E-5</v>
      </c>
      <c r="CG92" s="15">
        <v>2.0766643998682309E-4</v>
      </c>
      <c r="CH92" s="15">
        <v>2.9012652648004162E-5</v>
      </c>
      <c r="CI92" s="15">
        <v>1.2175513853718588E-5</v>
      </c>
      <c r="CJ92" s="15">
        <v>1.1476032751426373E-4</v>
      </c>
      <c r="CK92" s="15">
        <v>1.1751395459704209E-4</v>
      </c>
      <c r="CL92" s="15">
        <v>3.0927794218661627E-4</v>
      </c>
      <c r="CM92" s="15">
        <v>3.3815610378779645E-5</v>
      </c>
      <c r="CN92" s="15">
        <v>1.330846638270732E-4</v>
      </c>
      <c r="CO92" s="15">
        <v>7.601905776204072E-5</v>
      </c>
      <c r="CP92" s="15">
        <v>3.2996397028985732E-3</v>
      </c>
      <c r="CQ92" s="15">
        <v>1.3252538063835816E-5</v>
      </c>
      <c r="CR92" s="15">
        <v>1.8454530786043215E-4</v>
      </c>
      <c r="CS92" s="15">
        <v>9.5099343815725488E-5</v>
      </c>
      <c r="CT92" s="15">
        <v>6.2434296299730295E-5</v>
      </c>
      <c r="CU92" s="15">
        <v>1.6288955858880509E-4</v>
      </c>
      <c r="CV92" s="15">
        <v>3.3352568316208071E-4</v>
      </c>
      <c r="CW92" s="15">
        <v>1.5516907070207587E-4</v>
      </c>
      <c r="CX92" s="15">
        <v>3.4257568740353052E-5</v>
      </c>
      <c r="CY92" s="15">
        <v>4.5385662421426028E-5</v>
      </c>
      <c r="CZ92" s="15">
        <v>1.9989325858896611E-4</v>
      </c>
      <c r="DA92" s="15">
        <v>4.8755163133821843E-5</v>
      </c>
      <c r="DB92" s="15">
        <v>5.0969559072157451E-5</v>
      </c>
      <c r="DC92" s="15">
        <v>5.9886229005336587E-5</v>
      </c>
      <c r="DD92" s="15">
        <v>1.9732093682504605E-5</v>
      </c>
      <c r="DE92" s="15">
        <v>4.7844714841355846E-5</v>
      </c>
      <c r="DF92" s="15">
        <v>4.3718464550411259E-5</v>
      </c>
      <c r="DG92" s="15">
        <v>2.8538343030715812E-5</v>
      </c>
      <c r="DH92" s="15">
        <v>3.1706499562756116E-5</v>
      </c>
      <c r="DI92" s="15">
        <v>5.1834585353162621E-5</v>
      </c>
      <c r="DJ92" s="15">
        <v>2.8088591567422859E-6</v>
      </c>
      <c r="DK92" s="15">
        <v>1.4379136651392083E-5</v>
      </c>
      <c r="DL92" s="15">
        <v>1.3271624074246149E-5</v>
      </c>
      <c r="DM92" s="15">
        <v>2.2452027988115973E-5</v>
      </c>
      <c r="DN92" s="15">
        <v>1.8723917542024323E-5</v>
      </c>
      <c r="DO92" s="15">
        <v>7.5987365164169562E-5</v>
      </c>
      <c r="DP92" s="15">
        <v>9.1000319219569695E-6</v>
      </c>
      <c r="DQ92" s="15">
        <v>8.1564649121744925E-6</v>
      </c>
      <c r="DR92" s="15">
        <v>5.3200804292169682E-5</v>
      </c>
      <c r="DS92" s="15">
        <v>6.3475860158819176E-7</v>
      </c>
      <c r="DT92" s="15">
        <v>8.8554297941718632E-6</v>
      </c>
      <c r="DU92" s="15">
        <v>5.1225129480352314E-5</v>
      </c>
      <c r="DV92" s="15">
        <v>1.8919130291249138E-6</v>
      </c>
      <c r="DW92" s="15">
        <v>1.5814052277814129E-5</v>
      </c>
      <c r="DX92" s="15">
        <v>1.3567109783807325E-5</v>
      </c>
      <c r="DY92" s="15">
        <v>1.5166450016035097E-5</v>
      </c>
      <c r="DZ92" s="15">
        <v>2.9520432361284276E-5</v>
      </c>
      <c r="EA92" s="15">
        <v>1.2240677678186563E-5</v>
      </c>
      <c r="EB92" s="15">
        <v>4.4774895201238498E-5</v>
      </c>
      <c r="EC92" s="15">
        <v>2.6110370349015014E-5</v>
      </c>
      <c r="ED92" s="15">
        <v>8.6440775325103028E-6</v>
      </c>
      <c r="EE92" s="15">
        <v>1.7749215075459113E-5</v>
      </c>
      <c r="EF92" s="15">
        <v>3.9474625338312303E-5</v>
      </c>
      <c r="EG92" s="15">
        <v>2.6830849766922765E-5</v>
      </c>
      <c r="EH92" s="15">
        <v>2.0546188545699411E-5</v>
      </c>
      <c r="EI92" s="15">
        <v>3.3644096830225152E-5</v>
      </c>
      <c r="EJ92" s="15">
        <v>1.3011611973712424E-6</v>
      </c>
      <c r="EK92" s="15">
        <v>1.7208778304972739E-5</v>
      </c>
      <c r="EL92" s="15">
        <v>3.006854669823321E-5</v>
      </c>
      <c r="EM92" s="15">
        <v>3.5278141877808774E-5</v>
      </c>
      <c r="EN92" s="15">
        <v>4.8008865384328153E-5</v>
      </c>
      <c r="EO92" s="15">
        <v>6.3776812392585068E-5</v>
      </c>
      <c r="EP92" s="15">
        <v>1.7193001441390179E-5</v>
      </c>
      <c r="EQ92" s="15">
        <v>4.9219852426183053E-6</v>
      </c>
      <c r="ER92" s="15">
        <v>7.9060604351554415E-5</v>
      </c>
      <c r="ES92" s="15">
        <v>2.0518586460360091E-5</v>
      </c>
      <c r="ET92" s="15">
        <v>2.4503287282740961E-5</v>
      </c>
      <c r="EU92" s="15">
        <v>2.2353618913395116E-4</v>
      </c>
      <c r="EV92" s="15">
        <v>6.9818059478970361E-5</v>
      </c>
      <c r="EW92" s="15">
        <v>4.7759992772379104E-5</v>
      </c>
      <c r="EX92" s="15">
        <v>1.8110534182986848E-4</v>
      </c>
      <c r="EY92" s="15">
        <v>2.1896123758340414E-5</v>
      </c>
      <c r="EZ92" s="15">
        <v>4.7160767502087542E-5</v>
      </c>
      <c r="FA92" s="15">
        <v>8.0717509207132833E-6</v>
      </c>
      <c r="FB92" s="15">
        <v>0</v>
      </c>
      <c r="FC92" s="15">
        <v>1.9859963975138737E-5</v>
      </c>
      <c r="FD92" s="15">
        <v>1.3856811511053858E-4</v>
      </c>
      <c r="FE92" s="15">
        <v>9.8120128852148324E-6</v>
      </c>
      <c r="FF92" s="15">
        <v>1.3377439521274706E-5</v>
      </c>
      <c r="FG92" s="15">
        <v>1.3539339965729784E-5</v>
      </c>
      <c r="FH92" s="15">
        <v>4.0158107991313704E-5</v>
      </c>
      <c r="FI92" s="15">
        <v>3.7492343808987497E-4</v>
      </c>
      <c r="FJ92" s="15">
        <v>6.8404732073388181E-6</v>
      </c>
      <c r="FK92" s="15">
        <v>2.6314535840148646E-5</v>
      </c>
      <c r="FL92" s="15">
        <v>4.6773752230005039E-6</v>
      </c>
      <c r="FM92" s="15">
        <v>1.3028623343980245E-5</v>
      </c>
      <c r="FN92" s="15">
        <v>8.3931224593689265E-6</v>
      </c>
      <c r="FO92" s="15">
        <v>3.7819983294704372E-5</v>
      </c>
      <c r="FP92" s="15">
        <v>5.8207427844491708E-5</v>
      </c>
      <c r="FQ92" s="15">
        <v>2.1322916676804373E-5</v>
      </c>
      <c r="FR92" s="15">
        <v>1.9830461633746903E-5</v>
      </c>
      <c r="FS92" s="15">
        <v>2.927486716126479E-6</v>
      </c>
      <c r="FT92" s="15">
        <v>2.3811386318902713E-5</v>
      </c>
      <c r="FU92" s="15">
        <v>6.8757794165427531E-5</v>
      </c>
      <c r="FV92" s="15">
        <v>7.7069849126722457E-5</v>
      </c>
      <c r="FW92" s="15">
        <v>1.5748040234991642E-6</v>
      </c>
      <c r="FX92" s="15">
        <v>4.5177513813959422E-5</v>
      </c>
      <c r="FY92" s="15">
        <v>1.9336841401891112E-5</v>
      </c>
      <c r="FZ92" s="15">
        <v>2.4814236746895647E-5</v>
      </c>
      <c r="GA92" s="15">
        <v>3.2830524005518863E-5</v>
      </c>
      <c r="GB92" s="15">
        <v>2.5629143390841797E-5</v>
      </c>
      <c r="GC92" s="15">
        <v>9.0037208051621313E-6</v>
      </c>
      <c r="GD92" s="15">
        <v>2.3540582498023759E-5</v>
      </c>
      <c r="GE92" s="15">
        <v>6.8717528032313525E-5</v>
      </c>
      <c r="GF92" s="15">
        <v>1.1169307414161277E-4</v>
      </c>
      <c r="GG92" s="15">
        <v>1.2112906839107951E-4</v>
      </c>
      <c r="GH92" s="15">
        <v>9.7357322245524599E-5</v>
      </c>
      <c r="GI92" s="15">
        <v>7.2275120562057416E-5</v>
      </c>
      <c r="GJ92" s="15">
        <v>4.489134587146824E-5</v>
      </c>
      <c r="GK92" s="15">
        <v>8.9127805110880378E-6</v>
      </c>
      <c r="GL92" s="15">
        <v>3.4512541157921796E-5</v>
      </c>
      <c r="GM92" s="15">
        <v>6.7962777558051689E-5</v>
      </c>
      <c r="GN92" s="15">
        <v>9.3386085615230242E-3</v>
      </c>
      <c r="GO92" s="15">
        <v>5.9486940971532022E-5</v>
      </c>
      <c r="GP92" s="15">
        <v>1.1648605867852415E-3</v>
      </c>
      <c r="GQ92" s="15">
        <v>1.8842448681966449E-5</v>
      </c>
      <c r="GR92" s="15">
        <v>2.0843552640720455E-5</v>
      </c>
      <c r="GS92" s="15">
        <v>4.2217518735065064E-6</v>
      </c>
      <c r="GT92" s="15">
        <v>6.2873024205465627E-5</v>
      </c>
      <c r="GU92" s="15">
        <v>3.1304170762344365E-6</v>
      </c>
      <c r="GV92" s="15">
        <v>5.1987377430048738E-5</v>
      </c>
      <c r="GW92" s="15">
        <v>3.3900885885737086E-5</v>
      </c>
      <c r="GX92" s="15">
        <v>5.1412941270558935E-5</v>
      </c>
      <c r="GY92" s="15">
        <v>2.1929397079088983E-5</v>
      </c>
      <c r="GZ92" s="15">
        <v>4.6876228650008903E-5</v>
      </c>
      <c r="HA92" s="15">
        <v>1.0429958570776053E-4</v>
      </c>
      <c r="HB92" s="15">
        <v>5.3630737774248256E-5</v>
      </c>
      <c r="HC92" s="15">
        <v>6.8632844293015088E-5</v>
      </c>
    </row>
    <row r="93" spans="1:211" x14ac:dyDescent="0.2">
      <c r="A93" s="17" t="s">
        <v>92</v>
      </c>
      <c r="B93" t="s">
        <v>761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9.0579407327350968E-5</v>
      </c>
      <c r="L93" s="15">
        <v>9.0518902107339519E-6</v>
      </c>
      <c r="M93" s="15">
        <v>5.5393769397222228E-6</v>
      </c>
      <c r="N93" s="15">
        <v>4.537952790388393E-5</v>
      </c>
      <c r="O93" s="15">
        <v>1.3122821097084585E-4</v>
      </c>
      <c r="P93" s="15">
        <v>9.3116815188812846E-6</v>
      </c>
      <c r="Q93" s="15">
        <v>2.2952954884559715E-5</v>
      </c>
      <c r="R93" s="15">
        <v>6.3616202963555897E-5</v>
      </c>
      <c r="S93" s="15">
        <v>0</v>
      </c>
      <c r="T93" s="15">
        <v>2.9515833602224837E-5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1.8298329727935657E-4</v>
      </c>
      <c r="AA93" s="15">
        <v>0</v>
      </c>
      <c r="AB93" s="15">
        <v>6.5046567655673051E-5</v>
      </c>
      <c r="AC93" s="15">
        <v>0</v>
      </c>
      <c r="AD93" s="15">
        <v>0</v>
      </c>
      <c r="AE93" s="15">
        <v>8.7581430090417504E-5</v>
      </c>
      <c r="AF93" s="15">
        <v>5.8498564668152095E-5</v>
      </c>
      <c r="AG93" s="15">
        <v>2.8525270735411685E-5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1.0072857023722275E-5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4.994021315379383E-5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1.6667646721597693E-5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2.4525241153406658E-5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7.4192481209268744E-6</v>
      </c>
      <c r="CM93" s="15">
        <v>0</v>
      </c>
      <c r="CN93" s="15">
        <v>0</v>
      </c>
      <c r="CO93" s="15">
        <v>0</v>
      </c>
      <c r="CP93" s="15">
        <v>0</v>
      </c>
      <c r="CQ93" s="15">
        <v>0</v>
      </c>
      <c r="CR93" s="15">
        <v>0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5">
        <v>0</v>
      </c>
      <c r="CY93" s="15">
        <v>0</v>
      </c>
      <c r="CZ93" s="15">
        <v>0</v>
      </c>
      <c r="DA93" s="15">
        <v>0</v>
      </c>
      <c r="DB93" s="15">
        <v>0</v>
      </c>
      <c r="DC93" s="15">
        <v>0</v>
      </c>
      <c r="DD93" s="15">
        <v>0</v>
      </c>
      <c r="DE93" s="15">
        <v>0</v>
      </c>
      <c r="DF93" s="15">
        <v>0</v>
      </c>
      <c r="DG93" s="15">
        <v>0</v>
      </c>
      <c r="DH93" s="15">
        <v>0</v>
      </c>
      <c r="DI93" s="15">
        <v>0</v>
      </c>
      <c r="DJ93" s="15">
        <v>0</v>
      </c>
      <c r="DK93" s="15">
        <v>0</v>
      </c>
      <c r="DL93" s="15">
        <v>0</v>
      </c>
      <c r="DM93" s="15">
        <v>0</v>
      </c>
      <c r="DN93" s="15">
        <v>0</v>
      </c>
      <c r="DO93" s="15">
        <v>0</v>
      </c>
      <c r="DP93" s="15">
        <v>0</v>
      </c>
      <c r="DQ93" s="15">
        <v>0</v>
      </c>
      <c r="DR93" s="15">
        <v>0</v>
      </c>
      <c r="DS93" s="15">
        <v>0</v>
      </c>
      <c r="DT93" s="15">
        <v>0</v>
      </c>
      <c r="DU93" s="15">
        <v>0</v>
      </c>
      <c r="DV93" s="15">
        <v>0</v>
      </c>
      <c r="DW93" s="15">
        <v>0</v>
      </c>
      <c r="DX93" s="15">
        <v>0</v>
      </c>
      <c r="DY93" s="15">
        <v>0</v>
      </c>
      <c r="DZ93" s="15">
        <v>0</v>
      </c>
      <c r="EA93" s="15">
        <v>0</v>
      </c>
      <c r="EB93" s="15">
        <v>0</v>
      </c>
      <c r="EC93" s="15">
        <v>0</v>
      </c>
      <c r="ED93" s="15">
        <v>0</v>
      </c>
      <c r="EE93" s="15">
        <v>0</v>
      </c>
      <c r="EF93" s="15">
        <v>0</v>
      </c>
      <c r="EG93" s="15">
        <v>0</v>
      </c>
      <c r="EH93" s="15">
        <v>0</v>
      </c>
      <c r="EI93" s="15">
        <v>0</v>
      </c>
      <c r="EJ93" s="15">
        <v>0</v>
      </c>
      <c r="EK93" s="15">
        <v>0</v>
      </c>
      <c r="EL93" s="15">
        <v>0</v>
      </c>
      <c r="EM93" s="15">
        <v>0</v>
      </c>
      <c r="EN93" s="15">
        <v>0</v>
      </c>
      <c r="EO93" s="15">
        <v>0</v>
      </c>
      <c r="EP93" s="15">
        <v>0</v>
      </c>
      <c r="EQ93" s="15">
        <v>0</v>
      </c>
      <c r="ER93" s="15">
        <v>0</v>
      </c>
      <c r="ES93" s="15">
        <v>0</v>
      </c>
      <c r="ET93" s="15">
        <v>0</v>
      </c>
      <c r="EU93" s="15">
        <v>0</v>
      </c>
      <c r="EV93" s="15">
        <v>0</v>
      </c>
      <c r="EW93" s="15">
        <v>0</v>
      </c>
      <c r="EX93" s="15">
        <v>0</v>
      </c>
      <c r="EY93" s="15">
        <v>0</v>
      </c>
      <c r="EZ93" s="15">
        <v>0</v>
      </c>
      <c r="FA93" s="15">
        <v>0</v>
      </c>
      <c r="FB93" s="15">
        <v>0</v>
      </c>
      <c r="FC93" s="15">
        <v>0</v>
      </c>
      <c r="FD93" s="15">
        <v>0</v>
      </c>
      <c r="FE93" s="15">
        <v>0</v>
      </c>
      <c r="FF93" s="15">
        <v>0</v>
      </c>
      <c r="FG93" s="15">
        <v>0</v>
      </c>
      <c r="FH93" s="15">
        <v>0</v>
      </c>
      <c r="FI93" s="15">
        <v>0</v>
      </c>
      <c r="FJ93" s="15">
        <v>0</v>
      </c>
      <c r="FK93" s="15">
        <v>0</v>
      </c>
      <c r="FL93" s="15">
        <v>0</v>
      </c>
      <c r="FM93" s="15">
        <v>0</v>
      </c>
      <c r="FN93" s="15">
        <v>0</v>
      </c>
      <c r="FO93" s="15">
        <v>0</v>
      </c>
      <c r="FP93" s="15">
        <v>0</v>
      </c>
      <c r="FQ93" s="15">
        <v>0</v>
      </c>
      <c r="FR93" s="15">
        <v>0</v>
      </c>
      <c r="FS93" s="15">
        <v>0</v>
      </c>
      <c r="FT93" s="15">
        <v>0</v>
      </c>
      <c r="FU93" s="15">
        <v>0</v>
      </c>
      <c r="FV93" s="15">
        <v>0</v>
      </c>
      <c r="FW93" s="15">
        <v>0</v>
      </c>
      <c r="FX93" s="15">
        <v>0</v>
      </c>
      <c r="FY93" s="15">
        <v>0</v>
      </c>
      <c r="FZ93" s="15">
        <v>0</v>
      </c>
      <c r="GA93" s="15">
        <v>0</v>
      </c>
      <c r="GB93" s="15">
        <v>0</v>
      </c>
      <c r="GC93" s="15">
        <v>0</v>
      </c>
      <c r="GD93" s="15">
        <v>0</v>
      </c>
      <c r="GE93" s="15">
        <v>0</v>
      </c>
      <c r="GF93" s="15">
        <v>0</v>
      </c>
      <c r="GG93" s="15">
        <v>0</v>
      </c>
      <c r="GH93" s="15">
        <v>0</v>
      </c>
      <c r="GI93" s="15">
        <v>0</v>
      </c>
      <c r="GJ93" s="15">
        <v>0</v>
      </c>
      <c r="GK93" s="15">
        <v>0</v>
      </c>
      <c r="GL93" s="15">
        <v>0</v>
      </c>
      <c r="GM93" s="15">
        <v>0</v>
      </c>
      <c r="GN93" s="15">
        <v>0</v>
      </c>
      <c r="GO93" s="15">
        <v>0</v>
      </c>
      <c r="GP93" s="15">
        <v>2.9416980144089936E-6</v>
      </c>
      <c r="GQ93" s="15">
        <v>0</v>
      </c>
      <c r="GR93" s="15">
        <v>0</v>
      </c>
      <c r="GS93" s="15">
        <v>0</v>
      </c>
      <c r="GT93" s="15">
        <v>0</v>
      </c>
      <c r="GU93" s="15">
        <v>0</v>
      </c>
      <c r="GV93" s="15">
        <v>0</v>
      </c>
      <c r="GW93" s="15">
        <v>0</v>
      </c>
      <c r="GX93" s="15">
        <v>0</v>
      </c>
      <c r="GY93" s="15">
        <v>0</v>
      </c>
      <c r="GZ93" s="15">
        <v>0</v>
      </c>
      <c r="HA93" s="15">
        <v>0</v>
      </c>
      <c r="HB93" s="15">
        <v>0</v>
      </c>
      <c r="HC93" s="15">
        <v>1.4945981199465141E-5</v>
      </c>
    </row>
    <row r="94" spans="1:211" x14ac:dyDescent="0.2">
      <c r="A94" s="17" t="s">
        <v>93</v>
      </c>
      <c r="B94" t="s">
        <v>762</v>
      </c>
      <c r="C94" s="15">
        <v>4.6134891918087688E-5</v>
      </c>
      <c r="D94" s="15">
        <v>9.882313495752012E-5</v>
      </c>
      <c r="E94" s="15">
        <v>1.311512880967095E-4</v>
      </c>
      <c r="F94" s="15">
        <v>1.8878164733815959E-4</v>
      </c>
      <c r="G94" s="15">
        <v>1.021795781951884E-4</v>
      </c>
      <c r="H94" s="15">
        <v>1.77679129819268E-4</v>
      </c>
      <c r="I94" s="15">
        <v>3.2356714632010584E-5</v>
      </c>
      <c r="J94" s="15">
        <v>4.4268689796382642E-5</v>
      </c>
      <c r="K94" s="15">
        <v>1.159728552144174E-4</v>
      </c>
      <c r="L94" s="15">
        <v>3.3809224206393056E-5</v>
      </c>
      <c r="M94" s="15">
        <v>5.6281648242736405E-5</v>
      </c>
      <c r="N94" s="15">
        <v>6.8068843981911444E-5</v>
      </c>
      <c r="O94" s="15">
        <v>3.0266121272663646E-4</v>
      </c>
      <c r="P94" s="15">
        <v>1.6956401802820204E-4</v>
      </c>
      <c r="Q94" s="15">
        <v>4.3907630892611067E-5</v>
      </c>
      <c r="R94" s="15">
        <v>4.2327778553743952E-5</v>
      </c>
      <c r="S94" s="15">
        <v>1.8157272406344065E-4</v>
      </c>
      <c r="T94" s="15">
        <v>2.5247679033220244E-5</v>
      </c>
      <c r="U94" s="15">
        <v>5.6727199304931284E-5</v>
      </c>
      <c r="V94" s="15">
        <v>9.3066553376564457E-6</v>
      </c>
      <c r="W94" s="15">
        <v>1.8863424892498999E-4</v>
      </c>
      <c r="X94" s="15">
        <v>1.0435261904534699E-4</v>
      </c>
      <c r="Y94" s="15">
        <v>1.102333603584026E-4</v>
      </c>
      <c r="Z94" s="15">
        <v>2.3062944133047536E-4</v>
      </c>
      <c r="AA94" s="15">
        <v>2.0463382441391638E-4</v>
      </c>
      <c r="AB94" s="15">
        <v>2.6365423358314371E-4</v>
      </c>
      <c r="AC94" s="15">
        <v>5.5951892961141648E-5</v>
      </c>
      <c r="AD94" s="15">
        <v>3.7749177937005761E-5</v>
      </c>
      <c r="AE94" s="15">
        <v>7.3561831922176448E-5</v>
      </c>
      <c r="AF94" s="15">
        <v>7.0917420027120844E-5</v>
      </c>
      <c r="AG94" s="15">
        <v>9.5411496921636708E-6</v>
      </c>
      <c r="AH94" s="15">
        <v>3.8803482687600163E-5</v>
      </c>
      <c r="AI94" s="15">
        <v>1.8781760010599645E-4</v>
      </c>
      <c r="AJ94" s="15">
        <v>4.167860680654749E-5</v>
      </c>
      <c r="AK94" s="15">
        <v>2.0043980056644827E-4</v>
      </c>
      <c r="AL94" s="15">
        <v>5.7883323608400874E-5</v>
      </c>
      <c r="AM94" s="15">
        <v>6.1783704666758661E-5</v>
      </c>
      <c r="AN94" s="15">
        <v>2.247990193661653E-4</v>
      </c>
      <c r="AO94" s="15">
        <v>1.0089330028489063E-4</v>
      </c>
      <c r="AP94" s="15">
        <v>3.0082074634062796E-5</v>
      </c>
      <c r="AQ94" s="15">
        <v>8.4738263623746084E-5</v>
      </c>
      <c r="AR94" s="15">
        <v>1.7419599973296775E-4</v>
      </c>
      <c r="AS94" s="15">
        <v>7.2767896772576407E-5</v>
      </c>
      <c r="AT94" s="15">
        <v>9.0246426794466931E-5</v>
      </c>
      <c r="AU94" s="15">
        <v>1.2185116289060599E-4</v>
      </c>
      <c r="AV94" s="15">
        <v>1.5312143099813669E-4</v>
      </c>
      <c r="AW94" s="15">
        <v>1.1347869914883392E-4</v>
      </c>
      <c r="AX94" s="15">
        <v>3.4300999955179558E-4</v>
      </c>
      <c r="AY94" s="15">
        <v>2.4364028992491905E-4</v>
      </c>
      <c r="AZ94" s="15">
        <v>2.4564864497531974E-4</v>
      </c>
      <c r="BA94" s="15">
        <v>9.7905047359207463E-5</v>
      </c>
      <c r="BB94" s="15">
        <v>4.8709767709384539E-5</v>
      </c>
      <c r="BC94" s="15">
        <v>1.2387739884097719E-4</v>
      </c>
      <c r="BD94" s="15">
        <v>8.8786672754640408E-5</v>
      </c>
      <c r="BE94" s="15">
        <v>1.7508639837003612E-4</v>
      </c>
      <c r="BF94" s="15">
        <v>1.6279271093753868E-5</v>
      </c>
      <c r="BG94" s="15">
        <v>5.1126442149168337E-5</v>
      </c>
      <c r="BH94" s="15">
        <v>1.6852884779463163E-4</v>
      </c>
      <c r="BI94" s="15">
        <v>1.8937292028270723E-4</v>
      </c>
      <c r="BJ94" s="15">
        <v>1.8846497671828614E-4</v>
      </c>
      <c r="BK94" s="15">
        <v>2.3628123261392356E-4</v>
      </c>
      <c r="BL94" s="15">
        <v>7.2559596547796764E-5</v>
      </c>
      <c r="BM94" s="15">
        <v>2.0695631034842139E-4</v>
      </c>
      <c r="BN94" s="15">
        <v>1.1586901134286392E-4</v>
      </c>
      <c r="BO94" s="15">
        <v>1.8714007858247733E-4</v>
      </c>
      <c r="BP94" s="15">
        <v>2.7398697482714181E-5</v>
      </c>
      <c r="BQ94" s="15">
        <v>3.0658806958002098E-5</v>
      </c>
      <c r="BR94" s="15">
        <v>4.3208370689047122E-4</v>
      </c>
      <c r="BS94" s="15">
        <v>3.220850820997601E-4</v>
      </c>
      <c r="BT94" s="15">
        <v>2.2106907112823561E-4</v>
      </c>
      <c r="BU94" s="15">
        <v>1.2460472825053396E-3</v>
      </c>
      <c r="BV94" s="15">
        <v>4.7692830619978981E-4</v>
      </c>
      <c r="BW94" s="15">
        <v>6.9880136580856395E-5</v>
      </c>
      <c r="BX94" s="15">
        <v>6.7564782526660677E-5</v>
      </c>
      <c r="BY94" s="15">
        <v>5.6193878876067884E-4</v>
      </c>
      <c r="BZ94" s="15">
        <v>6.3393267151759788E-5</v>
      </c>
      <c r="CA94" s="15">
        <v>1.5913272990586579E-4</v>
      </c>
      <c r="CB94" s="15">
        <v>8.196208713175175E-5</v>
      </c>
      <c r="CC94" s="15">
        <v>1.0035696171055456E-4</v>
      </c>
      <c r="CD94" s="15">
        <v>7.9893481727318032E-5</v>
      </c>
      <c r="CE94" s="15">
        <v>1.842254437985457E-4</v>
      </c>
      <c r="CF94" s="15">
        <v>2.0619741982998897E-4</v>
      </c>
      <c r="CG94" s="15">
        <v>1.459911477516373E-5</v>
      </c>
      <c r="CH94" s="15">
        <v>4.6719855223225975E-4</v>
      </c>
      <c r="CI94" s="15">
        <v>1.5180306139700697E-4</v>
      </c>
      <c r="CJ94" s="15">
        <v>1.1220499470011631E-4</v>
      </c>
      <c r="CK94" s="15">
        <v>1.3025583082159007E-4</v>
      </c>
      <c r="CL94" s="15">
        <v>4.9066810219443763E-5</v>
      </c>
      <c r="CM94" s="15">
        <v>1.4198090652869036E-5</v>
      </c>
      <c r="CN94" s="15">
        <v>2.3804762390763998E-4</v>
      </c>
      <c r="CO94" s="15">
        <v>1.2993435978077297E-4</v>
      </c>
      <c r="CP94" s="15">
        <v>6.8472189263940489E-5</v>
      </c>
      <c r="CQ94" s="15">
        <v>7.7890468259431123E-5</v>
      </c>
      <c r="CR94" s="15">
        <v>9.0773996628742404E-5</v>
      </c>
      <c r="CS94" s="15">
        <v>1.2866009110585068E-4</v>
      </c>
      <c r="CT94" s="15">
        <v>7.3583368391715357E-5</v>
      </c>
      <c r="CU94" s="15">
        <v>3.164577039173204E-4</v>
      </c>
      <c r="CV94" s="15">
        <v>5.9297210295216187E-4</v>
      </c>
      <c r="CW94" s="15">
        <v>4.2987026819906832E-4</v>
      </c>
      <c r="CX94" s="15">
        <v>5.6588399870109939E-5</v>
      </c>
      <c r="CY94" s="15">
        <v>2.2845853496851519E-4</v>
      </c>
      <c r="CZ94" s="15">
        <v>1.4062931238128314E-4</v>
      </c>
      <c r="DA94" s="15">
        <v>7.2516643730339788E-4</v>
      </c>
      <c r="DB94" s="15">
        <v>3.8221431609715905E-4</v>
      </c>
      <c r="DC94" s="15">
        <v>1.3215779294097273E-3</v>
      </c>
      <c r="DD94" s="15">
        <v>6.2077823040807836E-4</v>
      </c>
      <c r="DE94" s="15">
        <v>1.3335842114255443E-4</v>
      </c>
      <c r="DF94" s="15">
        <v>2.2092228140087231E-3</v>
      </c>
      <c r="DG94" s="15">
        <v>5.6405605445067331E-4</v>
      </c>
      <c r="DH94" s="15">
        <v>1.882729761331561E-3</v>
      </c>
      <c r="DI94" s="15">
        <v>9.9141601576196526E-4</v>
      </c>
      <c r="DJ94" s="15">
        <v>3.0241872502418938E-4</v>
      </c>
      <c r="DK94" s="15">
        <v>6.3208420886883367E-4</v>
      </c>
      <c r="DL94" s="15">
        <v>5.3668199697553382E-4</v>
      </c>
      <c r="DM94" s="15">
        <v>4.798530091972104E-3</v>
      </c>
      <c r="DN94" s="15">
        <v>1.4157511136911685E-3</v>
      </c>
      <c r="DO94" s="15">
        <v>1.4203257252136135E-4</v>
      </c>
      <c r="DP94" s="15">
        <v>3.7526940455779901E-4</v>
      </c>
      <c r="DQ94" s="15">
        <v>3.397869009021386E-3</v>
      </c>
      <c r="DR94" s="15">
        <v>1.7475019406807579E-3</v>
      </c>
      <c r="DS94" s="15">
        <v>0.10790221852840134</v>
      </c>
      <c r="DT94" s="15">
        <v>2.8667097903358808E-3</v>
      </c>
      <c r="DU94" s="15">
        <v>0.42556907102093261</v>
      </c>
      <c r="DV94" s="15">
        <v>3.7281403811073631E-3</v>
      </c>
      <c r="DW94" s="15">
        <v>4.54534927991834E-3</v>
      </c>
      <c r="DX94" s="15">
        <v>7.3000814222590055E-2</v>
      </c>
      <c r="DY94" s="15">
        <v>2.7449476983311574E-3</v>
      </c>
      <c r="DZ94" s="15">
        <v>2.8056913051623185E-3</v>
      </c>
      <c r="EA94" s="15">
        <v>3.3148374526101808E-3</v>
      </c>
      <c r="EB94" s="15">
        <v>9.698465030859435E-2</v>
      </c>
      <c r="EC94" s="15">
        <v>3.7306298179184787E-3</v>
      </c>
      <c r="ED94" s="15">
        <v>3.1376063957543436E-3</v>
      </c>
      <c r="EE94" s="15">
        <v>1.9304247339358403E-3</v>
      </c>
      <c r="EF94" s="15">
        <v>2.393881148203695E-3</v>
      </c>
      <c r="EG94" s="15">
        <v>2.3621954710733076E-3</v>
      </c>
      <c r="EH94" s="15">
        <v>3.2576350396022941E-3</v>
      </c>
      <c r="EI94" s="15">
        <v>4.3428964958700808E-3</v>
      </c>
      <c r="EJ94" s="15">
        <v>0.33255806727723164</v>
      </c>
      <c r="EK94" s="15">
        <v>0.15549319893213565</v>
      </c>
      <c r="EL94" s="15">
        <v>3.0462027332009843E-3</v>
      </c>
      <c r="EM94" s="15">
        <v>3.8667013103205624E-3</v>
      </c>
      <c r="EN94" s="15">
        <v>5.1072013159231605E-3</v>
      </c>
      <c r="EO94" s="15">
        <v>0.39824302698318731</v>
      </c>
      <c r="EP94" s="15">
        <v>1.0535422383380727E-2</v>
      </c>
      <c r="EQ94" s="15">
        <v>4.6767624406473243E-3</v>
      </c>
      <c r="ER94" s="15">
        <v>3.8145626560926928E-3</v>
      </c>
      <c r="ES94" s="15">
        <v>3.7142285134127147E-3</v>
      </c>
      <c r="ET94" s="15">
        <v>1.656094067542865E-2</v>
      </c>
      <c r="EU94" s="15">
        <v>5.3565225546110496E-3</v>
      </c>
      <c r="EV94" s="15">
        <v>9.4834463910615299E-3</v>
      </c>
      <c r="EW94" s="15">
        <v>1.2410368465057237E-2</v>
      </c>
      <c r="EX94" s="15">
        <v>6.0822041074038635E-3</v>
      </c>
      <c r="EY94" s="15">
        <v>1.1016879145099903E-2</v>
      </c>
      <c r="EZ94" s="15">
        <v>6.0545616943536483E-3</v>
      </c>
      <c r="FA94" s="15">
        <v>2.7891211159426993E-3</v>
      </c>
      <c r="FB94" s="15">
        <v>1.0655107562710013E-2</v>
      </c>
      <c r="FC94" s="15">
        <v>4.7386550231976791E-2</v>
      </c>
      <c r="FD94" s="15">
        <v>7.765958980277615E-3</v>
      </c>
      <c r="FE94" s="15">
        <v>2.4796495928655488E-3</v>
      </c>
      <c r="FF94" s="15">
        <v>6.5551245172812489E-3</v>
      </c>
      <c r="FG94" s="15">
        <v>1.9252145385872665E-2</v>
      </c>
      <c r="FH94" s="15">
        <v>5.9660284402422185E-3</v>
      </c>
      <c r="FI94" s="15">
        <v>3.4453795969328306E-3</v>
      </c>
      <c r="FJ94" s="15">
        <v>1.3903438155763047E-2</v>
      </c>
      <c r="FK94" s="15">
        <v>4.7674217123507999E-3</v>
      </c>
      <c r="FL94" s="15">
        <v>1.3756966613349507E-2</v>
      </c>
      <c r="FM94" s="15">
        <v>1.0496742944574479E-2</v>
      </c>
      <c r="FN94" s="15">
        <v>1.5374869529755856E-3</v>
      </c>
      <c r="FO94" s="15">
        <v>1.5521529420473796E-3</v>
      </c>
      <c r="FP94" s="15">
        <v>1.0787304809322389E-3</v>
      </c>
      <c r="FQ94" s="15">
        <v>1.9853792766796893E-4</v>
      </c>
      <c r="FR94" s="15">
        <v>1.0885144222846262E-3</v>
      </c>
      <c r="FS94" s="15">
        <v>1.181424727626066E-4</v>
      </c>
      <c r="FT94" s="15">
        <v>6.2877453573876316E-4</v>
      </c>
      <c r="FU94" s="15">
        <v>4.5511079252841399E-4</v>
      </c>
      <c r="FV94" s="15">
        <v>1.5806969133440681E-3</v>
      </c>
      <c r="FW94" s="15">
        <v>9.6923433233901484E-4</v>
      </c>
      <c r="FX94" s="15">
        <v>9.6693690668355175E-4</v>
      </c>
      <c r="FY94" s="15">
        <v>1.890641467449252E-3</v>
      </c>
      <c r="FZ94" s="15">
        <v>8.4405749026726976E-4</v>
      </c>
      <c r="GA94" s="15">
        <v>4.9127948015253802E-4</v>
      </c>
      <c r="GB94" s="15">
        <v>6.5454583890622517E-4</v>
      </c>
      <c r="GC94" s="15">
        <v>8.8212961037810011E-4</v>
      </c>
      <c r="GD94" s="15">
        <v>1.3781126861440783E-3</v>
      </c>
      <c r="GE94" s="15">
        <v>2.9208897761392246E-4</v>
      </c>
      <c r="GF94" s="15">
        <v>9.41151814382487E-4</v>
      </c>
      <c r="GG94" s="15">
        <v>7.9029751529338503E-4</v>
      </c>
      <c r="GH94" s="15">
        <v>1.5233542500849915E-4</v>
      </c>
      <c r="GI94" s="15">
        <v>2.1111300026805733E-3</v>
      </c>
      <c r="GJ94" s="15">
        <v>1.9239185651991986E-4</v>
      </c>
      <c r="GK94" s="15">
        <v>4.8411273734623212E-4</v>
      </c>
      <c r="GL94" s="15">
        <v>4.6769214246644301E-4</v>
      </c>
      <c r="GM94" s="15">
        <v>1.3144357792265011E-3</v>
      </c>
      <c r="GN94" s="15">
        <v>1.2133349156535138E-4</v>
      </c>
      <c r="GO94" s="15">
        <v>1.207572598695701E-4</v>
      </c>
      <c r="GP94" s="15">
        <v>8.1420069052690245E-5</v>
      </c>
      <c r="GQ94" s="15">
        <v>4.4191396699689026E-5</v>
      </c>
      <c r="GR94" s="15">
        <v>2.218453816030977E-4</v>
      </c>
      <c r="GS94" s="15">
        <v>3.9612560149954552E-3</v>
      </c>
      <c r="GT94" s="15">
        <v>1.0473408052490494E-3</v>
      </c>
      <c r="GU94" s="15">
        <v>1.4172243391326268E-3</v>
      </c>
      <c r="GV94" s="15">
        <v>4.5268542377993057E-3</v>
      </c>
      <c r="GW94" s="15">
        <v>2.5370460755967182E-2</v>
      </c>
      <c r="GX94" s="15">
        <v>9.0775975889764837E-3</v>
      </c>
      <c r="GY94" s="15">
        <v>2.4481135524295626E-3</v>
      </c>
      <c r="GZ94" s="15">
        <v>2.4424510081274653E-4</v>
      </c>
      <c r="HA94" s="15">
        <v>9.1936158023671105E-4</v>
      </c>
      <c r="HB94" s="15">
        <v>8.8714322836562628E-4</v>
      </c>
      <c r="HC94" s="15">
        <v>1.2193789249237334E-4</v>
      </c>
    </row>
    <row r="95" spans="1:211" x14ac:dyDescent="0.2">
      <c r="A95" s="17" t="s">
        <v>94</v>
      </c>
      <c r="B95" t="s">
        <v>763</v>
      </c>
      <c r="C95" s="15">
        <v>2.0735956588148778E-4</v>
      </c>
      <c r="D95" s="15">
        <v>2.2321505588476733E-5</v>
      </c>
      <c r="E95" s="15">
        <v>2.2167562327470737E-5</v>
      </c>
      <c r="F95" s="15">
        <v>3.6964572927830226E-5</v>
      </c>
      <c r="G95" s="15">
        <v>7.7239268279209635E-5</v>
      </c>
      <c r="H95" s="15">
        <v>5.586946278535892E-5</v>
      </c>
      <c r="I95" s="15">
        <v>2.2576095401534028E-6</v>
      </c>
      <c r="J95" s="15">
        <v>1.6078968627663512E-5</v>
      </c>
      <c r="K95" s="15">
        <v>4.0943288034216254E-5</v>
      </c>
      <c r="L95" s="15">
        <v>1.5765184368734077E-4</v>
      </c>
      <c r="M95" s="15">
        <v>3.4375727749727853E-5</v>
      </c>
      <c r="N95" s="15">
        <v>3.7871175477233795E-5</v>
      </c>
      <c r="O95" s="15">
        <v>6.4583090024633921E-5</v>
      </c>
      <c r="P95" s="15">
        <v>2.608203158855609E-5</v>
      </c>
      <c r="Q95" s="15">
        <v>3.2940410848095713E-6</v>
      </c>
      <c r="R95" s="15">
        <v>4.7708498079125325E-5</v>
      </c>
      <c r="S95" s="15">
        <v>3.4841137193056693E-5</v>
      </c>
      <c r="T95" s="15">
        <v>2.023441533869669E-5</v>
      </c>
      <c r="U95" s="15">
        <v>2.938323722846884E-5</v>
      </c>
      <c r="V95" s="15">
        <v>4.481915736732883E-5</v>
      </c>
      <c r="W95" s="15">
        <v>6.3407187288349852E-5</v>
      </c>
      <c r="X95" s="15">
        <v>2.8408068788135412E-5</v>
      </c>
      <c r="Y95" s="15">
        <v>1.843679822920676E-6</v>
      </c>
      <c r="Z95" s="15">
        <v>6.8365673667107314E-5</v>
      </c>
      <c r="AA95" s="15">
        <v>2.9369208766339547E-6</v>
      </c>
      <c r="AB95" s="15">
        <v>1.0768088005095595E-4</v>
      </c>
      <c r="AC95" s="15">
        <v>1.1793192618332576E-4</v>
      </c>
      <c r="AD95" s="15">
        <v>3.9727647199864087E-6</v>
      </c>
      <c r="AE95" s="15">
        <v>2.4645190680336669E-5</v>
      </c>
      <c r="AF95" s="15">
        <v>2.3683311957379721E-5</v>
      </c>
      <c r="AG95" s="15">
        <v>4.650083245666298E-6</v>
      </c>
      <c r="AH95" s="15">
        <v>1.961863850308437E-5</v>
      </c>
      <c r="AI95" s="15">
        <v>3.4552359074657531E-5</v>
      </c>
      <c r="AJ95" s="15">
        <v>2.0327917040453391E-4</v>
      </c>
      <c r="AK95" s="15">
        <v>1.2053205269825802E-4</v>
      </c>
      <c r="AL95" s="15">
        <v>1.9175809087023201E-5</v>
      </c>
      <c r="AM95" s="15">
        <v>7.2632055250300447E-5</v>
      </c>
      <c r="AN95" s="15">
        <v>1.6173412214334053E-5</v>
      </c>
      <c r="AO95" s="15">
        <v>2.7776647891509722E-5</v>
      </c>
      <c r="AP95" s="15">
        <v>3.0429447715148266E-5</v>
      </c>
      <c r="AQ95" s="15">
        <v>2.0640402266698394E-4</v>
      </c>
      <c r="AR95" s="15">
        <v>9.6239447725367487E-3</v>
      </c>
      <c r="AS95" s="15">
        <v>2.3290443971398903E-5</v>
      </c>
      <c r="AT95" s="15">
        <v>1.8101744074440482E-4</v>
      </c>
      <c r="AU95" s="15">
        <v>5.6879297088959901E-5</v>
      </c>
      <c r="AV95" s="15">
        <v>4.2627315858432281E-5</v>
      </c>
      <c r="AW95" s="15">
        <v>3.6467111928874111E-4</v>
      </c>
      <c r="AX95" s="15">
        <v>1.4905835779438519E-4</v>
      </c>
      <c r="AY95" s="15">
        <v>1.5132620523562563E-4</v>
      </c>
      <c r="AZ95" s="15">
        <v>2.2200436210047635E-4</v>
      </c>
      <c r="BA95" s="15">
        <v>4.4592941564040815E-5</v>
      </c>
      <c r="BB95" s="15">
        <v>1.3425020118640945E-4</v>
      </c>
      <c r="BC95" s="15">
        <v>2.0870076519481371E-4</v>
      </c>
      <c r="BD95" s="15">
        <v>3.4346111957212706E-5</v>
      </c>
      <c r="BE95" s="15">
        <v>1.251943856033416E-4</v>
      </c>
      <c r="BF95" s="15">
        <v>8.7589220363306302E-5</v>
      </c>
      <c r="BG95" s="15">
        <v>2.3852221187493767E-4</v>
      </c>
      <c r="BH95" s="15">
        <v>2.3788184313820629E-4</v>
      </c>
      <c r="BI95" s="15">
        <v>2.3800490436398395E-4</v>
      </c>
      <c r="BJ95" s="15">
        <v>2.9184846781529728E-4</v>
      </c>
      <c r="BK95" s="15">
        <v>8.2291201029080022E-5</v>
      </c>
      <c r="BL95" s="15">
        <v>1.1600360370662055E-4</v>
      </c>
      <c r="BM95" s="15">
        <v>1.718360579885917E-3</v>
      </c>
      <c r="BN95" s="15">
        <v>1.0383853764929765E-4</v>
      </c>
      <c r="BO95" s="15">
        <v>3.155532509292478E-4</v>
      </c>
      <c r="BP95" s="15">
        <v>1.8451866308011396E-3</v>
      </c>
      <c r="BQ95" s="15">
        <v>0.20357799216724815</v>
      </c>
      <c r="BR95" s="15">
        <v>3.2294245754725871E-4</v>
      </c>
      <c r="BS95" s="15">
        <v>1.6016550006120785E-2</v>
      </c>
      <c r="BT95" s="15">
        <v>0.84034278797644624</v>
      </c>
      <c r="BU95" s="15">
        <v>2.514758163778853E-4</v>
      </c>
      <c r="BV95" s="15">
        <v>1.1431395454019595E-4</v>
      </c>
      <c r="BW95" s="15">
        <v>0.6570218306622625</v>
      </c>
      <c r="BX95" s="15">
        <v>2.9930023922352771E-3</v>
      </c>
      <c r="BY95" s="15">
        <v>4.8973996092151724E-3</v>
      </c>
      <c r="BZ95" s="15">
        <v>5.8367731879457825E-2</v>
      </c>
      <c r="CA95" s="15">
        <v>1.8358285515434575E-2</v>
      </c>
      <c r="CB95" s="15">
        <v>1.8293944512073931E-2</v>
      </c>
      <c r="CC95" s="15">
        <v>1.2414397499517756E-2</v>
      </c>
      <c r="CD95" s="15">
        <v>2.302118116160656E-2</v>
      </c>
      <c r="CE95" s="15">
        <v>3.5131019249351242E-4</v>
      </c>
      <c r="CF95" s="15">
        <v>2.7203983149095369E-5</v>
      </c>
      <c r="CG95" s="15">
        <v>1.5158457246713361E-4</v>
      </c>
      <c r="CH95" s="15">
        <v>3.9925477442200841E-5</v>
      </c>
      <c r="CI95" s="15">
        <v>2.6656578771439937E-5</v>
      </c>
      <c r="CJ95" s="15">
        <v>1.8670959318475863E-4</v>
      </c>
      <c r="CK95" s="15">
        <v>2.6190170438761312E-5</v>
      </c>
      <c r="CL95" s="15">
        <v>2.1950277637198687E-5</v>
      </c>
      <c r="CM95" s="15">
        <v>9.0266526136132742E-5</v>
      </c>
      <c r="CN95" s="15">
        <v>2.9298919665967163E-5</v>
      </c>
      <c r="CO95" s="15">
        <v>1.0955061056365449E-4</v>
      </c>
      <c r="CP95" s="15">
        <v>3.7820440000216153E-5</v>
      </c>
      <c r="CQ95" s="15">
        <v>4.2925414964254791E-5</v>
      </c>
      <c r="CR95" s="15">
        <v>9.6802357429677258E-5</v>
      </c>
      <c r="CS95" s="15">
        <v>6.9102256779741598E-5</v>
      </c>
      <c r="CT95" s="15">
        <v>5.7628825515352512E-5</v>
      </c>
      <c r="CU95" s="15">
        <v>4.944814274534837E-5</v>
      </c>
      <c r="CV95" s="15">
        <v>8.1972045271904912E-5</v>
      </c>
      <c r="CW95" s="15">
        <v>3.5441292332069882E-5</v>
      </c>
      <c r="CX95" s="15">
        <v>1.0076344126403094E-4</v>
      </c>
      <c r="CY95" s="15">
        <v>7.5370143428275053E-5</v>
      </c>
      <c r="CZ95" s="15">
        <v>1.0497989104668104E-5</v>
      </c>
      <c r="DA95" s="15">
        <v>3.0466873805697662E-5</v>
      </c>
      <c r="DB95" s="15">
        <v>1.3974627459570856E-4</v>
      </c>
      <c r="DC95" s="15">
        <v>6.7601926984420002E-5</v>
      </c>
      <c r="DD95" s="15">
        <v>4.5830364495711269E-5</v>
      </c>
      <c r="DE95" s="15">
        <v>1.7107807113324462E-5</v>
      </c>
      <c r="DF95" s="15">
        <v>1.9813846563005686E-5</v>
      </c>
      <c r="DG95" s="15">
        <v>1.0028657057940559E-4</v>
      </c>
      <c r="DH95" s="15">
        <v>1.0065013955603859E-4</v>
      </c>
      <c r="DI95" s="15">
        <v>3.3033180851872981E-5</v>
      </c>
      <c r="DJ95" s="15">
        <v>1.6463814080355837E-4</v>
      </c>
      <c r="DK95" s="15">
        <v>5.0347604122474157E-5</v>
      </c>
      <c r="DL95" s="15">
        <v>6.9276547084323379E-5</v>
      </c>
      <c r="DM95" s="15">
        <v>1.1021232153383101E-5</v>
      </c>
      <c r="DN95" s="15">
        <v>1.1777668340325805E-5</v>
      </c>
      <c r="DO95" s="15">
        <v>7.2190369859946514E-5</v>
      </c>
      <c r="DP95" s="15">
        <v>6.3522393174044204E-5</v>
      </c>
      <c r="DQ95" s="15">
        <v>6.1406019771024256E-5</v>
      </c>
      <c r="DR95" s="15">
        <v>1.8032295902731665E-5</v>
      </c>
      <c r="DS95" s="15">
        <v>2.1653386463874317E-5</v>
      </c>
      <c r="DT95" s="15">
        <v>6.8908780620746603E-5</v>
      </c>
      <c r="DU95" s="15">
        <v>8.4146555081556169E-6</v>
      </c>
      <c r="DV95" s="15">
        <v>2.618558232351E-5</v>
      </c>
      <c r="DW95" s="15">
        <v>1.0295445897542126E-4</v>
      </c>
      <c r="DX95" s="15">
        <v>2.582112247393392E-5</v>
      </c>
      <c r="DY95" s="15">
        <v>1.1597790321664616E-5</v>
      </c>
      <c r="DZ95" s="15">
        <v>2.6931218702483092E-5</v>
      </c>
      <c r="EA95" s="15">
        <v>1.2834349259786447E-5</v>
      </c>
      <c r="EB95" s="15">
        <v>8.4956649249141284E-5</v>
      </c>
      <c r="EC95" s="15">
        <v>2.7046598767903997E-6</v>
      </c>
      <c r="ED95" s="15">
        <v>2.1195942497476903E-5</v>
      </c>
      <c r="EE95" s="15">
        <v>4.8919574092877548E-6</v>
      </c>
      <c r="EF95" s="15">
        <v>9.5275563430794301E-5</v>
      </c>
      <c r="EG95" s="15">
        <v>1.2992778022669426E-5</v>
      </c>
      <c r="EH95" s="15">
        <v>4.5366860387074763E-5</v>
      </c>
      <c r="EI95" s="15">
        <v>6.5948981973369656E-5</v>
      </c>
      <c r="EJ95" s="15">
        <v>3.7893076394820087E-5</v>
      </c>
      <c r="EK95" s="15">
        <v>3.8495060930723259E-5</v>
      </c>
      <c r="EL95" s="15">
        <v>3.8440380595653603E-5</v>
      </c>
      <c r="EM95" s="15">
        <v>5.1206201626024257E-5</v>
      </c>
      <c r="EN95" s="15">
        <v>3.789347710706038E-5</v>
      </c>
      <c r="EO95" s="15">
        <v>2.2388760606583508E-5</v>
      </c>
      <c r="EP95" s="15">
        <v>4.0656391643757953E-6</v>
      </c>
      <c r="EQ95" s="15">
        <v>1.7418522625074363E-5</v>
      </c>
      <c r="ER95" s="15">
        <v>2.0707090367842075E-5</v>
      </c>
      <c r="ES95" s="15">
        <v>1.0909629477709935E-5</v>
      </c>
      <c r="ET95" s="15">
        <v>5.9741926648628275E-5</v>
      </c>
      <c r="EU95" s="15">
        <v>2.5837069128392253E-4</v>
      </c>
      <c r="EV95" s="15">
        <v>1.2968187987244049E-5</v>
      </c>
      <c r="EW95" s="15">
        <v>1.3228975270758417E-6</v>
      </c>
      <c r="EX95" s="15">
        <v>5.3939750152364888E-5</v>
      </c>
      <c r="EY95" s="15">
        <v>3.9298742396958642E-5</v>
      </c>
      <c r="EZ95" s="15">
        <v>9.3765600221736673E-6</v>
      </c>
      <c r="FA95" s="15">
        <v>3.6164635146306874E-5</v>
      </c>
      <c r="FB95" s="15">
        <v>4.0709581600742047E-5</v>
      </c>
      <c r="FC95" s="15">
        <v>1.7553194596720198E-6</v>
      </c>
      <c r="FD95" s="15">
        <v>6.5443962766886031E-6</v>
      </c>
      <c r="FE95" s="15">
        <v>7.1633320000882926E-5</v>
      </c>
      <c r="FF95" s="15">
        <v>4.1872306871870561E-5</v>
      </c>
      <c r="FG95" s="15">
        <v>3.8915270182329562E-5</v>
      </c>
      <c r="FH95" s="15">
        <v>3.0703974215809648E-5</v>
      </c>
      <c r="FI95" s="15">
        <v>9.9145619376809969E-6</v>
      </c>
      <c r="FJ95" s="15">
        <v>2.8791107030621524E-5</v>
      </c>
      <c r="FK95" s="15">
        <v>4.5239889696530619E-6</v>
      </c>
      <c r="FL95" s="15">
        <v>6.6659585233973953E-5</v>
      </c>
      <c r="FM95" s="15">
        <v>3.2465558174563267E-5</v>
      </c>
      <c r="FN95" s="15">
        <v>4.3391074780813451E-5</v>
      </c>
      <c r="FO95" s="15">
        <v>2.2624000879028101E-5</v>
      </c>
      <c r="FP95" s="15">
        <v>1.5171181100195261E-5</v>
      </c>
      <c r="FQ95" s="15">
        <v>3.9364367414002649E-5</v>
      </c>
      <c r="FR95" s="15">
        <v>4.980587209801004E-5</v>
      </c>
      <c r="FS95" s="15">
        <v>0</v>
      </c>
      <c r="FT95" s="15">
        <v>3.0189841567340904E-6</v>
      </c>
      <c r="FU95" s="15">
        <v>5.4449792593054333E-5</v>
      </c>
      <c r="FV95" s="15">
        <v>6.6626524575146961E-5</v>
      </c>
      <c r="FW95" s="15">
        <v>4.6364083162431272E-5</v>
      </c>
      <c r="FX95" s="15">
        <v>5.5471007861289295E-5</v>
      </c>
      <c r="FY95" s="15">
        <v>1.6872378907419095E-6</v>
      </c>
      <c r="FZ95" s="15">
        <v>1.8625845186545143E-5</v>
      </c>
      <c r="GA95" s="15">
        <v>1.5695366683186933E-4</v>
      </c>
      <c r="GB95" s="15">
        <v>4.0075614182145597E-5</v>
      </c>
      <c r="GC95" s="15">
        <v>1.2213743005263412E-6</v>
      </c>
      <c r="GD95" s="15">
        <v>3.1022565975363691E-5</v>
      </c>
      <c r="GE95" s="15">
        <v>9.344954699034816E-6</v>
      </c>
      <c r="GF95" s="15">
        <v>6.1195001919542817E-6</v>
      </c>
      <c r="GG95" s="15">
        <v>3.2739830531679216E-5</v>
      </c>
      <c r="GH95" s="15">
        <v>2.4235210145444538E-5</v>
      </c>
      <c r="GI95" s="15">
        <v>6.9160133029317239E-5</v>
      </c>
      <c r="GJ95" s="15">
        <v>5.3695726396006008E-5</v>
      </c>
      <c r="GK95" s="15">
        <v>1.4404901122198642E-5</v>
      </c>
      <c r="GL95" s="15">
        <v>9.3819681936382286E-5</v>
      </c>
      <c r="GM95" s="15">
        <v>7.6074676468438073E-5</v>
      </c>
      <c r="GN95" s="15">
        <v>2.3878312580414308E-5</v>
      </c>
      <c r="GO95" s="15">
        <v>2.6750748152287304E-5</v>
      </c>
      <c r="GP95" s="15">
        <v>4.3791001798855296E-5</v>
      </c>
      <c r="GQ95" s="15">
        <v>1.3964140084573208E-5</v>
      </c>
      <c r="GR95" s="15">
        <v>1.5355168990564483E-4</v>
      </c>
      <c r="GS95" s="15">
        <v>7.8541603757796436E-5</v>
      </c>
      <c r="GT95" s="15">
        <v>1.8404761803713948E-5</v>
      </c>
      <c r="GU95" s="15">
        <v>6.5556625243760433E-5</v>
      </c>
      <c r="GV95" s="15">
        <v>4.343235750526683E-6</v>
      </c>
      <c r="GW95" s="15">
        <v>3.2636011088997454E-5</v>
      </c>
      <c r="GX95" s="15">
        <v>1.1186715329390608E-4</v>
      </c>
      <c r="GY95" s="15">
        <v>3.4909764634607524E-5</v>
      </c>
      <c r="GZ95" s="15">
        <v>1.190148243618055E-5</v>
      </c>
      <c r="HA95" s="15">
        <v>3.4261216694045983E-5</v>
      </c>
      <c r="HB95" s="15">
        <v>4.8355599313067327E-5</v>
      </c>
      <c r="HC95" s="15">
        <v>3.0300857674003929E-5</v>
      </c>
    </row>
    <row r="96" spans="1:211" x14ac:dyDescent="0.2">
      <c r="A96" s="17" t="s">
        <v>95</v>
      </c>
      <c r="B96" t="s">
        <v>764</v>
      </c>
      <c r="C96" s="15">
        <v>0</v>
      </c>
      <c r="D96" s="15">
        <v>2.8481376997276876E-5</v>
      </c>
      <c r="E96" s="15">
        <v>1.6087539554125632E-4</v>
      </c>
      <c r="F96" s="15">
        <v>1.4466782073206953E-4</v>
      </c>
      <c r="G96" s="15">
        <v>1.2915720038676303E-4</v>
      </c>
      <c r="H96" s="15">
        <v>2.2579603828875783E-4</v>
      </c>
      <c r="I96" s="15">
        <v>8.7000562766887226E-6</v>
      </c>
      <c r="J96" s="15">
        <v>2.1050059850775794E-5</v>
      </c>
      <c r="K96" s="15">
        <v>3.6730573184057212E-6</v>
      </c>
      <c r="L96" s="15">
        <v>1.2890163556662191E-4</v>
      </c>
      <c r="M96" s="15">
        <v>2.1665174424359652E-4</v>
      </c>
      <c r="N96" s="15">
        <v>2.905652875547812E-5</v>
      </c>
      <c r="O96" s="15">
        <v>7.1033435701588384E-5</v>
      </c>
      <c r="P96" s="15">
        <v>4.505501971463711E-5</v>
      </c>
      <c r="Q96" s="15">
        <v>9.0866654573062291E-5</v>
      </c>
      <c r="R96" s="15">
        <v>6.3206048602016228E-5</v>
      </c>
      <c r="S96" s="15">
        <v>2.7818694472319229E-4</v>
      </c>
      <c r="T96" s="15">
        <v>1.4966027448318028E-5</v>
      </c>
      <c r="U96" s="15">
        <v>6.0846855055622086E-6</v>
      </c>
      <c r="V96" s="15">
        <v>1.2321123471080103E-4</v>
      </c>
      <c r="W96" s="15">
        <v>5.3069625915268369E-5</v>
      </c>
      <c r="X96" s="15">
        <v>4.8506254869141511E-5</v>
      </c>
      <c r="Y96" s="15">
        <v>5.5302273686972438E-5</v>
      </c>
      <c r="Z96" s="15">
        <v>4.7130947081935023E-5</v>
      </c>
      <c r="AA96" s="15">
        <v>1.1302365941856376E-4</v>
      </c>
      <c r="AB96" s="15">
        <v>2.048832089568861E-5</v>
      </c>
      <c r="AC96" s="15">
        <v>5.057376007684551E-5</v>
      </c>
      <c r="AD96" s="15">
        <v>1.1071496638822397E-4</v>
      </c>
      <c r="AE96" s="15">
        <v>9.0438576160272951E-5</v>
      </c>
      <c r="AF96" s="15">
        <v>7.0906401630438246E-5</v>
      </c>
      <c r="AG96" s="15">
        <v>5.4304325570021111E-5</v>
      </c>
      <c r="AH96" s="15">
        <v>2.5753864903729818E-5</v>
      </c>
      <c r="AI96" s="15">
        <v>2.1768401011260828E-5</v>
      </c>
      <c r="AJ96" s="15">
        <v>4.1699049112581516E-5</v>
      </c>
      <c r="AK96" s="15">
        <v>4.001933991605766E-5</v>
      </c>
      <c r="AL96" s="15">
        <v>1.1162594740396625E-4</v>
      </c>
      <c r="AM96" s="15">
        <v>1.3197297092899389E-4</v>
      </c>
      <c r="AN96" s="15">
        <v>5.0208694284642321E-5</v>
      </c>
      <c r="AO96" s="15">
        <v>5.6818981984876467E-5</v>
      </c>
      <c r="AP96" s="15">
        <v>1.35400734279883E-4</v>
      </c>
      <c r="AQ96" s="15">
        <v>4.6943743135678002E-5</v>
      </c>
      <c r="AR96" s="15">
        <v>1.8872161357104237E-5</v>
      </c>
      <c r="AS96" s="15">
        <v>7.6262775468339427E-5</v>
      </c>
      <c r="AT96" s="15">
        <v>1.7102270818540977E-5</v>
      </c>
      <c r="AU96" s="15">
        <v>5.5111993164115755E-5</v>
      </c>
      <c r="AV96" s="15">
        <v>0</v>
      </c>
      <c r="AW96" s="15">
        <v>7.1759484153659155E-5</v>
      </c>
      <c r="AX96" s="15">
        <v>1.063801970565727E-4</v>
      </c>
      <c r="AY96" s="15">
        <v>2.5025052038234871E-5</v>
      </c>
      <c r="AZ96" s="15">
        <v>5.8823369657289319E-5</v>
      </c>
      <c r="BA96" s="15">
        <v>8.0335860782798836E-5</v>
      </c>
      <c r="BB96" s="15">
        <v>1.4967655086542673E-5</v>
      </c>
      <c r="BC96" s="15">
        <v>1.9671012725927641E-5</v>
      </c>
      <c r="BD96" s="15">
        <v>8.8449088985699902E-6</v>
      </c>
      <c r="BE96" s="15">
        <v>1.1260320711583691E-5</v>
      </c>
      <c r="BF96" s="15">
        <v>2.2379737651566727E-6</v>
      </c>
      <c r="BG96" s="15">
        <v>5.5483371628288198E-5</v>
      </c>
      <c r="BH96" s="15">
        <v>8.1102633449247615E-5</v>
      </c>
      <c r="BI96" s="15">
        <v>1.1394500681438737E-5</v>
      </c>
      <c r="BJ96" s="15">
        <v>7.1070399107832404E-5</v>
      </c>
      <c r="BK96" s="15">
        <v>2.8257354273520307E-5</v>
      </c>
      <c r="BL96" s="15">
        <v>1.141631903859538E-4</v>
      </c>
      <c r="BM96" s="15">
        <v>5.6422797162851831E-5</v>
      </c>
      <c r="BN96" s="15">
        <v>1.4306786841388649E-4</v>
      </c>
      <c r="BO96" s="15">
        <v>1.5927414458178157E-4</v>
      </c>
      <c r="BP96" s="15">
        <v>6.9117955224889946E-5</v>
      </c>
      <c r="BQ96" s="15">
        <v>7.5921283125817811E-6</v>
      </c>
      <c r="BR96" s="15">
        <v>3.018325700235538E-5</v>
      </c>
      <c r="BS96" s="15">
        <v>8.2582225428955088E-5</v>
      </c>
      <c r="BT96" s="15">
        <v>2.7662701438651067E-5</v>
      </c>
      <c r="BU96" s="15">
        <v>1.8678812128482757E-4</v>
      </c>
      <c r="BV96" s="15">
        <v>1.4515040884778509E-4</v>
      </c>
      <c r="BW96" s="15">
        <v>1.0526942344376994E-4</v>
      </c>
      <c r="BX96" s="15">
        <v>3.7962484120856955E-5</v>
      </c>
      <c r="BY96" s="15">
        <v>4.9016567642478899E-4</v>
      </c>
      <c r="BZ96" s="15">
        <v>7.9004124492530655E-5</v>
      </c>
      <c r="CA96" s="15">
        <v>2.1175823433138366E-5</v>
      </c>
      <c r="CB96" s="15">
        <v>1.0588235137525466E-3</v>
      </c>
      <c r="CC96" s="15">
        <v>9.3159929636483076E-5</v>
      </c>
      <c r="CD96" s="15">
        <v>5.2113744029724286E-5</v>
      </c>
      <c r="CE96" s="15">
        <v>4.3139273054642903E-5</v>
      </c>
      <c r="CF96" s="15">
        <v>5.1348312446114002E-5</v>
      </c>
      <c r="CG96" s="15">
        <v>7.6979270876839726E-5</v>
      </c>
      <c r="CH96" s="15">
        <v>1.402559284872623E-4</v>
      </c>
      <c r="CI96" s="15">
        <v>9.6792161423577173E-5</v>
      </c>
      <c r="CJ96" s="15">
        <v>3.0000313685423622E-5</v>
      </c>
      <c r="CK96" s="15">
        <v>2.3287467183716697E-4</v>
      </c>
      <c r="CL96" s="15">
        <v>1.5482921547976808E-4</v>
      </c>
      <c r="CM96" s="15">
        <v>9.0244265123889814E-5</v>
      </c>
      <c r="CN96" s="15">
        <v>6.57630524011952E-5</v>
      </c>
      <c r="CO96" s="15">
        <v>1.6743312534255468E-4</v>
      </c>
      <c r="CP96" s="15">
        <v>3.3614648484232336E-4</v>
      </c>
      <c r="CQ96" s="15">
        <v>2.4755491161134699E-4</v>
      </c>
      <c r="CR96" s="15">
        <v>7.2074426031010357E-5</v>
      </c>
      <c r="CS96" s="15">
        <v>2.5075135597071678E-4</v>
      </c>
      <c r="CT96" s="15">
        <v>1.1006311962705091E-4</v>
      </c>
      <c r="CU96" s="15">
        <v>1.3175873238992764E-4</v>
      </c>
      <c r="CV96" s="15">
        <v>2.0179670679373315E-4</v>
      </c>
      <c r="CW96" s="15">
        <v>2.6148829105232574E-5</v>
      </c>
      <c r="CX96" s="15">
        <v>1.58765778880604E-4</v>
      </c>
      <c r="CY96" s="15">
        <v>1.6174996693628371E-4</v>
      </c>
      <c r="CZ96" s="15">
        <v>1.4378235424778935E-4</v>
      </c>
      <c r="DA96" s="15">
        <v>4.2592604460975168E-4</v>
      </c>
      <c r="DB96" s="15">
        <v>1.4992502095855306E-4</v>
      </c>
      <c r="DC96" s="15">
        <v>9.2391798785587944E-5</v>
      </c>
      <c r="DD96" s="15">
        <v>8.9433253461917289E-5</v>
      </c>
      <c r="DE96" s="15">
        <v>2.2877833902887841E-4</v>
      </c>
      <c r="DF96" s="15">
        <v>1.3686136961338195E-4</v>
      </c>
      <c r="DG96" s="15">
        <v>1.3293316428475343E-4</v>
      </c>
      <c r="DH96" s="15">
        <v>2.1694458406138541E-4</v>
      </c>
      <c r="DI96" s="15">
        <v>1.7520233091332315E-4</v>
      </c>
      <c r="DJ96" s="15">
        <v>3.4620822164497941E-6</v>
      </c>
      <c r="DK96" s="15">
        <v>1.719399382990046E-4</v>
      </c>
      <c r="DL96" s="15">
        <v>1.4043468878001533E-4</v>
      </c>
      <c r="DM96" s="15">
        <v>4.4929687349271761E-5</v>
      </c>
      <c r="DN96" s="15">
        <v>3.0111855377228368E-4</v>
      </c>
      <c r="DO96" s="15">
        <v>8.0827647024231451E-5</v>
      </c>
      <c r="DP96" s="15">
        <v>1.0968255297859736E-4</v>
      </c>
      <c r="DQ96" s="15">
        <v>6.611768544302136E-6</v>
      </c>
      <c r="DR96" s="15">
        <v>3.784420221449449E-5</v>
      </c>
      <c r="DS96" s="15">
        <v>8.4337219987844553E-5</v>
      </c>
      <c r="DT96" s="15">
        <v>1.4666059656442299E-5</v>
      </c>
      <c r="DU96" s="15">
        <v>2.8222601359163515E-4</v>
      </c>
      <c r="DV96" s="15">
        <v>5.6493840800038469E-5</v>
      </c>
      <c r="DW96" s="15">
        <v>2.327347465343001E-4</v>
      </c>
      <c r="DX96" s="15">
        <v>9.1549080754152321E-5</v>
      </c>
      <c r="DY96" s="15">
        <v>6.0155651890295545E-5</v>
      </c>
      <c r="DZ96" s="15">
        <v>1.0152541991449277E-4</v>
      </c>
      <c r="EA96" s="15">
        <v>2.1550304043453769E-4</v>
      </c>
      <c r="EB96" s="15">
        <v>1.546906644381174E-4</v>
      </c>
      <c r="EC96" s="15">
        <v>2.5935755672879424E-4</v>
      </c>
      <c r="ED96" s="15">
        <v>1.9632047114704263E-5</v>
      </c>
      <c r="EE96" s="15">
        <v>8.0547152306979786E-5</v>
      </c>
      <c r="EF96" s="15">
        <v>1.9516785666881394E-5</v>
      </c>
      <c r="EG96" s="15">
        <v>4.4831710430895473E-5</v>
      </c>
      <c r="EH96" s="15">
        <v>9.737573234118266E-5</v>
      </c>
      <c r="EI96" s="15">
        <v>7.1147825583902757E-5</v>
      </c>
      <c r="EJ96" s="15">
        <v>5.8475673897721899E-5</v>
      </c>
      <c r="EK96" s="15">
        <v>6.045303409739018E-5</v>
      </c>
      <c r="EL96" s="15">
        <v>8.9026681481952695E-5</v>
      </c>
      <c r="EM96" s="15">
        <v>3.4073286796355054E-5</v>
      </c>
      <c r="EN96" s="15">
        <v>1.186899154690385E-4</v>
      </c>
      <c r="EO96" s="15">
        <v>7.6803914206636273E-5</v>
      </c>
      <c r="EP96" s="15">
        <v>5.4864451087019864E-5</v>
      </c>
      <c r="EQ96" s="15">
        <v>4.5067126979233437E-5</v>
      </c>
      <c r="ER96" s="15">
        <v>3.3186458169235397E-5</v>
      </c>
      <c r="ES96" s="15">
        <v>8.5578333121446497E-5</v>
      </c>
      <c r="ET96" s="15">
        <v>2.4991878082570852E-4</v>
      </c>
      <c r="EU96" s="15">
        <v>1.4138673048517475E-4</v>
      </c>
      <c r="EV96" s="15">
        <v>9.8129422239620094E-5</v>
      </c>
      <c r="EW96" s="15">
        <v>1.3822583135471935E-4</v>
      </c>
      <c r="EX96" s="15">
        <v>1.6498412080473342E-4</v>
      </c>
      <c r="EY96" s="15">
        <v>9.1481527026421772E-5</v>
      </c>
      <c r="EZ96" s="15">
        <v>1.5033717663908306E-4</v>
      </c>
      <c r="FA96" s="15">
        <v>5.6759154377486866E-4</v>
      </c>
      <c r="FB96" s="15">
        <v>1.357514408420205E-4</v>
      </c>
      <c r="FC96" s="15">
        <v>8.7976533713756281E-5</v>
      </c>
      <c r="FD96" s="15">
        <v>2.1609675200812028E-4</v>
      </c>
      <c r="FE96" s="15">
        <v>6.3372265377608229E-4</v>
      </c>
      <c r="FF96" s="15">
        <v>5.170835842500368E-5</v>
      </c>
      <c r="FG96" s="15">
        <v>5.8863078702776794E-5</v>
      </c>
      <c r="FH96" s="15">
        <v>1.7796944952494574E-4</v>
      </c>
      <c r="FI96" s="15">
        <v>1.4939747480982848E-4</v>
      </c>
      <c r="FJ96" s="15">
        <v>5.5682680932156526E-5</v>
      </c>
      <c r="FK96" s="15">
        <v>1.1982107593314839E-4</v>
      </c>
      <c r="FL96" s="15">
        <v>2.7195770829857346E-4</v>
      </c>
      <c r="FM96" s="15">
        <v>1.4392702359167675E-4</v>
      </c>
      <c r="FN96" s="15">
        <v>4.0220312829762514E-4</v>
      </c>
      <c r="FO96" s="15">
        <v>1.6414644381440642E-4</v>
      </c>
      <c r="FP96" s="15">
        <v>2.0229272289414975E-4</v>
      </c>
      <c r="FQ96" s="15">
        <v>5.503189392652649E-4</v>
      </c>
      <c r="FR96" s="15">
        <v>9.2915608199052374E-5</v>
      </c>
      <c r="FS96" s="15">
        <v>2.1181671422370322E-4</v>
      </c>
      <c r="FT96" s="15">
        <v>1.9482662418983984E-4</v>
      </c>
      <c r="FU96" s="15">
        <v>3.3495292953473463E-4</v>
      </c>
      <c r="FV96" s="15">
        <v>2.9268438446836934E-4</v>
      </c>
      <c r="FW96" s="15">
        <v>1.1718394645449662E-4</v>
      </c>
      <c r="FX96" s="15">
        <v>2.0551489793097291E-4</v>
      </c>
      <c r="FY96" s="15">
        <v>3.7229340000904503E-4</v>
      </c>
      <c r="FZ96" s="15">
        <v>4.8564053295020281E-4</v>
      </c>
      <c r="GA96" s="15">
        <v>9.3343816877501681E-5</v>
      </c>
      <c r="GB96" s="15">
        <v>2.3263000744077833E-4</v>
      </c>
      <c r="GC96" s="15">
        <v>1.6000003336895071E-4</v>
      </c>
      <c r="GD96" s="15">
        <v>2.9086547387140952E-4</v>
      </c>
      <c r="GE96" s="15">
        <v>5.2237708293762148E-4</v>
      </c>
      <c r="GF96" s="15">
        <v>6.0289013246271942E-4</v>
      </c>
      <c r="GG96" s="15">
        <v>4.4333436954806693E-4</v>
      </c>
      <c r="GH96" s="15">
        <v>4.6598679491856402E-4</v>
      </c>
      <c r="GI96" s="15">
        <v>0.1842742838316867</v>
      </c>
      <c r="GJ96" s="15">
        <v>2.8510039977038118E-4</v>
      </c>
      <c r="GK96" s="15">
        <v>1.3333615381473051E-3</v>
      </c>
      <c r="GL96" s="15">
        <v>1.0831776412145032E-3</v>
      </c>
      <c r="GM96" s="15">
        <v>3.1294878946884616E-4</v>
      </c>
      <c r="GN96" s="15">
        <v>7.4966413299351665E-5</v>
      </c>
      <c r="GO96" s="15">
        <v>1.1124445931277563E-4</v>
      </c>
      <c r="GP96" s="15">
        <v>6.1271262022270936E-5</v>
      </c>
      <c r="GQ96" s="15">
        <v>1.1904155976670033E-5</v>
      </c>
      <c r="GR96" s="15">
        <v>5.4168124151848213E-5</v>
      </c>
      <c r="GS96" s="15">
        <v>6.2387203701334064E-5</v>
      </c>
      <c r="GT96" s="15">
        <v>1.8379648093650401E-4</v>
      </c>
      <c r="GU96" s="15">
        <v>5.8487574318881946E-5</v>
      </c>
      <c r="GV96" s="15">
        <v>9.6457176343756913E-5</v>
      </c>
      <c r="GW96" s="15">
        <v>1.5490903659527252E-4</v>
      </c>
      <c r="GX96" s="15">
        <v>1.8519854398005357E-4</v>
      </c>
      <c r="GY96" s="15">
        <v>1.8460345579848699E-4</v>
      </c>
      <c r="GZ96" s="15">
        <v>2.9678060598457276E-4</v>
      </c>
      <c r="HA96" s="15">
        <v>0.32757342313701654</v>
      </c>
      <c r="HB96" s="15">
        <v>3.0307242901323191E-2</v>
      </c>
      <c r="HC96" s="15">
        <v>2.5153932276419425E-5</v>
      </c>
    </row>
    <row r="97" spans="1:211" x14ac:dyDescent="0.2">
      <c r="A97" s="17" t="s">
        <v>96</v>
      </c>
      <c r="B97" t="s">
        <v>765</v>
      </c>
      <c r="C97" s="15">
        <v>1.65534700252626E-5</v>
      </c>
      <c r="D97" s="15">
        <v>1.2147499967780758E-4</v>
      </c>
      <c r="E97" s="15">
        <v>9.4867931531154512E-5</v>
      </c>
      <c r="F97" s="15">
        <v>6.3849042511759417E-5</v>
      </c>
      <c r="G97" s="15">
        <v>3.2464244879408952E-5</v>
      </c>
      <c r="H97" s="15">
        <v>7.7781000097806697E-5</v>
      </c>
      <c r="I97" s="15">
        <v>1.3912748223059182E-5</v>
      </c>
      <c r="J97" s="15">
        <v>1.1052835747672698E-4</v>
      </c>
      <c r="K97" s="15">
        <v>1.0881400965629546E-4</v>
      </c>
      <c r="L97" s="15">
        <v>1.3823675137844267E-4</v>
      </c>
      <c r="M97" s="15">
        <v>5.5304595377846069E-5</v>
      </c>
      <c r="N97" s="15">
        <v>3.4372578582516338E-5</v>
      </c>
      <c r="O97" s="15">
        <v>1.2884890412763627E-4</v>
      </c>
      <c r="P97" s="15">
        <v>1.3071837023742816E-4</v>
      </c>
      <c r="Q97" s="15">
        <v>2.4693181408695159E-4</v>
      </c>
      <c r="R97" s="15">
        <v>1.328171605849289E-4</v>
      </c>
      <c r="S97" s="15">
        <v>1.3984093385117812E-4</v>
      </c>
      <c r="T97" s="15">
        <v>1.2128059139989922E-4</v>
      </c>
      <c r="U97" s="15">
        <v>6.1244660026389675E-5</v>
      </c>
      <c r="V97" s="15">
        <v>2.1552985663696973E-6</v>
      </c>
      <c r="W97" s="15">
        <v>6.6386606727267844E-5</v>
      </c>
      <c r="X97" s="15">
        <v>1.0701923462578566E-4</v>
      </c>
      <c r="Y97" s="15">
        <v>9.4599086191531919E-5</v>
      </c>
      <c r="Z97" s="15">
        <v>3.610727364902704E-4</v>
      </c>
      <c r="AA97" s="15">
        <v>3.1202983403888338E-4</v>
      </c>
      <c r="AB97" s="15">
        <v>1.4639649843009581E-4</v>
      </c>
      <c r="AC97" s="15">
        <v>1.5342922816140883E-4</v>
      </c>
      <c r="AD97" s="15">
        <v>4.6590220319630615E-5</v>
      </c>
      <c r="AE97" s="15">
        <v>9.3796957978849359E-5</v>
      </c>
      <c r="AF97" s="15">
        <v>3.9604812930125467E-5</v>
      </c>
      <c r="AG97" s="15">
        <v>2.365205489638328E-5</v>
      </c>
      <c r="AH97" s="15">
        <v>1.9673772158932665E-4</v>
      </c>
      <c r="AI97" s="15">
        <v>6.3977861508705602E-5</v>
      </c>
      <c r="AJ97" s="15">
        <v>9.5726530184152479E-5</v>
      </c>
      <c r="AK97" s="15">
        <v>9.7544166755954138E-5</v>
      </c>
      <c r="AL97" s="15">
        <v>3.7076368134682686E-4</v>
      </c>
      <c r="AM97" s="15">
        <v>8.4809045683453704E-5</v>
      </c>
      <c r="AN97" s="15">
        <v>5.9090444446764024E-5</v>
      </c>
      <c r="AO97" s="15">
        <v>1.7464249299675784E-4</v>
      </c>
      <c r="AP97" s="15">
        <v>3.1647823362959638E-4</v>
      </c>
      <c r="AQ97" s="15">
        <v>1.4855841664964585E-4</v>
      </c>
      <c r="AR97" s="15">
        <v>1.9735799948026694E-4</v>
      </c>
      <c r="AS97" s="15">
        <v>6.3065803857762385E-5</v>
      </c>
      <c r="AT97" s="15">
        <v>1.1104438550215588E-4</v>
      </c>
      <c r="AU97" s="15">
        <v>5.3392604785910926E-5</v>
      </c>
      <c r="AV97" s="15">
        <v>6.8595800242944919E-4</v>
      </c>
      <c r="AW97" s="15">
        <v>1.2830152018062515E-4</v>
      </c>
      <c r="AX97" s="15">
        <v>7.9103771717063873E-5</v>
      </c>
      <c r="AY97" s="15">
        <v>6.08847051504948E-5</v>
      </c>
      <c r="AZ97" s="15">
        <v>1.6923493282861433E-4</v>
      </c>
      <c r="BA97" s="15">
        <v>3.6456064748430512E-5</v>
      </c>
      <c r="BB97" s="15">
        <v>1.4257250155596534E-4</v>
      </c>
      <c r="BC97" s="15">
        <v>1.8738740273659753E-4</v>
      </c>
      <c r="BD97" s="15">
        <v>1.5798453630150171E-5</v>
      </c>
      <c r="BE97" s="15">
        <v>2.6847251448052151E-4</v>
      </c>
      <c r="BF97" s="15">
        <v>5.0100366011552316E-5</v>
      </c>
      <c r="BG97" s="15">
        <v>1.0885695806148488E-4</v>
      </c>
      <c r="BH97" s="15">
        <v>1.0058930304005E-4</v>
      </c>
      <c r="BI97" s="15">
        <v>1.4694500675526014E-4</v>
      </c>
      <c r="BJ97" s="15">
        <v>4.043083759191873E-4</v>
      </c>
      <c r="BK97" s="15">
        <v>1.4742658309848381E-4</v>
      </c>
      <c r="BL97" s="15">
        <v>4.9768816475100781E-5</v>
      </c>
      <c r="BM97" s="15">
        <v>3.1325421791735328E-4</v>
      </c>
      <c r="BN97" s="15">
        <v>3.7071307939113229E-3</v>
      </c>
      <c r="BO97" s="15">
        <v>1.8956713281808382E-2</v>
      </c>
      <c r="BP97" s="15">
        <v>4.015575695154852E-4</v>
      </c>
      <c r="BQ97" s="15">
        <v>6.9791153527512301E-5</v>
      </c>
      <c r="BR97" s="15">
        <v>1.9621227473694677E-3</v>
      </c>
      <c r="BS97" s="15">
        <v>2.5189399265580353E-4</v>
      </c>
      <c r="BT97" s="15">
        <v>1.4348127862365737E-4</v>
      </c>
      <c r="BU97" s="15">
        <v>1.922802770824319E-3</v>
      </c>
      <c r="BV97" s="15">
        <v>1.8553208417625939E-2</v>
      </c>
      <c r="BW97" s="15">
        <v>1.9347288783545791E-4</v>
      </c>
      <c r="BX97" s="15">
        <v>1.8275081649674996E-4</v>
      </c>
      <c r="BY97" s="15">
        <v>5.9724605614868223E-4</v>
      </c>
      <c r="BZ97" s="15">
        <v>3.0911460541515522E-4</v>
      </c>
      <c r="CA97" s="15">
        <v>9.3110576974013339E-4</v>
      </c>
      <c r="CB97" s="15">
        <v>2.3107547446665424E-4</v>
      </c>
      <c r="CC97" s="15">
        <v>4.6715121698080394E-4</v>
      </c>
      <c r="CD97" s="15">
        <v>6.7586227974842294E-4</v>
      </c>
      <c r="CE97" s="15">
        <v>2.4313375078585039E-2</v>
      </c>
      <c r="CF97" s="15">
        <v>1.8001026085615519E-3</v>
      </c>
      <c r="CG97" s="15">
        <v>6.5217526753730802E-4</v>
      </c>
      <c r="CH97" s="15">
        <v>0.88606707724936118</v>
      </c>
      <c r="CI97" s="15">
        <v>4.4143324258667007E-4</v>
      </c>
      <c r="CJ97" s="15">
        <v>7.969304708480506E-4</v>
      </c>
      <c r="CK97" s="15">
        <v>7.1056841102496023E-4</v>
      </c>
      <c r="CL97" s="15">
        <v>1.8979023393456975E-4</v>
      </c>
      <c r="CM97" s="15">
        <v>0.18501634078200074</v>
      </c>
      <c r="CN97" s="15">
        <v>1.0743320671981374E-2</v>
      </c>
      <c r="CO97" s="15">
        <v>8.7666755957133233E-4</v>
      </c>
      <c r="CP97" s="15">
        <v>2.8305917883493222E-4</v>
      </c>
      <c r="CQ97" s="15">
        <v>1.5596668671347208E-2</v>
      </c>
      <c r="CR97" s="15">
        <v>4.3493198562496293E-3</v>
      </c>
      <c r="CS97" s="15">
        <v>8.689427427281711E-2</v>
      </c>
      <c r="CT97" s="15">
        <v>3.8391574594109994E-3</v>
      </c>
      <c r="CU97" s="15">
        <v>2.3643745925981468E-4</v>
      </c>
      <c r="CV97" s="15">
        <v>2.3607495966950878E-4</v>
      </c>
      <c r="CW97" s="15">
        <v>3.3033497756995174E-4</v>
      </c>
      <c r="CX97" s="15">
        <v>7.3166470376477284E-4</v>
      </c>
      <c r="CY97" s="15">
        <v>8.6160709381773593E-4</v>
      </c>
      <c r="CZ97" s="15">
        <v>2.9962274462082125E-3</v>
      </c>
      <c r="DA97" s="15">
        <v>8.5219854730180346E-4</v>
      </c>
      <c r="DB97" s="15">
        <v>5.2382930826225401E-4</v>
      </c>
      <c r="DC97" s="15">
        <v>1.2244766861414344E-4</v>
      </c>
      <c r="DD97" s="15">
        <v>1.1830494195146669E-4</v>
      </c>
      <c r="DE97" s="15">
        <v>1.4919288902561913E-4</v>
      </c>
      <c r="DF97" s="15">
        <v>2.2984414742704715E-4</v>
      </c>
      <c r="DG97" s="15">
        <v>4.0805928282822818E-4</v>
      </c>
      <c r="DH97" s="15">
        <v>4.2433834927541538E-5</v>
      </c>
      <c r="DI97" s="15">
        <v>2.8093244846485001E-4</v>
      </c>
      <c r="DJ97" s="15">
        <v>3.0864789571179768E-5</v>
      </c>
      <c r="DK97" s="15">
        <v>8.2075196190456285E-5</v>
      </c>
      <c r="DL97" s="15">
        <v>1.3290290212184609E-4</v>
      </c>
      <c r="DM97" s="15">
        <v>1.2535016606378475E-4</v>
      </c>
      <c r="DN97" s="15">
        <v>2.2276842109598155E-4</v>
      </c>
      <c r="DO97" s="15">
        <v>1.7927693884978331E-4</v>
      </c>
      <c r="DP97" s="15">
        <v>7.6778363923793691E-5</v>
      </c>
      <c r="DQ97" s="15">
        <v>4.440485346706354E-4</v>
      </c>
      <c r="DR97" s="15">
        <v>1.1343833809641123E-4</v>
      </c>
      <c r="DS97" s="15">
        <v>1.8501105366191522E-4</v>
      </c>
      <c r="DT97" s="15">
        <v>2.6105648044836698E-4</v>
      </c>
      <c r="DU97" s="15">
        <v>1.1791863314350208E-4</v>
      </c>
      <c r="DV97" s="15">
        <v>1.1538786977135482E-4</v>
      </c>
      <c r="DW97" s="15">
        <v>9.5156581636472474E-5</v>
      </c>
      <c r="DX97" s="15">
        <v>1.3866120853833392E-4</v>
      </c>
      <c r="DY97" s="15">
        <v>3.1629607582874572E-4</v>
      </c>
      <c r="DZ97" s="15">
        <v>2.4882356742971017E-4</v>
      </c>
      <c r="EA97" s="15">
        <v>2.4883934350821075E-4</v>
      </c>
      <c r="EB97" s="15">
        <v>1.0266857525645623E-4</v>
      </c>
      <c r="EC97" s="15">
        <v>5.646099715002268E-5</v>
      </c>
      <c r="ED97" s="15">
        <v>1.2560790315961477E-4</v>
      </c>
      <c r="EE97" s="15">
        <v>1.4548144358654622E-4</v>
      </c>
      <c r="EF97" s="15">
        <v>6.808107229689563E-5</v>
      </c>
      <c r="EG97" s="15">
        <v>2.106228662606837E-4</v>
      </c>
      <c r="EH97" s="15">
        <v>1.2004446032378578E-4</v>
      </c>
      <c r="EI97" s="15">
        <v>1.5593390727839279E-4</v>
      </c>
      <c r="EJ97" s="15">
        <v>2.2695068327094515E-4</v>
      </c>
      <c r="EK97" s="15">
        <v>1.4514328761889447E-4</v>
      </c>
      <c r="EL97" s="15">
        <v>1.805240928925338E-4</v>
      </c>
      <c r="EM97" s="15">
        <v>2.0402266372266756E-4</v>
      </c>
      <c r="EN97" s="15">
        <v>3.0192339568974589E-4</v>
      </c>
      <c r="EO97" s="15">
        <v>1.0356978110941978E-4</v>
      </c>
      <c r="EP97" s="15">
        <v>7.8865308964682721E-5</v>
      </c>
      <c r="EQ97" s="15">
        <v>1.6043117567256873E-5</v>
      </c>
      <c r="ER97" s="15">
        <v>2.4079894911846902E-5</v>
      </c>
      <c r="ES97" s="15">
        <v>1.4388086385731539E-4</v>
      </c>
      <c r="ET97" s="15">
        <v>1.8635932473788042E-4</v>
      </c>
      <c r="EU97" s="15">
        <v>5.0632258169773116E-5</v>
      </c>
      <c r="EV97" s="15">
        <v>1.6147485687342591E-4</v>
      </c>
      <c r="EW97" s="15">
        <v>1.3917560393826098E-4</v>
      </c>
      <c r="EX97" s="15">
        <v>1.4699380609786193E-4</v>
      </c>
      <c r="EY97" s="15">
        <v>2.0862231402630281E-4</v>
      </c>
      <c r="EZ97" s="15">
        <v>2.7394461074449385E-5</v>
      </c>
      <c r="FA97" s="15">
        <v>8.8225450553846391E-5</v>
      </c>
      <c r="FB97" s="15">
        <v>7.8278853990522488E-5</v>
      </c>
      <c r="FC97" s="15">
        <v>3.1927506990702785E-5</v>
      </c>
      <c r="FD97" s="15">
        <v>6.4868771687880199E-5</v>
      </c>
      <c r="FE97" s="15">
        <v>1.0444771141499295E-4</v>
      </c>
      <c r="FF97" s="15">
        <v>9.2853964297631315E-5</v>
      </c>
      <c r="FG97" s="15">
        <v>1.640076124835929E-4</v>
      </c>
      <c r="FH97" s="15">
        <v>5.1866625733547281E-5</v>
      </c>
      <c r="FI97" s="15">
        <v>1.1552983764202357E-4</v>
      </c>
      <c r="FJ97" s="15">
        <v>1.1076503086040309E-4</v>
      </c>
      <c r="FK97" s="15">
        <v>4.1469898888486406E-6</v>
      </c>
      <c r="FL97" s="15">
        <v>4.4986641885368052E-5</v>
      </c>
      <c r="FM97" s="15">
        <v>8.6502739818744291E-5</v>
      </c>
      <c r="FN97" s="15">
        <v>4.4412502785961741E-4</v>
      </c>
      <c r="FO97" s="15">
        <v>2.1333750909487102E-4</v>
      </c>
      <c r="FP97" s="15">
        <v>3.575805795665808E-5</v>
      </c>
      <c r="FQ97" s="15">
        <v>1.6729021924458883E-4</v>
      </c>
      <c r="FR97" s="15">
        <v>1.7405886593315888E-4</v>
      </c>
      <c r="FS97" s="15">
        <v>1.8009240778690729E-4</v>
      </c>
      <c r="FT97" s="15">
        <v>1.3501069589697925E-4</v>
      </c>
      <c r="FU97" s="15">
        <v>7.4192099624220958E-4</v>
      </c>
      <c r="FV97" s="15">
        <v>1.965320121620563E-4</v>
      </c>
      <c r="FW97" s="15">
        <v>1.409372833519584E-4</v>
      </c>
      <c r="FX97" s="15">
        <v>1.3440816562595111E-4</v>
      </c>
      <c r="FY97" s="15">
        <v>2.3154073803475855E-4</v>
      </c>
      <c r="FZ97" s="15">
        <v>3.9518264824528639E-4</v>
      </c>
      <c r="GA97" s="15">
        <v>2.4513788274277659E-4</v>
      </c>
      <c r="GB97" s="15">
        <v>4.3952896035091226E-5</v>
      </c>
      <c r="GC97" s="15">
        <v>4.2040354845820923E-5</v>
      </c>
      <c r="GD97" s="15">
        <v>2.4455519215874723E-4</v>
      </c>
      <c r="GE97" s="15">
        <v>2.873298036073493E-4</v>
      </c>
      <c r="GF97" s="15">
        <v>1.7490050083112258E-4</v>
      </c>
      <c r="GG97" s="15">
        <v>1.5988455863130314E-4</v>
      </c>
      <c r="GH97" s="15">
        <v>5.4196938534109833E-4</v>
      </c>
      <c r="GI97" s="15">
        <v>2.2448286289491613E-4</v>
      </c>
      <c r="GJ97" s="15">
        <v>1.0696373700583364E-4</v>
      </c>
      <c r="GK97" s="15">
        <v>2.3266088272446046E-4</v>
      </c>
      <c r="GL97" s="15">
        <v>1.8227035341450456E-4</v>
      </c>
      <c r="GM97" s="15">
        <v>7.9746028893466631E-5</v>
      </c>
      <c r="GN97" s="15">
        <v>9.3056868883959111E-5</v>
      </c>
      <c r="GO97" s="15">
        <v>2.8431742180186964E-3</v>
      </c>
      <c r="GP97" s="15">
        <v>1.7666382505177714E-4</v>
      </c>
      <c r="GQ97" s="15">
        <v>1.1419040022812406E-4</v>
      </c>
      <c r="GR97" s="15">
        <v>4.7078342980472437E-4</v>
      </c>
      <c r="GS97" s="15">
        <v>8.9810569682714002E-5</v>
      </c>
      <c r="GT97" s="15">
        <v>1.3000530576229652E-4</v>
      </c>
      <c r="GU97" s="15">
        <v>4.4932828393989528E-4</v>
      </c>
      <c r="GV97" s="15">
        <v>4.5209953540177353E-5</v>
      </c>
      <c r="GW97" s="15">
        <v>5.7060735549029304E-5</v>
      </c>
      <c r="GX97" s="15">
        <v>1.824024563650953E-5</v>
      </c>
      <c r="GY97" s="15">
        <v>6.6020436958360684E-5</v>
      </c>
      <c r="GZ97" s="15">
        <v>3.1992796514384209E-5</v>
      </c>
      <c r="HA97" s="15">
        <v>8.7384521502365857E-5</v>
      </c>
      <c r="HB97" s="15">
        <v>3.4976370995843124E-4</v>
      </c>
      <c r="HC97" s="15">
        <v>9.770368439322808E-5</v>
      </c>
    </row>
    <row r="98" spans="1:211" x14ac:dyDescent="0.2">
      <c r="A98" s="17" t="s">
        <v>97</v>
      </c>
      <c r="B98" t="s">
        <v>766</v>
      </c>
      <c r="C98" s="15">
        <v>4.7277981020979215E-5</v>
      </c>
      <c r="D98" s="15">
        <v>1.1023542388449927E-5</v>
      </c>
      <c r="E98" s="15">
        <v>2.3120762867252068E-5</v>
      </c>
      <c r="F98" s="15">
        <v>3.7756057515009007E-5</v>
      </c>
      <c r="G98" s="15">
        <v>3.0185384332504553E-6</v>
      </c>
      <c r="H98" s="15">
        <v>5.5513873340551646E-5</v>
      </c>
      <c r="I98" s="15">
        <v>2.753182366040735E-6</v>
      </c>
      <c r="J98" s="15">
        <v>3.8656044164317884E-6</v>
      </c>
      <c r="K98" s="15">
        <v>5.6569617342112807E-5</v>
      </c>
      <c r="L98" s="15">
        <v>3.1721267321720985E-6</v>
      </c>
      <c r="M98" s="15">
        <v>1.7232072681142426E-5</v>
      </c>
      <c r="N98" s="15">
        <v>1.7949788485173695E-4</v>
      </c>
      <c r="O98" s="15">
        <v>1.3684312239704434E-4</v>
      </c>
      <c r="P98" s="15">
        <v>1.2691390705959599E-5</v>
      </c>
      <c r="Q98" s="15">
        <v>5.5018591359109563E-6</v>
      </c>
      <c r="R98" s="15">
        <v>5.8953515804474719E-6</v>
      </c>
      <c r="S98" s="15">
        <v>5.4779226643646872E-6</v>
      </c>
      <c r="T98" s="15">
        <v>9.430746896630572E-6</v>
      </c>
      <c r="U98" s="15">
        <v>7.5365058054419488E-5</v>
      </c>
      <c r="V98" s="15">
        <v>1.2391650107291878E-5</v>
      </c>
      <c r="W98" s="15">
        <v>4.0296626279328583E-5</v>
      </c>
      <c r="X98" s="15">
        <v>6.9785122922251722E-6</v>
      </c>
      <c r="Y98" s="15">
        <v>8.3063660107117694E-6</v>
      </c>
      <c r="Z98" s="15">
        <v>4.0401456848389558E-5</v>
      </c>
      <c r="AA98" s="15">
        <v>1.7089255099913764E-4</v>
      </c>
      <c r="AB98" s="15">
        <v>1.2949499638038821E-4</v>
      </c>
      <c r="AC98" s="15">
        <v>1.3201913634645687E-5</v>
      </c>
      <c r="AD98" s="15">
        <v>3.8846019960634227E-5</v>
      </c>
      <c r="AE98" s="15">
        <v>2.9824912929154275E-5</v>
      </c>
      <c r="AF98" s="15">
        <v>4.1024674820363304E-5</v>
      </c>
      <c r="AG98" s="15">
        <v>5.2480785958767428E-6</v>
      </c>
      <c r="AH98" s="15">
        <v>3.5008609869953776E-6</v>
      </c>
      <c r="AI98" s="15">
        <v>6.0737312405336644E-5</v>
      </c>
      <c r="AJ98" s="15">
        <v>4.8230471391595758E-5</v>
      </c>
      <c r="AK98" s="15">
        <v>6.0656872271502439E-6</v>
      </c>
      <c r="AL98" s="15">
        <v>5.8039442935324314E-5</v>
      </c>
      <c r="AM98" s="15">
        <v>1.4289255176077703E-5</v>
      </c>
      <c r="AN98" s="15">
        <v>8.6080148346601875E-6</v>
      </c>
      <c r="AO98" s="15">
        <v>0</v>
      </c>
      <c r="AP98" s="15">
        <v>9.3116927095013942E-6</v>
      </c>
      <c r="AQ98" s="15">
        <v>3.2949379685423163E-5</v>
      </c>
      <c r="AR98" s="15">
        <v>2.2962737194614339E-6</v>
      </c>
      <c r="AS98" s="15">
        <v>4.7091720940871292E-5</v>
      </c>
      <c r="AT98" s="15">
        <v>3.269227119815568E-5</v>
      </c>
      <c r="AU98" s="15">
        <v>1.2296178310928693E-4</v>
      </c>
      <c r="AV98" s="15">
        <v>1.1345522638567171E-4</v>
      </c>
      <c r="AW98" s="15">
        <v>1.1064956047891661E-5</v>
      </c>
      <c r="AX98" s="15">
        <v>5.3232890300262721E-6</v>
      </c>
      <c r="AY98" s="15">
        <v>2.0826746599485113E-5</v>
      </c>
      <c r="AZ98" s="15">
        <v>1.5119477166218167E-4</v>
      </c>
      <c r="BA98" s="15">
        <v>5.8809027995340504E-6</v>
      </c>
      <c r="BB98" s="15">
        <v>4.4610556580198455E-5</v>
      </c>
      <c r="BC98" s="15">
        <v>1.2956083450376722E-5</v>
      </c>
      <c r="BD98" s="15">
        <v>4.4002031061439387E-5</v>
      </c>
      <c r="BE98" s="15">
        <v>4.9072755693691888E-5</v>
      </c>
      <c r="BF98" s="15">
        <v>1.5461331443544326E-5</v>
      </c>
      <c r="BG98" s="15">
        <v>2.9620074527695746E-5</v>
      </c>
      <c r="BH98" s="15">
        <v>1.4061619881084357E-5</v>
      </c>
      <c r="BI98" s="15">
        <v>4.1160751360263282E-6</v>
      </c>
      <c r="BJ98" s="15">
        <v>6.9947545893054772E-5</v>
      </c>
      <c r="BK98" s="15">
        <v>4.1754817190514781E-5</v>
      </c>
      <c r="BL98" s="15">
        <v>8.9116422633035063E-6</v>
      </c>
      <c r="BM98" s="15">
        <v>5.933636484012634E-5</v>
      </c>
      <c r="BN98" s="15">
        <v>0</v>
      </c>
      <c r="BO98" s="15">
        <v>3.2048665610262384E-5</v>
      </c>
      <c r="BP98" s="15">
        <v>4.2285977021850047E-6</v>
      </c>
      <c r="BQ98" s="15">
        <v>9.9285918680297116E-7</v>
      </c>
      <c r="BR98" s="15">
        <v>9.3087843121416282E-5</v>
      </c>
      <c r="BS98" s="15">
        <v>2.0895762240412332E-5</v>
      </c>
      <c r="BT98" s="15">
        <v>1.6645184747468179E-6</v>
      </c>
      <c r="BU98" s="15">
        <v>1.6900364844058953E-4</v>
      </c>
      <c r="BV98" s="15">
        <v>6.4422622955127913E-5</v>
      </c>
      <c r="BW98" s="15">
        <v>9.9894028322165606E-6</v>
      </c>
      <c r="BX98" s="15">
        <v>2.2910805743021843E-5</v>
      </c>
      <c r="BY98" s="15">
        <v>1.0460466798415977E-4</v>
      </c>
      <c r="BZ98" s="15">
        <v>0</v>
      </c>
      <c r="CA98" s="15">
        <v>1.3044820132368303E-4</v>
      </c>
      <c r="CB98" s="15">
        <v>1.8982985625401833E-5</v>
      </c>
      <c r="CC98" s="15">
        <v>7.42548254497898E-6</v>
      </c>
      <c r="CD98" s="15">
        <v>5.8081740594785966E-5</v>
      </c>
      <c r="CE98" s="15">
        <v>2.5632724561225388E-5</v>
      </c>
      <c r="CF98" s="15">
        <v>1.196054136861969E-4</v>
      </c>
      <c r="CG98" s="15">
        <v>4.7217409884052571E-6</v>
      </c>
      <c r="CH98" s="15">
        <v>5.2492636993232634E-5</v>
      </c>
      <c r="CI98" s="15">
        <v>8.2205628374468974E-6</v>
      </c>
      <c r="CJ98" s="15">
        <v>3.6510448869956265E-6</v>
      </c>
      <c r="CK98" s="15">
        <v>2.6058521592040226E-5</v>
      </c>
      <c r="CL98" s="15">
        <v>4.3851315493334356E-5</v>
      </c>
      <c r="CM98" s="15">
        <v>3.3629554663074249E-6</v>
      </c>
      <c r="CN98" s="15">
        <v>8.9937651867195544E-7</v>
      </c>
      <c r="CO98" s="15">
        <v>3.9827548070705115E-5</v>
      </c>
      <c r="CP98" s="15">
        <v>8.6110194674126853E-6</v>
      </c>
      <c r="CQ98" s="15">
        <v>6.0239050612602478E-5</v>
      </c>
      <c r="CR98" s="15">
        <v>1.5949169114510982E-5</v>
      </c>
      <c r="CS98" s="15">
        <v>2.7523780242778434E-5</v>
      </c>
      <c r="CT98" s="15">
        <v>2.8582325212098792E-5</v>
      </c>
      <c r="CU98" s="15">
        <v>2.0227964145287633E-5</v>
      </c>
      <c r="CV98" s="15">
        <v>7.0681063927703346E-6</v>
      </c>
      <c r="CW98" s="15">
        <v>1.1187653343730074E-5</v>
      </c>
      <c r="CX98" s="15">
        <v>4.9721541941839839E-7</v>
      </c>
      <c r="CY98" s="15">
        <v>1.3695797380852875E-5</v>
      </c>
      <c r="CZ98" s="15">
        <v>2.0595013347699579E-6</v>
      </c>
      <c r="DA98" s="15">
        <v>1.250893532646722E-4</v>
      </c>
      <c r="DB98" s="15">
        <v>1.1221934958531269E-4</v>
      </c>
      <c r="DC98" s="15">
        <v>7.954498324915561E-4</v>
      </c>
      <c r="DD98" s="15">
        <v>5.3724595595456793E-5</v>
      </c>
      <c r="DE98" s="15">
        <v>1.7978480121096183E-5</v>
      </c>
      <c r="DF98" s="15">
        <v>7.5224875598372903E-4</v>
      </c>
      <c r="DG98" s="15">
        <v>3.485977372155748E-4</v>
      </c>
      <c r="DH98" s="15">
        <v>1.3613112405690028E-4</v>
      </c>
      <c r="DI98" s="15">
        <v>1.8183940137587106E-4</v>
      </c>
      <c r="DJ98" s="15">
        <v>2.1401029472735799E-4</v>
      </c>
      <c r="DK98" s="15">
        <v>1.0053108266519663E-4</v>
      </c>
      <c r="DL98" s="15">
        <v>7.9547222740182434E-5</v>
      </c>
      <c r="DM98" s="15">
        <v>2.7067400223171307E-4</v>
      </c>
      <c r="DN98" s="15">
        <v>6.8930130540973756E-4</v>
      </c>
      <c r="DO98" s="15">
        <v>2.7184463010489225E-5</v>
      </c>
      <c r="DP98" s="15">
        <v>1.0657902068800442E-4</v>
      </c>
      <c r="DQ98" s="15">
        <v>7.3529845128949515E-4</v>
      </c>
      <c r="DR98" s="15">
        <v>3.1238329349193128E-2</v>
      </c>
      <c r="DS98" s="15">
        <v>1.6913753025221776E-4</v>
      </c>
      <c r="DT98" s="15">
        <v>2.4670382912771755E-3</v>
      </c>
      <c r="DU98" s="15">
        <v>2.8275837495676814E-4</v>
      </c>
      <c r="DV98" s="15">
        <v>3.102676088797935E-2</v>
      </c>
      <c r="DW98" s="15">
        <v>2.5251726807691097E-2</v>
      </c>
      <c r="DX98" s="15">
        <v>3.1843899734972401E-4</v>
      </c>
      <c r="DY98" s="15">
        <v>6.240156540876688E-4</v>
      </c>
      <c r="DZ98" s="15">
        <v>1.2268745010662798E-2</v>
      </c>
      <c r="EA98" s="15">
        <v>4.0987261600384942E-4</v>
      </c>
      <c r="EB98" s="15">
        <v>4.63089280630694E-4</v>
      </c>
      <c r="EC98" s="15">
        <v>1.0663760537466557E-3</v>
      </c>
      <c r="ED98" s="15">
        <v>0.23051159599180571</v>
      </c>
      <c r="EE98" s="15">
        <v>1.0742001797817912E-3</v>
      </c>
      <c r="EF98" s="15">
        <v>2.9216795249207211E-4</v>
      </c>
      <c r="EG98" s="15">
        <v>4.4739882472215515E-4</v>
      </c>
      <c r="EH98" s="15">
        <v>0.323145926360423</v>
      </c>
      <c r="EI98" s="15">
        <v>2.6315592301241666E-4</v>
      </c>
      <c r="EJ98" s="15">
        <v>9.4485565788693295E-4</v>
      </c>
      <c r="EK98" s="15">
        <v>5.1357386619018731E-4</v>
      </c>
      <c r="EL98" s="15">
        <v>9.5859959286644645E-4</v>
      </c>
      <c r="EM98" s="15">
        <v>9.6692432915503675E-4</v>
      </c>
      <c r="EN98" s="15">
        <v>3.8649640987629979E-4</v>
      </c>
      <c r="EO98" s="15">
        <v>7.1360501949843376E-4</v>
      </c>
      <c r="EP98" s="15">
        <v>2.6789490417832175E-4</v>
      </c>
      <c r="EQ98" s="15">
        <v>7.4933542232533175E-5</v>
      </c>
      <c r="ER98" s="15">
        <v>1.6011417267033934E-3</v>
      </c>
      <c r="ES98" s="15">
        <v>2.5939983469716855E-3</v>
      </c>
      <c r="ET98" s="15">
        <v>5.4954222549535132E-4</v>
      </c>
      <c r="EU98" s="15">
        <v>1.1536660070046018E-3</v>
      </c>
      <c r="EV98" s="15">
        <v>2.881700128485236E-3</v>
      </c>
      <c r="EW98" s="15">
        <v>3.4854805736744072E-4</v>
      </c>
      <c r="EX98" s="15">
        <v>3.0399831063184521E-4</v>
      </c>
      <c r="EY98" s="15">
        <v>2.0518283689486912E-4</v>
      </c>
      <c r="EZ98" s="15">
        <v>1.9206337231240798E-5</v>
      </c>
      <c r="FA98" s="15">
        <v>8.6930751951224048E-5</v>
      </c>
      <c r="FB98" s="15">
        <v>1.4448305677512358E-4</v>
      </c>
      <c r="FC98" s="15">
        <v>1.4085523588598854E-4</v>
      </c>
      <c r="FD98" s="15">
        <v>1.9850393520114709E-4</v>
      </c>
      <c r="FE98" s="15">
        <v>9.9647291474187454E-5</v>
      </c>
      <c r="FF98" s="15">
        <v>1.5116710294905134E-4</v>
      </c>
      <c r="FG98" s="15">
        <v>5.1966097416158043E-5</v>
      </c>
      <c r="FH98" s="15">
        <v>1.1535669669193487E-4</v>
      </c>
      <c r="FI98" s="15">
        <v>6.964876489580721E-5</v>
      </c>
      <c r="FJ98" s="15">
        <v>3.5085973804777911E-5</v>
      </c>
      <c r="FK98" s="15">
        <v>1.8011345677097827E-4</v>
      </c>
      <c r="FL98" s="15">
        <v>2.3074448522283352E-4</v>
      </c>
      <c r="FM98" s="15">
        <v>5.9301596478925802E-5</v>
      </c>
      <c r="FN98" s="15">
        <v>1.2834588064413428E-5</v>
      </c>
      <c r="FO98" s="15">
        <v>2.1968141247094585E-4</v>
      </c>
      <c r="FP98" s="15">
        <v>7.7683538151814325E-5</v>
      </c>
      <c r="FQ98" s="15">
        <v>1.5205859755281097E-4</v>
      </c>
      <c r="FR98" s="15">
        <v>1.9663652687461208E-5</v>
      </c>
      <c r="FS98" s="15">
        <v>3.2459879148613882E-5</v>
      </c>
      <c r="FT98" s="15">
        <v>7.8180239234526314E-5</v>
      </c>
      <c r="FU98" s="15">
        <v>9.1880113115164839E-5</v>
      </c>
      <c r="FV98" s="15">
        <v>1.2025032764127352E-4</v>
      </c>
      <c r="FW98" s="15">
        <v>2.3348079867320873E-4</v>
      </c>
      <c r="FX98" s="15">
        <v>3.8164574482316599E-5</v>
      </c>
      <c r="FY98" s="15">
        <v>1.7624678357607021E-4</v>
      </c>
      <c r="FZ98" s="15">
        <v>1.671705873534298E-4</v>
      </c>
      <c r="GA98" s="15">
        <v>1.1026692513858276E-4</v>
      </c>
      <c r="GB98" s="15">
        <v>5.5669169049003547E-5</v>
      </c>
      <c r="GC98" s="15">
        <v>3.8343356847977289E-4</v>
      </c>
      <c r="GD98" s="15">
        <v>7.0425527244541243E-5</v>
      </c>
      <c r="GE98" s="15">
        <v>2.0588550393399972E-4</v>
      </c>
      <c r="GF98" s="15">
        <v>1.3754822580804623E-4</v>
      </c>
      <c r="GG98" s="15">
        <v>6.0874362030397435E-5</v>
      </c>
      <c r="GH98" s="15">
        <v>3.7033990810380196E-5</v>
      </c>
      <c r="GI98" s="15">
        <v>3.3200953838557719E-5</v>
      </c>
      <c r="GJ98" s="15">
        <v>2.9579699949126711E-5</v>
      </c>
      <c r="GK98" s="15">
        <v>6.9718101972146139E-5</v>
      </c>
      <c r="GL98" s="15">
        <v>3.5459324833523754E-5</v>
      </c>
      <c r="GM98" s="15">
        <v>5.6622220723800126E-5</v>
      </c>
      <c r="GN98" s="15">
        <v>3.486812967105126E-5</v>
      </c>
      <c r="GO98" s="15">
        <v>8.442467296118945E-5</v>
      </c>
      <c r="GP98" s="15">
        <v>2.5064286590337297E-5</v>
      </c>
      <c r="GQ98" s="15">
        <v>9.1764305624551231E-6</v>
      </c>
      <c r="GR98" s="15">
        <v>6.9710299173288717E-5</v>
      </c>
      <c r="GS98" s="15">
        <v>4.2007317847151917E-4</v>
      </c>
      <c r="GT98" s="15">
        <v>1.6423399710945047E-4</v>
      </c>
      <c r="GU98" s="15">
        <v>2.4990227593171528E-4</v>
      </c>
      <c r="GV98" s="15">
        <v>1.2260210292792991E-4</v>
      </c>
      <c r="GW98" s="15">
        <v>7.7373398617675888E-5</v>
      </c>
      <c r="GX98" s="15">
        <v>6.0541068725751281E-5</v>
      </c>
      <c r="GY98" s="15">
        <v>8.3377225032332136E-5</v>
      </c>
      <c r="GZ98" s="15">
        <v>1.125906951500966E-4</v>
      </c>
      <c r="HA98" s="15">
        <v>4.4829132919694444E-5</v>
      </c>
      <c r="HB98" s="15">
        <v>8.0068771412275566E-6</v>
      </c>
      <c r="HC98" s="15">
        <v>3.2791492238244528E-5</v>
      </c>
    </row>
    <row r="99" spans="1:211" x14ac:dyDescent="0.2">
      <c r="A99" s="17" t="s">
        <v>98</v>
      </c>
      <c r="B99" t="s">
        <v>767</v>
      </c>
      <c r="C99" s="15">
        <v>0</v>
      </c>
      <c r="D99" s="15">
        <v>0</v>
      </c>
      <c r="E99" s="15">
        <v>0</v>
      </c>
      <c r="F99" s="15">
        <v>5.8482422571448338E-6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1.8056858952330572E-6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4.8435886656654337E-6</v>
      </c>
      <c r="AM99" s="15">
        <v>0</v>
      </c>
      <c r="AN99" s="15">
        <v>4.3201771540949063E-6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8.6371629284784401E-6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2.0003461867681811E-6</v>
      </c>
      <c r="BV99" s="15">
        <v>3.402203959470503E-6</v>
      </c>
      <c r="BW99" s="15">
        <v>0</v>
      </c>
      <c r="BX99" s="15">
        <v>0</v>
      </c>
      <c r="BY99" s="15">
        <v>3.3920009810540483E-5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1.3606589118581006E-6</v>
      </c>
      <c r="CF99" s="15">
        <v>0</v>
      </c>
      <c r="CG99" s="15">
        <v>0</v>
      </c>
      <c r="CH99" s="15">
        <v>7.0054632402353303E-7</v>
      </c>
      <c r="CI99" s="15">
        <v>4.4937351178235651E-7</v>
      </c>
      <c r="CJ99" s="15">
        <v>0</v>
      </c>
      <c r="CK99" s="15">
        <v>0</v>
      </c>
      <c r="CL99" s="15">
        <v>0</v>
      </c>
      <c r="CM99" s="15">
        <v>0</v>
      </c>
      <c r="CN99" s="15">
        <v>0</v>
      </c>
      <c r="CO99" s="15">
        <v>2.9588905356641046E-6</v>
      </c>
      <c r="CP99" s="15">
        <v>0</v>
      </c>
      <c r="CQ99" s="15">
        <v>0</v>
      </c>
      <c r="CR99" s="15">
        <v>0</v>
      </c>
      <c r="CS99" s="15">
        <v>5.1822176359082648E-7</v>
      </c>
      <c r="CT99" s="15">
        <v>0</v>
      </c>
      <c r="CU99" s="15">
        <v>0</v>
      </c>
      <c r="CV99" s="15">
        <v>0</v>
      </c>
      <c r="CW99" s="15">
        <v>0</v>
      </c>
      <c r="CX99" s="15">
        <v>0</v>
      </c>
      <c r="CY99" s="15">
        <v>0</v>
      </c>
      <c r="CZ99" s="15">
        <v>0</v>
      </c>
      <c r="DA99" s="15">
        <v>5.4742407056192647E-6</v>
      </c>
      <c r="DB99" s="15">
        <v>1.9930772946542012E-7</v>
      </c>
      <c r="DC99" s="15">
        <v>0</v>
      </c>
      <c r="DD99" s="15">
        <v>0</v>
      </c>
      <c r="DE99" s="15">
        <v>0</v>
      </c>
      <c r="DF99" s="15">
        <v>5.1070385988319836E-5</v>
      </c>
      <c r="DG99" s="15">
        <v>1.3812588465529209E-5</v>
      </c>
      <c r="DH99" s="15">
        <v>0</v>
      </c>
      <c r="DI99" s="15">
        <v>8.7031145712181552E-6</v>
      </c>
      <c r="DJ99" s="15">
        <v>0</v>
      </c>
      <c r="DK99" s="15">
        <v>0</v>
      </c>
      <c r="DL99" s="15">
        <v>0</v>
      </c>
      <c r="DM99" s="15">
        <v>0</v>
      </c>
      <c r="DN99" s="15">
        <v>0</v>
      </c>
      <c r="DO99" s="15">
        <v>0</v>
      </c>
      <c r="DP99" s="15">
        <v>0</v>
      </c>
      <c r="DQ99" s="15">
        <v>0</v>
      </c>
      <c r="DR99" s="15">
        <v>4.9927408137924207E-6</v>
      </c>
      <c r="DS99" s="15">
        <v>0</v>
      </c>
      <c r="DT99" s="15">
        <v>8.2158214898588719E-5</v>
      </c>
      <c r="DU99" s="15">
        <v>0</v>
      </c>
      <c r="DV99" s="15">
        <v>1.771519801407654E-5</v>
      </c>
      <c r="DW99" s="15">
        <v>1.3547191541745207E-5</v>
      </c>
      <c r="DX99" s="15">
        <v>7.0224841743831008E-6</v>
      </c>
      <c r="DY99" s="15">
        <v>1.9664878713284619E-3</v>
      </c>
      <c r="DZ99" s="15">
        <v>1.5282520096937845E-5</v>
      </c>
      <c r="EA99" s="15">
        <v>8.7969820693747881E-4</v>
      </c>
      <c r="EB99" s="15">
        <v>1.8477996242883004E-6</v>
      </c>
      <c r="EC99" s="15">
        <v>2.068573788187973E-3</v>
      </c>
      <c r="ED99" s="15">
        <v>2.2310808504036003E-5</v>
      </c>
      <c r="EE99" s="15">
        <v>3.9532103969118674E-5</v>
      </c>
      <c r="EF99" s="15">
        <v>0</v>
      </c>
      <c r="EG99" s="15">
        <v>1.2763543969960417E-4</v>
      </c>
      <c r="EH99" s="15">
        <v>0</v>
      </c>
      <c r="EI99" s="15">
        <v>0</v>
      </c>
      <c r="EJ99" s="15">
        <v>5.3562769911108689E-6</v>
      </c>
      <c r="EK99" s="15">
        <v>0</v>
      </c>
      <c r="EL99" s="15">
        <v>5.9846879365138694E-6</v>
      </c>
      <c r="EM99" s="15">
        <v>0</v>
      </c>
      <c r="EN99" s="15">
        <v>2.1373462242120398E-5</v>
      </c>
      <c r="EO99" s="15">
        <v>1.5588089546380558E-5</v>
      </c>
      <c r="EP99" s="15">
        <v>0</v>
      </c>
      <c r="EQ99" s="15">
        <v>1.8734981751842532E-5</v>
      </c>
      <c r="ER99" s="15">
        <v>0</v>
      </c>
      <c r="ES99" s="15">
        <v>3.1013052264618112E-6</v>
      </c>
      <c r="ET99" s="15">
        <v>6.0808239058532035E-5</v>
      </c>
      <c r="EU99" s="15">
        <v>2.738184179336721E-4</v>
      </c>
      <c r="EV99" s="15">
        <v>5.0751661425005875E-6</v>
      </c>
      <c r="EW99" s="15">
        <v>3.2343148514533718E-5</v>
      </c>
      <c r="EX99" s="15">
        <v>6.9415106858376021E-6</v>
      </c>
      <c r="EY99" s="15">
        <v>7.0350884627569735E-6</v>
      </c>
      <c r="EZ99" s="15">
        <v>7.575620436829703E-7</v>
      </c>
      <c r="FA99" s="15">
        <v>0</v>
      </c>
      <c r="FB99" s="15">
        <v>0</v>
      </c>
      <c r="FC99" s="15">
        <v>0</v>
      </c>
      <c r="FD99" s="15">
        <v>2.629820765651761E-5</v>
      </c>
      <c r="FE99" s="15">
        <v>0</v>
      </c>
      <c r="FF99" s="15">
        <v>0</v>
      </c>
      <c r="FG99" s="15">
        <v>0</v>
      </c>
      <c r="FH99" s="15">
        <v>2.0864775319311471E-5</v>
      </c>
      <c r="FI99" s="15">
        <v>4.4168557296577861E-6</v>
      </c>
      <c r="FJ99" s="15">
        <v>0</v>
      </c>
      <c r="FK99" s="15">
        <v>0</v>
      </c>
      <c r="FL99" s="15">
        <v>1.7852246398558961E-4</v>
      </c>
      <c r="FM99" s="15">
        <v>0</v>
      </c>
      <c r="FN99" s="15">
        <v>0</v>
      </c>
      <c r="FO99" s="15">
        <v>0</v>
      </c>
      <c r="FP99" s="15">
        <v>0</v>
      </c>
      <c r="FQ99" s="15">
        <v>1.6733125167394365E-6</v>
      </c>
      <c r="FR99" s="15">
        <v>0</v>
      </c>
      <c r="FS99" s="15">
        <v>0</v>
      </c>
      <c r="FT99" s="15">
        <v>0</v>
      </c>
      <c r="FU99" s="15">
        <v>3.3559373421460347E-5</v>
      </c>
      <c r="FV99" s="15">
        <v>8.8985053219378617E-6</v>
      </c>
      <c r="FW99" s="15">
        <v>0</v>
      </c>
      <c r="FX99" s="15">
        <v>0</v>
      </c>
      <c r="FY99" s="15">
        <v>0</v>
      </c>
      <c r="FZ99" s="15">
        <v>0</v>
      </c>
      <c r="GA99" s="15">
        <v>0</v>
      </c>
      <c r="GB99" s="15">
        <v>0</v>
      </c>
      <c r="GC99" s="15">
        <v>0</v>
      </c>
      <c r="GD99" s="15">
        <v>7.4106010201644334E-6</v>
      </c>
      <c r="GE99" s="15">
        <v>0</v>
      </c>
      <c r="GF99" s="15">
        <v>0</v>
      </c>
      <c r="GG99" s="15">
        <v>1.4829786602016189E-5</v>
      </c>
      <c r="GH99" s="15">
        <v>5.1681586988698569E-6</v>
      </c>
      <c r="GI99" s="15">
        <v>0</v>
      </c>
      <c r="GJ99" s="15">
        <v>5.7248887784753004E-6</v>
      </c>
      <c r="GK99" s="15">
        <v>2.7607255141296965E-6</v>
      </c>
      <c r="GL99" s="15">
        <v>0</v>
      </c>
      <c r="GM99" s="15">
        <v>0</v>
      </c>
      <c r="GN99" s="15">
        <v>0</v>
      </c>
      <c r="GO99" s="15">
        <v>0</v>
      </c>
      <c r="GP99" s="15">
        <v>0</v>
      </c>
      <c r="GQ99" s="15">
        <v>5.7240376047364092E-7</v>
      </c>
      <c r="GR99" s="15">
        <v>0</v>
      </c>
      <c r="GS99" s="15">
        <v>0</v>
      </c>
      <c r="GT99" s="15">
        <v>0</v>
      </c>
      <c r="GU99" s="15">
        <v>0</v>
      </c>
      <c r="GV99" s="15">
        <v>0</v>
      </c>
      <c r="GW99" s="15">
        <v>0</v>
      </c>
      <c r="GX99" s="15">
        <v>0</v>
      </c>
      <c r="GY99" s="15">
        <v>0</v>
      </c>
      <c r="GZ99" s="15">
        <v>6.623616591567184E-7</v>
      </c>
      <c r="HA99" s="15">
        <v>1.2754356129764537E-5</v>
      </c>
      <c r="HB99" s="15">
        <v>0</v>
      </c>
      <c r="HC99" s="15">
        <v>0</v>
      </c>
    </row>
    <row r="100" spans="1:211" x14ac:dyDescent="0.2">
      <c r="A100" s="17" t="s">
        <v>99</v>
      </c>
      <c r="B100" t="s">
        <v>768</v>
      </c>
      <c r="C100" s="15">
        <v>2.8765624883985112E-6</v>
      </c>
      <c r="D100" s="15">
        <v>4.1980545430590556E-6</v>
      </c>
      <c r="E100" s="15">
        <v>1.7302220196180294E-5</v>
      </c>
      <c r="F100" s="15">
        <v>1.8939643361629355E-5</v>
      </c>
      <c r="G100" s="15">
        <v>2.7574756498341999E-6</v>
      </c>
      <c r="H100" s="15">
        <v>5.1815564931960611E-5</v>
      </c>
      <c r="I100" s="15">
        <v>0</v>
      </c>
      <c r="J100" s="15">
        <v>2.5758001185353359E-5</v>
      </c>
      <c r="K100" s="15">
        <v>9.3217007971392073E-5</v>
      </c>
      <c r="L100" s="15">
        <v>6.0144544694505658E-5</v>
      </c>
      <c r="M100" s="15">
        <v>1.3976007475326695E-4</v>
      </c>
      <c r="N100" s="15">
        <v>1.2572230659328845E-4</v>
      </c>
      <c r="O100" s="15">
        <v>3.9981888494963774E-4</v>
      </c>
      <c r="P100" s="15">
        <v>7.1673143105281483E-6</v>
      </c>
      <c r="Q100" s="15">
        <v>1.414311620089103E-4</v>
      </c>
      <c r="R100" s="15">
        <v>7.4691988965330168E-5</v>
      </c>
      <c r="S100" s="15">
        <v>2.8962958228515878E-3</v>
      </c>
      <c r="T100" s="15">
        <v>1.0859939807930264E-4</v>
      </c>
      <c r="U100" s="15">
        <v>6.3835760570484388E-5</v>
      </c>
      <c r="V100" s="15">
        <v>4.3524198958972988E-4</v>
      </c>
      <c r="W100" s="15">
        <v>1.6514311601545012E-4</v>
      </c>
      <c r="X100" s="15">
        <v>3.5640620027629222E-4</v>
      </c>
      <c r="Y100" s="15">
        <v>1.5245464444124286E-4</v>
      </c>
      <c r="Z100" s="15">
        <v>2.4171005084751019E-4</v>
      </c>
      <c r="AA100" s="15">
        <v>2.0713803199488575E-5</v>
      </c>
      <c r="AB100" s="15">
        <v>2.3323125856832981E-4</v>
      </c>
      <c r="AC100" s="15">
        <v>2.3800781899850403E-2</v>
      </c>
      <c r="AD100" s="15">
        <v>4.3318561212435028E-4</v>
      </c>
      <c r="AE100" s="15">
        <v>2.5055347327440262E-4</v>
      </c>
      <c r="AF100" s="15">
        <v>2.1043408462866249E-4</v>
      </c>
      <c r="AG100" s="15">
        <v>2.3987348589907392E-4</v>
      </c>
      <c r="AH100" s="15">
        <v>5.0706152966219914E-4</v>
      </c>
      <c r="AI100" s="15">
        <v>2.6178293837726343E-4</v>
      </c>
      <c r="AJ100" s="15">
        <v>9.1802609516725784E-3</v>
      </c>
      <c r="AK100" s="15">
        <v>4.5320433151169236E-4</v>
      </c>
      <c r="AL100" s="15">
        <v>1.7284076115521282E-2</v>
      </c>
      <c r="AM100" s="15">
        <v>2.6758426287386581E-4</v>
      </c>
      <c r="AN100" s="15">
        <v>1.5061140952954606E-4</v>
      </c>
      <c r="AO100" s="15">
        <v>7.2949766992553178E-5</v>
      </c>
      <c r="AP100" s="15">
        <v>9.9750905061627638E-6</v>
      </c>
      <c r="AQ100" s="15">
        <v>1.2411385234741283E-4</v>
      </c>
      <c r="AR100" s="15">
        <v>1.6259644057657065E-5</v>
      </c>
      <c r="AS100" s="15">
        <v>1.5338008078265082E-5</v>
      </c>
      <c r="AT100" s="15">
        <v>7.8411216174075187E-5</v>
      </c>
      <c r="AU100" s="15">
        <v>0</v>
      </c>
      <c r="AV100" s="15">
        <v>0</v>
      </c>
      <c r="AW100" s="15">
        <v>2.7399328188495246E-6</v>
      </c>
      <c r="AX100" s="15">
        <v>4.4296745923382519E-6</v>
      </c>
      <c r="AY100" s="15">
        <v>1.9712421537130936E-5</v>
      </c>
      <c r="AZ100" s="15">
        <v>1.1428589193504262E-4</v>
      </c>
      <c r="BA100" s="15">
        <v>1.6845306819429165E-4</v>
      </c>
      <c r="BB100" s="15">
        <v>9.6900425993802276E-6</v>
      </c>
      <c r="BC100" s="15">
        <v>1.3379388669962961E-5</v>
      </c>
      <c r="BD100" s="15">
        <v>2.0502234222099315E-6</v>
      </c>
      <c r="BE100" s="15">
        <v>2.4264664159641622E-6</v>
      </c>
      <c r="BF100" s="15">
        <v>1.5479054134939855E-4</v>
      </c>
      <c r="BG100" s="15">
        <v>1.2431575932474834E-5</v>
      </c>
      <c r="BH100" s="15">
        <v>2.98923027426497E-5</v>
      </c>
      <c r="BI100" s="15">
        <v>0</v>
      </c>
      <c r="BJ100" s="15">
        <v>9.6744196272277657E-6</v>
      </c>
      <c r="BK100" s="15">
        <v>1.6305670953244717E-4</v>
      </c>
      <c r="BL100" s="15">
        <v>1.7164816091244182E-6</v>
      </c>
      <c r="BM100" s="15">
        <v>8.7773226931319244E-6</v>
      </c>
      <c r="BN100" s="15">
        <v>4.7429794720579468E-5</v>
      </c>
      <c r="BO100" s="15">
        <v>8.3310360552080989E-5</v>
      </c>
      <c r="BP100" s="15">
        <v>1.1726729710183158E-4</v>
      </c>
      <c r="BQ100" s="15">
        <v>0</v>
      </c>
      <c r="BR100" s="15">
        <v>1.7504033746132686E-5</v>
      </c>
      <c r="BS100" s="15">
        <v>5.9457518570937185E-5</v>
      </c>
      <c r="BT100" s="15">
        <v>2.0591059015644564E-5</v>
      </c>
      <c r="BU100" s="15">
        <v>6.3062824576802618E-5</v>
      </c>
      <c r="BV100" s="15">
        <v>2.2977104144618331E-5</v>
      </c>
      <c r="BW100" s="15">
        <v>1.0318322193765154E-4</v>
      </c>
      <c r="BX100" s="15">
        <v>8.1608574531413772E-5</v>
      </c>
      <c r="BY100" s="15">
        <v>1.5996657605879698E-4</v>
      </c>
      <c r="BZ100" s="15">
        <v>5.966093177017064E-6</v>
      </c>
      <c r="CA100" s="15">
        <v>2.8186523900853663E-5</v>
      </c>
      <c r="CB100" s="15">
        <v>5.8846589535816661E-5</v>
      </c>
      <c r="CC100" s="15">
        <v>3.0620044223650606E-4</v>
      </c>
      <c r="CD100" s="15">
        <v>8.1539518228286801E-5</v>
      </c>
      <c r="CE100" s="15">
        <v>1.1858270471190558E-4</v>
      </c>
      <c r="CF100" s="15">
        <v>5.5872502376380232E-5</v>
      </c>
      <c r="CG100" s="15">
        <v>5.8420601880092146E-3</v>
      </c>
      <c r="CH100" s="15">
        <v>8.8563081386781929E-5</v>
      </c>
      <c r="CI100" s="15">
        <v>1.2140147186961111E-3</v>
      </c>
      <c r="CJ100" s="15">
        <v>8.1254677906884203E-4</v>
      </c>
      <c r="CK100" s="15">
        <v>6.4912599549452809E-3</v>
      </c>
      <c r="CL100" s="15">
        <v>4.4535162381275275E-3</v>
      </c>
      <c r="CM100" s="15">
        <v>3.0031517178861713E-4</v>
      </c>
      <c r="CN100" s="15">
        <v>1.0836862037253053E-4</v>
      </c>
      <c r="CO100" s="15">
        <v>3.3935456585287014E-4</v>
      </c>
      <c r="CP100" s="15">
        <v>0.17242913163093176</v>
      </c>
      <c r="CQ100" s="15">
        <v>8.8503915909009839E-5</v>
      </c>
      <c r="CR100" s="15">
        <v>2.1738772873660431E-3</v>
      </c>
      <c r="CS100" s="15">
        <v>1.8856333664613625E-4</v>
      </c>
      <c r="CT100" s="15">
        <v>1.3409488784100795E-3</v>
      </c>
      <c r="CU100" s="15">
        <v>1.1602372303157344E-2</v>
      </c>
      <c r="CV100" s="15">
        <v>1.6456234827703594E-3</v>
      </c>
      <c r="CW100" s="15">
        <v>3.7831702916513769E-2</v>
      </c>
      <c r="CX100" s="15">
        <v>7.5675395684191439E-4</v>
      </c>
      <c r="CY100" s="15">
        <v>1.2850992994719059E-3</v>
      </c>
      <c r="CZ100" s="15">
        <v>1.1931246760290078E-3</v>
      </c>
      <c r="DA100" s="15">
        <v>7.0292321797721537E-5</v>
      </c>
      <c r="DB100" s="15">
        <v>1.7661079820343947E-5</v>
      </c>
      <c r="DC100" s="15">
        <v>1.0260130305843012E-5</v>
      </c>
      <c r="DD100" s="15">
        <v>6.3005707945364505E-5</v>
      </c>
      <c r="DE100" s="15">
        <v>2.4358088624816875E-6</v>
      </c>
      <c r="DF100" s="15">
        <v>2.7683270541933835E-6</v>
      </c>
      <c r="DG100" s="15">
        <v>0</v>
      </c>
      <c r="DH100" s="15">
        <v>4.0010416304077648E-5</v>
      </c>
      <c r="DI100" s="15">
        <v>7.2932690376271164E-5</v>
      </c>
      <c r="DJ100" s="15">
        <v>5.3455420386064427E-6</v>
      </c>
      <c r="DK100" s="15">
        <v>1.3010856240898459E-6</v>
      </c>
      <c r="DL100" s="15">
        <v>1.791949242092307E-6</v>
      </c>
      <c r="DM100" s="15">
        <v>0</v>
      </c>
      <c r="DN100" s="15">
        <v>1.9312327406731478E-5</v>
      </c>
      <c r="DO100" s="15">
        <v>7.4290218760323179E-5</v>
      </c>
      <c r="DP100" s="15">
        <v>1.0829287334587914E-4</v>
      </c>
      <c r="DQ100" s="15">
        <v>3.7096117319358887E-6</v>
      </c>
      <c r="DR100" s="15">
        <v>6.6929687246335325E-7</v>
      </c>
      <c r="DS100" s="15">
        <v>0</v>
      </c>
      <c r="DT100" s="15">
        <v>1.2758460572353467E-4</v>
      </c>
      <c r="DU100" s="15">
        <v>0</v>
      </c>
      <c r="DV100" s="15">
        <v>2.4698406907580963E-5</v>
      </c>
      <c r="DW100" s="15">
        <v>6.8005822082067578E-6</v>
      </c>
      <c r="DX100" s="15">
        <v>3.0051001264930664E-6</v>
      </c>
      <c r="DY100" s="15">
        <v>0</v>
      </c>
      <c r="DZ100" s="15">
        <v>0</v>
      </c>
      <c r="EA100" s="15">
        <v>5.4089711056623009E-5</v>
      </c>
      <c r="EB100" s="15">
        <v>4.8304508329704525E-5</v>
      </c>
      <c r="EC100" s="15">
        <v>3.03985276750374E-6</v>
      </c>
      <c r="ED100" s="15">
        <v>2.8499413320577558E-6</v>
      </c>
      <c r="EE100" s="15">
        <v>2.2835371876015151E-5</v>
      </c>
      <c r="EF100" s="15">
        <v>0</v>
      </c>
      <c r="EG100" s="15">
        <v>1.0732835830244668E-6</v>
      </c>
      <c r="EH100" s="15">
        <v>3.6379763181471834E-5</v>
      </c>
      <c r="EI100" s="15">
        <v>1.2339522874948441E-4</v>
      </c>
      <c r="EJ100" s="15">
        <v>2.0745335834662067E-5</v>
      </c>
      <c r="EK100" s="15">
        <v>1.3584382565443854E-6</v>
      </c>
      <c r="EL100" s="15">
        <v>9.1047317855954246E-7</v>
      </c>
      <c r="EM100" s="15">
        <v>6.3168705244508723E-5</v>
      </c>
      <c r="EN100" s="15">
        <v>3.2449692138525788E-5</v>
      </c>
      <c r="EO100" s="15">
        <v>4.4915220886856763E-6</v>
      </c>
      <c r="EP100" s="15">
        <v>1.941797809851126E-6</v>
      </c>
      <c r="EQ100" s="15">
        <v>2.3774858856559479E-6</v>
      </c>
      <c r="ER100" s="15">
        <v>4.256138795827928E-5</v>
      </c>
      <c r="ES100" s="15">
        <v>0</v>
      </c>
      <c r="ET100" s="15">
        <v>4.8036773996242544E-5</v>
      </c>
      <c r="EU100" s="15">
        <v>1.1720878589138219E-6</v>
      </c>
      <c r="EV100" s="15">
        <v>8.7444181225121161E-6</v>
      </c>
      <c r="EW100" s="15">
        <v>1.1306995693160293E-4</v>
      </c>
      <c r="EX100" s="15">
        <v>4.3959673644273016E-6</v>
      </c>
      <c r="EY100" s="15">
        <v>0</v>
      </c>
      <c r="EZ100" s="15">
        <v>0</v>
      </c>
      <c r="FA100" s="15">
        <v>1.4378769657575042E-5</v>
      </c>
      <c r="FB100" s="15">
        <v>4.0285643529756474E-6</v>
      </c>
      <c r="FC100" s="15">
        <v>3.5417065204001818E-6</v>
      </c>
      <c r="FD100" s="15">
        <v>4.4926225735252407E-5</v>
      </c>
      <c r="FE100" s="15">
        <v>2.0769311225045088E-5</v>
      </c>
      <c r="FF100" s="15">
        <v>7.2670099924292586E-7</v>
      </c>
      <c r="FG100" s="15">
        <v>0</v>
      </c>
      <c r="FH100" s="15">
        <v>2.5683371029086878E-6</v>
      </c>
      <c r="FI100" s="15">
        <v>3.5851025524128004E-5</v>
      </c>
      <c r="FJ100" s="15">
        <v>0</v>
      </c>
      <c r="FK100" s="15">
        <v>3.3116824320791449E-5</v>
      </c>
      <c r="FL100" s="15">
        <v>8.935551723184925E-6</v>
      </c>
      <c r="FM100" s="15">
        <v>2.3001106199238614E-5</v>
      </c>
      <c r="FN100" s="15">
        <v>2.0127990195145496E-6</v>
      </c>
      <c r="FO100" s="15">
        <v>2.2285061781746903E-4</v>
      </c>
      <c r="FP100" s="15">
        <v>1.9257816295241897E-6</v>
      </c>
      <c r="FQ100" s="15">
        <v>7.2077168929849438E-6</v>
      </c>
      <c r="FR100" s="15">
        <v>1.275480174321808E-5</v>
      </c>
      <c r="FS100" s="15">
        <v>0</v>
      </c>
      <c r="FT100" s="15">
        <v>1.3551380011806407E-5</v>
      </c>
      <c r="FU100" s="15">
        <v>5.4380302418743061E-5</v>
      </c>
      <c r="FV100" s="15">
        <v>5.9432864448209354E-5</v>
      </c>
      <c r="FW100" s="15">
        <v>7.6866646056908416E-6</v>
      </c>
      <c r="FX100" s="15">
        <v>6.9955519767743311E-6</v>
      </c>
      <c r="FY100" s="15">
        <v>4.8275427957521113E-6</v>
      </c>
      <c r="FZ100" s="15">
        <v>6.1537227000684282E-7</v>
      </c>
      <c r="GA100" s="15">
        <v>6.9357023759160612E-6</v>
      </c>
      <c r="GB100" s="15">
        <v>2.1750649741628535E-5</v>
      </c>
      <c r="GC100" s="15">
        <v>1.9729892546963972E-6</v>
      </c>
      <c r="GD100" s="15">
        <v>9.6862623522970975E-5</v>
      </c>
      <c r="GE100" s="15">
        <v>0</v>
      </c>
      <c r="GF100" s="15">
        <v>2.016701524801931E-5</v>
      </c>
      <c r="GG100" s="15">
        <v>4.324842604388814E-5</v>
      </c>
      <c r="GH100" s="15">
        <v>8.5168492033057711E-5</v>
      </c>
      <c r="GI100" s="15">
        <v>4.437618089336225E-5</v>
      </c>
      <c r="GJ100" s="15">
        <v>2.0264333313871865E-6</v>
      </c>
      <c r="GK100" s="15">
        <v>5.3299904601921337E-6</v>
      </c>
      <c r="GL100" s="15">
        <v>6.7145061763205116E-6</v>
      </c>
      <c r="GM100" s="15">
        <v>0</v>
      </c>
      <c r="GN100" s="15">
        <v>8.5632395943383011E-4</v>
      </c>
      <c r="GO100" s="15">
        <v>3.2825085341283143E-4</v>
      </c>
      <c r="GP100" s="15">
        <v>2.1683474150104601E-4</v>
      </c>
      <c r="GQ100" s="15">
        <v>9.2079615816531772E-7</v>
      </c>
      <c r="GR100" s="15">
        <v>6.7910528866732782E-6</v>
      </c>
      <c r="GS100" s="15">
        <v>0</v>
      </c>
      <c r="GT100" s="15">
        <v>3.9942757910594278E-6</v>
      </c>
      <c r="GU100" s="15">
        <v>0</v>
      </c>
      <c r="GV100" s="15">
        <v>7.9791919073859389E-6</v>
      </c>
      <c r="GW100" s="15">
        <v>4.0813716939444034E-5</v>
      </c>
      <c r="GX100" s="15">
        <v>0</v>
      </c>
      <c r="GY100" s="15">
        <v>1.666502936311448E-6</v>
      </c>
      <c r="GZ100" s="15">
        <v>9.0909743040202778E-5</v>
      </c>
      <c r="HA100" s="15">
        <v>7.8097780792007202E-5</v>
      </c>
      <c r="HB100" s="15">
        <v>5.4845743037128558E-6</v>
      </c>
      <c r="HC100" s="15">
        <v>9.0733451939583373E-6</v>
      </c>
    </row>
    <row r="101" spans="1:211" x14ac:dyDescent="0.2">
      <c r="A101" s="17" t="s">
        <v>100</v>
      </c>
      <c r="B101" t="s">
        <v>769</v>
      </c>
      <c r="C101" s="15">
        <v>4.3424928012089511E-6</v>
      </c>
      <c r="D101" s="15">
        <v>2.9660802612990269E-6</v>
      </c>
      <c r="E101" s="15">
        <v>7.0530059747761303E-6</v>
      </c>
      <c r="F101" s="15">
        <v>5.9366624606172719E-5</v>
      </c>
      <c r="G101" s="15">
        <v>3.4454515192144131E-6</v>
      </c>
      <c r="H101" s="15">
        <v>2.7255430068611084E-5</v>
      </c>
      <c r="I101" s="15">
        <v>1.8071063171599984E-5</v>
      </c>
      <c r="J101" s="15">
        <v>2.0537531246049043E-6</v>
      </c>
      <c r="K101" s="15">
        <v>2.1188099160803373E-5</v>
      </c>
      <c r="L101" s="15">
        <v>1.4463161534233264E-4</v>
      </c>
      <c r="M101" s="15">
        <v>1.1067596250748716E-4</v>
      </c>
      <c r="N101" s="15">
        <v>8.4310314998542316E-5</v>
      </c>
      <c r="O101" s="15">
        <v>1.1192873852256393E-4</v>
      </c>
      <c r="P101" s="15">
        <v>6.5284249915989481E-5</v>
      </c>
      <c r="Q101" s="15">
        <v>3.340477363711213E-5</v>
      </c>
      <c r="R101" s="15">
        <v>7.995802050218472E-6</v>
      </c>
      <c r="S101" s="15">
        <v>5.6700363881325966E-5</v>
      </c>
      <c r="T101" s="15">
        <v>4.0836351169402747E-5</v>
      </c>
      <c r="U101" s="15">
        <v>5.6074581154468087E-5</v>
      </c>
      <c r="V101" s="15">
        <v>2.9504863069123047E-5</v>
      </c>
      <c r="W101" s="15">
        <v>4.3998744917677389E-5</v>
      </c>
      <c r="X101" s="15">
        <v>4.2747884869069181E-5</v>
      </c>
      <c r="Y101" s="15">
        <v>7.1059799893968172E-5</v>
      </c>
      <c r="Z101" s="15">
        <v>6.3018324014736617E-5</v>
      </c>
      <c r="AA101" s="15">
        <v>1.4280916083345125E-4</v>
      </c>
      <c r="AB101" s="15">
        <v>3.2390723187032516E-5</v>
      </c>
      <c r="AC101" s="15">
        <v>3.3993360172615859E-4</v>
      </c>
      <c r="AD101" s="15">
        <v>1.0879443441241921E-5</v>
      </c>
      <c r="AE101" s="15">
        <v>2.0902489281722555E-6</v>
      </c>
      <c r="AF101" s="15">
        <v>2.2863642421764346E-5</v>
      </c>
      <c r="AG101" s="15">
        <v>7.7337756859306085E-5</v>
      </c>
      <c r="AH101" s="15">
        <v>4.137024143703774E-5</v>
      </c>
      <c r="AI101" s="15">
        <v>2.5029237220747583E-5</v>
      </c>
      <c r="AJ101" s="15">
        <v>2.0061967271657596E-4</v>
      </c>
      <c r="AK101" s="15">
        <v>1.9571803112485039E-4</v>
      </c>
      <c r="AL101" s="15">
        <v>1.0738192278418307E-4</v>
      </c>
      <c r="AM101" s="15">
        <v>1.3908358057313355E-5</v>
      </c>
      <c r="AN101" s="15">
        <v>7.6227781554741606E-5</v>
      </c>
      <c r="AO101" s="15">
        <v>4.8436672446536058E-5</v>
      </c>
      <c r="AP101" s="15">
        <v>2.4485409585865069E-6</v>
      </c>
      <c r="AQ101" s="15">
        <v>1.1113483299238205E-5</v>
      </c>
      <c r="AR101" s="15">
        <v>1.2128066258296629E-5</v>
      </c>
      <c r="AS101" s="15">
        <v>6.7159788037700712E-5</v>
      </c>
      <c r="AT101" s="15">
        <v>1.2089734032690939E-5</v>
      </c>
      <c r="AU101" s="15">
        <v>2.7658037755405087E-5</v>
      </c>
      <c r="AV101" s="15">
        <v>1.4952620020279605E-4</v>
      </c>
      <c r="AW101" s="15">
        <v>7.9056167219317315E-5</v>
      </c>
      <c r="AX101" s="15">
        <v>1.4256521508951907E-5</v>
      </c>
      <c r="AY101" s="15">
        <v>4.6034909671833615E-5</v>
      </c>
      <c r="AZ101" s="15">
        <v>4.8048064784165755E-5</v>
      </c>
      <c r="BA101" s="15">
        <v>2.6984451943341472E-5</v>
      </c>
      <c r="BB101" s="15">
        <v>2.0035151854075701E-5</v>
      </c>
      <c r="BC101" s="15">
        <v>4.9766217899832337E-5</v>
      </c>
      <c r="BD101" s="15">
        <v>7.7462706218166437E-5</v>
      </c>
      <c r="BE101" s="15">
        <v>2.1013894504106657E-5</v>
      </c>
      <c r="BF101" s="15">
        <v>9.3220129204901991E-5</v>
      </c>
      <c r="BG101" s="15">
        <v>3.971458186896619E-5</v>
      </c>
      <c r="BH101" s="15">
        <v>2.5489868203776378E-5</v>
      </c>
      <c r="BI101" s="15">
        <v>1.7652273449218601E-5</v>
      </c>
      <c r="BJ101" s="15">
        <v>2.2174317577487279E-5</v>
      </c>
      <c r="BK101" s="15">
        <v>6.0658839721478252E-5</v>
      </c>
      <c r="BL101" s="15">
        <v>5.7590743272110603E-5</v>
      </c>
      <c r="BM101" s="15">
        <v>5.7064182972144436E-5</v>
      </c>
      <c r="BN101" s="15">
        <v>9.2456525314844152E-5</v>
      </c>
      <c r="BO101" s="15">
        <v>1.7370585654284909E-4</v>
      </c>
      <c r="BP101" s="15">
        <v>2.2680868553703111E-5</v>
      </c>
      <c r="BQ101" s="15">
        <v>7.3437343299737008E-6</v>
      </c>
      <c r="BR101" s="15">
        <v>1.3260039445683536E-4</v>
      </c>
      <c r="BS101" s="15">
        <v>2.9585002064214568E-5</v>
      </c>
      <c r="BT101" s="15">
        <v>2.9258455077169152E-5</v>
      </c>
      <c r="BU101" s="15">
        <v>1.0509318987714961E-4</v>
      </c>
      <c r="BV101" s="15">
        <v>5.9176583457037876E-5</v>
      </c>
      <c r="BW101" s="15">
        <v>6.1672380290361384E-6</v>
      </c>
      <c r="BX101" s="15">
        <v>1.2782788303289591E-5</v>
      </c>
      <c r="BY101" s="15">
        <v>1.2639491426015434E-4</v>
      </c>
      <c r="BZ101" s="15">
        <v>7.9703276036712347E-6</v>
      </c>
      <c r="CA101" s="15">
        <v>1.1344511947724316E-4</v>
      </c>
      <c r="CB101" s="15">
        <v>7.6527219167568433E-5</v>
      </c>
      <c r="CC101" s="15">
        <v>3.9494274690031882E-5</v>
      </c>
      <c r="CD101" s="15">
        <v>1.9911395521354414E-4</v>
      </c>
      <c r="CE101" s="15">
        <v>7.7590806488815191E-5</v>
      </c>
      <c r="CF101" s="15">
        <v>1.1957676740309499E-3</v>
      </c>
      <c r="CG101" s="15">
        <v>0.15551912695639691</v>
      </c>
      <c r="CH101" s="15">
        <v>4.3188694218647324E-4</v>
      </c>
      <c r="CI101" s="15">
        <v>3.9829962514764776E-2</v>
      </c>
      <c r="CJ101" s="15">
        <v>5.5616028473532938E-4</v>
      </c>
      <c r="CK101" s="15">
        <v>4.5103764002556336E-4</v>
      </c>
      <c r="CL101" s="15">
        <v>3.7917786701311041E-4</v>
      </c>
      <c r="CM101" s="15">
        <v>4.0511019045000063E-4</v>
      </c>
      <c r="CN101" s="15">
        <v>5.2501115036266441E-4</v>
      </c>
      <c r="CO101" s="15">
        <v>1.0329842757886074E-2</v>
      </c>
      <c r="CP101" s="15">
        <v>2.2028910758643206E-2</v>
      </c>
      <c r="CQ101" s="15">
        <v>5.2000922553091435E-4</v>
      </c>
      <c r="CR101" s="15">
        <v>0.14969749230069018</v>
      </c>
      <c r="CS101" s="15">
        <v>5.7959675400508161E-4</v>
      </c>
      <c r="CT101" s="15">
        <v>1.1461423152460727E-3</v>
      </c>
      <c r="CU101" s="15">
        <v>7.7258453271048799E-2</v>
      </c>
      <c r="CV101" s="15">
        <v>7.2601017529169351E-4</v>
      </c>
      <c r="CW101" s="15">
        <v>2.1232282705009212E-2</v>
      </c>
      <c r="CX101" s="15">
        <v>0.15355086383021521</v>
      </c>
      <c r="CY101" s="15">
        <v>0.90073486090856181</v>
      </c>
      <c r="CZ101" s="15">
        <v>6.7460689392991038E-3</v>
      </c>
      <c r="DA101" s="15">
        <v>6.7222606928968469E-5</v>
      </c>
      <c r="DB101" s="15">
        <v>1.2311128429103106E-4</v>
      </c>
      <c r="DC101" s="15">
        <v>5.2228889983346218E-5</v>
      </c>
      <c r="DD101" s="15">
        <v>1.9315693841719001E-5</v>
      </c>
      <c r="DE101" s="15">
        <v>6.8899461213672945E-6</v>
      </c>
      <c r="DF101" s="15">
        <v>1.7161100098227871E-5</v>
      </c>
      <c r="DG101" s="15">
        <v>8.8272294229066903E-5</v>
      </c>
      <c r="DH101" s="15">
        <v>6.709774032643493E-6</v>
      </c>
      <c r="DI101" s="15">
        <v>4.6612924988447615E-6</v>
      </c>
      <c r="DJ101" s="15">
        <v>4.7761492715613981E-5</v>
      </c>
      <c r="DK101" s="15">
        <v>1.2946339598381608E-5</v>
      </c>
      <c r="DL101" s="15">
        <v>3.2344217550828273E-6</v>
      </c>
      <c r="DM101" s="15">
        <v>8.2022172325864849E-5</v>
      </c>
      <c r="DN101" s="15">
        <v>1.1119558047691778E-5</v>
      </c>
      <c r="DO101" s="15">
        <v>8.5725251639248731E-6</v>
      </c>
      <c r="DP101" s="15">
        <v>1.7823080331423183E-5</v>
      </c>
      <c r="DQ101" s="15">
        <v>7.8153084884720166E-5</v>
      </c>
      <c r="DR101" s="15">
        <v>3.623150606125025E-5</v>
      </c>
      <c r="DS101" s="15">
        <v>7.5043752230461859E-5</v>
      </c>
      <c r="DT101" s="15">
        <v>2.8852698979900538E-5</v>
      </c>
      <c r="DU101" s="15">
        <v>3.5452624914235768E-5</v>
      </c>
      <c r="DV101" s="15">
        <v>1.0768844261800069E-4</v>
      </c>
      <c r="DW101" s="15">
        <v>1.2630023230093788E-4</v>
      </c>
      <c r="DX101" s="15">
        <v>7.7327626589097285E-5</v>
      </c>
      <c r="DY101" s="15">
        <v>1.0234541172365134E-4</v>
      </c>
      <c r="DZ101" s="15">
        <v>9.9141748056696982E-5</v>
      </c>
      <c r="EA101" s="15">
        <v>8.0366540142167778E-5</v>
      </c>
      <c r="EB101" s="15">
        <v>1.2005729631295108E-4</v>
      </c>
      <c r="EC101" s="15">
        <v>4.4260435204878211E-5</v>
      </c>
      <c r="ED101" s="15">
        <v>1.8076506802100291E-4</v>
      </c>
      <c r="EE101" s="15">
        <v>3.1261361563766893E-5</v>
      </c>
      <c r="EF101" s="15">
        <v>2.6849034305440592E-5</v>
      </c>
      <c r="EG101" s="15">
        <v>1.3490852119398458E-4</v>
      </c>
      <c r="EH101" s="15">
        <v>3.4499272871894042E-5</v>
      </c>
      <c r="EI101" s="15">
        <v>1.6655204435428146E-5</v>
      </c>
      <c r="EJ101" s="15">
        <v>4.240565611320896E-4</v>
      </c>
      <c r="EK101" s="15">
        <v>7.2410715180290747E-4</v>
      </c>
      <c r="EL101" s="15">
        <v>1.7294721394636787E-4</v>
      </c>
      <c r="EM101" s="15">
        <v>2.1717263472339579E-4</v>
      </c>
      <c r="EN101" s="15">
        <v>1.0846800770136804E-5</v>
      </c>
      <c r="EO101" s="15">
        <v>6.6089938300477257E-5</v>
      </c>
      <c r="EP101" s="15">
        <v>5.1136207130029931E-6</v>
      </c>
      <c r="EQ101" s="15">
        <v>7.7681793581238314E-6</v>
      </c>
      <c r="ER101" s="15">
        <v>5.9409444118888211E-5</v>
      </c>
      <c r="ES101" s="15">
        <v>8.7460515131017276E-5</v>
      </c>
      <c r="ET101" s="15">
        <v>4.0158298965236022E-5</v>
      </c>
      <c r="EU101" s="15">
        <v>9.692699062085811E-6</v>
      </c>
      <c r="EV101" s="15">
        <v>4.3366721621472332E-5</v>
      </c>
      <c r="EW101" s="15">
        <v>5.4069196363048502E-5</v>
      </c>
      <c r="EX101" s="15">
        <v>6.9948906680317632E-5</v>
      </c>
      <c r="EY101" s="15">
        <v>5.5551463657913926E-5</v>
      </c>
      <c r="EZ101" s="15">
        <v>1.0998070401948062E-5</v>
      </c>
      <c r="FA101" s="15">
        <v>3.5297109953482826E-5</v>
      </c>
      <c r="FB101" s="15">
        <v>1.8212932609009981E-5</v>
      </c>
      <c r="FC101" s="15">
        <v>1.280374267901455E-4</v>
      </c>
      <c r="FD101" s="15">
        <v>4.4864904162455075E-6</v>
      </c>
      <c r="FE101" s="15">
        <v>1.8613111072120061E-5</v>
      </c>
      <c r="FF101" s="15">
        <v>1.9856337162412341E-6</v>
      </c>
      <c r="FG101" s="15">
        <v>1.1812896083552622E-5</v>
      </c>
      <c r="FH101" s="15">
        <v>2.5791805032954081E-5</v>
      </c>
      <c r="FI101" s="15">
        <v>5.462037550263335E-5</v>
      </c>
      <c r="FJ101" s="15">
        <v>8.763921367544178E-5</v>
      </c>
      <c r="FK101" s="15">
        <v>9.4493967363427211E-6</v>
      </c>
      <c r="FL101" s="15">
        <v>9.2664980833028846E-6</v>
      </c>
      <c r="FM101" s="15">
        <v>1.7756961373123535E-5</v>
      </c>
      <c r="FN101" s="15">
        <v>7.6852326199646439E-6</v>
      </c>
      <c r="FO101" s="15">
        <v>1.2230056542264254E-4</v>
      </c>
      <c r="FP101" s="15">
        <v>3.8466728203595901E-5</v>
      </c>
      <c r="FQ101" s="15">
        <v>6.8669110494808266E-5</v>
      </c>
      <c r="FR101" s="15">
        <v>2.0921395879821863E-5</v>
      </c>
      <c r="FS101" s="15">
        <v>5.4330709349288479E-5</v>
      </c>
      <c r="FT101" s="15">
        <v>8.3305803422662491E-6</v>
      </c>
      <c r="FU101" s="15">
        <v>6.9500900967148457E-5</v>
      </c>
      <c r="FV101" s="15">
        <v>6.9817908862740194E-5</v>
      </c>
      <c r="FW101" s="15">
        <v>1.7196213148058139E-4</v>
      </c>
      <c r="FX101" s="15">
        <v>7.3949893581642237E-6</v>
      </c>
      <c r="FY101" s="15">
        <v>8.9382914456917936E-5</v>
      </c>
      <c r="FZ101" s="15">
        <v>6.1553265534315427E-5</v>
      </c>
      <c r="GA101" s="15">
        <v>8.4294166806016702E-5</v>
      </c>
      <c r="GB101" s="15">
        <v>4.060617297235728E-5</v>
      </c>
      <c r="GC101" s="15">
        <v>7.3908803826722189E-6</v>
      </c>
      <c r="GD101" s="15">
        <v>1.6289583631730071E-4</v>
      </c>
      <c r="GE101" s="15">
        <v>2.6695413539937433E-5</v>
      </c>
      <c r="GF101" s="15">
        <v>7.1548903959087502E-5</v>
      </c>
      <c r="GG101" s="15">
        <v>3.9609208835930556E-5</v>
      </c>
      <c r="GH101" s="15">
        <v>8.4937921782553665E-5</v>
      </c>
      <c r="GI101" s="15">
        <v>2.6781991805570479E-4</v>
      </c>
      <c r="GJ101" s="15">
        <v>9.737026439731353E-5</v>
      </c>
      <c r="GK101" s="15">
        <v>3.8931713829216748E-5</v>
      </c>
      <c r="GL101" s="15">
        <v>1.6333173424692231E-5</v>
      </c>
      <c r="GM101" s="15">
        <v>5.5125880038161157E-5</v>
      </c>
      <c r="GN101" s="15">
        <v>8.63597525546952E-5</v>
      </c>
      <c r="GO101" s="15">
        <v>1.2616725587747716E-3</v>
      </c>
      <c r="GP101" s="15">
        <v>7.0980036966230371E-5</v>
      </c>
      <c r="GQ101" s="15">
        <v>1.0669059617750211E-5</v>
      </c>
      <c r="GR101" s="15">
        <v>2.8502930418334597E-5</v>
      </c>
      <c r="GS101" s="15">
        <v>2.1696701601367095E-5</v>
      </c>
      <c r="GT101" s="15">
        <v>0</v>
      </c>
      <c r="GU101" s="15">
        <v>9.4232497922694153E-5</v>
      </c>
      <c r="GV101" s="15">
        <v>4.7649432496792683E-6</v>
      </c>
      <c r="GW101" s="15">
        <v>4.4361193058335036E-5</v>
      </c>
      <c r="GX101" s="15">
        <v>4.5456799711888467E-6</v>
      </c>
      <c r="GY101" s="15">
        <v>2.2190137610455701E-5</v>
      </c>
      <c r="GZ101" s="15">
        <v>3.9568872206977105E-5</v>
      </c>
      <c r="HA101" s="15">
        <v>3.4161854393155624E-5</v>
      </c>
      <c r="HB101" s="15">
        <v>1.080436944016972E-4</v>
      </c>
      <c r="HC101" s="15">
        <v>2.5158943464906283E-5</v>
      </c>
    </row>
    <row r="102" spans="1:211" x14ac:dyDescent="0.2">
      <c r="A102" s="17" t="s">
        <v>101</v>
      </c>
      <c r="B102" t="s">
        <v>770</v>
      </c>
      <c r="C102" s="15">
        <v>3.6379359451158147E-3</v>
      </c>
      <c r="D102" s="15">
        <v>0.16524859346762022</v>
      </c>
      <c r="E102" s="15">
        <v>0.10783919579767914</v>
      </c>
      <c r="F102" s="15">
        <v>1.712441416679503E-2</v>
      </c>
      <c r="G102" s="15">
        <v>2.0658516072967338E-3</v>
      </c>
      <c r="H102" s="15">
        <v>1.3976848138739859E-3</v>
      </c>
      <c r="I102" s="15">
        <v>0.16959243181848874</v>
      </c>
      <c r="J102" s="15">
        <v>0.78026921101066893</v>
      </c>
      <c r="K102" s="15">
        <v>1.0021660774073388E-5</v>
      </c>
      <c r="L102" s="15">
        <v>1.4085324372700612E-5</v>
      </c>
      <c r="M102" s="15">
        <v>1.0080418110583368E-5</v>
      </c>
      <c r="N102" s="15">
        <v>6.147266200543098E-5</v>
      </c>
      <c r="O102" s="15">
        <v>1.1504563553158905E-5</v>
      </c>
      <c r="P102" s="15">
        <v>6.9225767487052358E-6</v>
      </c>
      <c r="Q102" s="15">
        <v>3.6843379918643135E-5</v>
      </c>
      <c r="R102" s="15">
        <v>2.2353767054058834E-5</v>
      </c>
      <c r="S102" s="15">
        <v>2.2302433808303184E-5</v>
      </c>
      <c r="T102" s="15">
        <v>7.1840947932323839E-5</v>
      </c>
      <c r="U102" s="15">
        <v>4.0335576496549479E-5</v>
      </c>
      <c r="V102" s="15">
        <v>2.9853733348392988E-5</v>
      </c>
      <c r="W102" s="15">
        <v>4.2910158292240617E-5</v>
      </c>
      <c r="X102" s="15">
        <v>8.4789537374896275E-4</v>
      </c>
      <c r="Y102" s="15">
        <v>3.727780797625629E-5</v>
      </c>
      <c r="Z102" s="15">
        <v>1.2856035313078297E-4</v>
      </c>
      <c r="AA102" s="15">
        <v>5.7671220937999582E-5</v>
      </c>
      <c r="AB102" s="15">
        <v>3.2316587697841551E-5</v>
      </c>
      <c r="AC102" s="15">
        <v>1.0405933489543873E-4</v>
      </c>
      <c r="AD102" s="15">
        <v>1.3910118663404466E-5</v>
      </c>
      <c r="AE102" s="15">
        <v>1.4676533545666622E-5</v>
      </c>
      <c r="AF102" s="15">
        <v>1.0709592610377283E-5</v>
      </c>
      <c r="AG102" s="15">
        <v>3.2243150669300891E-5</v>
      </c>
      <c r="AH102" s="15">
        <v>2.7347623348275596E-5</v>
      </c>
      <c r="AI102" s="15">
        <v>9.7974396319737185E-6</v>
      </c>
      <c r="AJ102" s="15">
        <v>3.6943357265674279E-6</v>
      </c>
      <c r="AK102" s="15">
        <v>4.6792140451513902E-6</v>
      </c>
      <c r="AL102" s="15">
        <v>1.1973748447874803E-5</v>
      </c>
      <c r="AM102" s="15">
        <v>7.4297000105042421E-6</v>
      </c>
      <c r="AN102" s="15">
        <v>1.1882216518983902E-5</v>
      </c>
      <c r="AO102" s="15">
        <v>6.6415543663804134E-6</v>
      </c>
      <c r="AP102" s="15">
        <v>1.2403864014816609E-4</v>
      </c>
      <c r="AQ102" s="15">
        <v>1.2887264168329229E-4</v>
      </c>
      <c r="AR102" s="15">
        <v>2.2328584746586754E-5</v>
      </c>
      <c r="AS102" s="15">
        <v>4.52577308237345E-5</v>
      </c>
      <c r="AT102" s="15">
        <v>9.5199800670818703E-5</v>
      </c>
      <c r="AU102" s="15">
        <v>8.423997469733824E-5</v>
      </c>
      <c r="AV102" s="15">
        <v>1.029222582310144E-5</v>
      </c>
      <c r="AW102" s="15">
        <v>4.710815769202524E-5</v>
      </c>
      <c r="AX102" s="15">
        <v>1.3113484573640068E-4</v>
      </c>
      <c r="AY102" s="15">
        <v>1.4882927925676507E-5</v>
      </c>
      <c r="AZ102" s="15">
        <v>1.3655578597612358E-4</v>
      </c>
      <c r="BA102" s="15">
        <v>1.1711158747328733E-3</v>
      </c>
      <c r="BB102" s="15">
        <v>9.5442800476778949E-5</v>
      </c>
      <c r="BC102" s="15">
        <v>8.8948256180163931E-5</v>
      </c>
      <c r="BD102" s="15">
        <v>5.8782754516870539E-5</v>
      </c>
      <c r="BE102" s="15">
        <v>8.4154844240712706E-5</v>
      </c>
      <c r="BF102" s="15">
        <v>2.835524120726424E-5</v>
      </c>
      <c r="BG102" s="15">
        <v>7.0487939487394135E-5</v>
      </c>
      <c r="BH102" s="15">
        <v>1.5523257590362892E-5</v>
      </c>
      <c r="BI102" s="15">
        <v>9.127756676911798E-5</v>
      </c>
      <c r="BJ102" s="15">
        <v>1.9500586563842006E-5</v>
      </c>
      <c r="BK102" s="15">
        <v>1.7212443732609887E-4</v>
      </c>
      <c r="BL102" s="15">
        <v>6.0718097393559408E-5</v>
      </c>
      <c r="BM102" s="15">
        <v>4.3807997225040455E-5</v>
      </c>
      <c r="BN102" s="15">
        <v>6.8578609460679887E-5</v>
      </c>
      <c r="BO102" s="15">
        <v>3.7716208542423163E-6</v>
      </c>
      <c r="BP102" s="15">
        <v>1.7393922506925949E-5</v>
      </c>
      <c r="BQ102" s="15">
        <v>1.3713610884838549E-5</v>
      </c>
      <c r="BR102" s="15">
        <v>5.2434740924320486E-5</v>
      </c>
      <c r="BS102" s="15">
        <v>5.267893805908983E-5</v>
      </c>
      <c r="BT102" s="15">
        <v>2.1985514853947551E-5</v>
      </c>
      <c r="BU102" s="15">
        <v>7.8400539556346509E-5</v>
      </c>
      <c r="BV102" s="15">
        <v>2.7757291963350203E-5</v>
      </c>
      <c r="BW102" s="15">
        <v>3.6355910214548976E-5</v>
      </c>
      <c r="BX102" s="15">
        <v>1.5132573979582119E-5</v>
      </c>
      <c r="BY102" s="15">
        <v>4.0586358091479294E-5</v>
      </c>
      <c r="BZ102" s="15">
        <v>1.6127095619124252E-5</v>
      </c>
      <c r="CA102" s="15">
        <v>1.9161417955740053E-6</v>
      </c>
      <c r="CB102" s="15">
        <v>1.9641379888885957E-4</v>
      </c>
      <c r="CC102" s="15">
        <v>4.7583683134356881E-6</v>
      </c>
      <c r="CD102" s="15">
        <v>6.4299912440435032E-5</v>
      </c>
      <c r="CE102" s="15">
        <v>3.2794607359690005E-5</v>
      </c>
      <c r="CF102" s="15">
        <v>4.5909777302314518E-5</v>
      </c>
      <c r="CG102" s="15">
        <v>9.4759307364768491E-7</v>
      </c>
      <c r="CH102" s="15">
        <v>2.4603315398627857E-5</v>
      </c>
      <c r="CI102" s="15">
        <v>1.5353812857731487E-6</v>
      </c>
      <c r="CJ102" s="15">
        <v>3.8823006793656665E-5</v>
      </c>
      <c r="CK102" s="15">
        <v>4.1271031007331961E-5</v>
      </c>
      <c r="CL102" s="15">
        <v>2.6192263965346823E-5</v>
      </c>
      <c r="CM102" s="15">
        <v>7.4699276287005641E-6</v>
      </c>
      <c r="CN102" s="15">
        <v>7.6193333786977964E-5</v>
      </c>
      <c r="CO102" s="15">
        <v>5.3205017068913651E-6</v>
      </c>
      <c r="CP102" s="15">
        <v>2.6460542423751464E-5</v>
      </c>
      <c r="CQ102" s="15">
        <v>3.7062182720896775E-6</v>
      </c>
      <c r="CR102" s="15">
        <v>3.5830406985999326E-5</v>
      </c>
      <c r="CS102" s="15">
        <v>1.0802825386902774E-5</v>
      </c>
      <c r="CT102" s="15">
        <v>7.8215890544560697E-6</v>
      </c>
      <c r="CU102" s="15">
        <v>5.4412370054973345E-5</v>
      </c>
      <c r="CV102" s="15">
        <v>2.4454678126063803E-5</v>
      </c>
      <c r="CW102" s="15">
        <v>3.1214640433580377E-6</v>
      </c>
      <c r="CX102" s="15">
        <v>4.4840391702892018E-6</v>
      </c>
      <c r="CY102" s="15">
        <v>8.9459397698632908E-6</v>
      </c>
      <c r="CZ102" s="15">
        <v>3.06191348886153E-6</v>
      </c>
      <c r="DA102" s="15">
        <v>2.8236996848122225E-5</v>
      </c>
      <c r="DB102" s="15">
        <v>8.388681842330912E-5</v>
      </c>
      <c r="DC102" s="15">
        <v>3.7396745038002848E-5</v>
      </c>
      <c r="DD102" s="15">
        <v>2.2487055035107541E-5</v>
      </c>
      <c r="DE102" s="15">
        <v>1.878780251286266E-5</v>
      </c>
      <c r="DF102" s="15">
        <v>2.4864682546461534E-5</v>
      </c>
      <c r="DG102" s="15">
        <v>1.4989043393992184E-5</v>
      </c>
      <c r="DH102" s="15">
        <v>4.0182889734439644E-5</v>
      </c>
      <c r="DI102" s="15">
        <v>6.0496473311412983E-5</v>
      </c>
      <c r="DJ102" s="15">
        <v>1.9765985882732124E-6</v>
      </c>
      <c r="DK102" s="15">
        <v>1.1709770616808613E-5</v>
      </c>
      <c r="DL102" s="15">
        <v>1.2730928874382779E-5</v>
      </c>
      <c r="DM102" s="15">
        <v>1.5936409680414113E-5</v>
      </c>
      <c r="DN102" s="15">
        <v>7.4751678946370076E-5</v>
      </c>
      <c r="DO102" s="15">
        <v>1.2346076910724339E-5</v>
      </c>
      <c r="DP102" s="15">
        <v>1.1879537795730067E-5</v>
      </c>
      <c r="DQ102" s="15">
        <v>4.0532398344254967E-6</v>
      </c>
      <c r="DR102" s="15">
        <v>5.146897357989339E-5</v>
      </c>
      <c r="DS102" s="15">
        <v>9.0233682934647661E-6</v>
      </c>
      <c r="DT102" s="15">
        <v>3.9145488268460808E-7</v>
      </c>
      <c r="DU102" s="15">
        <v>1.9774164798396755E-5</v>
      </c>
      <c r="DV102" s="15">
        <v>7.8932042434626257E-5</v>
      </c>
      <c r="DW102" s="15">
        <v>5.9972859235601128E-5</v>
      </c>
      <c r="DX102" s="15">
        <v>3.7379696541115588E-6</v>
      </c>
      <c r="DY102" s="15">
        <v>3.607590756523271E-6</v>
      </c>
      <c r="DZ102" s="15">
        <v>4.3896695746845725E-6</v>
      </c>
      <c r="EA102" s="15">
        <v>7.6726040703277795E-6</v>
      </c>
      <c r="EB102" s="15">
        <v>2.0389595819793908E-5</v>
      </c>
      <c r="EC102" s="15">
        <v>6.4218696767895804E-6</v>
      </c>
      <c r="ED102" s="15">
        <v>3.8437570355966752E-5</v>
      </c>
      <c r="EE102" s="15">
        <v>1.0425828254380578E-5</v>
      </c>
      <c r="EF102" s="15">
        <v>1.0697165546592936E-6</v>
      </c>
      <c r="EG102" s="15">
        <v>2.7964375221649672E-5</v>
      </c>
      <c r="EH102" s="15">
        <v>3.3910301515213085E-5</v>
      </c>
      <c r="EI102" s="15">
        <v>4.306064778972131E-5</v>
      </c>
      <c r="EJ102" s="15">
        <v>2.4685310222064124E-4</v>
      </c>
      <c r="EK102" s="15">
        <v>5.4129477288875785E-6</v>
      </c>
      <c r="EL102" s="15">
        <v>2.8190717764257937E-5</v>
      </c>
      <c r="EM102" s="15">
        <v>3.5838822743598061E-5</v>
      </c>
      <c r="EN102" s="15">
        <v>1.517159202100294E-5</v>
      </c>
      <c r="EO102" s="15">
        <v>7.3401487186127396E-6</v>
      </c>
      <c r="EP102" s="15">
        <v>7.4841611568313607E-6</v>
      </c>
      <c r="EQ102" s="15">
        <v>3.831082271438506E-5</v>
      </c>
      <c r="ER102" s="15">
        <v>3.5592104081013875E-5</v>
      </c>
      <c r="ES102" s="15">
        <v>3.0510679567291583E-6</v>
      </c>
      <c r="ET102" s="15">
        <v>1.6158502657669828E-5</v>
      </c>
      <c r="EU102" s="15">
        <v>1.7716931354986614E-5</v>
      </c>
      <c r="EV102" s="15">
        <v>3.3277368966226665E-5</v>
      </c>
      <c r="EW102" s="15">
        <v>3.7363375027539481E-5</v>
      </c>
      <c r="EX102" s="15">
        <v>5.7617125072419117E-5</v>
      </c>
      <c r="EY102" s="15">
        <v>2.3962134254609151E-5</v>
      </c>
      <c r="EZ102" s="15">
        <v>1.0805267491962285E-5</v>
      </c>
      <c r="FA102" s="15">
        <v>1.7381360019341191E-5</v>
      </c>
      <c r="FB102" s="15">
        <v>0</v>
      </c>
      <c r="FC102" s="15">
        <v>1.1297441094968414E-5</v>
      </c>
      <c r="FD102" s="15">
        <v>3.0441430339667152E-6</v>
      </c>
      <c r="FE102" s="15">
        <v>8.607193694375092E-5</v>
      </c>
      <c r="FF102" s="15">
        <v>1.6423566298615133E-5</v>
      </c>
      <c r="FG102" s="15">
        <v>5.5627742358415233E-5</v>
      </c>
      <c r="FH102" s="15">
        <v>1.22101272105495E-5</v>
      </c>
      <c r="FI102" s="15">
        <v>1.5386750485154986E-5</v>
      </c>
      <c r="FJ102" s="15">
        <v>4.9640419949566298E-5</v>
      </c>
      <c r="FK102" s="15">
        <v>4.5156008177645814E-6</v>
      </c>
      <c r="FL102" s="15">
        <v>4.6200834757163456E-5</v>
      </c>
      <c r="FM102" s="15">
        <v>2.0646452293739186E-6</v>
      </c>
      <c r="FN102" s="15">
        <v>1.0057801566987146E-5</v>
      </c>
      <c r="FO102" s="15">
        <v>2.3646800438975674E-5</v>
      </c>
      <c r="FP102" s="15">
        <v>3.2093331792332913E-5</v>
      </c>
      <c r="FQ102" s="15">
        <v>8.1858747806747052E-6</v>
      </c>
      <c r="FR102" s="15">
        <v>8.6227774284880558E-6</v>
      </c>
      <c r="FS102" s="15">
        <v>2.0943472190224962E-6</v>
      </c>
      <c r="FT102" s="15">
        <v>6.7643404414042027E-6</v>
      </c>
      <c r="FU102" s="15">
        <v>8.4878638073928285E-5</v>
      </c>
      <c r="FV102" s="15">
        <v>9.810022603737266E-6</v>
      </c>
      <c r="FW102" s="15">
        <v>1.2095792037258384E-5</v>
      </c>
      <c r="FX102" s="15">
        <v>6.4916254500417499E-5</v>
      </c>
      <c r="FY102" s="15">
        <v>3.585527090553916E-5</v>
      </c>
      <c r="FZ102" s="15">
        <v>6.1537227000684282E-7</v>
      </c>
      <c r="GA102" s="15">
        <v>6.0516036308453539E-5</v>
      </c>
      <c r="GB102" s="15">
        <v>8.1264893955909671E-6</v>
      </c>
      <c r="GC102" s="15">
        <v>2.5666608774312907E-5</v>
      </c>
      <c r="GD102" s="15">
        <v>4.5089805762684909E-5</v>
      </c>
      <c r="GE102" s="15">
        <v>3.8212739211460352E-6</v>
      </c>
      <c r="GF102" s="15">
        <v>3.0629403916965495E-5</v>
      </c>
      <c r="GG102" s="15">
        <v>2.4569070980727848E-5</v>
      </c>
      <c r="GH102" s="15">
        <v>1.4811017835054411E-5</v>
      </c>
      <c r="GI102" s="15">
        <v>3.8464653415599768E-6</v>
      </c>
      <c r="GJ102" s="15">
        <v>3.4674568402839779E-6</v>
      </c>
      <c r="GK102" s="15">
        <v>3.2125708145099622E-5</v>
      </c>
      <c r="GL102" s="15">
        <v>5.6157052712902631E-5</v>
      </c>
      <c r="GM102" s="15">
        <v>1.301285508017633E-6</v>
      </c>
      <c r="GN102" s="15">
        <v>4.1119721403157999E-5</v>
      </c>
      <c r="GO102" s="15">
        <v>1.8755596087413637E-5</v>
      </c>
      <c r="GP102" s="15">
        <v>1.8127772834350197E-5</v>
      </c>
      <c r="GQ102" s="15">
        <v>1.8081252186739731E-3</v>
      </c>
      <c r="GR102" s="15">
        <v>1.2706915532886294E-4</v>
      </c>
      <c r="GS102" s="15">
        <v>2.7927256107141688E-5</v>
      </c>
      <c r="GT102" s="15">
        <v>0</v>
      </c>
      <c r="GU102" s="15">
        <v>2.3796608285011679E-5</v>
      </c>
      <c r="GV102" s="15">
        <v>1.377539734954365E-5</v>
      </c>
      <c r="GW102" s="15">
        <v>3.1217468294651088E-6</v>
      </c>
      <c r="GX102" s="15">
        <v>1.0202500865487592E-4</v>
      </c>
      <c r="GY102" s="15">
        <v>4.3175353584125723E-6</v>
      </c>
      <c r="GZ102" s="15">
        <v>2.2604593634297544E-5</v>
      </c>
      <c r="HA102" s="15">
        <v>4.9612428135177462E-5</v>
      </c>
      <c r="HB102" s="15">
        <v>1.3409497286448588E-5</v>
      </c>
      <c r="HC102" s="15">
        <v>9.911048502758665E-3</v>
      </c>
    </row>
    <row r="103" spans="1:211" x14ac:dyDescent="0.2">
      <c r="A103" s="17" t="s">
        <v>102</v>
      </c>
      <c r="B103" t="s">
        <v>771</v>
      </c>
      <c r="C103" s="15">
        <v>1.1629783311991527E-5</v>
      </c>
      <c r="D103" s="15">
        <v>1.0334570989171806E-6</v>
      </c>
      <c r="E103" s="15">
        <v>3.1783028054625228E-6</v>
      </c>
      <c r="F103" s="15">
        <v>1.5544623759082551E-6</v>
      </c>
      <c r="G103" s="15">
        <v>1.8319335255754139E-5</v>
      </c>
      <c r="H103" s="15">
        <v>1.4506478746730837E-5</v>
      </c>
      <c r="I103" s="15">
        <v>1.6243775959640338E-6</v>
      </c>
      <c r="J103" s="15">
        <v>3.9830436276977542E-6</v>
      </c>
      <c r="K103" s="15">
        <v>2.9282429177290056E-5</v>
      </c>
      <c r="L103" s="15">
        <v>3.6819328141283285E-5</v>
      </c>
      <c r="M103" s="15">
        <v>2.1145306215460298E-5</v>
      </c>
      <c r="N103" s="15">
        <v>1.0375510478587475E-4</v>
      </c>
      <c r="O103" s="15">
        <v>3.9862585343292342E-5</v>
      </c>
      <c r="P103" s="15">
        <v>4.7991870456512054E-5</v>
      </c>
      <c r="Q103" s="15">
        <v>4.5573647956256716E-5</v>
      </c>
      <c r="R103" s="15">
        <v>6.4565377621258498E-5</v>
      </c>
      <c r="S103" s="15">
        <v>5.5526496750079801E-5</v>
      </c>
      <c r="T103" s="15">
        <v>7.1933685272040858E-5</v>
      </c>
      <c r="U103" s="15">
        <v>2.1714481685836541E-5</v>
      </c>
      <c r="V103" s="15">
        <v>1.4796953619115037E-5</v>
      </c>
      <c r="W103" s="15">
        <v>6.8806462507213644E-5</v>
      </c>
      <c r="X103" s="15">
        <v>2.1001234111976588E-5</v>
      </c>
      <c r="Y103" s="15">
        <v>1.4191104965113251E-5</v>
      </c>
      <c r="Z103" s="15">
        <v>1.8963516308812278E-5</v>
      </c>
      <c r="AA103" s="15">
        <v>1.9003534898536401E-5</v>
      </c>
      <c r="AB103" s="15">
        <v>8.3660373830548814E-5</v>
      </c>
      <c r="AC103" s="15">
        <v>1.9338050100533534E-5</v>
      </c>
      <c r="AD103" s="15">
        <v>6.9550593317022327E-5</v>
      </c>
      <c r="AE103" s="15">
        <v>8.5397836633655837E-5</v>
      </c>
      <c r="AF103" s="15">
        <v>2.507260388187215E-5</v>
      </c>
      <c r="AG103" s="15">
        <v>8.3362336880082951E-6</v>
      </c>
      <c r="AH103" s="15">
        <v>4.937918187254183E-5</v>
      </c>
      <c r="AI103" s="15">
        <v>4.3628056752370696E-5</v>
      </c>
      <c r="AJ103" s="15">
        <v>3.4289966964824746E-6</v>
      </c>
      <c r="AK103" s="15">
        <v>1.8757429654694827E-4</v>
      </c>
      <c r="AL103" s="15">
        <v>4.2975647152045922E-5</v>
      </c>
      <c r="AM103" s="15">
        <v>2.7776744163971496E-5</v>
      </c>
      <c r="AN103" s="15">
        <v>3.0754538590966291E-5</v>
      </c>
      <c r="AO103" s="15">
        <v>7.4027294922456155E-5</v>
      </c>
      <c r="AP103" s="15">
        <v>3.3254322279916252E-5</v>
      </c>
      <c r="AQ103" s="15">
        <v>1.9418905468485702E-5</v>
      </c>
      <c r="AR103" s="15">
        <v>5.8865667141609161E-5</v>
      </c>
      <c r="AS103" s="15">
        <v>6.5649371769712449E-5</v>
      </c>
      <c r="AT103" s="15">
        <v>1.4076398406144044E-5</v>
      </c>
      <c r="AU103" s="15">
        <v>4.9648611157630583E-6</v>
      </c>
      <c r="AV103" s="15">
        <v>6.2086706382271852E-6</v>
      </c>
      <c r="AW103" s="15">
        <v>1.1669447281033022E-5</v>
      </c>
      <c r="AX103" s="15">
        <v>5.557098605674692E-5</v>
      </c>
      <c r="AY103" s="15">
        <v>2.3288532888710699E-5</v>
      </c>
      <c r="AZ103" s="15">
        <v>9.4469872190145946E-5</v>
      </c>
      <c r="BA103" s="15">
        <v>2.8058729359418884E-5</v>
      </c>
      <c r="BB103" s="15">
        <v>8.9770790170511639E-5</v>
      </c>
      <c r="BC103" s="15">
        <v>2.9027425655738495E-6</v>
      </c>
      <c r="BD103" s="15">
        <v>2.1896712359745988E-5</v>
      </c>
      <c r="BE103" s="15">
        <v>3.8514777782669072E-5</v>
      </c>
      <c r="BF103" s="15">
        <v>2.7946271382159467E-6</v>
      </c>
      <c r="BG103" s="15">
        <v>8.305917730308542E-6</v>
      </c>
      <c r="BH103" s="15">
        <v>2.4023833704158027E-5</v>
      </c>
      <c r="BI103" s="15">
        <v>8.6704382751710075E-5</v>
      </c>
      <c r="BJ103" s="15">
        <v>8.1532762513279695E-5</v>
      </c>
      <c r="BK103" s="15">
        <v>3.4594087434986586E-5</v>
      </c>
      <c r="BL103" s="15">
        <v>2.397437758117028E-5</v>
      </c>
      <c r="BM103" s="15">
        <v>2.1623163153294805E-5</v>
      </c>
      <c r="BN103" s="15">
        <v>4.1789583557320795E-6</v>
      </c>
      <c r="BO103" s="15">
        <v>1.8875616496833307E-5</v>
      </c>
      <c r="BP103" s="15">
        <v>7.0164206202750161E-5</v>
      </c>
      <c r="BQ103" s="15">
        <v>1.2513449406085723E-5</v>
      </c>
      <c r="BR103" s="15">
        <v>2.0798515985121E-5</v>
      </c>
      <c r="BS103" s="15">
        <v>5.5505944279120335E-5</v>
      </c>
      <c r="BT103" s="15">
        <v>3.8501897576584133E-5</v>
      </c>
      <c r="BU103" s="15">
        <v>1.0460534600183845E-4</v>
      </c>
      <c r="BV103" s="15">
        <v>6.0669551685137275E-5</v>
      </c>
      <c r="BW103" s="15">
        <v>2.6519123524855394E-4</v>
      </c>
      <c r="BX103" s="15">
        <v>4.3807290856884492E-5</v>
      </c>
      <c r="BY103" s="15">
        <v>1.5880531920371136E-5</v>
      </c>
      <c r="BZ103" s="15">
        <v>2.7784212121570946E-5</v>
      </c>
      <c r="CA103" s="15">
        <v>6.3699431742607636E-5</v>
      </c>
      <c r="CB103" s="15">
        <v>1.225199470653588E-4</v>
      </c>
      <c r="CC103" s="15">
        <v>1.8899644144927373E-5</v>
      </c>
      <c r="CD103" s="15">
        <v>4.6519672521993274E-5</v>
      </c>
      <c r="CE103" s="15">
        <v>1.6599820082392034E-4</v>
      </c>
      <c r="CF103" s="15">
        <v>1.5114117990835892E-4</v>
      </c>
      <c r="CG103" s="15">
        <v>6.652779213492159E-5</v>
      </c>
      <c r="CH103" s="15">
        <v>1.5651436392350126E-4</v>
      </c>
      <c r="CI103" s="15">
        <v>1.4256497699627799E-4</v>
      </c>
      <c r="CJ103" s="15">
        <v>6.0194508800809217E-5</v>
      </c>
      <c r="CK103" s="15">
        <v>0.84479552531054602</v>
      </c>
      <c r="CL103" s="15">
        <v>1.4626771541533478E-4</v>
      </c>
      <c r="CM103" s="15">
        <v>4.4305038159066439E-5</v>
      </c>
      <c r="CN103" s="15">
        <v>2.3125433749428078E-4</v>
      </c>
      <c r="CO103" s="15">
        <v>1.8438061567182688E-4</v>
      </c>
      <c r="CP103" s="15">
        <v>1.8733251913582376E-2</v>
      </c>
      <c r="CQ103" s="15">
        <v>2.2460090592965753E-4</v>
      </c>
      <c r="CR103" s="15">
        <v>1.8530121263839975E-4</v>
      </c>
      <c r="CS103" s="15">
        <v>7.0123750191085921E-5</v>
      </c>
      <c r="CT103" s="15">
        <v>1.0044348963817284E-2</v>
      </c>
      <c r="CU103" s="15">
        <v>1.0691681335310796E-4</v>
      </c>
      <c r="CV103" s="15">
        <v>4.6232734004419542E-5</v>
      </c>
      <c r="CW103" s="15">
        <v>3.3688733056688692E-3</v>
      </c>
      <c r="CX103" s="15">
        <v>1.3022658555723269E-4</v>
      </c>
      <c r="CY103" s="15">
        <v>6.3190702822131124E-5</v>
      </c>
      <c r="CZ103" s="15">
        <v>5.9055733563607993E-4</v>
      </c>
      <c r="DA103" s="15">
        <v>5.404949420070744E-5</v>
      </c>
      <c r="DB103" s="15">
        <v>4.2307978046798538E-5</v>
      </c>
      <c r="DC103" s="15">
        <v>4.8854066974783409E-5</v>
      </c>
      <c r="DD103" s="15">
        <v>9.1190798342883161E-5</v>
      </c>
      <c r="DE103" s="15">
        <v>9.4579463767553213E-5</v>
      </c>
      <c r="DF103" s="15">
        <v>7.1698992596564828E-5</v>
      </c>
      <c r="DG103" s="15">
        <v>4.2580339209076683E-5</v>
      </c>
      <c r="DH103" s="15">
        <v>2.6536387943911494E-5</v>
      </c>
      <c r="DI103" s="15">
        <v>2.7406144671845692E-5</v>
      </c>
      <c r="DJ103" s="15">
        <v>1.6004691461182411E-5</v>
      </c>
      <c r="DK103" s="15">
        <v>4.8796842647334313E-5</v>
      </c>
      <c r="DL103" s="15">
        <v>2.5591275113630759E-5</v>
      </c>
      <c r="DM103" s="15">
        <v>1.5270397813244793E-5</v>
      </c>
      <c r="DN103" s="15">
        <v>6.2395638403403561E-5</v>
      </c>
      <c r="DO103" s="15">
        <v>1.6594059701874565E-5</v>
      </c>
      <c r="DP103" s="15">
        <v>2.5150652544274468E-4</v>
      </c>
      <c r="DQ103" s="15">
        <v>4.4246189143374116E-5</v>
      </c>
      <c r="DR103" s="15">
        <v>5.3040394297942929E-5</v>
      </c>
      <c r="DS103" s="15">
        <v>0</v>
      </c>
      <c r="DT103" s="15">
        <v>6.6817298940993444E-6</v>
      </c>
      <c r="DU103" s="15">
        <v>2.4027465765609897E-5</v>
      </c>
      <c r="DV103" s="15">
        <v>1.996326940840149E-5</v>
      </c>
      <c r="DW103" s="15">
        <v>2.9632917624410055E-5</v>
      </c>
      <c r="DX103" s="15">
        <v>1.7851756827334014E-5</v>
      </c>
      <c r="DY103" s="15">
        <v>3.4557318060168177E-5</v>
      </c>
      <c r="DZ103" s="15">
        <v>6.5436415890008346E-6</v>
      </c>
      <c r="EA103" s="15">
        <v>2.0005141566532218E-5</v>
      </c>
      <c r="EB103" s="15">
        <v>3.0813304104305007E-6</v>
      </c>
      <c r="EC103" s="15">
        <v>4.3958894910092796E-5</v>
      </c>
      <c r="ED103" s="15">
        <v>7.9861865739557168E-6</v>
      </c>
      <c r="EE103" s="15">
        <v>2.2347336495289641E-5</v>
      </c>
      <c r="EF103" s="15">
        <v>2.7539967615462293E-6</v>
      </c>
      <c r="EG103" s="15">
        <v>1.6077083111566141E-5</v>
      </c>
      <c r="EH103" s="15">
        <v>4.4674871811751256E-5</v>
      </c>
      <c r="EI103" s="15">
        <v>6.4674422552391499E-5</v>
      </c>
      <c r="EJ103" s="15">
        <v>4.0863419161732814E-5</v>
      </c>
      <c r="EK103" s="15">
        <v>3.777688996556062E-6</v>
      </c>
      <c r="EL103" s="15">
        <v>3.9670617065808642E-6</v>
      </c>
      <c r="EM103" s="15">
        <v>8.0797004751667774E-6</v>
      </c>
      <c r="EN103" s="15">
        <v>1.465788913225491E-4</v>
      </c>
      <c r="EO103" s="15">
        <v>1.5337115932599223E-5</v>
      </c>
      <c r="EP103" s="15">
        <v>1.6849816293485959E-5</v>
      </c>
      <c r="EQ103" s="15">
        <v>3.0836032653267081E-5</v>
      </c>
      <c r="ER103" s="15">
        <v>7.4759670672449231E-6</v>
      </c>
      <c r="ES103" s="15">
        <v>6.2700064190384256E-5</v>
      </c>
      <c r="ET103" s="15">
        <v>3.7026841069800802E-5</v>
      </c>
      <c r="EU103" s="15">
        <v>3.8711303376713131E-5</v>
      </c>
      <c r="EV103" s="15">
        <v>1.5816422158906359E-5</v>
      </c>
      <c r="EW103" s="15">
        <v>1.3647892820999101E-4</v>
      </c>
      <c r="EX103" s="15">
        <v>3.8716968351241274E-5</v>
      </c>
      <c r="EY103" s="15">
        <v>3.7901071500006628E-5</v>
      </c>
      <c r="EZ103" s="15">
        <v>5.6407081793221759E-6</v>
      </c>
      <c r="FA103" s="15">
        <v>4.4054214828638808E-5</v>
      </c>
      <c r="FB103" s="15">
        <v>8.792086224497522E-5</v>
      </c>
      <c r="FC103" s="15">
        <v>1.0462014655655799E-5</v>
      </c>
      <c r="FD103" s="15">
        <v>1.7691855273074179E-4</v>
      </c>
      <c r="FE103" s="15">
        <v>2.6055244092500892E-5</v>
      </c>
      <c r="FF103" s="15">
        <v>2.9732183589024977E-5</v>
      </c>
      <c r="FG103" s="15">
        <v>5.0927934400517575E-5</v>
      </c>
      <c r="FH103" s="15">
        <v>3.3633991704422461E-5</v>
      </c>
      <c r="FI103" s="15">
        <v>5.4111664786280404E-5</v>
      </c>
      <c r="FJ103" s="15">
        <v>2.4019441601504823E-4</v>
      </c>
      <c r="FK103" s="15">
        <v>5.4553024859244116E-5</v>
      </c>
      <c r="FL103" s="15">
        <v>7.3028830132696547E-6</v>
      </c>
      <c r="FM103" s="15">
        <v>7.277281144684048E-5</v>
      </c>
      <c r="FN103" s="15">
        <v>1.1890936596811613E-4</v>
      </c>
      <c r="FO103" s="15">
        <v>4.9447272405576797E-5</v>
      </c>
      <c r="FP103" s="15">
        <v>5.0023981347484156E-5</v>
      </c>
      <c r="FQ103" s="15">
        <v>3.8854192988102012E-5</v>
      </c>
      <c r="FR103" s="15">
        <v>1.5299562265062302E-4</v>
      </c>
      <c r="FS103" s="15">
        <v>1.1321194673536875E-4</v>
      </c>
      <c r="FT103" s="15">
        <v>8.1918091949698544E-5</v>
      </c>
      <c r="FU103" s="15">
        <v>1.3155874923801372E-4</v>
      </c>
      <c r="FV103" s="15">
        <v>9.9549812525902455E-5</v>
      </c>
      <c r="FW103" s="15">
        <v>2.300449014719367E-6</v>
      </c>
      <c r="FX103" s="15">
        <v>3.0518973802907745E-5</v>
      </c>
      <c r="FY103" s="15">
        <v>8.5929907631259969E-4</v>
      </c>
      <c r="FZ103" s="15">
        <v>1.9801041178042525E-5</v>
      </c>
      <c r="GA103" s="15">
        <v>6.4675134215619277E-5</v>
      </c>
      <c r="GB103" s="15">
        <v>1.4224187947619018E-4</v>
      </c>
      <c r="GC103" s="15">
        <v>1.8167693257444017E-4</v>
      </c>
      <c r="GD103" s="15">
        <v>1.6341098247370003E-4</v>
      </c>
      <c r="GE103" s="15">
        <v>3.2913477977741465E-4</v>
      </c>
      <c r="GF103" s="15">
        <v>2.9073019653094078E-4</v>
      </c>
      <c r="GG103" s="15">
        <v>5.0071262084590313E-5</v>
      </c>
      <c r="GH103" s="15">
        <v>4.040933527556561E-3</v>
      </c>
      <c r="GI103" s="15">
        <v>1.0717567439995465E-4</v>
      </c>
      <c r="GJ103" s="15">
        <v>6.2813093795107433E-5</v>
      </c>
      <c r="GK103" s="15">
        <v>1.0641314233589796E-4</v>
      </c>
      <c r="GL103" s="15">
        <v>1.2080105409210815E-4</v>
      </c>
      <c r="GM103" s="15">
        <v>1.7204399766670064E-4</v>
      </c>
      <c r="GN103" s="15">
        <v>8.6488516300430702E-5</v>
      </c>
      <c r="GO103" s="15">
        <v>1.8014153840614156E-4</v>
      </c>
      <c r="GP103" s="15">
        <v>2.3111168511081397E-5</v>
      </c>
      <c r="GQ103" s="15">
        <v>9.0557638695597362E-7</v>
      </c>
      <c r="GR103" s="15">
        <v>4.2385278084907466E-5</v>
      </c>
      <c r="GS103" s="15">
        <v>4.9085010660827102E-5</v>
      </c>
      <c r="GT103" s="15">
        <v>1.4960595852141749E-5</v>
      </c>
      <c r="GU103" s="15">
        <v>8.3326010901949362E-6</v>
      </c>
      <c r="GV103" s="15">
        <v>8.643699704992412E-5</v>
      </c>
      <c r="GW103" s="15">
        <v>3.2115198638752731E-5</v>
      </c>
      <c r="GX103" s="15">
        <v>8.5401569367305274E-6</v>
      </c>
      <c r="GY103" s="15">
        <v>7.6874128779541077E-5</v>
      </c>
      <c r="GZ103" s="15">
        <v>7.3744314621730514E-5</v>
      </c>
      <c r="HA103" s="15">
        <v>8.5771292702117429E-5</v>
      </c>
      <c r="HB103" s="15">
        <v>3.2138696137393291E-5</v>
      </c>
      <c r="HC103" s="15">
        <v>2.2080225134437126E-5</v>
      </c>
    </row>
    <row r="104" spans="1:211" x14ac:dyDescent="0.2">
      <c r="A104" s="17" t="s">
        <v>103</v>
      </c>
      <c r="B104" t="s">
        <v>772</v>
      </c>
      <c r="C104" s="15">
        <v>4.023657959232274E-6</v>
      </c>
      <c r="D104" s="15">
        <v>2.2303989366461187E-6</v>
      </c>
      <c r="E104" s="15">
        <v>7.470841062641662E-6</v>
      </c>
      <c r="F104" s="15">
        <v>1.3519899144497225E-5</v>
      </c>
      <c r="G104" s="15">
        <v>1.3694808697357999E-5</v>
      </c>
      <c r="H104" s="15">
        <v>3.7168498656592656E-5</v>
      </c>
      <c r="I104" s="15">
        <v>2.4172941173837655E-5</v>
      </c>
      <c r="J104" s="15">
        <v>3.6815280156493219E-7</v>
      </c>
      <c r="K104" s="15">
        <v>4.2954364751355797E-5</v>
      </c>
      <c r="L104" s="15">
        <v>6.3692529163828979E-5</v>
      </c>
      <c r="M104" s="15">
        <v>1.5529667515616746E-5</v>
      </c>
      <c r="N104" s="15">
        <v>1.1222771857080682E-5</v>
      </c>
      <c r="O104" s="15">
        <v>5.1852727649689396E-6</v>
      </c>
      <c r="P104" s="15">
        <v>1.4719216218206587E-5</v>
      </c>
      <c r="Q104" s="15">
        <v>1.6661719440606553E-6</v>
      </c>
      <c r="R104" s="15">
        <v>7.1572491501465592E-6</v>
      </c>
      <c r="S104" s="15">
        <v>6.4495603112396804E-6</v>
      </c>
      <c r="T104" s="15">
        <v>5.8459082197147438E-6</v>
      </c>
      <c r="U104" s="15">
        <v>2.7479224863829326E-6</v>
      </c>
      <c r="V104" s="15">
        <v>1.0748860798946311E-5</v>
      </c>
      <c r="W104" s="15">
        <v>2.0070519262570899E-5</v>
      </c>
      <c r="X104" s="15">
        <v>1.0547113008314411E-5</v>
      </c>
      <c r="Y104" s="15">
        <v>3.8246549518035299E-6</v>
      </c>
      <c r="Z104" s="15">
        <v>1.4721525993603111E-5</v>
      </c>
      <c r="AA104" s="15">
        <v>1.2656239139009937E-5</v>
      </c>
      <c r="AB104" s="15">
        <v>1.1425191476919088E-5</v>
      </c>
      <c r="AC104" s="15">
        <v>5.973824377123405E-5</v>
      </c>
      <c r="AD104" s="15">
        <v>4.3210619009167237E-6</v>
      </c>
      <c r="AE104" s="15">
        <v>1.0914085474956563E-5</v>
      </c>
      <c r="AF104" s="15">
        <v>3.3338228605738526E-6</v>
      </c>
      <c r="AG104" s="15">
        <v>2.5129639297338332E-6</v>
      </c>
      <c r="AH104" s="15">
        <v>9.0463287234006908E-6</v>
      </c>
      <c r="AI104" s="15">
        <v>1.4397234782169095E-5</v>
      </c>
      <c r="AJ104" s="15">
        <v>2.245176408411144E-6</v>
      </c>
      <c r="AK104" s="15">
        <v>4.4187217168646116E-6</v>
      </c>
      <c r="AL104" s="15">
        <v>6.5841930387452039E-5</v>
      </c>
      <c r="AM104" s="15">
        <v>5.3554361539564748E-5</v>
      </c>
      <c r="AN104" s="15">
        <v>5.3184651020530918E-6</v>
      </c>
      <c r="AO104" s="15">
        <v>9.9585555024121988E-5</v>
      </c>
      <c r="AP104" s="15">
        <v>3.32905076142796E-6</v>
      </c>
      <c r="AQ104" s="15">
        <v>5.26599475905048E-5</v>
      </c>
      <c r="AR104" s="15">
        <v>5.4015338071073371E-5</v>
      </c>
      <c r="AS104" s="15">
        <v>3.4521853886352401E-6</v>
      </c>
      <c r="AT104" s="15">
        <v>1.2617369483833048E-6</v>
      </c>
      <c r="AU104" s="15">
        <v>6.5926844324066841E-6</v>
      </c>
      <c r="AV104" s="15">
        <v>1.1474327270712759E-4</v>
      </c>
      <c r="AW104" s="15">
        <v>3.202225558654707E-5</v>
      </c>
      <c r="AX104" s="15">
        <v>7.4182738866946185E-5</v>
      </c>
      <c r="AY104" s="15">
        <v>8.9822316231972732E-5</v>
      </c>
      <c r="AZ104" s="15">
        <v>1.4552287371099086E-5</v>
      </c>
      <c r="BA104" s="15">
        <v>3.9965772874320244E-6</v>
      </c>
      <c r="BB104" s="15">
        <v>3.7198701759730775E-5</v>
      </c>
      <c r="BC104" s="15">
        <v>5.9675314394200253E-6</v>
      </c>
      <c r="BD104" s="15">
        <v>2.6680751135073152E-5</v>
      </c>
      <c r="BE104" s="15">
        <v>6.2936472664070462E-6</v>
      </c>
      <c r="BF104" s="15">
        <v>4.8363714125374331E-5</v>
      </c>
      <c r="BG104" s="15">
        <v>2.5085160557713193E-5</v>
      </c>
      <c r="BH104" s="15">
        <v>1.7752135437865328E-5</v>
      </c>
      <c r="BI104" s="15">
        <v>2.0762866272642095E-4</v>
      </c>
      <c r="BJ104" s="15">
        <v>2.0405891033236623E-5</v>
      </c>
      <c r="BK104" s="15">
        <v>4.770174547179862E-5</v>
      </c>
      <c r="BL104" s="15">
        <v>2.7504359820376153E-6</v>
      </c>
      <c r="BM104" s="15">
        <v>2.2658954255167079E-4</v>
      </c>
      <c r="BN104" s="15">
        <v>6.6525329707058467E-5</v>
      </c>
      <c r="BO104" s="15">
        <v>2.6626919926293941E-3</v>
      </c>
      <c r="BP104" s="15">
        <v>2.7507681959574619E-5</v>
      </c>
      <c r="BQ104" s="15">
        <v>5.5444956900576199E-5</v>
      </c>
      <c r="BR104" s="15">
        <v>7.3712758443020678E-4</v>
      </c>
      <c r="BS104" s="15">
        <v>2.775925581683334E-5</v>
      </c>
      <c r="BT104" s="15">
        <v>4.0641992758401472E-5</v>
      </c>
      <c r="BU104" s="15">
        <v>7.6649449952207835E-5</v>
      </c>
      <c r="BV104" s="15">
        <v>1.5134663120173594E-4</v>
      </c>
      <c r="BW104" s="15">
        <v>2.2865301540981721E-5</v>
      </c>
      <c r="BX104" s="15">
        <v>2.0010481601016048E-5</v>
      </c>
      <c r="BY104" s="15">
        <v>8.5687599520246633E-5</v>
      </c>
      <c r="BZ104" s="15">
        <v>5.8630068957415034E-6</v>
      </c>
      <c r="CA104" s="15">
        <v>5.4241552367018002E-5</v>
      </c>
      <c r="CB104" s="15">
        <v>4.7544539057262936E-5</v>
      </c>
      <c r="CC104" s="15">
        <v>2.961521798237981E-5</v>
      </c>
      <c r="CD104" s="15">
        <v>1.1976533780751302E-4</v>
      </c>
      <c r="CE104" s="15">
        <v>5.7503435191572506E-2</v>
      </c>
      <c r="CF104" s="15">
        <v>1.0594896362546466E-4</v>
      </c>
      <c r="CG104" s="15">
        <v>2.1186643386319069E-4</v>
      </c>
      <c r="CH104" s="15">
        <v>2.8089957389520154E-2</v>
      </c>
      <c r="CI104" s="15">
        <v>7.5571690027534608E-5</v>
      </c>
      <c r="CJ104" s="15">
        <v>1.8227767820797085E-4</v>
      </c>
      <c r="CK104" s="15">
        <v>9.2117912031868978E-6</v>
      </c>
      <c r="CL104" s="15">
        <v>6.1264530801961184E-5</v>
      </c>
      <c r="CM104" s="15">
        <v>0.67874671625077221</v>
      </c>
      <c r="CN104" s="15">
        <v>5.1172217818796641E-5</v>
      </c>
      <c r="CO104" s="15">
        <v>9.3208902107174679E-5</v>
      </c>
      <c r="CP104" s="15">
        <v>1.7701250639421786E-5</v>
      </c>
      <c r="CQ104" s="15">
        <v>1.4478908150639155E-3</v>
      </c>
      <c r="CR104" s="15">
        <v>4.5741228369198987E-3</v>
      </c>
      <c r="CS104" s="15">
        <v>9.2963646203607093E-4</v>
      </c>
      <c r="CT104" s="15">
        <v>1.1962581798963265E-4</v>
      </c>
      <c r="CU104" s="15">
        <v>7.4383983465968381E-5</v>
      </c>
      <c r="CV104" s="15">
        <v>4.4149781283851674E-5</v>
      </c>
      <c r="CW104" s="15">
        <v>3.0737693437286759E-5</v>
      </c>
      <c r="CX104" s="15">
        <v>7.8993506120933243E-5</v>
      </c>
      <c r="CY104" s="15">
        <v>5.8222965829759227E-5</v>
      </c>
      <c r="CZ104" s="15">
        <v>3.2642184872327384E-5</v>
      </c>
      <c r="DA104" s="15">
        <v>8.1942006130283722E-5</v>
      </c>
      <c r="DB104" s="15">
        <v>3.3135391411180967E-5</v>
      </c>
      <c r="DC104" s="15">
        <v>1.8046156701681917E-5</v>
      </c>
      <c r="DD104" s="15">
        <v>9.014178510072762E-6</v>
      </c>
      <c r="DE104" s="15">
        <v>3.9087231951612303E-5</v>
      </c>
      <c r="DF104" s="15">
        <v>3.3108191726995183E-5</v>
      </c>
      <c r="DG104" s="15">
        <v>1.0363451364076746E-4</v>
      </c>
      <c r="DH104" s="15">
        <v>5.26431386310956E-6</v>
      </c>
      <c r="DI104" s="15">
        <v>1.3381500993899591E-5</v>
      </c>
      <c r="DJ104" s="15">
        <v>1.9128548598434869E-5</v>
      </c>
      <c r="DK104" s="15">
        <v>3.2365848995954019E-6</v>
      </c>
      <c r="DL104" s="15">
        <v>2.5805935699923066E-5</v>
      </c>
      <c r="DM104" s="15">
        <v>5.436230795372317E-5</v>
      </c>
      <c r="DN104" s="15">
        <v>1.5256447456230828E-5</v>
      </c>
      <c r="DO104" s="15">
        <v>4.5726973624834776E-5</v>
      </c>
      <c r="DP104" s="15">
        <v>1.7154845956797643E-5</v>
      </c>
      <c r="DQ104" s="15">
        <v>9.958610674692243E-6</v>
      </c>
      <c r="DR104" s="15">
        <v>1.0476432036740421E-5</v>
      </c>
      <c r="DS104" s="15">
        <v>9.4155859235581769E-6</v>
      </c>
      <c r="DT104" s="15">
        <v>1.8762837480400179E-6</v>
      </c>
      <c r="DU104" s="15">
        <v>4.1033263938646492E-6</v>
      </c>
      <c r="DV104" s="15">
        <v>4.7397174732186796E-5</v>
      </c>
      <c r="DW104" s="15">
        <v>5.2983371966055299E-6</v>
      </c>
      <c r="DX104" s="15">
        <v>1.097140678395525E-5</v>
      </c>
      <c r="DY104" s="15">
        <v>2.4312867214462584E-6</v>
      </c>
      <c r="DZ104" s="15">
        <v>5.5357221514653949E-5</v>
      </c>
      <c r="EA104" s="15">
        <v>3.8410974156641299E-5</v>
      </c>
      <c r="EB104" s="15">
        <v>3.1501516111946653E-5</v>
      </c>
      <c r="EC104" s="15">
        <v>7.0365421692336562E-5</v>
      </c>
      <c r="ED104" s="15">
        <v>5.9856706528455379E-6</v>
      </c>
      <c r="EE104" s="15">
        <v>2.0134143069294505E-4</v>
      </c>
      <c r="EF104" s="15">
        <v>9.2970953500535678E-6</v>
      </c>
      <c r="EG104" s="15">
        <v>3.953009252970395E-6</v>
      </c>
      <c r="EH104" s="15">
        <v>1.3150770275771391E-5</v>
      </c>
      <c r="EI104" s="15">
        <v>8.8100273301783074E-6</v>
      </c>
      <c r="EJ104" s="15">
        <v>1.218786243305067E-5</v>
      </c>
      <c r="EK104" s="15">
        <v>4.0434072954189417E-6</v>
      </c>
      <c r="EL104" s="15">
        <v>1.4278056224751546E-4</v>
      </c>
      <c r="EM104" s="15">
        <v>1.9882261341223778E-5</v>
      </c>
      <c r="EN104" s="15">
        <v>1.4319521330275785E-5</v>
      </c>
      <c r="EO104" s="15">
        <v>9.0329432389883357E-6</v>
      </c>
      <c r="EP104" s="15">
        <v>1.294244860763787E-5</v>
      </c>
      <c r="EQ104" s="15">
        <v>5.6981066681010324E-7</v>
      </c>
      <c r="ER104" s="15">
        <v>8.8812959149239564E-6</v>
      </c>
      <c r="ES104" s="15">
        <v>6.9349950043492492E-6</v>
      </c>
      <c r="ET104" s="15">
        <v>8.4838057256831044E-7</v>
      </c>
      <c r="EU104" s="15">
        <v>2.0823467404662927E-5</v>
      </c>
      <c r="EV104" s="15">
        <v>1.4931189937049751E-5</v>
      </c>
      <c r="EW104" s="15">
        <v>1.3822583135471936E-5</v>
      </c>
      <c r="EX104" s="15">
        <v>2.1389768912928132E-5</v>
      </c>
      <c r="EY104" s="15">
        <v>4.4478125147459407E-6</v>
      </c>
      <c r="EZ104" s="15">
        <v>1.1384342035268077E-5</v>
      </c>
      <c r="FA104" s="15">
        <v>4.1148358373378741E-6</v>
      </c>
      <c r="FB104" s="15">
        <v>1.3869571571500935E-5</v>
      </c>
      <c r="FC104" s="15">
        <v>2.7339488929404913E-6</v>
      </c>
      <c r="FD104" s="15">
        <v>1.0609079901663166E-5</v>
      </c>
      <c r="FE104" s="15">
        <v>1.3281053360353109E-5</v>
      </c>
      <c r="FF104" s="15">
        <v>3.3223541458345598E-5</v>
      </c>
      <c r="FG104" s="15">
        <v>1.6903510518875096E-5</v>
      </c>
      <c r="FH104" s="15">
        <v>9.0102318036468731E-6</v>
      </c>
      <c r="FI104" s="15">
        <v>8.3081545209970798E-5</v>
      </c>
      <c r="FJ104" s="15">
        <v>2.0191872794632486E-5</v>
      </c>
      <c r="FK104" s="15">
        <v>3.8591504348638269E-6</v>
      </c>
      <c r="FL104" s="15">
        <v>3.441842145226786E-6</v>
      </c>
      <c r="FM104" s="15">
        <v>4.2864349121498314E-5</v>
      </c>
      <c r="FN104" s="15">
        <v>3.1273240964358292E-6</v>
      </c>
      <c r="FO104" s="15">
        <v>2.6546777661866404E-5</v>
      </c>
      <c r="FP104" s="15">
        <v>2.7702410724143559E-5</v>
      </c>
      <c r="FQ104" s="15">
        <v>4.1933785010113022E-6</v>
      </c>
      <c r="FR104" s="15">
        <v>9.1640290463836817E-5</v>
      </c>
      <c r="FS104" s="15">
        <v>5.8119221570158039E-6</v>
      </c>
      <c r="FT104" s="15">
        <v>1.0101112404110303E-5</v>
      </c>
      <c r="FU104" s="15">
        <v>3.2645198759345337E-5</v>
      </c>
      <c r="FV104" s="15">
        <v>5.0610032996027585E-6</v>
      </c>
      <c r="FW104" s="15">
        <v>4.0599400862343864E-5</v>
      </c>
      <c r="FX104" s="15">
        <v>1.1939939022087054E-5</v>
      </c>
      <c r="FY104" s="15">
        <v>4.8502073159199618E-6</v>
      </c>
      <c r="FZ104" s="15">
        <v>5.6172220872033076E-5</v>
      </c>
      <c r="GA104" s="15">
        <v>2.7854590890026736E-5</v>
      </c>
      <c r="GB104" s="15">
        <v>3.0325426573358971E-5</v>
      </c>
      <c r="GC104" s="15">
        <v>4.2121754723280229E-6</v>
      </c>
      <c r="GD104" s="15">
        <v>7.3069787197359015E-6</v>
      </c>
      <c r="GE104" s="15">
        <v>7.9704868264004336E-5</v>
      </c>
      <c r="GF104" s="15">
        <v>3.8576363553157676E-5</v>
      </c>
      <c r="GG104" s="15">
        <v>2.6140700554288903E-5</v>
      </c>
      <c r="GH104" s="15">
        <v>3.0645495592338078E-5</v>
      </c>
      <c r="GI104" s="15">
        <v>2.4228896362124834E-5</v>
      </c>
      <c r="GJ104" s="15">
        <v>1.6329104270312303E-5</v>
      </c>
      <c r="GK104" s="15">
        <v>4.4534424531812425E-5</v>
      </c>
      <c r="GL104" s="15">
        <v>5.1288906017012876E-6</v>
      </c>
      <c r="GM104" s="15">
        <v>5.2500139461401061E-6</v>
      </c>
      <c r="GN104" s="15">
        <v>2.2288571482514601E-5</v>
      </c>
      <c r="GO104" s="15">
        <v>3.344450181457573E-4</v>
      </c>
      <c r="GP104" s="15">
        <v>1.744605487708039E-5</v>
      </c>
      <c r="GQ104" s="15">
        <v>3.5238501678959704E-5</v>
      </c>
      <c r="GR104" s="15">
        <v>1.6192119250583051E-4</v>
      </c>
      <c r="GS104" s="15">
        <v>7.1206337208852489E-6</v>
      </c>
      <c r="GT104" s="15">
        <v>1.4059952018114594E-5</v>
      </c>
      <c r="GU104" s="15">
        <v>1.1042752621891162E-4</v>
      </c>
      <c r="GV104" s="15">
        <v>1.7813809130227328E-5</v>
      </c>
      <c r="GW104" s="15">
        <v>2.1736701227867527E-5</v>
      </c>
      <c r="GX104" s="15">
        <v>1.0668822919467838E-4</v>
      </c>
      <c r="GY104" s="15">
        <v>1.1830434907252623E-5</v>
      </c>
      <c r="GZ104" s="15">
        <v>2.4896555911747838E-5</v>
      </c>
      <c r="HA104" s="15">
        <v>3.1764014621096925E-5</v>
      </c>
      <c r="HB104" s="15">
        <v>1.5774263217680371E-5</v>
      </c>
      <c r="HC104" s="15">
        <v>6.933265752864722E-6</v>
      </c>
    </row>
    <row r="105" spans="1:211" x14ac:dyDescent="0.2">
      <c r="A105" s="17" t="s">
        <v>104</v>
      </c>
      <c r="B105" t="s">
        <v>773</v>
      </c>
      <c r="C105" s="15">
        <v>0</v>
      </c>
      <c r="D105" s="15">
        <v>0</v>
      </c>
      <c r="E105" s="15">
        <v>0</v>
      </c>
      <c r="F105" s="15">
        <v>9.7193233096397496E-6</v>
      </c>
      <c r="G105" s="15">
        <v>0</v>
      </c>
      <c r="H105" s="15">
        <v>4.333363229546051E-6</v>
      </c>
      <c r="I105" s="15">
        <v>0</v>
      </c>
      <c r="J105" s="15">
        <v>8.4421245876096528E-7</v>
      </c>
      <c r="K105" s="15">
        <v>0</v>
      </c>
      <c r="L105" s="15">
        <v>6.3720184499808152E-5</v>
      </c>
      <c r="M105" s="15">
        <v>3.6762154132788013E-5</v>
      </c>
      <c r="N105" s="15">
        <v>6.0088965166340186E-5</v>
      </c>
      <c r="O105" s="15">
        <v>8.9762027681694473E-5</v>
      </c>
      <c r="P105" s="15">
        <v>0</v>
      </c>
      <c r="Q105" s="15">
        <v>2.7005601557074451E-5</v>
      </c>
      <c r="R105" s="15">
        <v>1.296002909420684E-6</v>
      </c>
      <c r="S105" s="15">
        <v>2.5145405807866396E-6</v>
      </c>
      <c r="T105" s="15">
        <v>4.5918202382469514E-6</v>
      </c>
      <c r="U105" s="15">
        <v>4.2209998357531894E-5</v>
      </c>
      <c r="V105" s="15">
        <v>0</v>
      </c>
      <c r="W105" s="15">
        <v>3.7414224264331733E-5</v>
      </c>
      <c r="X105" s="15">
        <v>1.8977726974399216E-6</v>
      </c>
      <c r="Y105" s="15">
        <v>0</v>
      </c>
      <c r="Z105" s="15">
        <v>4.1431105627292684E-6</v>
      </c>
      <c r="AA105" s="15">
        <v>1.3723503043038608E-5</v>
      </c>
      <c r="AB105" s="15">
        <v>1.7902930159590423E-5</v>
      </c>
      <c r="AC105" s="15">
        <v>4.3644098666270162E-6</v>
      </c>
      <c r="AD105" s="15">
        <v>5.2026891401465843E-6</v>
      </c>
      <c r="AE105" s="15">
        <v>4.286218768922153E-5</v>
      </c>
      <c r="AF105" s="15">
        <v>2.5478323478533042E-5</v>
      </c>
      <c r="AG105" s="15">
        <v>2.1038781909501821E-5</v>
      </c>
      <c r="AH105" s="15">
        <v>1.6746663899721001E-6</v>
      </c>
      <c r="AI105" s="15">
        <v>1.7688536999736274E-5</v>
      </c>
      <c r="AJ105" s="15">
        <v>7.9786364831376052E-6</v>
      </c>
      <c r="AK105" s="15">
        <v>5.6594672665343925E-6</v>
      </c>
      <c r="AL105" s="15">
        <v>7.6443313313580832E-6</v>
      </c>
      <c r="AM105" s="15">
        <v>2.6751227704135578E-5</v>
      </c>
      <c r="AN105" s="15">
        <v>1.5261183572234332E-6</v>
      </c>
      <c r="AO105" s="15">
        <v>0</v>
      </c>
      <c r="AP105" s="15">
        <v>4.7494495333191066E-5</v>
      </c>
      <c r="AQ105" s="15">
        <v>0</v>
      </c>
      <c r="AR105" s="15">
        <v>2.4178411516682158E-5</v>
      </c>
      <c r="AS105" s="15">
        <v>2.423136681938112E-5</v>
      </c>
      <c r="AT105" s="15">
        <v>2.1782167863453598E-5</v>
      </c>
      <c r="AU105" s="15">
        <v>6.4267986635747548E-5</v>
      </c>
      <c r="AV105" s="15">
        <v>1.6704709770027013E-4</v>
      </c>
      <c r="AW105" s="15">
        <v>1.61499004780546E-5</v>
      </c>
      <c r="AX105" s="15">
        <v>0</v>
      </c>
      <c r="AY105" s="15">
        <v>3.6179736275969847E-5</v>
      </c>
      <c r="AZ105" s="15">
        <v>1.207018549092119E-5</v>
      </c>
      <c r="BA105" s="15">
        <v>0</v>
      </c>
      <c r="BB105" s="15">
        <v>1.9528402177322399E-6</v>
      </c>
      <c r="BC105" s="15">
        <v>1.3909253806426534E-5</v>
      </c>
      <c r="BD105" s="15">
        <v>1.8496428986003281E-6</v>
      </c>
      <c r="BE105" s="15">
        <v>1.3434228254075372E-6</v>
      </c>
      <c r="BF105" s="15">
        <v>1.919435272977661E-5</v>
      </c>
      <c r="BG105" s="15">
        <v>0</v>
      </c>
      <c r="BH105" s="15">
        <v>4.2413030053475552E-5</v>
      </c>
      <c r="BI105" s="15">
        <v>5.287316028391543E-6</v>
      </c>
      <c r="BJ105" s="15">
        <v>2.3009405625088527E-5</v>
      </c>
      <c r="BK105" s="15">
        <v>4.3956782761811665E-6</v>
      </c>
      <c r="BL105" s="15">
        <v>0</v>
      </c>
      <c r="BM105" s="15">
        <v>2.3593746468189005E-5</v>
      </c>
      <c r="BN105" s="15">
        <v>2.8343555715770163E-5</v>
      </c>
      <c r="BO105" s="15">
        <v>4.0225693530784737E-5</v>
      </c>
      <c r="BP105" s="15">
        <v>6.8878189375796991E-6</v>
      </c>
      <c r="BQ105" s="15">
        <v>2.5702073400647901E-5</v>
      </c>
      <c r="BR105" s="15">
        <v>1.4013228997856946E-4</v>
      </c>
      <c r="BS105" s="15">
        <v>2.5384406290046643E-5</v>
      </c>
      <c r="BT105" s="15">
        <v>3.1308799882142525E-6</v>
      </c>
      <c r="BU105" s="15">
        <v>1.697355651058296E-4</v>
      </c>
      <c r="BV105" s="15">
        <v>6.743417303226223E-5</v>
      </c>
      <c r="BW105" s="15">
        <v>2.8293840019112092E-5</v>
      </c>
      <c r="BX105" s="15">
        <v>3.4841321588560578E-5</v>
      </c>
      <c r="BY105" s="15">
        <v>7.6800230822682009E-5</v>
      </c>
      <c r="BZ105" s="15">
        <v>3.324854010108468E-6</v>
      </c>
      <c r="CA105" s="15">
        <v>9.6029337963942119E-6</v>
      </c>
      <c r="CB105" s="15">
        <v>1.598298723625566E-5</v>
      </c>
      <c r="CC105" s="15">
        <v>1.6713768700942856E-5</v>
      </c>
      <c r="CD105" s="15">
        <v>9.6485422532556614E-5</v>
      </c>
      <c r="CE105" s="15">
        <v>1.3713666978109235E-4</v>
      </c>
      <c r="CF105" s="15">
        <v>0.10028016693169275</v>
      </c>
      <c r="CG105" s="15">
        <v>8.1132817103931471E-4</v>
      </c>
      <c r="CH105" s="15">
        <v>4.3981628640545279E-4</v>
      </c>
      <c r="CI105" s="15">
        <v>6.5008345463686045E-3</v>
      </c>
      <c r="CJ105" s="15">
        <v>5.8834020748061257E-4</v>
      </c>
      <c r="CK105" s="15">
        <v>6.4608734470326403E-4</v>
      </c>
      <c r="CL105" s="15">
        <v>7.9430627956176794E-5</v>
      </c>
      <c r="CM105" s="15">
        <v>1.0568604186730216E-3</v>
      </c>
      <c r="CN105" s="15">
        <v>1.1610369780260603E-2</v>
      </c>
      <c r="CO105" s="15">
        <v>2.0568767366102983E-2</v>
      </c>
      <c r="CP105" s="15">
        <v>3.1064931077349881E-4</v>
      </c>
      <c r="CQ105" s="15">
        <v>8.0084570153332191E-3</v>
      </c>
      <c r="CR105" s="15">
        <v>1.017023762183515E-3</v>
      </c>
      <c r="CS105" s="15">
        <v>7.3383657625326741E-4</v>
      </c>
      <c r="CT105" s="15">
        <v>8.6142946414509989E-4</v>
      </c>
      <c r="CU105" s="15">
        <v>3.4766757085587512E-4</v>
      </c>
      <c r="CV105" s="15">
        <v>1.1489755493208993E-4</v>
      </c>
      <c r="CW105" s="15">
        <v>6.3588649451232031E-4</v>
      </c>
      <c r="CX105" s="15">
        <v>1.636591641714087E-3</v>
      </c>
      <c r="CY105" s="15">
        <v>6.6374877647554622E-4</v>
      </c>
      <c r="CZ105" s="15">
        <v>1.6835764937743775E-3</v>
      </c>
      <c r="DA105" s="15">
        <v>2.1691972233261154E-6</v>
      </c>
      <c r="DB105" s="15">
        <v>2.2711874704197433E-5</v>
      </c>
      <c r="DC105" s="15">
        <v>6.5106870390546246E-6</v>
      </c>
      <c r="DD105" s="15">
        <v>2.1849194022148601E-5</v>
      </c>
      <c r="DE105" s="15">
        <v>1.3240903637541166E-5</v>
      </c>
      <c r="DF105" s="15">
        <v>1.1404054493070905E-5</v>
      </c>
      <c r="DG105" s="15">
        <v>4.5346053093116467E-5</v>
      </c>
      <c r="DH105" s="15">
        <v>5.6427971978113749E-6</v>
      </c>
      <c r="DI105" s="15">
        <v>3.3263877982108892E-6</v>
      </c>
      <c r="DJ105" s="15">
        <v>8.8185113060513627E-7</v>
      </c>
      <c r="DK105" s="15">
        <v>4.2794158588328332E-5</v>
      </c>
      <c r="DL105" s="15">
        <v>2.8185868287076914E-6</v>
      </c>
      <c r="DM105" s="15">
        <v>1.4256072736126638E-5</v>
      </c>
      <c r="DN105" s="15">
        <v>1.4186339142531782E-6</v>
      </c>
      <c r="DO105" s="15">
        <v>4.686177033389554E-6</v>
      </c>
      <c r="DP105" s="15">
        <v>0</v>
      </c>
      <c r="DQ105" s="15">
        <v>0</v>
      </c>
      <c r="DR105" s="15">
        <v>1.5668572796414503E-5</v>
      </c>
      <c r="DS105" s="15">
        <v>1.0823447950157628E-6</v>
      </c>
      <c r="DT105" s="15">
        <v>8.6888558492665714E-5</v>
      </c>
      <c r="DU105" s="15">
        <v>0</v>
      </c>
      <c r="DV105" s="15">
        <v>1.2518628501174802E-6</v>
      </c>
      <c r="DW105" s="15">
        <v>1.5767360366119808E-5</v>
      </c>
      <c r="DX105" s="15">
        <v>3.2689691011691028E-5</v>
      </c>
      <c r="DY105" s="15">
        <v>4.8683758225088782E-5</v>
      </c>
      <c r="DZ105" s="15">
        <v>2.4316630357034771E-5</v>
      </c>
      <c r="EA105" s="15">
        <v>6.7456723290430315E-5</v>
      </c>
      <c r="EB105" s="15">
        <v>4.212627929932848E-5</v>
      </c>
      <c r="EC105" s="15">
        <v>1.2939238341546857E-4</v>
      </c>
      <c r="ED105" s="15">
        <v>3.6848503832107054E-5</v>
      </c>
      <c r="EE105" s="15">
        <v>9.993772937567675E-6</v>
      </c>
      <c r="EF105" s="15">
        <v>0</v>
      </c>
      <c r="EG105" s="15">
        <v>2.9612116289334231E-5</v>
      </c>
      <c r="EH105" s="15">
        <v>1.4908849116737819E-4</v>
      </c>
      <c r="EI105" s="15">
        <v>0</v>
      </c>
      <c r="EJ105" s="15">
        <v>2.5515084515747528E-5</v>
      </c>
      <c r="EK105" s="15">
        <v>5.6646994006668416E-6</v>
      </c>
      <c r="EL105" s="15">
        <v>1.7221043593777818E-4</v>
      </c>
      <c r="EM105" s="15">
        <v>4.4526785381166731E-5</v>
      </c>
      <c r="EN105" s="15">
        <v>4.3827351085088016E-5</v>
      </c>
      <c r="EO105" s="15">
        <v>2.3964300786466511E-5</v>
      </c>
      <c r="EP105" s="15">
        <v>3.4366898116096727E-5</v>
      </c>
      <c r="EQ105" s="15">
        <v>0</v>
      </c>
      <c r="ER105" s="15">
        <v>4.214560024687118E-5</v>
      </c>
      <c r="ES105" s="15">
        <v>3.6331790451183025E-5</v>
      </c>
      <c r="ET105" s="15">
        <v>8.1029527962193454E-5</v>
      </c>
      <c r="EU105" s="15">
        <v>2.8140870216522711E-5</v>
      </c>
      <c r="EV105" s="15">
        <v>2.3933838562425403E-5</v>
      </c>
      <c r="EW105" s="15">
        <v>5.8925201054282444E-5</v>
      </c>
      <c r="EX105" s="15">
        <v>7.6974255281200505E-6</v>
      </c>
      <c r="EY105" s="15">
        <v>1.7870262477785438E-5</v>
      </c>
      <c r="EZ105" s="15">
        <v>3.3785862124574464E-5</v>
      </c>
      <c r="FA105" s="15">
        <v>9.4130573301151589E-6</v>
      </c>
      <c r="FB105" s="15">
        <v>7.9254694694291059E-6</v>
      </c>
      <c r="FC105" s="15">
        <v>6.7416694291828017E-6</v>
      </c>
      <c r="FD105" s="15">
        <v>2.7049399263743413E-5</v>
      </c>
      <c r="FE105" s="15">
        <v>4.6829664346230868E-5</v>
      </c>
      <c r="FF105" s="15">
        <v>3.0099846920491597E-5</v>
      </c>
      <c r="FG105" s="15">
        <v>2.5203266184300864E-5</v>
      </c>
      <c r="FH105" s="15">
        <v>6.8966826596734525E-6</v>
      </c>
      <c r="FI105" s="15">
        <v>2.1138786464642444E-5</v>
      </c>
      <c r="FJ105" s="15">
        <v>0</v>
      </c>
      <c r="FK105" s="15">
        <v>0</v>
      </c>
      <c r="FL105" s="15">
        <v>0</v>
      </c>
      <c r="FM105" s="15">
        <v>1.8273296857677211E-6</v>
      </c>
      <c r="FN105" s="15">
        <v>1.7699323609615543E-5</v>
      </c>
      <c r="FO105" s="15">
        <v>2.563481928057845E-5</v>
      </c>
      <c r="FP105" s="15">
        <v>3.8334808024331289E-6</v>
      </c>
      <c r="FQ105" s="15">
        <v>0</v>
      </c>
      <c r="FR105" s="15">
        <v>1.5390169202015297E-5</v>
      </c>
      <c r="FS105" s="15">
        <v>5.6244439730615959E-5</v>
      </c>
      <c r="FT105" s="15">
        <v>1.1431352505987995E-5</v>
      </c>
      <c r="FU105" s="15">
        <v>5.6238961500857129E-5</v>
      </c>
      <c r="FV105" s="15">
        <v>2.7345473193843575E-5</v>
      </c>
      <c r="FW105" s="15">
        <v>1.0450904382618495E-5</v>
      </c>
      <c r="FX105" s="15">
        <v>1.6208972159491771E-5</v>
      </c>
      <c r="FY105" s="15">
        <v>3.0370812195546409E-5</v>
      </c>
      <c r="FZ105" s="15">
        <v>3.6748991899000192E-6</v>
      </c>
      <c r="GA105" s="15">
        <v>1.1834287343848561E-4</v>
      </c>
      <c r="GB105" s="15">
        <v>2.5118620229454024E-6</v>
      </c>
      <c r="GC105" s="15">
        <v>2.3510543520775736E-5</v>
      </c>
      <c r="GD105" s="15">
        <v>3.9644360118601309E-5</v>
      </c>
      <c r="GE105" s="15">
        <v>1.3932445003883954E-6</v>
      </c>
      <c r="GF105" s="15">
        <v>3.1968058435850888E-5</v>
      </c>
      <c r="GG105" s="15">
        <v>4.754081715977746E-6</v>
      </c>
      <c r="GH105" s="15">
        <v>6.8457906340449996E-5</v>
      </c>
      <c r="GI105" s="15">
        <v>1.7063286005741868E-5</v>
      </c>
      <c r="GJ105" s="15">
        <v>2.1881674470378067E-6</v>
      </c>
      <c r="GK105" s="15">
        <v>3.2560831513905495E-6</v>
      </c>
      <c r="GL105" s="15">
        <v>1.1533360213152119E-5</v>
      </c>
      <c r="GM105" s="15">
        <v>3.301237265764485E-5</v>
      </c>
      <c r="GN105" s="15">
        <v>4.2064882971151783E-7</v>
      </c>
      <c r="GO105" s="15">
        <v>3.8050123315206609E-2</v>
      </c>
      <c r="GP105" s="15">
        <v>1.2775584618271851E-6</v>
      </c>
      <c r="GQ105" s="15">
        <v>1.3609837299044649E-5</v>
      </c>
      <c r="GR105" s="15">
        <v>1.4203255588359187E-4</v>
      </c>
      <c r="GS105" s="15">
        <v>1.8514477057280949E-5</v>
      </c>
      <c r="GT105" s="15">
        <v>0</v>
      </c>
      <c r="GU105" s="15">
        <v>0</v>
      </c>
      <c r="GV105" s="15">
        <v>2.8055888512847391E-5</v>
      </c>
      <c r="GW105" s="15">
        <v>3.7931303587862189E-6</v>
      </c>
      <c r="GX105" s="15">
        <v>3.9536007788742723E-5</v>
      </c>
      <c r="GY105" s="15">
        <v>1.0070245587846219E-5</v>
      </c>
      <c r="GZ105" s="15">
        <v>2.881912415420912E-5</v>
      </c>
      <c r="HA105" s="15">
        <v>5.4796350100589126E-6</v>
      </c>
      <c r="HB105" s="15">
        <v>1.56484207478286E-5</v>
      </c>
      <c r="HC105" s="15">
        <v>2.9261852893022998E-5</v>
      </c>
    </row>
    <row r="106" spans="1:211" x14ac:dyDescent="0.2">
      <c r="A106" s="17" t="s">
        <v>105</v>
      </c>
      <c r="B106" t="s">
        <v>774</v>
      </c>
      <c r="C106" s="15">
        <v>0</v>
      </c>
      <c r="D106" s="15">
        <v>2.7500468564406334E-6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4.865299156905572E-5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8.8689714600451625E-5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3.7330098697800018E-5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6.3222137565255151E-6</v>
      </c>
      <c r="CK106" s="15">
        <v>0</v>
      </c>
      <c r="CL106" s="15">
        <v>4.3576986338099317E-3</v>
      </c>
      <c r="CM106" s="15">
        <v>0</v>
      </c>
      <c r="CN106" s="15">
        <v>0</v>
      </c>
      <c r="CO106" s="15">
        <v>0</v>
      </c>
      <c r="CP106" s="15">
        <v>3.5572181189115335E-6</v>
      </c>
      <c r="CQ106" s="15">
        <v>0</v>
      </c>
      <c r="CR106" s="15">
        <v>5.6988294919768847E-5</v>
      </c>
      <c r="CS106" s="15">
        <v>0</v>
      </c>
      <c r="CT106" s="15">
        <v>0</v>
      </c>
      <c r="CU106" s="15">
        <v>5.4192186519998577E-4</v>
      </c>
      <c r="CV106" s="15">
        <v>6.5975647425043577E-3</v>
      </c>
      <c r="CW106" s="15">
        <v>0</v>
      </c>
      <c r="CX106" s="15">
        <v>0</v>
      </c>
      <c r="CY106" s="15">
        <v>0</v>
      </c>
      <c r="CZ106" s="15">
        <v>0</v>
      </c>
      <c r="DA106" s="15">
        <v>0</v>
      </c>
      <c r="DB106" s="15">
        <v>0</v>
      </c>
      <c r="DC106" s="15">
        <v>0</v>
      </c>
      <c r="DD106" s="15">
        <v>0</v>
      </c>
      <c r="DE106" s="15">
        <v>0</v>
      </c>
      <c r="DF106" s="15">
        <v>0</v>
      </c>
      <c r="DG106" s="15">
        <v>0</v>
      </c>
      <c r="DH106" s="15">
        <v>0</v>
      </c>
      <c r="DI106" s="15">
        <v>0</v>
      </c>
      <c r="DJ106" s="15">
        <v>0</v>
      </c>
      <c r="DK106" s="15">
        <v>0</v>
      </c>
      <c r="DL106" s="15">
        <v>0</v>
      </c>
      <c r="DM106" s="15">
        <v>0</v>
      </c>
      <c r="DN106" s="15">
        <v>0</v>
      </c>
      <c r="DO106" s="15">
        <v>0</v>
      </c>
      <c r="DP106" s="15">
        <v>0</v>
      </c>
      <c r="DQ106" s="15">
        <v>0</v>
      </c>
      <c r="DR106" s="15">
        <v>0</v>
      </c>
      <c r="DS106" s="15">
        <v>0</v>
      </c>
      <c r="DT106" s="15">
        <v>0</v>
      </c>
      <c r="DU106" s="15">
        <v>0</v>
      </c>
      <c r="DV106" s="15">
        <v>0</v>
      </c>
      <c r="DW106" s="15">
        <v>0</v>
      </c>
      <c r="DX106" s="15">
        <v>0</v>
      </c>
      <c r="DY106" s="15">
        <v>0</v>
      </c>
      <c r="DZ106" s="15">
        <v>0</v>
      </c>
      <c r="EA106" s="15">
        <v>0</v>
      </c>
      <c r="EB106" s="15">
        <v>0</v>
      </c>
      <c r="EC106" s="15">
        <v>0</v>
      </c>
      <c r="ED106" s="15">
        <v>0</v>
      </c>
      <c r="EE106" s="15">
        <v>0</v>
      </c>
      <c r="EF106" s="15">
        <v>0</v>
      </c>
      <c r="EG106" s="15">
        <v>0</v>
      </c>
      <c r="EH106" s="15">
        <v>0</v>
      </c>
      <c r="EI106" s="15">
        <v>0</v>
      </c>
      <c r="EJ106" s="15">
        <v>0</v>
      </c>
      <c r="EK106" s="15">
        <v>0</v>
      </c>
      <c r="EL106" s="15">
        <v>0</v>
      </c>
      <c r="EM106" s="15">
        <v>0</v>
      </c>
      <c r="EN106" s="15">
        <v>0</v>
      </c>
      <c r="EO106" s="15">
        <v>0</v>
      </c>
      <c r="EP106" s="15">
        <v>0</v>
      </c>
      <c r="EQ106" s="15">
        <v>0</v>
      </c>
      <c r="ER106" s="15">
        <v>0</v>
      </c>
      <c r="ES106" s="15">
        <v>0</v>
      </c>
      <c r="ET106" s="15">
        <v>0</v>
      </c>
      <c r="EU106" s="15">
        <v>0</v>
      </c>
      <c r="EV106" s="15">
        <v>0</v>
      </c>
      <c r="EW106" s="15">
        <v>0</v>
      </c>
      <c r="EX106" s="15">
        <v>0</v>
      </c>
      <c r="EY106" s="15">
        <v>0</v>
      </c>
      <c r="EZ106" s="15">
        <v>0</v>
      </c>
      <c r="FA106" s="15">
        <v>0</v>
      </c>
      <c r="FB106" s="15">
        <v>0</v>
      </c>
      <c r="FC106" s="15">
        <v>0</v>
      </c>
      <c r="FD106" s="15">
        <v>0</v>
      </c>
      <c r="FE106" s="15">
        <v>0</v>
      </c>
      <c r="FF106" s="15">
        <v>0</v>
      </c>
      <c r="FG106" s="15">
        <v>0</v>
      </c>
      <c r="FH106" s="15">
        <v>0</v>
      </c>
      <c r="FI106" s="15">
        <v>0</v>
      </c>
      <c r="FJ106" s="15">
        <v>5.6824150937302191E-6</v>
      </c>
      <c r="FK106" s="15">
        <v>0</v>
      </c>
      <c r="FL106" s="15">
        <v>0</v>
      </c>
      <c r="FM106" s="15">
        <v>0</v>
      </c>
      <c r="FN106" s="15">
        <v>0</v>
      </c>
      <c r="FO106" s="15">
        <v>0</v>
      </c>
      <c r="FP106" s="15">
        <v>0</v>
      </c>
      <c r="FQ106" s="15">
        <v>0</v>
      </c>
      <c r="FR106" s="15">
        <v>0</v>
      </c>
      <c r="FS106" s="15">
        <v>0</v>
      </c>
      <c r="FT106" s="15">
        <v>0</v>
      </c>
      <c r="FU106" s="15">
        <v>0</v>
      </c>
      <c r="FV106" s="15">
        <v>0</v>
      </c>
      <c r="FW106" s="15">
        <v>0</v>
      </c>
      <c r="FX106" s="15">
        <v>0</v>
      </c>
      <c r="FY106" s="15">
        <v>0</v>
      </c>
      <c r="FZ106" s="15">
        <v>0</v>
      </c>
      <c r="GA106" s="15">
        <v>0</v>
      </c>
      <c r="GB106" s="15">
        <v>0</v>
      </c>
      <c r="GC106" s="15">
        <v>0</v>
      </c>
      <c r="GD106" s="15">
        <v>0</v>
      </c>
      <c r="GE106" s="15">
        <v>0</v>
      </c>
      <c r="GF106" s="15">
        <v>0</v>
      </c>
      <c r="GG106" s="15">
        <v>0</v>
      </c>
      <c r="GH106" s="15">
        <v>0</v>
      </c>
      <c r="GI106" s="15">
        <v>0</v>
      </c>
      <c r="GJ106" s="15">
        <v>0</v>
      </c>
      <c r="GK106" s="15">
        <v>0</v>
      </c>
      <c r="GL106" s="15">
        <v>0</v>
      </c>
      <c r="GM106" s="15">
        <v>0</v>
      </c>
      <c r="GN106" s="15">
        <v>0</v>
      </c>
      <c r="GO106" s="15">
        <v>3.4554350137294223E-6</v>
      </c>
      <c r="GP106" s="15">
        <v>0</v>
      </c>
      <c r="GQ106" s="15">
        <v>0</v>
      </c>
      <c r="GR106" s="15">
        <v>0</v>
      </c>
      <c r="GS106" s="15">
        <v>0</v>
      </c>
      <c r="GT106" s="15">
        <v>0</v>
      </c>
      <c r="GU106" s="15">
        <v>0</v>
      </c>
      <c r="GV106" s="15">
        <v>0</v>
      </c>
      <c r="GW106" s="15">
        <v>0</v>
      </c>
      <c r="GX106" s="15">
        <v>0</v>
      </c>
      <c r="GY106" s="15">
        <v>0</v>
      </c>
      <c r="GZ106" s="15">
        <v>0</v>
      </c>
      <c r="HA106" s="15">
        <v>0</v>
      </c>
      <c r="HB106" s="15">
        <v>0</v>
      </c>
      <c r="HC106" s="15">
        <v>0</v>
      </c>
    </row>
    <row r="107" spans="1:211" x14ac:dyDescent="0.2">
      <c r="A107" s="17" t="s">
        <v>106</v>
      </c>
      <c r="B107" t="s">
        <v>775</v>
      </c>
      <c r="C107" s="15">
        <v>6.0548993237394434E-5</v>
      </c>
      <c r="D107" s="15">
        <v>1.2331420298943985E-5</v>
      </c>
      <c r="E107" s="15">
        <v>8.9562554312869769E-5</v>
      </c>
      <c r="F107" s="15">
        <v>3.2081807770422741E-5</v>
      </c>
      <c r="G107" s="15">
        <v>7.6910701071846661E-5</v>
      </c>
      <c r="H107" s="15">
        <v>9.5608910971085035E-5</v>
      </c>
      <c r="I107" s="15">
        <v>2.1309631513155289E-5</v>
      </c>
      <c r="J107" s="15">
        <v>2.6005552207095299E-5</v>
      </c>
      <c r="K107" s="15">
        <v>7.5779843035100782E-4</v>
      </c>
      <c r="L107" s="15">
        <v>6.8922592664776713E-5</v>
      </c>
      <c r="M107" s="15">
        <v>1.2869529529211622E-5</v>
      </c>
      <c r="N107" s="15">
        <v>6.5720293183566008E-5</v>
      </c>
      <c r="O107" s="15">
        <v>2.8328884778306101E-4</v>
      </c>
      <c r="P107" s="15">
        <v>4.9367062470564614E-5</v>
      </c>
      <c r="Q107" s="15">
        <v>1.6023035201249924E-5</v>
      </c>
      <c r="R107" s="15">
        <v>1.5005220034384185E-4</v>
      </c>
      <c r="S107" s="15">
        <v>6.564286327224135E-5</v>
      </c>
      <c r="T107" s="15">
        <v>6.1937412756356939E-5</v>
      </c>
      <c r="U107" s="15">
        <v>6.6843587508244213E-5</v>
      </c>
      <c r="V107" s="15">
        <v>9.6504874910848302E-5</v>
      </c>
      <c r="W107" s="15">
        <v>7.1243673397639525E-5</v>
      </c>
      <c r="X107" s="15">
        <v>8.3549163562859406E-5</v>
      </c>
      <c r="Y107" s="15">
        <v>9.3066603827219226E-6</v>
      </c>
      <c r="Z107" s="15">
        <v>1.9023986962591197E-5</v>
      </c>
      <c r="AA107" s="15">
        <v>2.3862266289908912E-5</v>
      </c>
      <c r="AB107" s="15">
        <v>1.7630099689924653E-4</v>
      </c>
      <c r="AC107" s="15">
        <v>3.2462124209714646E-4</v>
      </c>
      <c r="AD107" s="15">
        <v>5.5873017253990986E-5</v>
      </c>
      <c r="AE107" s="15">
        <v>1.9603548876358367E-5</v>
      </c>
      <c r="AF107" s="15">
        <v>2.275582926932639E-5</v>
      </c>
      <c r="AG107" s="15">
        <v>7.8543116091626191E-5</v>
      </c>
      <c r="AH107" s="15">
        <v>3.4589986683356699E-4</v>
      </c>
      <c r="AI107" s="15">
        <v>7.2841413515958945E-5</v>
      </c>
      <c r="AJ107" s="15">
        <v>6.8988147822087881E-6</v>
      </c>
      <c r="AK107" s="15">
        <v>5.3982293840103188E-5</v>
      </c>
      <c r="AL107" s="15">
        <v>2.4742929561574556E-5</v>
      </c>
      <c r="AM107" s="15">
        <v>1.0972386908322927E-4</v>
      </c>
      <c r="AN107" s="15">
        <v>2.8204886025377127E-5</v>
      </c>
      <c r="AO107" s="15">
        <v>5.0112148522272894E-5</v>
      </c>
      <c r="AP107" s="15">
        <v>1.3240068436325229E-4</v>
      </c>
      <c r="AQ107" s="15">
        <v>1.801996415022653E-5</v>
      </c>
      <c r="AR107" s="15">
        <v>1.9106302158850203E-4</v>
      </c>
      <c r="AS107" s="15">
        <v>1.2201563286395306E-4</v>
      </c>
      <c r="AT107" s="15">
        <v>1.7840177990367445E-4</v>
      </c>
      <c r="AU107" s="15">
        <v>3.2801069864374171E-4</v>
      </c>
      <c r="AV107" s="15">
        <v>5.4346612422597489E-5</v>
      </c>
      <c r="AW107" s="15">
        <v>3.6862905628280505E-5</v>
      </c>
      <c r="AX107" s="15">
        <v>1.4066363784073611E-4</v>
      </c>
      <c r="AY107" s="15">
        <v>2.4206590612210104E-4</v>
      </c>
      <c r="AZ107" s="15">
        <v>3.0896756827043781E-4</v>
      </c>
      <c r="BA107" s="15">
        <v>5.806466692498539E-5</v>
      </c>
      <c r="BB107" s="15">
        <v>2.5557875380217797E-4</v>
      </c>
      <c r="BC107" s="15">
        <v>2.260957680465916E-4</v>
      </c>
      <c r="BD107" s="15">
        <v>1.5596800832934344E-5</v>
      </c>
      <c r="BE107" s="15">
        <v>3.7804341383427745E-4</v>
      </c>
      <c r="BF107" s="15">
        <v>7.9976321353822216E-6</v>
      </c>
      <c r="BG107" s="15">
        <v>3.3548225461610168E-5</v>
      </c>
      <c r="BH107" s="15">
        <v>2.0149084542805929E-5</v>
      </c>
      <c r="BI107" s="15">
        <v>5.8203139421533073E-5</v>
      </c>
      <c r="BJ107" s="15">
        <v>1.7747816500945771E-4</v>
      </c>
      <c r="BK107" s="15">
        <v>1.1568677496921954E-4</v>
      </c>
      <c r="BL107" s="15">
        <v>7.5120047650947423E-5</v>
      </c>
      <c r="BM107" s="15">
        <v>6.3456776291808737E-4</v>
      </c>
      <c r="BN107" s="15">
        <v>3.6056088110025217E-4</v>
      </c>
      <c r="BO107" s="15">
        <v>3.432990564369805E-4</v>
      </c>
      <c r="BP107" s="15">
        <v>2.3983123977908046E-4</v>
      </c>
      <c r="BQ107" s="15">
        <v>9.410982213056682E-5</v>
      </c>
      <c r="BR107" s="15">
        <v>2.584976074662893E-4</v>
      </c>
      <c r="BS107" s="15">
        <v>8.0097840952550404E-4</v>
      </c>
      <c r="BT107" s="15">
        <v>1.439263120412179E-4</v>
      </c>
      <c r="BU107" s="15">
        <v>2.7073740221923503E-4</v>
      </c>
      <c r="BV107" s="15">
        <v>2.8212909026277647E-4</v>
      </c>
      <c r="BW107" s="15">
        <v>2.1908207939847388E-4</v>
      </c>
      <c r="BX107" s="15">
        <v>8.9912277446459879E-5</v>
      </c>
      <c r="BY107" s="15">
        <v>4.14495008802356E-4</v>
      </c>
      <c r="BZ107" s="15">
        <v>2.0898023248715382E-4</v>
      </c>
      <c r="CA107" s="15">
        <v>2.1572935889275214E-4</v>
      </c>
      <c r="CB107" s="15">
        <v>2.2300596197151424E-4</v>
      </c>
      <c r="CC107" s="15">
        <v>1.0597132062395644E-3</v>
      </c>
      <c r="CD107" s="15">
        <v>1.8434374874787304E-4</v>
      </c>
      <c r="CE107" s="15">
        <v>2.05219613043679E-4</v>
      </c>
      <c r="CF107" s="15">
        <v>3.2091472008750554E-5</v>
      </c>
      <c r="CG107" s="15">
        <v>9.2148711907487021E-5</v>
      </c>
      <c r="CH107" s="15">
        <v>1.9142506641736098E-4</v>
      </c>
      <c r="CI107" s="15">
        <v>3.7685545333295803E-5</v>
      </c>
      <c r="CJ107" s="15">
        <v>6.2473722695909135E-5</v>
      </c>
      <c r="CK107" s="15">
        <v>2.9360476646069107E-4</v>
      </c>
      <c r="CL107" s="15">
        <v>8.1264448832787153E-5</v>
      </c>
      <c r="CM107" s="15">
        <v>1.5008112492250684E-4</v>
      </c>
      <c r="CN107" s="15">
        <v>2.662130328015718E-4</v>
      </c>
      <c r="CO107" s="15">
        <v>3.9915875678031612E-5</v>
      </c>
      <c r="CP107" s="15">
        <v>4.637224448856627E-5</v>
      </c>
      <c r="CQ107" s="15">
        <v>8.1623020342453471E-5</v>
      </c>
      <c r="CR107" s="15">
        <v>6.2730009759770429E-5</v>
      </c>
      <c r="CS107" s="15">
        <v>2.0848984236986677E-4</v>
      </c>
      <c r="CT107" s="15">
        <v>3.4899395410363862E-4</v>
      </c>
      <c r="CU107" s="15">
        <v>1.3697506136820404E-4</v>
      </c>
      <c r="CV107" s="15">
        <v>1.9442565829504031E-5</v>
      </c>
      <c r="CW107" s="15">
        <v>5.7657356101599773E-5</v>
      </c>
      <c r="CX107" s="15">
        <v>3.6583580667207546E-5</v>
      </c>
      <c r="CY107" s="15">
        <v>1.7709833322937117E-4</v>
      </c>
      <c r="CZ107" s="15">
        <v>1.1245241801354548E-4</v>
      </c>
      <c r="DA107" s="15">
        <v>4.7270686422068659E-4</v>
      </c>
      <c r="DB107" s="15">
        <v>2.7466343782007255E-3</v>
      </c>
      <c r="DC107" s="15">
        <v>6.8831462925285944E-4</v>
      </c>
      <c r="DD107" s="15">
        <v>2.2476998680381149E-2</v>
      </c>
      <c r="DE107" s="15">
        <v>0.15120484936239151</v>
      </c>
      <c r="DF107" s="15">
        <v>3.8411426658772836E-4</v>
      </c>
      <c r="DG107" s="15">
        <v>2.3433823142471387E-4</v>
      </c>
      <c r="DH107" s="15">
        <v>9.1585622281447612E-4</v>
      </c>
      <c r="DI107" s="15">
        <v>1.5020427624090596E-3</v>
      </c>
      <c r="DJ107" s="15">
        <v>0.84001004082098596</v>
      </c>
      <c r="DK107" s="15">
        <v>0.9265428205980546</v>
      </c>
      <c r="DL107" s="15">
        <v>0.81365835949389465</v>
      </c>
      <c r="DM107" s="15">
        <v>4.4328067337066343E-4</v>
      </c>
      <c r="DN107" s="15">
        <v>1.1911914439742587E-3</v>
      </c>
      <c r="DO107" s="15">
        <v>6.6917656817813656E-2</v>
      </c>
      <c r="DP107" s="15">
        <v>1.0824782719839682E-2</v>
      </c>
      <c r="DQ107" s="15">
        <v>2.6785894017738066E-4</v>
      </c>
      <c r="DR107" s="15">
        <v>8.5650127253080003E-5</v>
      </c>
      <c r="DS107" s="15">
        <v>1.4887584891298434E-4</v>
      </c>
      <c r="DT107" s="15">
        <v>1.2502382535554003E-4</v>
      </c>
      <c r="DU107" s="15">
        <v>1.5846648158894958E-4</v>
      </c>
      <c r="DV107" s="15">
        <v>2.9502997253819623E-4</v>
      </c>
      <c r="DW107" s="15">
        <v>1.8938605847142079E-4</v>
      </c>
      <c r="DX107" s="15">
        <v>1.3416829054078172E-4</v>
      </c>
      <c r="DY107" s="15">
        <v>1.0047633264687756E-4</v>
      </c>
      <c r="DZ107" s="15">
        <v>1.3448924523484212E-4</v>
      </c>
      <c r="EA107" s="15">
        <v>3.7577720464050793E-4</v>
      </c>
      <c r="EB107" s="15">
        <v>2.2192541532947268E-4</v>
      </c>
      <c r="EC107" s="15">
        <v>1.4015758752569267E-4</v>
      </c>
      <c r="ED107" s="15">
        <v>1.2731703784829611E-4</v>
      </c>
      <c r="EE107" s="15">
        <v>1.6590604225434676E-4</v>
      </c>
      <c r="EF107" s="15">
        <v>2.4240411757662524E-4</v>
      </c>
      <c r="EG107" s="15">
        <v>1.2835248123836787E-4</v>
      </c>
      <c r="EH107" s="15">
        <v>2.034856628258944E-4</v>
      </c>
      <c r="EI107" s="15">
        <v>2.2209057049731731E-4</v>
      </c>
      <c r="EJ107" s="15">
        <v>2.1899662390230978E-4</v>
      </c>
      <c r="EK107" s="15">
        <v>1.0872083813243993E-4</v>
      </c>
      <c r="EL107" s="15">
        <v>1.6207371371073203E-4</v>
      </c>
      <c r="EM107" s="15">
        <v>4.1832931459679469E-4</v>
      </c>
      <c r="EN107" s="15">
        <v>9.8735166062969646E-5</v>
      </c>
      <c r="EO107" s="15">
        <v>1.2857862229568209E-4</v>
      </c>
      <c r="EP107" s="15">
        <v>1.1753181129246012E-4</v>
      </c>
      <c r="EQ107" s="15">
        <v>1.8766572899380209E-4</v>
      </c>
      <c r="ER107" s="15">
        <v>1.8607118081056718E-4</v>
      </c>
      <c r="ES107" s="15">
        <v>2.9290002362141317E-4</v>
      </c>
      <c r="ET107" s="15">
        <v>2.7658050313569469E-4</v>
      </c>
      <c r="EU107" s="15">
        <v>1.6804629870017704E-4</v>
      </c>
      <c r="EV107" s="15">
        <v>3.3277274582547598E-4</v>
      </c>
      <c r="EW107" s="15">
        <v>7.3166409382117707E-5</v>
      </c>
      <c r="EX107" s="15">
        <v>1.815832097133393E-4</v>
      </c>
      <c r="EY107" s="15">
        <v>2.9652793767311259E-4</v>
      </c>
      <c r="EZ107" s="15">
        <v>1.8277747655108878E-4</v>
      </c>
      <c r="FA107" s="15">
        <v>2.3077926165839202E-4</v>
      </c>
      <c r="FB107" s="15">
        <v>7.2482891504701673E-5</v>
      </c>
      <c r="FC107" s="15">
        <v>1.5680930342171537E-4</v>
      </c>
      <c r="FD107" s="15">
        <v>1.933236513618876E-4</v>
      </c>
      <c r="FE107" s="15">
        <v>2.7693480223586704E-4</v>
      </c>
      <c r="FF107" s="15">
        <v>1.8802725949574486E-4</v>
      </c>
      <c r="FG107" s="15">
        <v>1.3137710829291528E-4</v>
      </c>
      <c r="FH107" s="15">
        <v>1.5742345048738477E-4</v>
      </c>
      <c r="FI107" s="15">
        <v>1.0533623937222551E-4</v>
      </c>
      <c r="FJ107" s="15">
        <v>1.1796123858769434E-4</v>
      </c>
      <c r="FK107" s="15">
        <v>6.2765418816728653E-5</v>
      </c>
      <c r="FL107" s="15">
        <v>1.8861736217656277E-4</v>
      </c>
      <c r="FM107" s="15">
        <v>4.1606510025263293E-4</v>
      </c>
      <c r="FN107" s="15">
        <v>1.8923176345501299E-4</v>
      </c>
      <c r="FO107" s="15">
        <v>2.4148815462455355E-4</v>
      </c>
      <c r="FP107" s="15">
        <v>1.0392181406622518E-4</v>
      </c>
      <c r="FQ107" s="15">
        <v>8.5316916943386367E-5</v>
      </c>
      <c r="FR107" s="15">
        <v>1.90947411564897E-4</v>
      </c>
      <c r="FS107" s="15">
        <v>4.2336570431489088E-5</v>
      </c>
      <c r="FT107" s="15">
        <v>2.029019337143114E-4</v>
      </c>
      <c r="FU107" s="15">
        <v>1.9158396981393066E-4</v>
      </c>
      <c r="FV107" s="15">
        <v>2.522845545290624E-4</v>
      </c>
      <c r="FW107" s="15">
        <v>1.7122599538875439E-4</v>
      </c>
      <c r="FX107" s="15">
        <v>1.327237020792951E-4</v>
      </c>
      <c r="FY107" s="15">
        <v>2.3719026238011714E-4</v>
      </c>
      <c r="FZ107" s="15">
        <v>2.4419256146522193E-4</v>
      </c>
      <c r="GA107" s="15">
        <v>2.9184657511869584E-4</v>
      </c>
      <c r="GB107" s="15">
        <v>1.2973895082167642E-4</v>
      </c>
      <c r="GC107" s="15">
        <v>8.7715977676502374E-5</v>
      </c>
      <c r="GD107" s="15">
        <v>1.8922940669518994E-4</v>
      </c>
      <c r="GE107" s="15">
        <v>2.4094491524407924E-4</v>
      </c>
      <c r="GF107" s="15">
        <v>1.5105726540150119E-4</v>
      </c>
      <c r="GG107" s="15">
        <v>6.9149568782341956E-5</v>
      </c>
      <c r="GH107" s="15">
        <v>2.0141134754090453E-4</v>
      </c>
      <c r="GI107" s="15">
        <v>1.8630019934130751E-4</v>
      </c>
      <c r="GJ107" s="15">
        <v>2.211000498659071E-5</v>
      </c>
      <c r="GK107" s="15">
        <v>4.7211108939115262E-5</v>
      </c>
      <c r="GL107" s="15">
        <v>5.9561612274860818E-5</v>
      </c>
      <c r="GM107" s="15">
        <v>2.6995916339005919E-4</v>
      </c>
      <c r="GN107" s="15">
        <v>3.3605167618064591E-5</v>
      </c>
      <c r="GO107" s="15">
        <v>7.0025804732678275E-5</v>
      </c>
      <c r="GP107" s="15">
        <v>9.8888568105060261E-5</v>
      </c>
      <c r="GQ107" s="15">
        <v>9.5056184205531246E-5</v>
      </c>
      <c r="GR107" s="15">
        <v>3.3710284836059442E-3</v>
      </c>
      <c r="GS107" s="15">
        <v>5.1659301097634384E-4</v>
      </c>
      <c r="GT107" s="15">
        <v>5.1119189248064422E-4</v>
      </c>
      <c r="GU107" s="15">
        <v>3.5935386634941747E-4</v>
      </c>
      <c r="GV107" s="15">
        <v>1.313676594550234E-4</v>
      </c>
      <c r="GW107" s="15">
        <v>1.4099157068251107E-4</v>
      </c>
      <c r="GX107" s="15">
        <v>9.4455430345288325E-5</v>
      </c>
      <c r="GY107" s="15">
        <v>8.1595769043821674E-5</v>
      </c>
      <c r="GZ107" s="15">
        <v>1.0517960965727554E-4</v>
      </c>
      <c r="HA107" s="15">
        <v>1.280103133085434E-4</v>
      </c>
      <c r="HB107" s="15">
        <v>6.6822509087154395E-5</v>
      </c>
      <c r="HC107" s="15">
        <v>7.3777801558541135E-5</v>
      </c>
    </row>
    <row r="108" spans="1:211" x14ac:dyDescent="0.2">
      <c r="A108" s="17" t="s">
        <v>107</v>
      </c>
      <c r="B108" t="s">
        <v>776</v>
      </c>
      <c r="C108" s="15">
        <v>3.5207007143282395E-5</v>
      </c>
      <c r="D108" s="15">
        <v>2.6982545868820496E-5</v>
      </c>
      <c r="E108" s="15">
        <v>6.5625542413469672E-5</v>
      </c>
      <c r="F108" s="15">
        <v>2.3992057123682107E-5</v>
      </c>
      <c r="G108" s="15">
        <v>9.2931313334590731E-5</v>
      </c>
      <c r="H108" s="15">
        <v>7.6663183104588669E-5</v>
      </c>
      <c r="I108" s="15">
        <v>1.5401303913059785E-5</v>
      </c>
      <c r="J108" s="15">
        <v>4.4617581780356451E-5</v>
      </c>
      <c r="K108" s="15">
        <v>3.2483703100892451E-3</v>
      </c>
      <c r="L108" s="15">
        <v>2.4436692299942236E-3</v>
      </c>
      <c r="M108" s="15">
        <v>1.1038441113923157E-2</v>
      </c>
      <c r="N108" s="15">
        <v>1.6684166382027417E-2</v>
      </c>
      <c r="O108" s="15">
        <v>9.2441046297458584E-2</v>
      </c>
      <c r="P108" s="15">
        <v>3.4912878022299557E-3</v>
      </c>
      <c r="Q108" s="15">
        <v>1.6867214003934851E-2</v>
      </c>
      <c r="R108" s="15">
        <v>4.581818513306803E-3</v>
      </c>
      <c r="S108" s="15">
        <v>9.6245295360735353E-2</v>
      </c>
      <c r="T108" s="15">
        <v>1.3461086605586342E-2</v>
      </c>
      <c r="U108" s="15">
        <v>3.062677259642487E-3</v>
      </c>
      <c r="V108" s="15">
        <v>2.1117243216601943E-3</v>
      </c>
      <c r="W108" s="15">
        <v>2.3262543141905977E-2</v>
      </c>
      <c r="X108" s="15">
        <v>1.0367855820645438E-3</v>
      </c>
      <c r="Y108" s="15">
        <v>5.3716197697655291E-4</v>
      </c>
      <c r="Z108" s="15">
        <v>3.2114581372528648E-3</v>
      </c>
      <c r="AA108" s="15">
        <v>1.9660125208185428E-2</v>
      </c>
      <c r="AB108" s="15">
        <v>0.62874235311929061</v>
      </c>
      <c r="AC108" s="15">
        <v>8.8139834137457886E-3</v>
      </c>
      <c r="AD108" s="15">
        <v>6.1390423346903856E-4</v>
      </c>
      <c r="AE108" s="15">
        <v>1.1908510751424215E-3</v>
      </c>
      <c r="AF108" s="15">
        <v>0.13031349487807009</v>
      </c>
      <c r="AG108" s="15">
        <v>1.6558416537096931E-3</v>
      </c>
      <c r="AH108" s="15">
        <v>3.1442537416362847E-2</v>
      </c>
      <c r="AI108" s="15">
        <v>0.38742557375914566</v>
      </c>
      <c r="AJ108" s="15">
        <v>1.9595703371261177E-2</v>
      </c>
      <c r="AK108" s="15">
        <v>1.0493241284949523E-2</v>
      </c>
      <c r="AL108" s="15">
        <v>1.5960383622057206E-3</v>
      </c>
      <c r="AM108" s="15">
        <v>2.3950510652901921E-3</v>
      </c>
      <c r="AN108" s="15">
        <v>9.2091263344366864E-3</v>
      </c>
      <c r="AO108" s="15">
        <v>3.3984298823496678E-3</v>
      </c>
      <c r="AP108" s="15">
        <v>4.07718249601621E-4</v>
      </c>
      <c r="AQ108" s="15">
        <v>3.9860316650787344E-4</v>
      </c>
      <c r="AR108" s="15">
        <v>2.3446080731182715E-4</v>
      </c>
      <c r="AS108" s="15">
        <v>2.7805202323906431E-4</v>
      </c>
      <c r="AT108" s="15">
        <v>1.0132227975359345E-3</v>
      </c>
      <c r="AU108" s="15">
        <v>2.1305717128425805E-4</v>
      </c>
      <c r="AV108" s="15">
        <v>1.4628573764562743E-4</v>
      </c>
      <c r="AW108" s="15">
        <v>2.2448131808731314E-4</v>
      </c>
      <c r="AX108" s="15">
        <v>1.7898612654767372E-4</v>
      </c>
      <c r="AY108" s="15">
        <v>1.2135343967479676E-3</v>
      </c>
      <c r="AZ108" s="15">
        <v>3.8140761442782156E-4</v>
      </c>
      <c r="BA108" s="15">
        <v>1.1874098454982369E-4</v>
      </c>
      <c r="BB108" s="15">
        <v>2.1532466154711876E-4</v>
      </c>
      <c r="BC108" s="15">
        <v>1.1709127261776749E-4</v>
      </c>
      <c r="BD108" s="15">
        <v>1.6793037240324881E-4</v>
      </c>
      <c r="BE108" s="15">
        <v>1.3591112920163491E-4</v>
      </c>
      <c r="BF108" s="15">
        <v>1.3119420569918363E-4</v>
      </c>
      <c r="BG108" s="15">
        <v>3.4273169383854091E-4</v>
      </c>
      <c r="BH108" s="15">
        <v>1.3271995313202467E-4</v>
      </c>
      <c r="BI108" s="15">
        <v>1.6092900176366189E-4</v>
      </c>
      <c r="BJ108" s="15">
        <v>4.0925392854451541E-4</v>
      </c>
      <c r="BK108" s="15">
        <v>2.6407632486244632E-4</v>
      </c>
      <c r="BL108" s="15">
        <v>2.9229265188087484E-4</v>
      </c>
      <c r="BM108" s="15">
        <v>5.8079597030915439E-5</v>
      </c>
      <c r="BN108" s="15">
        <v>2.8484517615909099E-5</v>
      </c>
      <c r="BO108" s="15">
        <v>3.4592569696108996E-5</v>
      </c>
      <c r="BP108" s="15">
        <v>3.0058338086171846E-4</v>
      </c>
      <c r="BQ108" s="15">
        <v>7.3713520109518446E-5</v>
      </c>
      <c r="BR108" s="15">
        <v>1.0264317261690661E-4</v>
      </c>
      <c r="BS108" s="15">
        <v>1.7717715771834906E-4</v>
      </c>
      <c r="BT108" s="15">
        <v>5.4973992357461996E-5</v>
      </c>
      <c r="BU108" s="15">
        <v>9.0128755889035583E-5</v>
      </c>
      <c r="BV108" s="15">
        <v>8.0706655181864487E-5</v>
      </c>
      <c r="BW108" s="15">
        <v>1.0510641769043913E-4</v>
      </c>
      <c r="BX108" s="15">
        <v>8.2522149779821179E-3</v>
      </c>
      <c r="BY108" s="15">
        <v>3.9435234573931819E-4</v>
      </c>
      <c r="BZ108" s="15">
        <v>2.2644441356181724E-4</v>
      </c>
      <c r="CA108" s="15">
        <v>4.0067016263861576E-5</v>
      </c>
      <c r="CB108" s="15">
        <v>1.9315988251092158E-4</v>
      </c>
      <c r="CC108" s="15">
        <v>1.9220811163260778E-4</v>
      </c>
      <c r="CD108" s="15">
        <v>1.7229192753238047E-4</v>
      </c>
      <c r="CE108" s="15">
        <v>1.67838746939646E-4</v>
      </c>
      <c r="CF108" s="15">
        <v>1.6528119478399422E-4</v>
      </c>
      <c r="CG108" s="15">
        <v>5.6243843959029042E-5</v>
      </c>
      <c r="CH108" s="15">
        <v>7.2580115766384299E-5</v>
      </c>
      <c r="CI108" s="15">
        <v>4.2265273586707152E-5</v>
      </c>
      <c r="CJ108" s="15">
        <v>1.3496265651756929E-4</v>
      </c>
      <c r="CK108" s="15">
        <v>2.0713223856912146E-5</v>
      </c>
      <c r="CL108" s="15">
        <v>2.6453797011424919E-3</v>
      </c>
      <c r="CM108" s="15">
        <v>3.4472773585304726E-5</v>
      </c>
      <c r="CN108" s="15">
        <v>3.5398537337473117E-6</v>
      </c>
      <c r="CO108" s="15">
        <v>5.8822068259176923E-5</v>
      </c>
      <c r="CP108" s="15">
        <v>4.7341039451524405E-4</v>
      </c>
      <c r="CQ108" s="15">
        <v>1.0856140246365216E-4</v>
      </c>
      <c r="CR108" s="15">
        <v>5.3909252014398718E-5</v>
      </c>
      <c r="CS108" s="15">
        <v>8.949162799164206E-5</v>
      </c>
      <c r="CT108" s="15">
        <v>1.0099979136020444E-4</v>
      </c>
      <c r="CU108" s="15">
        <v>1.9626425825423929E-4</v>
      </c>
      <c r="CV108" s="15">
        <v>1.182816588960156E-3</v>
      </c>
      <c r="CW108" s="15">
        <v>4.3424070630008972E-4</v>
      </c>
      <c r="CX108" s="15">
        <v>7.3203716818826976E-5</v>
      </c>
      <c r="CY108" s="15">
        <v>7.4103256717131011E-5</v>
      </c>
      <c r="CZ108" s="15">
        <v>5.7420789948788934E-5</v>
      </c>
      <c r="DA108" s="15">
        <v>5.6137296769573571E-5</v>
      </c>
      <c r="DB108" s="15">
        <v>7.4418922573106592E-5</v>
      </c>
      <c r="DC108" s="15">
        <v>5.7588829995213439E-5</v>
      </c>
      <c r="DD108" s="15">
        <v>2.1876211250440611E-5</v>
      </c>
      <c r="DE108" s="15">
        <v>1.5337738385691143E-4</v>
      </c>
      <c r="DF108" s="15">
        <v>3.1364056539277986E-5</v>
      </c>
      <c r="DG108" s="15">
        <v>1.5806055288605062E-4</v>
      </c>
      <c r="DH108" s="15">
        <v>1.6970711689317689E-5</v>
      </c>
      <c r="DI108" s="15">
        <v>7.2520561432534635E-5</v>
      </c>
      <c r="DJ108" s="15">
        <v>1.5721628135309155E-5</v>
      </c>
      <c r="DK108" s="15">
        <v>1.8218417670059096E-4</v>
      </c>
      <c r="DL108" s="15">
        <v>3.1103725888889209E-5</v>
      </c>
      <c r="DM108" s="15">
        <v>4.8265848860868755E-5</v>
      </c>
      <c r="DN108" s="15">
        <v>1.270993731596323E-4</v>
      </c>
      <c r="DO108" s="15">
        <v>4.8100108916319333E-5</v>
      </c>
      <c r="DP108" s="15">
        <v>2.048958873950202E-6</v>
      </c>
      <c r="DQ108" s="15">
        <v>1.7557272300058795E-5</v>
      </c>
      <c r="DR108" s="15">
        <v>1.0697584576620478E-4</v>
      </c>
      <c r="DS108" s="15">
        <v>9.4595307498219756E-5</v>
      </c>
      <c r="DT108" s="15">
        <v>9.6053006801318525E-5</v>
      </c>
      <c r="DU108" s="15">
        <v>1.8331335660327754E-5</v>
      </c>
      <c r="DV108" s="15">
        <v>1.0282322390444288E-4</v>
      </c>
      <c r="DW108" s="15">
        <v>1.0886690847591101E-4</v>
      </c>
      <c r="DX108" s="15">
        <v>2.4490161450854433E-5</v>
      </c>
      <c r="DY108" s="15">
        <v>7.1445390545341351E-5</v>
      </c>
      <c r="DZ108" s="15">
        <v>3.7292835469474354E-6</v>
      </c>
      <c r="EA108" s="15">
        <v>6.7155717662969379E-5</v>
      </c>
      <c r="EB108" s="15">
        <v>2.4848566239528451E-5</v>
      </c>
      <c r="EC108" s="15">
        <v>7.5352465412425971E-5</v>
      </c>
      <c r="ED108" s="15">
        <v>6.7796321258465684E-5</v>
      </c>
      <c r="EE108" s="15">
        <v>1.8709166611217769E-5</v>
      </c>
      <c r="EF108" s="15">
        <v>1.7723437325246694E-5</v>
      </c>
      <c r="EG108" s="15">
        <v>4.9312137702391297E-5</v>
      </c>
      <c r="EH108" s="15">
        <v>1.9700767398236169E-4</v>
      </c>
      <c r="EI108" s="15">
        <v>2.0910317033455232E-4</v>
      </c>
      <c r="EJ108" s="15">
        <v>3.2032914763943753E-5</v>
      </c>
      <c r="EK108" s="15">
        <v>5.6039325095155633E-5</v>
      </c>
      <c r="EL108" s="15">
        <v>5.2058881684279184E-5</v>
      </c>
      <c r="EM108" s="15">
        <v>4.0259614874961224E-5</v>
      </c>
      <c r="EN108" s="15">
        <v>1.0399602760727965E-4</v>
      </c>
      <c r="EO108" s="15">
        <v>7.7206689518330486E-5</v>
      </c>
      <c r="EP108" s="15">
        <v>3.0226697861914257E-5</v>
      </c>
      <c r="EQ108" s="15">
        <v>5.9832745078474042E-5</v>
      </c>
      <c r="ER108" s="15">
        <v>3.0934786613690552E-5</v>
      </c>
      <c r="ES108" s="15">
        <v>4.8775902743357667E-5</v>
      </c>
      <c r="ET108" s="15">
        <v>6.6973603413917463E-5</v>
      </c>
      <c r="EU108" s="15">
        <v>7.1171520996580879E-5</v>
      </c>
      <c r="EV108" s="15">
        <v>1.4788592315526279E-4</v>
      </c>
      <c r="EW108" s="15">
        <v>5.0371867377118587E-6</v>
      </c>
      <c r="EX108" s="15">
        <v>4.3492758852299876E-5</v>
      </c>
      <c r="EY108" s="15">
        <v>7.7603305923217106E-5</v>
      </c>
      <c r="EZ108" s="15">
        <v>8.6514125231441257E-6</v>
      </c>
      <c r="FA108" s="15">
        <v>6.1579519432653187E-6</v>
      </c>
      <c r="FB108" s="15">
        <v>6.9792276706257705E-5</v>
      </c>
      <c r="FC108" s="15">
        <v>7.9455389701083026E-6</v>
      </c>
      <c r="FD108" s="15">
        <v>1.8254552043590107E-4</v>
      </c>
      <c r="FE108" s="15">
        <v>3.8615598125778922E-5</v>
      </c>
      <c r="FF108" s="15">
        <v>8.0203225775599542E-5</v>
      </c>
      <c r="FG108" s="15">
        <v>1.3621997718878317E-5</v>
      </c>
      <c r="FH108" s="15">
        <v>4.4404173859961994E-5</v>
      </c>
      <c r="FI108" s="15">
        <v>9.4265363831980022E-6</v>
      </c>
      <c r="FJ108" s="15">
        <v>1.0994266455093936E-5</v>
      </c>
      <c r="FK108" s="15">
        <v>5.2399305291620832E-5</v>
      </c>
      <c r="FL108" s="15">
        <v>6.9586987987469757E-5</v>
      </c>
      <c r="FM108" s="15">
        <v>4.2847321398098969E-5</v>
      </c>
      <c r="FN108" s="15">
        <v>1.6917492585506585E-5</v>
      </c>
      <c r="FO108" s="15">
        <v>4.6925702212955083E-5</v>
      </c>
      <c r="FP108" s="15">
        <v>2.0740577737692449E-5</v>
      </c>
      <c r="FQ108" s="15">
        <v>2.617871619313649E-5</v>
      </c>
      <c r="FR108" s="15">
        <v>1.6478455665316809E-5</v>
      </c>
      <c r="FS108" s="15">
        <v>5.2658449022319079E-5</v>
      </c>
      <c r="FT108" s="15">
        <v>0</v>
      </c>
      <c r="FU108" s="15">
        <v>1.2511130176487764E-4</v>
      </c>
      <c r="FV108" s="15">
        <v>1.3590014767899789E-5</v>
      </c>
      <c r="FW108" s="15">
        <v>3.245184294620976E-5</v>
      </c>
      <c r="FX108" s="15">
        <v>2.4959438534417058E-5</v>
      </c>
      <c r="FY108" s="15">
        <v>1.6280915501512233E-4</v>
      </c>
      <c r="FZ108" s="15">
        <v>1.8053808991890894E-5</v>
      </c>
      <c r="GA108" s="15">
        <v>2.1690044113626943E-5</v>
      </c>
      <c r="GB108" s="15">
        <v>2.6194613223364069E-5</v>
      </c>
      <c r="GC108" s="15">
        <v>1.3471505854701404E-4</v>
      </c>
      <c r="GD108" s="15">
        <v>5.4679189071282144E-6</v>
      </c>
      <c r="GE108" s="15">
        <v>3.1472276590000042E-5</v>
      </c>
      <c r="GF108" s="15">
        <v>1.1097702294287607E-4</v>
      </c>
      <c r="GG108" s="15">
        <v>3.2363597918416257E-5</v>
      </c>
      <c r="GH108" s="15">
        <v>9.6299640862530247E-5</v>
      </c>
      <c r="GI108" s="15">
        <v>6.4126944361494266E-5</v>
      </c>
      <c r="GJ108" s="15">
        <v>6.2695754243387597E-6</v>
      </c>
      <c r="GK108" s="15">
        <v>2.5557792243025383E-5</v>
      </c>
      <c r="GL108" s="15">
        <v>1.4618373931829509E-5</v>
      </c>
      <c r="GM108" s="15">
        <v>6.0031156694199405E-6</v>
      </c>
      <c r="GN108" s="15">
        <v>9.9142472990299468E-4</v>
      </c>
      <c r="GO108" s="15">
        <v>1.378297611690834E-4</v>
      </c>
      <c r="GP108" s="15">
        <v>7.3989427094174121E-4</v>
      </c>
      <c r="GQ108" s="15">
        <v>3.7302624045348629E-5</v>
      </c>
      <c r="GR108" s="15">
        <v>1.6908390353008532E-4</v>
      </c>
      <c r="GS108" s="15">
        <v>1.1234094471886456E-5</v>
      </c>
      <c r="GT108" s="15">
        <v>3.6414879592143581E-5</v>
      </c>
      <c r="GU108" s="15">
        <v>3.927250513821384E-6</v>
      </c>
      <c r="GV108" s="15">
        <v>2.5024746312474825E-5</v>
      </c>
      <c r="GW108" s="15">
        <v>1.0256104220917571E-5</v>
      </c>
      <c r="GX108" s="15">
        <v>1.4607492312676395E-5</v>
      </c>
      <c r="GY108" s="15">
        <v>1.713629149265239E-5</v>
      </c>
      <c r="GZ108" s="15">
        <v>1.9076683326409327E-5</v>
      </c>
      <c r="HA108" s="15">
        <v>5.0909037609907535E-5</v>
      </c>
      <c r="HB108" s="15">
        <v>6.2681030078891761E-5</v>
      </c>
      <c r="HC108" s="15">
        <v>1.4376048466390021E-4</v>
      </c>
    </row>
    <row r="109" spans="1:211" x14ac:dyDescent="0.2">
      <c r="A109" s="17" t="s">
        <v>108</v>
      </c>
      <c r="B109" t="s">
        <v>777</v>
      </c>
      <c r="C109" s="15">
        <v>6.7667396206971665E-5</v>
      </c>
      <c r="D109" s="15">
        <v>8.8649599620675443E-5</v>
      </c>
      <c r="E109" s="15">
        <v>7.6610973882764444E-5</v>
      </c>
      <c r="F109" s="15">
        <v>7.5732388950117447E-5</v>
      </c>
      <c r="G109" s="15">
        <v>2.2573028966494766E-5</v>
      </c>
      <c r="H109" s="15">
        <v>7.7650869361505396E-5</v>
      </c>
      <c r="I109" s="15">
        <v>6.8915398931949161E-5</v>
      </c>
      <c r="J109" s="15">
        <v>3.5495008040536225E-5</v>
      </c>
      <c r="K109" s="15">
        <v>3.5754717979900267E-3</v>
      </c>
      <c r="L109" s="15">
        <v>3.0514147253680856E-3</v>
      </c>
      <c r="M109" s="15">
        <v>4.6006479041918978E-2</v>
      </c>
      <c r="N109" s="15">
        <v>7.4342498243092109E-2</v>
      </c>
      <c r="O109" s="15">
        <v>2.4882533158894982E-2</v>
      </c>
      <c r="P109" s="15">
        <v>4.0654262723219814E-3</v>
      </c>
      <c r="Q109" s="15">
        <v>2.9920601206339145E-2</v>
      </c>
      <c r="R109" s="15">
        <v>4.4279174009388255E-3</v>
      </c>
      <c r="S109" s="15">
        <v>1.5371706210789111E-2</v>
      </c>
      <c r="T109" s="15">
        <v>3.4032179531780171E-2</v>
      </c>
      <c r="U109" s="15">
        <v>2.0271032227991569E-3</v>
      </c>
      <c r="V109" s="15">
        <v>1.8726613227714182E-3</v>
      </c>
      <c r="W109" s="15">
        <v>0.63609840274243568</v>
      </c>
      <c r="X109" s="15">
        <v>1.010535491764326E-3</v>
      </c>
      <c r="Y109" s="15">
        <v>5.4340685812973119E-4</v>
      </c>
      <c r="Z109" s="15">
        <v>2.6508852039954355E-3</v>
      </c>
      <c r="AA109" s="15">
        <v>3.8273909694623388E-2</v>
      </c>
      <c r="AB109" s="15">
        <v>2.1664871979447792E-2</v>
      </c>
      <c r="AC109" s="15">
        <v>5.7601257099163042E-3</v>
      </c>
      <c r="AD109" s="15">
        <v>4.3442049613950668E-4</v>
      </c>
      <c r="AE109" s="15">
        <v>8.9231893609395118E-4</v>
      </c>
      <c r="AF109" s="15">
        <v>1.456885088056155E-2</v>
      </c>
      <c r="AG109" s="15">
        <v>1.8579535737974701E-3</v>
      </c>
      <c r="AH109" s="15">
        <v>2.0695201975211221E-2</v>
      </c>
      <c r="AI109" s="15">
        <v>4.4570267232108489E-2</v>
      </c>
      <c r="AJ109" s="15">
        <v>8.7164802096458029E-3</v>
      </c>
      <c r="AK109" s="15">
        <v>5.3626878484523384E-3</v>
      </c>
      <c r="AL109" s="15">
        <v>1.0022090006037475E-3</v>
      </c>
      <c r="AM109" s="15">
        <v>2.222157022273429E-3</v>
      </c>
      <c r="AN109" s="15">
        <v>5.138413602995183E-2</v>
      </c>
      <c r="AO109" s="15">
        <v>1.9564966906747824E-3</v>
      </c>
      <c r="AP109" s="15">
        <v>3.7275192608218695E-4</v>
      </c>
      <c r="AQ109" s="15">
        <v>4.981784985827053E-5</v>
      </c>
      <c r="AR109" s="15">
        <v>1.0460477856802009E-4</v>
      </c>
      <c r="AS109" s="15">
        <v>1.2845022073586357E-4</v>
      </c>
      <c r="AT109" s="15">
        <v>6.9382666520854117E-4</v>
      </c>
      <c r="AU109" s="15">
        <v>1.2760491285823447E-4</v>
      </c>
      <c r="AV109" s="15">
        <v>2.1303997573658812E-4</v>
      </c>
      <c r="AW109" s="15">
        <v>1.093366066832673E-4</v>
      </c>
      <c r="AX109" s="15">
        <v>2.3428850212489213E-4</v>
      </c>
      <c r="AY109" s="15">
        <v>6.0961964423266162E-4</v>
      </c>
      <c r="AZ109" s="15">
        <v>2.883114673382964E-4</v>
      </c>
      <c r="BA109" s="15">
        <v>1.3354602947162453E-4</v>
      </c>
      <c r="BB109" s="15">
        <v>2.1582920334465552E-4</v>
      </c>
      <c r="BC109" s="15">
        <v>1.0239727428447117E-4</v>
      </c>
      <c r="BD109" s="15">
        <v>1.8116322698428047E-4</v>
      </c>
      <c r="BE109" s="15">
        <v>1.873399722049069E-4</v>
      </c>
      <c r="BF109" s="15">
        <v>3.0677909814749829E-4</v>
      </c>
      <c r="BG109" s="15">
        <v>1.4592310273438445E-4</v>
      </c>
      <c r="BH109" s="15">
        <v>1.3937328171546791E-4</v>
      </c>
      <c r="BI109" s="15">
        <v>6.0687010237266225E-5</v>
      </c>
      <c r="BJ109" s="15">
        <v>1.5812098512207697E-4</v>
      </c>
      <c r="BK109" s="15">
        <v>1.9306642109626009E-4</v>
      </c>
      <c r="BL109" s="15">
        <v>9.7534607143312424E-5</v>
      </c>
      <c r="BM109" s="15">
        <v>1.6674061021843223E-4</v>
      </c>
      <c r="BN109" s="15">
        <v>2.9775078284591065E-5</v>
      </c>
      <c r="BO109" s="15">
        <v>6.4193757170363219E-5</v>
      </c>
      <c r="BP109" s="15">
        <v>7.2264626561867464E-5</v>
      </c>
      <c r="BQ109" s="15">
        <v>8.3023569930938118E-5</v>
      </c>
      <c r="BR109" s="15">
        <v>6.6250821917615048E-5</v>
      </c>
      <c r="BS109" s="15">
        <v>5.256982856741597E-5</v>
      </c>
      <c r="BT109" s="15">
        <v>1.2581976256434429E-4</v>
      </c>
      <c r="BU109" s="15">
        <v>3.0453150402454005E-5</v>
      </c>
      <c r="BV109" s="15">
        <v>4.2073482379717451E-5</v>
      </c>
      <c r="BW109" s="15">
        <v>2.0290974502939888E-4</v>
      </c>
      <c r="BX109" s="15">
        <v>1.9512373521829616E-3</v>
      </c>
      <c r="BY109" s="15">
        <v>2.240171265129685E-4</v>
      </c>
      <c r="BZ109" s="15">
        <v>6.2504148049842835E-5</v>
      </c>
      <c r="CA109" s="15">
        <v>3.0584570967815858E-5</v>
      </c>
      <c r="CB109" s="15">
        <v>1.609391533585206E-5</v>
      </c>
      <c r="CC109" s="15">
        <v>8.6156206275144921E-5</v>
      </c>
      <c r="CD109" s="15">
        <v>1.1117359667198974E-4</v>
      </c>
      <c r="CE109" s="15">
        <v>1.3133441471923084E-4</v>
      </c>
      <c r="CF109" s="15">
        <v>2.2102320920558814E-5</v>
      </c>
      <c r="CG109" s="15">
        <v>5.8078585249064389E-5</v>
      </c>
      <c r="CH109" s="15">
        <v>3.6315042219358767E-5</v>
      </c>
      <c r="CI109" s="15">
        <v>5.8159287225687174E-5</v>
      </c>
      <c r="CJ109" s="15">
        <v>1.3962903573669523E-4</v>
      </c>
      <c r="CK109" s="15">
        <v>1.006788102039325E-4</v>
      </c>
      <c r="CL109" s="15">
        <v>5.70149202900981E-4</v>
      </c>
      <c r="CM109" s="15">
        <v>4.74794496800033E-5</v>
      </c>
      <c r="CN109" s="15">
        <v>1.7132554320952903E-5</v>
      </c>
      <c r="CO109" s="15">
        <v>6.2527813073239398E-5</v>
      </c>
      <c r="CP109" s="15">
        <v>1.9980133674287959E-4</v>
      </c>
      <c r="CQ109" s="15">
        <v>3.7641009350803553E-5</v>
      </c>
      <c r="CR109" s="15">
        <v>2.4842247264475124E-5</v>
      </c>
      <c r="CS109" s="15">
        <v>2.6655696059902318E-5</v>
      </c>
      <c r="CT109" s="15">
        <v>3.6269587519238007E-5</v>
      </c>
      <c r="CU109" s="15">
        <v>1.0551888585359313E-4</v>
      </c>
      <c r="CV109" s="15">
        <v>1.8943444614200335E-4</v>
      </c>
      <c r="CW109" s="15">
        <v>2.8844180897192586E-4</v>
      </c>
      <c r="CX109" s="15">
        <v>3.6628202563822021E-5</v>
      </c>
      <c r="CY109" s="15">
        <v>5.0852788992339406E-5</v>
      </c>
      <c r="CZ109" s="15">
        <v>1.4598766098679081E-5</v>
      </c>
      <c r="DA109" s="15">
        <v>3.0849534535685946E-5</v>
      </c>
      <c r="DB109" s="15">
        <v>5.1206143684994089E-5</v>
      </c>
      <c r="DC109" s="15">
        <v>3.962826305488827E-5</v>
      </c>
      <c r="DD109" s="15">
        <v>3.0819808878138194E-5</v>
      </c>
      <c r="DE109" s="15">
        <v>1.3221941948544293E-5</v>
      </c>
      <c r="DF109" s="15">
        <v>7.9210226587462503E-6</v>
      </c>
      <c r="DG109" s="15">
        <v>4.2212635224428215E-5</v>
      </c>
      <c r="DH109" s="15">
        <v>2.2681150993049005E-5</v>
      </c>
      <c r="DI109" s="15">
        <v>2.9534957355981761E-5</v>
      </c>
      <c r="DJ109" s="15">
        <v>9.4935084677491203E-6</v>
      </c>
      <c r="DK109" s="15">
        <v>3.596802820314491E-5</v>
      </c>
      <c r="DL109" s="15">
        <v>4.7792094180384478E-5</v>
      </c>
      <c r="DM109" s="15">
        <v>2.6765682223932656E-6</v>
      </c>
      <c r="DN109" s="15">
        <v>1.2527500601221145E-5</v>
      </c>
      <c r="DO109" s="15">
        <v>2.8151550015108831E-5</v>
      </c>
      <c r="DP109" s="15">
        <v>1.3471697211721166E-5</v>
      </c>
      <c r="DQ109" s="15">
        <v>4.6370986605275774E-5</v>
      </c>
      <c r="DR109" s="15">
        <v>6.6066931199716011E-5</v>
      </c>
      <c r="DS109" s="15">
        <v>2.8401378455676786E-6</v>
      </c>
      <c r="DT109" s="15">
        <v>5.9409274643501924E-5</v>
      </c>
      <c r="DU109" s="15">
        <v>3.9457485753598618E-6</v>
      </c>
      <c r="DV109" s="15">
        <v>5.7133890979045903E-5</v>
      </c>
      <c r="DW109" s="15">
        <v>7.5508138409357078E-5</v>
      </c>
      <c r="DX109" s="15">
        <v>6.0871998239782536E-5</v>
      </c>
      <c r="DY109" s="15">
        <v>4.8144511529986004E-5</v>
      </c>
      <c r="DZ109" s="15">
        <v>4.0433736338981119E-5</v>
      </c>
      <c r="EA109" s="15">
        <v>2.835795363423329E-5</v>
      </c>
      <c r="EB109" s="15">
        <v>2.0849945766614472E-5</v>
      </c>
      <c r="EC109" s="15">
        <v>1.7588687081367216E-5</v>
      </c>
      <c r="ED109" s="15">
        <v>2.3072511068619484E-5</v>
      </c>
      <c r="EE109" s="15">
        <v>2.6993021892314618E-6</v>
      </c>
      <c r="EF109" s="15">
        <v>9.0296662113887437E-6</v>
      </c>
      <c r="EG109" s="15">
        <v>3.351914939953364E-5</v>
      </c>
      <c r="EH109" s="15">
        <v>6.4876087696204133E-5</v>
      </c>
      <c r="EI109" s="15">
        <v>8.6073609369265741E-6</v>
      </c>
      <c r="EJ109" s="15">
        <v>1.4655284372726421E-5</v>
      </c>
      <c r="EK109" s="15">
        <v>5.4968041148782982E-5</v>
      </c>
      <c r="EL109" s="15">
        <v>1.2821509338087516E-5</v>
      </c>
      <c r="EM109" s="15">
        <v>1.4799341006393514E-5</v>
      </c>
      <c r="EN109" s="15">
        <v>1.143408040197647E-4</v>
      </c>
      <c r="EO109" s="15">
        <v>4.2601183770804788E-5</v>
      </c>
      <c r="EP109" s="15">
        <v>1.0153984380679847E-5</v>
      </c>
      <c r="EQ109" s="15">
        <v>5.6981066681010324E-7</v>
      </c>
      <c r="ER109" s="15">
        <v>6.9157475402109689E-5</v>
      </c>
      <c r="ES109" s="15">
        <v>6.4135026509210823E-5</v>
      </c>
      <c r="ET109" s="15">
        <v>1.5266450773882931E-5</v>
      </c>
      <c r="EU109" s="15">
        <v>1.1202240188125734E-4</v>
      </c>
      <c r="EV109" s="15">
        <v>1.8892261375797784E-5</v>
      </c>
      <c r="EW109" s="15">
        <v>6.3261638153754993E-6</v>
      </c>
      <c r="EX109" s="15">
        <v>1.0893715220892281E-5</v>
      </c>
      <c r="EY109" s="15">
        <v>1.4278725222572248E-5</v>
      </c>
      <c r="EZ109" s="15">
        <v>1.1592288491430603E-5</v>
      </c>
      <c r="FA109" s="15">
        <v>3.7184713127879496E-6</v>
      </c>
      <c r="FB109" s="15">
        <v>1.9484735731726342E-4</v>
      </c>
      <c r="FC109" s="15">
        <v>7.6659305606030244E-6</v>
      </c>
      <c r="FD109" s="15">
        <v>1.863619095978903E-5</v>
      </c>
      <c r="FE109" s="15">
        <v>1.878780032494395E-4</v>
      </c>
      <c r="FF109" s="15">
        <v>1.2179918156325094E-6</v>
      </c>
      <c r="FG109" s="15">
        <v>3.9144451718207798E-5</v>
      </c>
      <c r="FH109" s="15">
        <v>6.9460176913111794E-5</v>
      </c>
      <c r="FI109" s="15">
        <v>3.690311282356929E-5</v>
      </c>
      <c r="FJ109" s="15">
        <v>2.7267192102724731E-5</v>
      </c>
      <c r="FK109" s="15">
        <v>3.6795110286511575E-5</v>
      </c>
      <c r="FL109" s="15">
        <v>5.5819619406562622E-6</v>
      </c>
      <c r="FM109" s="15">
        <v>1.3721149034804503E-5</v>
      </c>
      <c r="FN109" s="15">
        <v>1.4156131947164312E-5</v>
      </c>
      <c r="FO109" s="15">
        <v>4.5870865310181371E-5</v>
      </c>
      <c r="FP109" s="15">
        <v>2.6382304201650637E-5</v>
      </c>
      <c r="FQ109" s="15">
        <v>3.974958887651473E-6</v>
      </c>
      <c r="FR109" s="15">
        <v>1.3631694363064322E-5</v>
      </c>
      <c r="FS109" s="15">
        <v>4.9724222898912988E-6</v>
      </c>
      <c r="FT109" s="15">
        <v>8.6937664062342605E-6</v>
      </c>
      <c r="FU109" s="15">
        <v>5.2252971613075478E-5</v>
      </c>
      <c r="FV109" s="15">
        <v>8.3501777695634696E-5</v>
      </c>
      <c r="FW109" s="15">
        <v>2.0997386979988857E-6</v>
      </c>
      <c r="FX109" s="15">
        <v>5.4111493611820232E-5</v>
      </c>
      <c r="FY109" s="15">
        <v>1.4581520063144963E-5</v>
      </c>
      <c r="FZ109" s="15">
        <v>4.0378811413640853E-5</v>
      </c>
      <c r="GA109" s="15">
        <v>7.0793339322640405E-6</v>
      </c>
      <c r="GB109" s="15">
        <v>8.4106539563296119E-6</v>
      </c>
      <c r="GC109" s="15">
        <v>4.3849894152004723E-5</v>
      </c>
      <c r="GD109" s="15">
        <v>6.1756285314442085E-5</v>
      </c>
      <c r="GE109" s="15">
        <v>4.0223935443671598E-5</v>
      </c>
      <c r="GF109" s="15">
        <v>4.8314192503360039E-5</v>
      </c>
      <c r="GG109" s="15">
        <v>2.7658361262922069E-5</v>
      </c>
      <c r="GH109" s="15">
        <v>2.2821898117390622E-5</v>
      </c>
      <c r="GI109" s="15">
        <v>5.6689008132348269E-5</v>
      </c>
      <c r="GJ109" s="15">
        <v>2.0359471028960463E-6</v>
      </c>
      <c r="GK109" s="15">
        <v>2.4482734648796621E-5</v>
      </c>
      <c r="GL109" s="15">
        <v>3.335993437997763E-5</v>
      </c>
      <c r="GM109" s="15">
        <v>3.9599464166398661E-5</v>
      </c>
      <c r="GN109" s="15">
        <v>3.7958419852675957E-4</v>
      </c>
      <c r="GO109" s="15">
        <v>1.1201843754242078E-4</v>
      </c>
      <c r="GP109" s="15">
        <v>6.5620900154929383E-4</v>
      </c>
      <c r="GQ109" s="15">
        <v>6.590921922206461E-5</v>
      </c>
      <c r="GR109" s="15">
        <v>3.0825856465643805E-5</v>
      </c>
      <c r="GS109" s="15">
        <v>6.0917348116747657E-6</v>
      </c>
      <c r="GT109" s="15">
        <v>1.2038099593316544E-4</v>
      </c>
      <c r="GU109" s="15">
        <v>5.1024496318118282E-5</v>
      </c>
      <c r="GV109" s="15">
        <v>8.6635136833195531E-5</v>
      </c>
      <c r="GW109" s="15">
        <v>6.7879758056514686E-6</v>
      </c>
      <c r="GX109" s="15">
        <v>4.7544455782096819E-6</v>
      </c>
      <c r="GY109" s="15">
        <v>1.715977242233194E-5</v>
      </c>
      <c r="GZ109" s="15">
        <v>1.0892825214501777E-5</v>
      </c>
      <c r="HA109" s="15">
        <v>4.2362368865245448E-5</v>
      </c>
      <c r="HB109" s="15">
        <v>3.0601681372573829E-5</v>
      </c>
      <c r="HC109" s="15">
        <v>7.6867847438734537E-5</v>
      </c>
    </row>
    <row r="110" spans="1:211" x14ac:dyDescent="0.2">
      <c r="A110" s="17" t="s">
        <v>109</v>
      </c>
      <c r="B110" t="s">
        <v>778</v>
      </c>
      <c r="C110" s="15">
        <v>0</v>
      </c>
      <c r="D110" s="15">
        <v>1.9828752943677558E-5</v>
      </c>
      <c r="E110" s="15">
        <v>8.4795276166536546E-6</v>
      </c>
      <c r="F110" s="15">
        <v>6.9642178816064964E-5</v>
      </c>
      <c r="G110" s="15">
        <v>8.6120083737620837E-5</v>
      </c>
      <c r="H110" s="15">
        <v>7.6129355655635031E-5</v>
      </c>
      <c r="I110" s="15">
        <v>5.8551011651132965E-6</v>
      </c>
      <c r="J110" s="15">
        <v>3.707320447380606E-5</v>
      </c>
      <c r="K110" s="15">
        <v>2.9320816758600108E-3</v>
      </c>
      <c r="L110" s="15">
        <v>6.7893350385294293E-4</v>
      </c>
      <c r="M110" s="15">
        <v>0.81507486022063136</v>
      </c>
      <c r="N110" s="15">
        <v>7.2004940316155092E-2</v>
      </c>
      <c r="O110" s="15">
        <v>8.0820301080737644E-4</v>
      </c>
      <c r="P110" s="15">
        <v>4.8650836006255511E-3</v>
      </c>
      <c r="Q110" s="15">
        <v>1.1020761305017837E-3</v>
      </c>
      <c r="R110" s="15">
        <v>1.5596025171795164E-3</v>
      </c>
      <c r="S110" s="15">
        <v>2.6922511471447875E-4</v>
      </c>
      <c r="T110" s="15">
        <v>4.213621502193351E-3</v>
      </c>
      <c r="U110" s="15">
        <v>1.4077127465600718E-3</v>
      </c>
      <c r="V110" s="15">
        <v>2.9908771235323897E-4</v>
      </c>
      <c r="W110" s="15">
        <v>8.9803560127838591E-2</v>
      </c>
      <c r="X110" s="15">
        <v>1.565621618876649E-4</v>
      </c>
      <c r="Y110" s="15">
        <v>3.0404175639757333E-4</v>
      </c>
      <c r="Z110" s="15">
        <v>9.9886942659419193E-4</v>
      </c>
      <c r="AA110" s="15">
        <v>2.1841094608006585E-3</v>
      </c>
      <c r="AB110" s="15">
        <v>1.1959944517607117E-3</v>
      </c>
      <c r="AC110" s="15">
        <v>1.6009448507657358E-4</v>
      </c>
      <c r="AD110" s="15">
        <v>2.7314481520553568E-4</v>
      </c>
      <c r="AE110" s="15">
        <v>1.1282186286241482E-4</v>
      </c>
      <c r="AF110" s="15">
        <v>6.3342724050092808E-4</v>
      </c>
      <c r="AG110" s="15">
        <v>4.2613528764493669E-4</v>
      </c>
      <c r="AH110" s="15">
        <v>7.6212554654628045E-4</v>
      </c>
      <c r="AI110" s="15">
        <v>1.2610366460261463E-3</v>
      </c>
      <c r="AJ110" s="15">
        <v>2.1899358885298545E-4</v>
      </c>
      <c r="AK110" s="15">
        <v>1.0599045278304072E-3</v>
      </c>
      <c r="AL110" s="15">
        <v>1.112483257463612E-4</v>
      </c>
      <c r="AM110" s="15">
        <v>6.5326924769052157E-4</v>
      </c>
      <c r="AN110" s="15">
        <v>8.5378354710989007E-2</v>
      </c>
      <c r="AO110" s="15">
        <v>7.0495850483018026E-4</v>
      </c>
      <c r="AP110" s="15">
        <v>1.0046295450855896E-4</v>
      </c>
      <c r="AQ110" s="15">
        <v>3.2142371804239162E-5</v>
      </c>
      <c r="AR110" s="15">
        <v>3.6644165086664293E-5</v>
      </c>
      <c r="AS110" s="15">
        <v>1.4394140780306258E-4</v>
      </c>
      <c r="AT110" s="15">
        <v>1.2652079663450779E-4</v>
      </c>
      <c r="AU110" s="15">
        <v>8.5171464896217851E-5</v>
      </c>
      <c r="AV110" s="15">
        <v>7.9440380083298004E-5</v>
      </c>
      <c r="AW110" s="15">
        <v>2.7631552872741634E-5</v>
      </c>
      <c r="AX110" s="15">
        <v>7.1661926292307984E-5</v>
      </c>
      <c r="AY110" s="15">
        <v>1.8926139964201935E-4</v>
      </c>
      <c r="AZ110" s="15">
        <v>1.3027183208779195E-4</v>
      </c>
      <c r="BA110" s="15">
        <v>7.262816163346449E-5</v>
      </c>
      <c r="BB110" s="15">
        <v>1.2697169339723606E-4</v>
      </c>
      <c r="BC110" s="15">
        <v>3.6758440132475261E-5</v>
      </c>
      <c r="BD110" s="15">
        <v>2.7273694300955841E-5</v>
      </c>
      <c r="BE110" s="15">
        <v>1.1239636112212577E-5</v>
      </c>
      <c r="BF110" s="15">
        <v>2.0884686394927738E-4</v>
      </c>
      <c r="BG110" s="15">
        <v>1.5932435791512705E-5</v>
      </c>
      <c r="BH110" s="15">
        <v>9.4534351198567569E-6</v>
      </c>
      <c r="BI110" s="15">
        <v>6.3933020710392683E-5</v>
      </c>
      <c r="BJ110" s="15">
        <v>1.2093720800007476E-4</v>
      </c>
      <c r="BK110" s="15">
        <v>2.6429309983929551E-5</v>
      </c>
      <c r="BL110" s="15">
        <v>4.8558845906308736E-5</v>
      </c>
      <c r="BM110" s="15">
        <v>3.8021459950103152E-5</v>
      </c>
      <c r="BN110" s="15">
        <v>2.5696813405438098E-4</v>
      </c>
      <c r="BO110" s="15">
        <v>1.022991398292108E-4</v>
      </c>
      <c r="BP110" s="15">
        <v>3.095159142836447E-6</v>
      </c>
      <c r="BQ110" s="15">
        <v>1.5492026966494637E-5</v>
      </c>
      <c r="BR110" s="15">
        <v>1.5653388716487898E-4</v>
      </c>
      <c r="BS110" s="15">
        <v>1.3879038018559453E-4</v>
      </c>
      <c r="BT110" s="15">
        <v>1.4921219184337547E-5</v>
      </c>
      <c r="BU110" s="15">
        <v>3.1042709390382467E-5</v>
      </c>
      <c r="BV110" s="15">
        <v>3.032817203046672E-5</v>
      </c>
      <c r="BW110" s="15">
        <v>2.4166436424889759E-5</v>
      </c>
      <c r="BX110" s="15">
        <v>5.3340419030185592E-5</v>
      </c>
      <c r="BY110" s="15">
        <v>4.4894981188356361E-5</v>
      </c>
      <c r="BZ110" s="15">
        <v>1.7161888598946463E-5</v>
      </c>
      <c r="CA110" s="15">
        <v>3.1355334406472335E-5</v>
      </c>
      <c r="CB110" s="15">
        <v>5.6523968293222432E-6</v>
      </c>
      <c r="CC110" s="15">
        <v>2.9109364762021391E-5</v>
      </c>
      <c r="CD110" s="15">
        <v>4.9372749451874212E-5</v>
      </c>
      <c r="CE110" s="15">
        <v>3.2894806955940715E-5</v>
      </c>
      <c r="CF110" s="15">
        <v>1.6869004393556009E-4</v>
      </c>
      <c r="CG110" s="15">
        <v>1.906384226678865E-5</v>
      </c>
      <c r="CH110" s="15">
        <v>4.0906162691462201E-5</v>
      </c>
      <c r="CI110" s="15">
        <v>1.1303273901489483E-5</v>
      </c>
      <c r="CJ110" s="15">
        <v>1.2336905421739142E-5</v>
      </c>
      <c r="CK110" s="15">
        <v>4.6599528194325096E-5</v>
      </c>
      <c r="CL110" s="15">
        <v>2.9301767563074202E-5</v>
      </c>
      <c r="CM110" s="15">
        <v>1.4166077893471986E-5</v>
      </c>
      <c r="CN110" s="15">
        <v>4.2893341659739413E-6</v>
      </c>
      <c r="CO110" s="15">
        <v>3.0575338503537027E-5</v>
      </c>
      <c r="CP110" s="15">
        <v>2.0613704092271547E-5</v>
      </c>
      <c r="CQ110" s="15">
        <v>4.647891446117124E-6</v>
      </c>
      <c r="CR110" s="15">
        <v>3.5711375890430263E-5</v>
      </c>
      <c r="CS110" s="15">
        <v>1.6748513083903472E-5</v>
      </c>
      <c r="CT110" s="15">
        <v>7.8122440897642724E-6</v>
      </c>
      <c r="CU110" s="15">
        <v>4.3055355554234011E-5</v>
      </c>
      <c r="CV110" s="15">
        <v>8.6363304042046652E-5</v>
      </c>
      <c r="CW110" s="15">
        <v>4.3446035935712506E-5</v>
      </c>
      <c r="CX110" s="15">
        <v>3.3918250897765301E-5</v>
      </c>
      <c r="CY110" s="15">
        <v>4.0980327039214107E-5</v>
      </c>
      <c r="CZ110" s="15">
        <v>1.9319216060673941E-6</v>
      </c>
      <c r="DA110" s="15">
        <v>2.8729212898958214E-5</v>
      </c>
      <c r="DB110" s="15">
        <v>5.1459751748707436E-5</v>
      </c>
      <c r="DC110" s="15">
        <v>6.3818882760871215E-5</v>
      </c>
      <c r="DD110" s="15">
        <v>5.0462915663132732E-5</v>
      </c>
      <c r="DE110" s="15">
        <v>6.7788346348830541E-6</v>
      </c>
      <c r="DF110" s="15">
        <v>2.4254162326694596E-5</v>
      </c>
      <c r="DG110" s="15">
        <v>4.1589735599750862E-5</v>
      </c>
      <c r="DH110" s="15">
        <v>2.4770432827315576E-6</v>
      </c>
      <c r="DI110" s="15">
        <v>5.1060735241725645E-5</v>
      </c>
      <c r="DJ110" s="15">
        <v>0</v>
      </c>
      <c r="DK110" s="15">
        <v>7.6996287845142544E-5</v>
      </c>
      <c r="DL110" s="15">
        <v>2.6213064594418076E-5</v>
      </c>
      <c r="DM110" s="15">
        <v>2.1373132285678326E-5</v>
      </c>
      <c r="DN110" s="15">
        <v>8.3314695655037849E-7</v>
      </c>
      <c r="DO110" s="15">
        <v>2.7276216430670052E-6</v>
      </c>
      <c r="DP110" s="15">
        <v>4.2389392088605395E-5</v>
      </c>
      <c r="DQ110" s="15">
        <v>1.2273163039857471E-4</v>
      </c>
      <c r="DR110" s="15">
        <v>4.9121729064370676E-5</v>
      </c>
      <c r="DS110" s="15">
        <v>2.9117516365160898E-5</v>
      </c>
      <c r="DT110" s="15">
        <v>3.687960990649959E-5</v>
      </c>
      <c r="DU110" s="15">
        <v>8.3432973779070898E-5</v>
      </c>
      <c r="DV110" s="15">
        <v>5.3008990315117052E-5</v>
      </c>
      <c r="DW110" s="15">
        <v>5.7564206463930323E-5</v>
      </c>
      <c r="DX110" s="15">
        <v>6.3014905340305847E-5</v>
      </c>
      <c r="DY110" s="15">
        <v>2.6224849975988283E-5</v>
      </c>
      <c r="DZ110" s="15">
        <v>5.3208553927819001E-5</v>
      </c>
      <c r="EA110" s="15">
        <v>2.0299314535125091E-5</v>
      </c>
      <c r="EB110" s="15">
        <v>5.3185065575725995E-5</v>
      </c>
      <c r="EC110" s="15">
        <v>2.607867344059914E-5</v>
      </c>
      <c r="ED110" s="15">
        <v>3.4327190414707336E-5</v>
      </c>
      <c r="EE110" s="15">
        <v>1.1980392220145453E-4</v>
      </c>
      <c r="EF110" s="15">
        <v>5.8580748923120349E-6</v>
      </c>
      <c r="EG110" s="15">
        <v>3.0969080729128888E-5</v>
      </c>
      <c r="EH110" s="15">
        <v>2.2048341322104142E-6</v>
      </c>
      <c r="EI110" s="15">
        <v>5.5077572754294696E-6</v>
      </c>
      <c r="EJ110" s="15">
        <v>1.097221585710406E-5</v>
      </c>
      <c r="EK110" s="15">
        <v>8.8400693788059752E-5</v>
      </c>
      <c r="EL110" s="15">
        <v>7.0420597676489063E-5</v>
      </c>
      <c r="EM110" s="15">
        <v>1.0707535691755154E-4</v>
      </c>
      <c r="EN110" s="15">
        <v>9.2389476345672582E-5</v>
      </c>
      <c r="EO110" s="15">
        <v>1.0826152195350501E-4</v>
      </c>
      <c r="EP110" s="15">
        <v>2.4612619090074669E-6</v>
      </c>
      <c r="EQ110" s="15">
        <v>3.6925726864613105E-5</v>
      </c>
      <c r="ER110" s="15">
        <v>1.3959557408161997E-5</v>
      </c>
      <c r="ES110" s="15">
        <v>5.0172656973691032E-5</v>
      </c>
      <c r="ET110" s="15">
        <v>1.5250109215203916E-5</v>
      </c>
      <c r="EU110" s="15">
        <v>2.7510161316654991E-6</v>
      </c>
      <c r="EV110" s="15">
        <v>8.46103420187515E-6</v>
      </c>
      <c r="EW110" s="15">
        <v>1.1176788081320252E-5</v>
      </c>
      <c r="EX110" s="15">
        <v>1.931270237294791E-5</v>
      </c>
      <c r="EY110" s="15">
        <v>6.1998241298658431E-6</v>
      </c>
      <c r="EZ110" s="15">
        <v>4.4213854454717943E-5</v>
      </c>
      <c r="FA110" s="15">
        <v>1.7734247799450222E-6</v>
      </c>
      <c r="FB110" s="15">
        <v>1.1564148793594572E-4</v>
      </c>
      <c r="FC110" s="15">
        <v>6.5785645236380565E-6</v>
      </c>
      <c r="FD110" s="15">
        <v>4.9466432794501745E-6</v>
      </c>
      <c r="FE110" s="15">
        <v>5.5561357492945889E-5</v>
      </c>
      <c r="FF110" s="15">
        <v>1.3479791774689203E-5</v>
      </c>
      <c r="FG110" s="15">
        <v>6.5241894091253932E-6</v>
      </c>
      <c r="FH110" s="15">
        <v>6.936615372200104E-6</v>
      </c>
      <c r="FI110" s="15">
        <v>8.5580245811032001E-6</v>
      </c>
      <c r="FJ110" s="15">
        <v>4.0666953943659593E-5</v>
      </c>
      <c r="FK110" s="15">
        <v>0</v>
      </c>
      <c r="FL110" s="15">
        <v>1.3169458823627362E-4</v>
      </c>
      <c r="FM110" s="15">
        <v>2.8584657227366496E-5</v>
      </c>
      <c r="FN110" s="15">
        <v>1.0862460824322321E-5</v>
      </c>
      <c r="FO110" s="15">
        <v>1.5490987409887858E-5</v>
      </c>
      <c r="FP110" s="15">
        <v>1.9990155788159547E-5</v>
      </c>
      <c r="FQ110" s="15">
        <v>6.566624390516968E-5</v>
      </c>
      <c r="FR110" s="15">
        <v>0</v>
      </c>
      <c r="FS110" s="15">
        <v>5.1204649398000258E-5</v>
      </c>
      <c r="FT110" s="15">
        <v>0</v>
      </c>
      <c r="FU110" s="15">
        <v>2.6103747086388674E-5</v>
      </c>
      <c r="FV110" s="15">
        <v>7.843211131700078E-5</v>
      </c>
      <c r="FW110" s="15">
        <v>1.5313913804931793E-4</v>
      </c>
      <c r="FX110" s="15">
        <v>3.7806208368308193E-5</v>
      </c>
      <c r="FY110" s="15">
        <v>2.0673076387150396E-5</v>
      </c>
      <c r="FZ110" s="15">
        <v>4.3188585500802884E-5</v>
      </c>
      <c r="GA110" s="15">
        <v>8.0549711330407531E-5</v>
      </c>
      <c r="GB110" s="15">
        <v>1.1021657964646109E-5</v>
      </c>
      <c r="GC110" s="15">
        <v>5.608275882223043E-5</v>
      </c>
      <c r="GD110" s="15">
        <v>2.7126132235963391E-5</v>
      </c>
      <c r="GE110" s="15">
        <v>1.0223092097120836E-6</v>
      </c>
      <c r="GF110" s="15">
        <v>3.4236315236085481E-5</v>
      </c>
      <c r="GG110" s="15">
        <v>3.9753440853442182E-5</v>
      </c>
      <c r="GH110" s="15">
        <v>1.6947420064286871E-5</v>
      </c>
      <c r="GI110" s="15">
        <v>4.0820565785356024E-5</v>
      </c>
      <c r="GJ110" s="15">
        <v>5.5098528056400615E-6</v>
      </c>
      <c r="GK110" s="15">
        <v>1.108323138009837E-5</v>
      </c>
      <c r="GL110" s="15">
        <v>1.8454222110346787E-5</v>
      </c>
      <c r="GM110" s="15">
        <v>8.7500232435668436E-7</v>
      </c>
      <c r="GN110" s="15">
        <v>1.2208434784954266E-4</v>
      </c>
      <c r="GO110" s="15">
        <v>2.3981857350538365E-5</v>
      </c>
      <c r="GP110" s="15">
        <v>1.4525853235144854E-4</v>
      </c>
      <c r="GQ110" s="15">
        <v>2.8487666387497555E-5</v>
      </c>
      <c r="GR110" s="15">
        <v>2.2199639198068531E-5</v>
      </c>
      <c r="GS110" s="15">
        <v>6.1619612451605606E-5</v>
      </c>
      <c r="GT110" s="15">
        <v>0</v>
      </c>
      <c r="GU110" s="15">
        <v>2.968773721752513E-5</v>
      </c>
      <c r="GV110" s="15">
        <v>5.1871590615767944E-6</v>
      </c>
      <c r="GW110" s="15">
        <v>1.7723701390605748E-5</v>
      </c>
      <c r="GX110" s="15">
        <v>5.5328328350406876E-6</v>
      </c>
      <c r="GY110" s="15">
        <v>3.0615049354632242E-5</v>
      </c>
      <c r="GZ110" s="15">
        <v>6.0143893464063976E-6</v>
      </c>
      <c r="HA110" s="15">
        <v>6.5724422109771647E-6</v>
      </c>
      <c r="HB110" s="15">
        <v>1.2035118067505887E-5</v>
      </c>
      <c r="HC110" s="15">
        <v>5.8478796624897556E-5</v>
      </c>
    </row>
    <row r="111" spans="1:211" x14ac:dyDescent="0.2">
      <c r="A111" s="17" t="s">
        <v>110</v>
      </c>
      <c r="B111" t="s">
        <v>779</v>
      </c>
      <c r="C111" s="15">
        <v>5.9055356364404338E-5</v>
      </c>
      <c r="D111" s="15">
        <v>3.3689533676565719E-6</v>
      </c>
      <c r="E111" s="15">
        <v>5.0106299552953412E-6</v>
      </c>
      <c r="F111" s="15">
        <v>7.3737008475440641E-6</v>
      </c>
      <c r="G111" s="15">
        <v>1.558876338964976E-5</v>
      </c>
      <c r="H111" s="15">
        <v>2.7575322692418719E-6</v>
      </c>
      <c r="I111" s="15">
        <v>7.1582741517059118E-7</v>
      </c>
      <c r="J111" s="15">
        <v>8.6325484504880665E-6</v>
      </c>
      <c r="K111" s="15">
        <v>2.0982209407268367E-4</v>
      </c>
      <c r="L111" s="15">
        <v>2.4892378638241363E-4</v>
      </c>
      <c r="M111" s="15">
        <v>2.3036921956946061E-4</v>
      </c>
      <c r="N111" s="15">
        <v>1.1053880756650637E-3</v>
      </c>
      <c r="O111" s="15">
        <v>4.4480249618067992E-3</v>
      </c>
      <c r="P111" s="15">
        <v>8.4138808896326358E-5</v>
      </c>
      <c r="Q111" s="15">
        <v>5.9955683338020219E-2</v>
      </c>
      <c r="R111" s="15">
        <v>3.0770264632281729E-4</v>
      </c>
      <c r="S111" s="15">
        <v>6.5862596247840907E-4</v>
      </c>
      <c r="T111" s="15">
        <v>4.9939115666766658E-3</v>
      </c>
      <c r="U111" s="15">
        <v>6.3049916081426861E-5</v>
      </c>
      <c r="V111" s="15">
        <v>7.1256981628901425E-5</v>
      </c>
      <c r="W111" s="15">
        <v>1.0088801720710386E-3</v>
      </c>
      <c r="X111" s="15">
        <v>6.1303900714069999E-5</v>
      </c>
      <c r="Y111" s="15">
        <v>2.6462690979997014E-5</v>
      </c>
      <c r="Z111" s="15">
        <v>2.0421407764290264E-4</v>
      </c>
      <c r="AA111" s="15">
        <v>4.1336433885348155E-2</v>
      </c>
      <c r="AB111" s="15">
        <v>1.9089657639355939E-3</v>
      </c>
      <c r="AC111" s="15">
        <v>1.0186677507544563E-4</v>
      </c>
      <c r="AD111" s="15">
        <v>8.1189850074827544E-5</v>
      </c>
      <c r="AE111" s="15">
        <v>3.0691703713756417E-5</v>
      </c>
      <c r="AF111" s="15">
        <v>6.3704085308185256E-3</v>
      </c>
      <c r="AG111" s="15">
        <v>1.278303865368339E-4</v>
      </c>
      <c r="AH111" s="15">
        <v>0.68395577416399378</v>
      </c>
      <c r="AI111" s="15">
        <v>9.8299092809512332E-4</v>
      </c>
      <c r="AJ111" s="15">
        <v>2.8725378183593704E-4</v>
      </c>
      <c r="AK111" s="15">
        <v>1.3910765811983307E-4</v>
      </c>
      <c r="AL111" s="15">
        <v>7.7842108399085475E-5</v>
      </c>
      <c r="AM111" s="15">
        <v>9.646505603966189E-5</v>
      </c>
      <c r="AN111" s="15">
        <v>2.4310566711359055E-4</v>
      </c>
      <c r="AO111" s="15">
        <v>2.9582733141215583E-4</v>
      </c>
      <c r="AP111" s="15">
        <v>3.5464933180460556E-5</v>
      </c>
      <c r="AQ111" s="15">
        <v>5.9031030120640016E-5</v>
      </c>
      <c r="AR111" s="15">
        <v>8.7015820493366662E-6</v>
      </c>
      <c r="AS111" s="15">
        <v>1.7772307353195129E-5</v>
      </c>
      <c r="AT111" s="15">
        <v>1.2068826052457459E-4</v>
      </c>
      <c r="AU111" s="15">
        <v>1.876304846399127E-5</v>
      </c>
      <c r="AV111" s="15">
        <v>1.021790865362726E-4</v>
      </c>
      <c r="AW111" s="15">
        <v>3.456680676597848E-5</v>
      </c>
      <c r="AX111" s="15">
        <v>4.835072234405665E-5</v>
      </c>
      <c r="AY111" s="15">
        <v>5.876335603247477E-4</v>
      </c>
      <c r="AZ111" s="15">
        <v>8.1230489842649658E-5</v>
      </c>
      <c r="BA111" s="15">
        <v>2.1143664884589161E-4</v>
      </c>
      <c r="BB111" s="15">
        <v>1.385976781210879E-5</v>
      </c>
      <c r="BC111" s="15">
        <v>1.2292103645341623E-5</v>
      </c>
      <c r="BD111" s="15">
        <v>4.3355504666712561E-5</v>
      </c>
      <c r="BE111" s="15">
        <v>4.6551180018849364E-5</v>
      </c>
      <c r="BF111" s="15">
        <v>1.2951731777837921E-5</v>
      </c>
      <c r="BG111" s="15">
        <v>1.5780721959945224E-6</v>
      </c>
      <c r="BH111" s="15">
        <v>1.0379366808090304E-5</v>
      </c>
      <c r="BI111" s="15">
        <v>1.9772989888619438E-4</v>
      </c>
      <c r="BJ111" s="15">
        <v>9.1599950071433108E-5</v>
      </c>
      <c r="BK111" s="15">
        <v>1.9830630545193795E-5</v>
      </c>
      <c r="BL111" s="15">
        <v>8.0774767314991368E-6</v>
      </c>
      <c r="BM111" s="15">
        <v>7.8579281233628326E-5</v>
      </c>
      <c r="BN111" s="15">
        <v>3.6934617232279111E-5</v>
      </c>
      <c r="BO111" s="15">
        <v>1.3685499700067083E-5</v>
      </c>
      <c r="BP111" s="15">
        <v>1.700157839022837E-6</v>
      </c>
      <c r="BQ111" s="15">
        <v>1.8039501256923641E-5</v>
      </c>
      <c r="BR111" s="15">
        <v>1.2768591370363534E-4</v>
      </c>
      <c r="BS111" s="15">
        <v>5.3832256630666937E-6</v>
      </c>
      <c r="BT111" s="15">
        <v>5.5950893991319197E-5</v>
      </c>
      <c r="BU111" s="15">
        <v>5.1749160266837008E-5</v>
      </c>
      <c r="BV111" s="15">
        <v>2.9284547337291087E-5</v>
      </c>
      <c r="BW111" s="15">
        <v>1.0253806507361869E-5</v>
      </c>
      <c r="BX111" s="15">
        <v>3.8836302868985596E-4</v>
      </c>
      <c r="BY111" s="15">
        <v>2.888156043539658E-5</v>
      </c>
      <c r="BZ111" s="15">
        <v>0</v>
      </c>
      <c r="CA111" s="15">
        <v>6.7645524637118571E-6</v>
      </c>
      <c r="CB111" s="15">
        <v>1.1921418767297823E-6</v>
      </c>
      <c r="CC111" s="15">
        <v>2.10837745095101E-4</v>
      </c>
      <c r="CD111" s="15">
        <v>3.2419902187783637E-5</v>
      </c>
      <c r="CE111" s="15">
        <v>1.1550824559135476E-5</v>
      </c>
      <c r="CF111" s="15">
        <v>1.3040196366231356E-5</v>
      </c>
      <c r="CG111" s="15">
        <v>9.2158065438253877E-5</v>
      </c>
      <c r="CH111" s="15">
        <v>4.2848407978579556E-5</v>
      </c>
      <c r="CI111" s="15">
        <v>9.1338384482888021E-6</v>
      </c>
      <c r="CJ111" s="15">
        <v>1.6635094301192915E-5</v>
      </c>
      <c r="CK111" s="15">
        <v>2.7213137783359227E-5</v>
      </c>
      <c r="CL111" s="15">
        <v>7.8927491361219357E-5</v>
      </c>
      <c r="CM111" s="15">
        <v>0</v>
      </c>
      <c r="CN111" s="15">
        <v>1.2683515006912192E-6</v>
      </c>
      <c r="CO111" s="15">
        <v>5.7513676241647674E-6</v>
      </c>
      <c r="CP111" s="15">
        <v>1.5824853116052428E-5</v>
      </c>
      <c r="CQ111" s="15">
        <v>2.9373291666911195E-6</v>
      </c>
      <c r="CR111" s="15">
        <v>3.0218452651990984E-5</v>
      </c>
      <c r="CS111" s="15">
        <v>1.1574455771681544E-6</v>
      </c>
      <c r="CT111" s="15">
        <v>2.5413237237524959E-5</v>
      </c>
      <c r="CU111" s="15">
        <v>1.3037050482914385E-5</v>
      </c>
      <c r="CV111" s="15">
        <v>9.8771459755062993E-5</v>
      </c>
      <c r="CW111" s="15">
        <v>1.9811468518757222E-5</v>
      </c>
      <c r="CX111" s="15">
        <v>1.2381090541580193E-5</v>
      </c>
      <c r="CY111" s="15">
        <v>1.883193605264698E-6</v>
      </c>
      <c r="CZ111" s="15">
        <v>1.9459318863613404E-4</v>
      </c>
      <c r="DA111" s="15">
        <v>3.0439177029654764E-6</v>
      </c>
      <c r="DB111" s="15">
        <v>2.3110576676431834E-5</v>
      </c>
      <c r="DC111" s="15">
        <v>1.0780789652042958E-5</v>
      </c>
      <c r="DD111" s="15">
        <v>1.1317131317975926E-5</v>
      </c>
      <c r="DE111" s="15">
        <v>3.7093974473852731E-6</v>
      </c>
      <c r="DF111" s="15">
        <v>1.0500092265196786E-5</v>
      </c>
      <c r="DG111" s="15">
        <v>8.6227349088062988E-6</v>
      </c>
      <c r="DH111" s="15">
        <v>4.1806661530659796E-6</v>
      </c>
      <c r="DI111" s="15">
        <v>4.9951212934082418E-6</v>
      </c>
      <c r="DJ111" s="15">
        <v>2.2466875664901013E-6</v>
      </c>
      <c r="DK111" s="15">
        <v>1.2166259465033318E-5</v>
      </c>
      <c r="DL111" s="15">
        <v>2.426597931999999E-6</v>
      </c>
      <c r="DM111" s="15">
        <v>1.4474373451207279E-4</v>
      </c>
      <c r="DN111" s="15">
        <v>3.2809286144351272E-6</v>
      </c>
      <c r="DO111" s="15">
        <v>6.2622501406805261E-5</v>
      </c>
      <c r="DP111" s="15">
        <v>3.3173614830994962E-6</v>
      </c>
      <c r="DQ111" s="15">
        <v>3.1724393752276291E-5</v>
      </c>
      <c r="DR111" s="15">
        <v>2.4109769059538782E-5</v>
      </c>
      <c r="DS111" s="15">
        <v>9.8202572475875091E-6</v>
      </c>
      <c r="DT111" s="15">
        <v>1.7664059053177312E-5</v>
      </c>
      <c r="DU111" s="15">
        <v>3.1956781592770767E-5</v>
      </c>
      <c r="DV111" s="15">
        <v>2.4792531933905587E-5</v>
      </c>
      <c r="DW111" s="15">
        <v>1.2199483991288571E-5</v>
      </c>
      <c r="DX111" s="15">
        <v>6.3303830264887046E-6</v>
      </c>
      <c r="DY111" s="15">
        <v>1.1999245498979415E-5</v>
      </c>
      <c r="DZ111" s="15">
        <v>1.3568237214606663E-6</v>
      </c>
      <c r="EA111" s="15">
        <v>0</v>
      </c>
      <c r="EB111" s="15">
        <v>1.9709942625800776E-5</v>
      </c>
      <c r="EC111" s="15">
        <v>8.0169255015634052E-6</v>
      </c>
      <c r="ED111" s="15">
        <v>2.2401239000252038E-5</v>
      </c>
      <c r="EE111" s="15">
        <v>2.5790705821765054E-6</v>
      </c>
      <c r="EF111" s="15">
        <v>2.442543022194286E-5</v>
      </c>
      <c r="EG111" s="15">
        <v>1.3227086410512795E-6</v>
      </c>
      <c r="EH111" s="15">
        <v>1.865431241486913E-6</v>
      </c>
      <c r="EI111" s="15">
        <v>8.4643023063959387E-7</v>
      </c>
      <c r="EJ111" s="15">
        <v>1.9723076339924204E-5</v>
      </c>
      <c r="EK111" s="15">
        <v>4.6728656743879576E-6</v>
      </c>
      <c r="EL111" s="15">
        <v>9.2904982832609152E-5</v>
      </c>
      <c r="EM111" s="15">
        <v>1.7572987446670889E-5</v>
      </c>
      <c r="EN111" s="15">
        <v>5.0769211989159599E-6</v>
      </c>
      <c r="EO111" s="15">
        <v>3.5367079348419941E-6</v>
      </c>
      <c r="EP111" s="15">
        <v>1.0238566678671613E-5</v>
      </c>
      <c r="EQ111" s="15">
        <v>0</v>
      </c>
      <c r="ER111" s="15">
        <v>8.5299659421845549E-5</v>
      </c>
      <c r="ES111" s="15">
        <v>3.0356389456747903E-5</v>
      </c>
      <c r="ET111" s="15">
        <v>5.782502193037648E-6</v>
      </c>
      <c r="EU111" s="15">
        <v>2.5379092482266228E-6</v>
      </c>
      <c r="EV111" s="15">
        <v>2.016074178245849E-5</v>
      </c>
      <c r="EW111" s="15">
        <v>0</v>
      </c>
      <c r="EX111" s="15">
        <v>2.3436709009399765E-5</v>
      </c>
      <c r="EY111" s="15">
        <v>1.962025707439331E-5</v>
      </c>
      <c r="EZ111" s="15">
        <v>5.9961971446174947E-6</v>
      </c>
      <c r="FA111" s="15">
        <v>4.2715971129340728E-6</v>
      </c>
      <c r="FB111" s="15">
        <v>3.9253594379750698E-5</v>
      </c>
      <c r="FC111" s="15">
        <v>0</v>
      </c>
      <c r="FD111" s="15">
        <v>1.1671680764960602E-4</v>
      </c>
      <c r="FE111" s="15">
        <v>3.9127088151546506E-6</v>
      </c>
      <c r="FF111" s="15">
        <v>1.1258747875594625E-6</v>
      </c>
      <c r="FG111" s="15">
        <v>7.7728315971507461E-6</v>
      </c>
      <c r="FH111" s="15">
        <v>1.1578568906555561E-6</v>
      </c>
      <c r="FI111" s="15">
        <v>1.7579964739264738E-5</v>
      </c>
      <c r="FJ111" s="15">
        <v>5.4582148280105452E-6</v>
      </c>
      <c r="FK111" s="15">
        <v>7.6676458751311538E-5</v>
      </c>
      <c r="FL111" s="15">
        <v>4.3544439700416505E-6</v>
      </c>
      <c r="FM111" s="15">
        <v>2.908433660881597E-5</v>
      </c>
      <c r="FN111" s="15">
        <v>1.4693357633984648E-5</v>
      </c>
      <c r="FO111" s="15">
        <v>7.767793590850678E-6</v>
      </c>
      <c r="FP111" s="15">
        <v>7.052158079947737E-7</v>
      </c>
      <c r="FQ111" s="15">
        <v>4.936464662744902E-6</v>
      </c>
      <c r="FR111" s="15">
        <v>1.0568239333615639E-4</v>
      </c>
      <c r="FS111" s="15">
        <v>1.8805503333573272E-6</v>
      </c>
      <c r="FT111" s="15">
        <v>0</v>
      </c>
      <c r="FU111" s="15">
        <v>5.7585295612700866E-6</v>
      </c>
      <c r="FV111" s="15">
        <v>1.418088497519978E-6</v>
      </c>
      <c r="FW111" s="15">
        <v>4.7398513256298373E-6</v>
      </c>
      <c r="FX111" s="15">
        <v>1.4682022667304153E-6</v>
      </c>
      <c r="FY111" s="15">
        <v>1.0270117447574688E-4</v>
      </c>
      <c r="FZ111" s="15">
        <v>9.8286218899684478E-6</v>
      </c>
      <c r="GA111" s="15">
        <v>4.1939506829241176E-6</v>
      </c>
      <c r="GB111" s="15">
        <v>2.0451287257471927E-5</v>
      </c>
      <c r="GC111" s="15">
        <v>5.1712718197004291E-5</v>
      </c>
      <c r="GD111" s="15">
        <v>3.9879036406892884E-6</v>
      </c>
      <c r="GE111" s="15">
        <v>1.2414968770000159E-5</v>
      </c>
      <c r="GF111" s="15">
        <v>1.9766151541513737E-5</v>
      </c>
      <c r="GG111" s="15">
        <v>9.8150001570138571E-6</v>
      </c>
      <c r="GH111" s="15">
        <v>1.683732367193174E-5</v>
      </c>
      <c r="GI111" s="15">
        <v>3.672528484857417E-5</v>
      </c>
      <c r="GJ111" s="15">
        <v>1.1511663525720636E-6</v>
      </c>
      <c r="GK111" s="15">
        <v>1.5956114588512474E-5</v>
      </c>
      <c r="GL111" s="15">
        <v>6.9093863028100252E-7</v>
      </c>
      <c r="GM111" s="15">
        <v>5.3061038387270724E-6</v>
      </c>
      <c r="GN111" s="15">
        <v>1.6745215228282672E-5</v>
      </c>
      <c r="GO111" s="15">
        <v>3.2969347878228349E-5</v>
      </c>
      <c r="GP111" s="15">
        <v>5.4748914181695261E-5</v>
      </c>
      <c r="GQ111" s="15">
        <v>5.4057833080719758E-6</v>
      </c>
      <c r="GR111" s="15">
        <v>2.0588055534354865E-5</v>
      </c>
      <c r="GS111" s="15">
        <v>1.9540913410640367E-5</v>
      </c>
      <c r="GT111" s="15">
        <v>0</v>
      </c>
      <c r="GU111" s="15">
        <v>5.3058746329956006E-5</v>
      </c>
      <c r="GV111" s="15">
        <v>2.9133395731211274E-6</v>
      </c>
      <c r="GW111" s="15">
        <v>1.282200351119105E-6</v>
      </c>
      <c r="GX111" s="15">
        <v>3.7694794837460432E-6</v>
      </c>
      <c r="GY111" s="15">
        <v>7.0820848263723629E-5</v>
      </c>
      <c r="GZ111" s="15">
        <v>4.8432125044268204E-7</v>
      </c>
      <c r="HA111" s="15">
        <v>9.0172842205284588E-6</v>
      </c>
      <c r="HB111" s="15">
        <v>5.6040648521568724E-6</v>
      </c>
      <c r="HC111" s="15">
        <v>6.9032205166462799E-6</v>
      </c>
    </row>
    <row r="112" spans="1:211" x14ac:dyDescent="0.2">
      <c r="A112" s="17" t="s">
        <v>111</v>
      </c>
      <c r="B112" t="s">
        <v>780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5.1558770716581179E-6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v>0</v>
      </c>
      <c r="CN112" s="15">
        <v>0</v>
      </c>
      <c r="CO112" s="15">
        <v>0</v>
      </c>
      <c r="CP112" s="15">
        <v>0</v>
      </c>
      <c r="CQ112" s="15">
        <v>0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5">
        <v>0</v>
      </c>
      <c r="CY112" s="15">
        <v>0</v>
      </c>
      <c r="CZ112" s="15">
        <v>0</v>
      </c>
      <c r="DA112" s="15">
        <v>0</v>
      </c>
      <c r="DB112" s="15">
        <v>9.6681542960826088E-7</v>
      </c>
      <c r="DC112" s="15">
        <v>0</v>
      </c>
      <c r="DD112" s="15">
        <v>3.5456517180450773E-4</v>
      </c>
      <c r="DE112" s="15">
        <v>4.2400145335101268E-4</v>
      </c>
      <c r="DF112" s="15">
        <v>2.8720825214734673E-6</v>
      </c>
      <c r="DG112" s="15">
        <v>0</v>
      </c>
      <c r="DH112" s="15">
        <v>0</v>
      </c>
      <c r="DI112" s="15">
        <v>0</v>
      </c>
      <c r="DJ112" s="15">
        <v>1.9677255968589174E-4</v>
      </c>
      <c r="DK112" s="15">
        <v>1.4153741385816357E-4</v>
      </c>
      <c r="DL112" s="15">
        <v>2.0417021677089224E-4</v>
      </c>
      <c r="DM112" s="15">
        <v>0</v>
      </c>
      <c r="DN112" s="15">
        <v>2.763584244915212E-6</v>
      </c>
      <c r="DO112" s="15">
        <v>3.4524665299505604E-4</v>
      </c>
      <c r="DP112" s="15">
        <v>3.8164528393944445E-4</v>
      </c>
      <c r="DQ112" s="15">
        <v>0</v>
      </c>
      <c r="DR112" s="15">
        <v>0</v>
      </c>
      <c r="DS112" s="15">
        <v>0</v>
      </c>
      <c r="DT112" s="15">
        <v>0</v>
      </c>
      <c r="DU112" s="15">
        <v>0</v>
      </c>
      <c r="DV112" s="15">
        <v>0</v>
      </c>
      <c r="DW112" s="15">
        <v>0</v>
      </c>
      <c r="DX112" s="15">
        <v>0</v>
      </c>
      <c r="DY112" s="15">
        <v>0</v>
      </c>
      <c r="DZ112" s="15">
        <v>0</v>
      </c>
      <c r="EA112" s="15">
        <v>0</v>
      </c>
      <c r="EB112" s="15">
        <v>0</v>
      </c>
      <c r="EC112" s="15">
        <v>0</v>
      </c>
      <c r="ED112" s="15">
        <v>0</v>
      </c>
      <c r="EE112" s="15">
        <v>0</v>
      </c>
      <c r="EF112" s="15">
        <v>0</v>
      </c>
      <c r="EG112" s="15">
        <v>0</v>
      </c>
      <c r="EH112" s="15">
        <v>0</v>
      </c>
      <c r="EI112" s="15">
        <v>0</v>
      </c>
      <c r="EJ112" s="15">
        <v>0</v>
      </c>
      <c r="EK112" s="15">
        <v>0</v>
      </c>
      <c r="EL112" s="15">
        <v>0</v>
      </c>
      <c r="EM112" s="15">
        <v>0</v>
      </c>
      <c r="EN112" s="15">
        <v>0</v>
      </c>
      <c r="EO112" s="15">
        <v>0</v>
      </c>
      <c r="EP112" s="15">
        <v>0</v>
      </c>
      <c r="EQ112" s="15">
        <v>0</v>
      </c>
      <c r="ER112" s="15">
        <v>0</v>
      </c>
      <c r="ES112" s="15">
        <v>0</v>
      </c>
      <c r="ET112" s="15">
        <v>0</v>
      </c>
      <c r="EU112" s="15">
        <v>0</v>
      </c>
      <c r="EV112" s="15">
        <v>0</v>
      </c>
      <c r="EW112" s="15">
        <v>0</v>
      </c>
      <c r="EX112" s="15">
        <v>0</v>
      </c>
      <c r="EY112" s="15">
        <v>0</v>
      </c>
      <c r="EZ112" s="15">
        <v>0</v>
      </c>
      <c r="FA112" s="15">
        <v>0</v>
      </c>
      <c r="FB112" s="15">
        <v>0</v>
      </c>
      <c r="FC112" s="15">
        <v>0</v>
      </c>
      <c r="FD112" s="15">
        <v>9.6248640553642942E-6</v>
      </c>
      <c r="FE112" s="15">
        <v>0</v>
      </c>
      <c r="FF112" s="15">
        <v>0</v>
      </c>
      <c r="FG112" s="15">
        <v>0</v>
      </c>
      <c r="FH112" s="15">
        <v>0</v>
      </c>
      <c r="FI112" s="15">
        <v>0</v>
      </c>
      <c r="FJ112" s="15">
        <v>0</v>
      </c>
      <c r="FK112" s="15">
        <v>0</v>
      </c>
      <c r="FL112" s="15">
        <v>0</v>
      </c>
      <c r="FM112" s="15">
        <v>0</v>
      </c>
      <c r="FN112" s="15">
        <v>0</v>
      </c>
      <c r="FO112" s="15">
        <v>1.1194542725187674E-5</v>
      </c>
      <c r="FP112" s="15">
        <v>0</v>
      </c>
      <c r="FQ112" s="15">
        <v>0</v>
      </c>
      <c r="FR112" s="15">
        <v>0</v>
      </c>
      <c r="FS112" s="15">
        <v>0</v>
      </c>
      <c r="FT112" s="15">
        <v>0</v>
      </c>
      <c r="FU112" s="15">
        <v>0</v>
      </c>
      <c r="FV112" s="15">
        <v>0</v>
      </c>
      <c r="FW112" s="15">
        <v>0</v>
      </c>
      <c r="FX112" s="15">
        <v>0</v>
      </c>
      <c r="FY112" s="15">
        <v>0</v>
      </c>
      <c r="FZ112" s="15">
        <v>0</v>
      </c>
      <c r="GA112" s="15">
        <v>0</v>
      </c>
      <c r="GB112" s="15">
        <v>0</v>
      </c>
      <c r="GC112" s="15">
        <v>0</v>
      </c>
      <c r="GD112" s="15">
        <v>0</v>
      </c>
      <c r="GE112" s="15">
        <v>0</v>
      </c>
      <c r="GF112" s="15">
        <v>0</v>
      </c>
      <c r="GG112" s="15">
        <v>0</v>
      </c>
      <c r="GH112" s="15">
        <v>0</v>
      </c>
      <c r="GI112" s="15">
        <v>0</v>
      </c>
      <c r="GJ112" s="15">
        <v>7.1638699461716023E-6</v>
      </c>
      <c r="GK112" s="15">
        <v>0</v>
      </c>
      <c r="GL112" s="15">
        <v>0</v>
      </c>
      <c r="GM112" s="15">
        <v>0</v>
      </c>
      <c r="GN112" s="15">
        <v>0</v>
      </c>
      <c r="GO112" s="15">
        <v>3.0500335829847894E-6</v>
      </c>
      <c r="GP112" s="15">
        <v>0</v>
      </c>
      <c r="GQ112" s="15">
        <v>0</v>
      </c>
      <c r="GR112" s="15">
        <v>0</v>
      </c>
      <c r="GS112" s="15">
        <v>0</v>
      </c>
      <c r="GT112" s="15">
        <v>0</v>
      </c>
      <c r="GU112" s="15">
        <v>0</v>
      </c>
      <c r="GV112" s="15">
        <v>0</v>
      </c>
      <c r="GW112" s="15">
        <v>0</v>
      </c>
      <c r="GX112" s="15">
        <v>0</v>
      </c>
      <c r="GY112" s="15">
        <v>0</v>
      </c>
      <c r="GZ112" s="15">
        <v>0</v>
      </c>
      <c r="HA112" s="15">
        <v>0</v>
      </c>
      <c r="HB112" s="15">
        <v>0</v>
      </c>
      <c r="HC112" s="15">
        <v>0</v>
      </c>
    </row>
    <row r="113" spans="1:211" x14ac:dyDescent="0.2">
      <c r="A113" s="17" t="s">
        <v>112</v>
      </c>
      <c r="B113" t="s">
        <v>781</v>
      </c>
      <c r="C113" s="15">
        <v>1.6670527900956882E-4</v>
      </c>
      <c r="D113" s="15">
        <v>3.0127901866738147E-6</v>
      </c>
      <c r="E113" s="15">
        <v>9.9743232732351142E-5</v>
      </c>
      <c r="F113" s="15">
        <v>3.0213229793049122E-5</v>
      </c>
      <c r="G113" s="15">
        <v>1.3243715211010604E-4</v>
      </c>
      <c r="H113" s="15">
        <v>6.7173160155254471E-5</v>
      </c>
      <c r="I113" s="15">
        <v>3.9370507834382513E-6</v>
      </c>
      <c r="J113" s="15">
        <v>4.6292140535401255E-6</v>
      </c>
      <c r="K113" s="15">
        <v>2.8046740141159734E-5</v>
      </c>
      <c r="L113" s="15">
        <v>1.0955076506036477E-4</v>
      </c>
      <c r="M113" s="15">
        <v>1.3888493959468267E-5</v>
      </c>
      <c r="N113" s="15">
        <v>6.7175071850695268E-5</v>
      </c>
      <c r="O113" s="15">
        <v>1.1844516519316466E-5</v>
      </c>
      <c r="P113" s="15">
        <v>2.1909838867955965E-6</v>
      </c>
      <c r="Q113" s="15">
        <v>6.314495180119216E-5</v>
      </c>
      <c r="R113" s="15">
        <v>1.6224740941471941E-5</v>
      </c>
      <c r="S113" s="15">
        <v>3.3583273055391069E-5</v>
      </c>
      <c r="T113" s="15">
        <v>8.0011374228725133E-5</v>
      </c>
      <c r="U113" s="15">
        <v>1.1531460433928379E-5</v>
      </c>
      <c r="V113" s="15">
        <v>5.5206482660651199E-5</v>
      </c>
      <c r="W113" s="15">
        <v>1.5013280716100414E-4</v>
      </c>
      <c r="X113" s="15">
        <v>5.8982787586402121E-5</v>
      </c>
      <c r="Y113" s="15">
        <v>2.7066788889686518E-5</v>
      </c>
      <c r="Z113" s="15">
        <v>1.0528867876846836E-4</v>
      </c>
      <c r="AA113" s="15">
        <v>8.2450604432465625E-5</v>
      </c>
      <c r="AB113" s="15">
        <v>8.3982432641276574E-5</v>
      </c>
      <c r="AC113" s="15">
        <v>6.9965438638745604E-5</v>
      </c>
      <c r="AD113" s="15">
        <v>2.6775345784017986E-6</v>
      </c>
      <c r="AE113" s="15">
        <v>1.7426706780290952E-5</v>
      </c>
      <c r="AF113" s="15">
        <v>2.9445808302973677E-5</v>
      </c>
      <c r="AG113" s="15">
        <v>2.1683772893869906E-5</v>
      </c>
      <c r="AH113" s="15">
        <v>9.5504251938503275E-5</v>
      </c>
      <c r="AI113" s="15">
        <v>2.1786114831113007E-5</v>
      </c>
      <c r="AJ113" s="15">
        <v>1.36139333128203E-5</v>
      </c>
      <c r="AK113" s="15">
        <v>9.6707040802857279E-6</v>
      </c>
      <c r="AL113" s="15">
        <v>2.941664105193195E-5</v>
      </c>
      <c r="AM113" s="15">
        <v>2.0735378173435272E-5</v>
      </c>
      <c r="AN113" s="15">
        <v>2.5821620277836986E-6</v>
      </c>
      <c r="AO113" s="15">
        <v>3.0380820837216992E-4</v>
      </c>
      <c r="AP113" s="15">
        <v>9.0945807033213102E-6</v>
      </c>
      <c r="AQ113" s="15">
        <v>3.7055452923324263E-5</v>
      </c>
      <c r="AR113" s="15">
        <v>2.3756302377075277E-5</v>
      </c>
      <c r="AS113" s="15">
        <v>7.4393216933475528E-6</v>
      </c>
      <c r="AT113" s="15">
        <v>7.4389074178505119E-6</v>
      </c>
      <c r="AU113" s="15">
        <v>3.9473764109744594E-5</v>
      </c>
      <c r="AV113" s="15">
        <v>9.545050545018245E-6</v>
      </c>
      <c r="AW113" s="15">
        <v>1.2615430643256824E-4</v>
      </c>
      <c r="AX113" s="15">
        <v>5.2694044023214619E-5</v>
      </c>
      <c r="AY113" s="15">
        <v>4.853529828746856E-5</v>
      </c>
      <c r="AZ113" s="15">
        <v>1.0136815776792922E-4</v>
      </c>
      <c r="BA113" s="15">
        <v>7.3848781623918829E-5</v>
      </c>
      <c r="BB113" s="15">
        <v>7.1097395584869861E-5</v>
      </c>
      <c r="BC113" s="15">
        <v>4.1820166198819649E-5</v>
      </c>
      <c r="BD113" s="15">
        <v>2.6611215687757351E-5</v>
      </c>
      <c r="BE113" s="15">
        <v>3.3087619624458117E-5</v>
      </c>
      <c r="BF113" s="15">
        <v>2.8010957472313078E-5</v>
      </c>
      <c r="BG113" s="15">
        <v>3.2975677794395366E-5</v>
      </c>
      <c r="BH113" s="15">
        <v>6.7158762569288942E-6</v>
      </c>
      <c r="BI113" s="15">
        <v>1.4264264851418572E-4</v>
      </c>
      <c r="BJ113" s="15">
        <v>4.2771314949804715E-5</v>
      </c>
      <c r="BK113" s="15">
        <v>6.2180164253077628E-5</v>
      </c>
      <c r="BL113" s="15">
        <v>3.7386406428072889E-5</v>
      </c>
      <c r="BM113" s="15">
        <v>7.4297121149804514E-5</v>
      </c>
      <c r="BN113" s="15">
        <v>3.4046219545229001E-5</v>
      </c>
      <c r="BO113" s="15">
        <v>4.986931194090964E-5</v>
      </c>
      <c r="BP113" s="15">
        <v>1.4185553610147658E-5</v>
      </c>
      <c r="BQ113" s="15">
        <v>5.8555878599285162E-6</v>
      </c>
      <c r="BR113" s="15">
        <v>6.2986016970434237E-5</v>
      </c>
      <c r="BS113" s="15">
        <v>8.4169468709354464E-5</v>
      </c>
      <c r="BT113" s="15">
        <v>1.1262250894313737E-4</v>
      </c>
      <c r="BU113" s="15">
        <v>3.0219395738940704E-4</v>
      </c>
      <c r="BV113" s="15">
        <v>1.2412035757655249E-4</v>
      </c>
      <c r="BW113" s="15">
        <v>2.1278310331643306E-5</v>
      </c>
      <c r="BX113" s="15">
        <v>2.169325950637375E-5</v>
      </c>
      <c r="BY113" s="15">
        <v>9.8995526623248275E-5</v>
      </c>
      <c r="BZ113" s="15">
        <v>4.7231570984718422E-6</v>
      </c>
      <c r="CA113" s="15">
        <v>2.3999410804621384E-5</v>
      </c>
      <c r="CB113" s="15">
        <v>1.2314427669473695E-4</v>
      </c>
      <c r="CC113" s="15">
        <v>1.1189997397430178E-4</v>
      </c>
      <c r="CD113" s="15">
        <v>3.8707254814462317E-5</v>
      </c>
      <c r="CE113" s="15">
        <v>8.3619539149275165E-5</v>
      </c>
      <c r="CF113" s="15">
        <v>1.0781434163236947E-4</v>
      </c>
      <c r="CG113" s="15">
        <v>1.30060119200881E-4</v>
      </c>
      <c r="CH113" s="15">
        <v>1.5190454779308299E-4</v>
      </c>
      <c r="CI113" s="15">
        <v>3.4371057334871361E-5</v>
      </c>
      <c r="CJ113" s="15">
        <v>2.3406064785821493E-4</v>
      </c>
      <c r="CK113" s="15">
        <v>2.0907887472735459E-4</v>
      </c>
      <c r="CL113" s="15">
        <v>7.6642498154568461E-5</v>
      </c>
      <c r="CM113" s="15">
        <v>2.2184930435521452E-5</v>
      </c>
      <c r="CN113" s="15">
        <v>7.8608217715684514E-5</v>
      </c>
      <c r="CO113" s="15">
        <v>1.2468356959759013E-5</v>
      </c>
      <c r="CP113" s="15">
        <v>7.0306818756876399E-5</v>
      </c>
      <c r="CQ113" s="15">
        <v>3.0733996889349151E-5</v>
      </c>
      <c r="CR113" s="15">
        <v>3.155554895638336E-5</v>
      </c>
      <c r="CS113" s="15">
        <v>1.1835445163164366E-4</v>
      </c>
      <c r="CT113" s="15">
        <v>2.5160824348339128E-4</v>
      </c>
      <c r="CU113" s="15">
        <v>1.1633462305214891E-4</v>
      </c>
      <c r="CV113" s="15">
        <v>1.8740422075790958E-5</v>
      </c>
      <c r="CW113" s="15">
        <v>1.2627009607893541E-4</v>
      </c>
      <c r="CX113" s="15">
        <v>1.8163240583973637E-5</v>
      </c>
      <c r="CY113" s="15">
        <v>5.3928541143876341E-5</v>
      </c>
      <c r="CZ113" s="15">
        <v>2.4720449066652571E-5</v>
      </c>
      <c r="DA113" s="15">
        <v>1.0885890716668135E-4</v>
      </c>
      <c r="DB113" s="15">
        <v>1.5302410375328486E-4</v>
      </c>
      <c r="DC113" s="15">
        <v>1.1297797112016725E-4</v>
      </c>
      <c r="DD113" s="15">
        <v>1.3339877348517341E-4</v>
      </c>
      <c r="DE113" s="15">
        <v>1.0283466956271317E-4</v>
      </c>
      <c r="DF113" s="15">
        <v>1.1248967822385716E-4</v>
      </c>
      <c r="DG113" s="15">
        <v>1.5672203659606186E-4</v>
      </c>
      <c r="DH113" s="15">
        <v>7.6100447469990538E-5</v>
      </c>
      <c r="DI113" s="15">
        <v>6.1958638132868438E-5</v>
      </c>
      <c r="DJ113" s="15">
        <v>8.9426321015366112E-5</v>
      </c>
      <c r="DK113" s="15">
        <v>8.6453905250132173E-5</v>
      </c>
      <c r="DL113" s="15">
        <v>1.7470519584828384E-4</v>
      </c>
      <c r="DM113" s="15">
        <v>5.6165966127523417E-5</v>
      </c>
      <c r="DN113" s="15">
        <v>9.9738083539824973E-5</v>
      </c>
      <c r="DO113" s="15">
        <v>1.5485436917718598E-4</v>
      </c>
      <c r="DP113" s="15">
        <v>1.8498339688318929E-4</v>
      </c>
      <c r="DQ113" s="15">
        <v>2.2785902724742268E-5</v>
      </c>
      <c r="DR113" s="15">
        <v>3.0314744404239806E-5</v>
      </c>
      <c r="DS113" s="15">
        <v>1.4869952967653627E-4</v>
      </c>
      <c r="DT113" s="15">
        <v>1.0220194080420622E-4</v>
      </c>
      <c r="DU113" s="15">
        <v>4.6082626207760942E-5</v>
      </c>
      <c r="DV113" s="15">
        <v>6.2271420757332161E-5</v>
      </c>
      <c r="DW113" s="15">
        <v>1.3915712585918982E-4</v>
      </c>
      <c r="DX113" s="15">
        <v>1.2781440420586693E-4</v>
      </c>
      <c r="DY113" s="15">
        <v>1.9239335832735248E-4</v>
      </c>
      <c r="DZ113" s="15">
        <v>8.0222464398632673E-5</v>
      </c>
      <c r="EA113" s="15">
        <v>2.9744167719978541E-4</v>
      </c>
      <c r="EB113" s="15">
        <v>8.5197945719858685E-5</v>
      </c>
      <c r="EC113" s="15">
        <v>2.0241574012448354E-4</v>
      </c>
      <c r="ED113" s="15">
        <v>4.5763454218516351E-5</v>
      </c>
      <c r="EE113" s="15">
        <v>1.4099053339844292E-4</v>
      </c>
      <c r="EF113" s="15">
        <v>7.3806421006058226E-5</v>
      </c>
      <c r="EG113" s="15">
        <v>3.4251356892317796E-4</v>
      </c>
      <c r="EH113" s="15">
        <v>6.4735092437050306E-5</v>
      </c>
      <c r="EI113" s="15">
        <v>1.7984228703271527E-4</v>
      </c>
      <c r="EJ113" s="15">
        <v>2.2094031151296325E-4</v>
      </c>
      <c r="EK113" s="15">
        <v>9.7802962042317374E-5</v>
      </c>
      <c r="EL113" s="15">
        <v>4.5915108121641309E-5</v>
      </c>
      <c r="EM113" s="15">
        <v>1.4531548223230837E-4</v>
      </c>
      <c r="EN113" s="15">
        <v>2.246037458885949E-4</v>
      </c>
      <c r="EO113" s="15">
        <v>8.2601456048939109E-5</v>
      </c>
      <c r="EP113" s="15">
        <v>1.0659150232605664E-4</v>
      </c>
      <c r="EQ113" s="15">
        <v>6.796298710893128E-5</v>
      </c>
      <c r="ER113" s="15">
        <v>3.4687293565928607E-5</v>
      </c>
      <c r="ES113" s="15">
        <v>7.9622218728986587E-5</v>
      </c>
      <c r="ET113" s="15">
        <v>2.4203805158228725E-4</v>
      </c>
      <c r="EU113" s="15">
        <v>2.0674451511987541E-4</v>
      </c>
      <c r="EV113" s="15">
        <v>2.4587649446824197E-4</v>
      </c>
      <c r="EW113" s="15">
        <v>2.0754585743355648E-4</v>
      </c>
      <c r="EX113" s="15">
        <v>9.4797181707798866E-5</v>
      </c>
      <c r="EY113" s="15">
        <v>1.1223612768104884E-4</v>
      </c>
      <c r="EZ113" s="15">
        <v>3.3488750620972586E-5</v>
      </c>
      <c r="FA113" s="15">
        <v>1.1756844082051168E-4</v>
      </c>
      <c r="FB113" s="15">
        <v>4.1444581022030832E-4</v>
      </c>
      <c r="FC113" s="15">
        <v>1.0634180925089671E-4</v>
      </c>
      <c r="FD113" s="15">
        <v>5.1013910646670241E-5</v>
      </c>
      <c r="FE113" s="15">
        <v>3.9076342311817279E-4</v>
      </c>
      <c r="FF113" s="15">
        <v>1.3086939381237709E-4</v>
      </c>
      <c r="FG113" s="15">
        <v>8.2704147675541988E-5</v>
      </c>
      <c r="FH113" s="15">
        <v>1.6533005207927803E-4</v>
      </c>
      <c r="FI113" s="15">
        <v>1.8453537342429295E-4</v>
      </c>
      <c r="FJ113" s="15">
        <v>1.2103938228036899E-4</v>
      </c>
      <c r="FK113" s="15">
        <v>2.9878655645247518E-4</v>
      </c>
      <c r="FL113" s="15">
        <v>1.0502031161076603E-5</v>
      </c>
      <c r="FM113" s="15">
        <v>2.0052640043070495E-4</v>
      </c>
      <c r="FN113" s="15">
        <v>4.1107902105576598E-4</v>
      </c>
      <c r="FO113" s="15">
        <v>3.0110190421673324E-4</v>
      </c>
      <c r="FP113" s="15">
        <v>5.0971995843750162E-4</v>
      </c>
      <c r="FQ113" s="15">
        <v>2.6207638841067442E-4</v>
      </c>
      <c r="FR113" s="15">
        <v>1.6244370163334687E-4</v>
      </c>
      <c r="FS113" s="15">
        <v>9.3514130096196676E-2</v>
      </c>
      <c r="FT113" s="15">
        <v>8.1620411815384961E-4</v>
      </c>
      <c r="FU113" s="15">
        <v>8.1555784485544489E-3</v>
      </c>
      <c r="FV113" s="15">
        <v>2.3936183888011186E-4</v>
      </c>
      <c r="FW113" s="15">
        <v>3.5433610899194743E-4</v>
      </c>
      <c r="FX113" s="15">
        <v>2.0904038056852956E-4</v>
      </c>
      <c r="FY113" s="15">
        <v>1.152094283768672E-3</v>
      </c>
      <c r="FZ113" s="15">
        <v>3.4999858796825359E-4</v>
      </c>
      <c r="GA113" s="15">
        <v>4.2164771831969922E-4</v>
      </c>
      <c r="GB113" s="15">
        <v>5.0893992442350826E-4</v>
      </c>
      <c r="GC113" s="15">
        <v>2.0338404604029707E-4</v>
      </c>
      <c r="GD113" s="15">
        <v>7.3783371408301583E-4</v>
      </c>
      <c r="GE113" s="15">
        <v>6.6164978460940993E-2</v>
      </c>
      <c r="GF113" s="15">
        <v>1.240161764971327E-3</v>
      </c>
      <c r="GG113" s="15">
        <v>3.7344517374657878E-4</v>
      </c>
      <c r="GH113" s="15">
        <v>1.9890048284213993E-2</v>
      </c>
      <c r="GI113" s="15">
        <v>3.1783113064495365E-4</v>
      </c>
      <c r="GJ113" s="15">
        <v>9.9438783508922651E-4</v>
      </c>
      <c r="GK113" s="15">
        <v>7.6294176284170687E-3</v>
      </c>
      <c r="GL113" s="15">
        <v>6.2560406763590218E-3</v>
      </c>
      <c r="GM113" s="15">
        <v>0.88155672881432867</v>
      </c>
      <c r="GN113" s="15">
        <v>1.8020112929997253E-5</v>
      </c>
      <c r="GO113" s="15">
        <v>8.2028182820995804E-5</v>
      </c>
      <c r="GP113" s="15">
        <v>4.4827579664719189E-5</v>
      </c>
      <c r="GQ113" s="15">
        <v>1.5037979987951406E-5</v>
      </c>
      <c r="GR113" s="15">
        <v>4.1816020419455427E-5</v>
      </c>
      <c r="GS113" s="15">
        <v>1.0223697155906691E-4</v>
      </c>
      <c r="GT113" s="15">
        <v>2.4564398248065311E-5</v>
      </c>
      <c r="GU113" s="15">
        <v>5.2561414569966803E-5</v>
      </c>
      <c r="GV113" s="15">
        <v>9.102078746054422E-5</v>
      </c>
      <c r="GW113" s="15">
        <v>5.8702510783124138E-5</v>
      </c>
      <c r="GX113" s="15">
        <v>2.3439383730550575E-4</v>
      </c>
      <c r="GY113" s="15">
        <v>2.5830889824600504E-4</v>
      </c>
      <c r="GZ113" s="15">
        <v>0.26554815707570595</v>
      </c>
      <c r="HA113" s="15">
        <v>4.2569275534324106E-4</v>
      </c>
      <c r="HB113" s="15">
        <v>1.9725109298288207E-4</v>
      </c>
      <c r="HC113" s="15">
        <v>3.5344256234139544E-5</v>
      </c>
    </row>
    <row r="114" spans="1:211" x14ac:dyDescent="0.2">
      <c r="A114" s="17" t="s">
        <v>113</v>
      </c>
      <c r="B114" t="s">
        <v>782</v>
      </c>
      <c r="C114" s="15">
        <v>2.5817945460032279E-5</v>
      </c>
      <c r="D114" s="15">
        <v>4.5953020126227737E-5</v>
      </c>
      <c r="E114" s="15">
        <v>1.82597846018588E-4</v>
      </c>
      <c r="F114" s="15">
        <v>1.8481348100193088E-5</v>
      </c>
      <c r="G114" s="15">
        <v>4.6756631587558157E-5</v>
      </c>
      <c r="H114" s="15">
        <v>4.3897435045639152E-5</v>
      </c>
      <c r="I114" s="15">
        <v>4.5592846947418936E-6</v>
      </c>
      <c r="J114" s="15">
        <v>1.3323322939392978E-5</v>
      </c>
      <c r="K114" s="15">
        <v>9.0426230421675262E-5</v>
      </c>
      <c r="L114" s="15">
        <v>3.7366148415918655E-5</v>
      </c>
      <c r="M114" s="15">
        <v>5.376454088553922E-5</v>
      </c>
      <c r="N114" s="15">
        <v>5.5886677668863307E-6</v>
      </c>
      <c r="O114" s="15">
        <v>4.1986196153685933E-5</v>
      </c>
      <c r="P114" s="15">
        <v>1.4708826169274722E-4</v>
      </c>
      <c r="Q114" s="15">
        <v>2.0673938087511232E-5</v>
      </c>
      <c r="R114" s="15">
        <v>6.8491993797489863E-5</v>
      </c>
      <c r="S114" s="15">
        <v>5.2319797665009746E-5</v>
      </c>
      <c r="T114" s="15">
        <v>8.2914003154184785E-5</v>
      </c>
      <c r="U114" s="15">
        <v>3.0472497572210738E-5</v>
      </c>
      <c r="V114" s="15">
        <v>3.5894961307830436E-5</v>
      </c>
      <c r="W114" s="15">
        <v>5.3213211060143328E-5</v>
      </c>
      <c r="X114" s="15">
        <v>1.4538137723989759E-4</v>
      </c>
      <c r="Y114" s="15">
        <v>2.2536043792934644E-5</v>
      </c>
      <c r="Z114" s="15">
        <v>1.2469050417740068E-4</v>
      </c>
      <c r="AA114" s="15">
        <v>6.4676394069360235E-5</v>
      </c>
      <c r="AB114" s="15">
        <v>1.0105603338768375E-4</v>
      </c>
      <c r="AC114" s="15">
        <v>2.0723090178596789E-5</v>
      </c>
      <c r="AD114" s="15">
        <v>0</v>
      </c>
      <c r="AE114" s="15">
        <v>9.4150338478423659E-5</v>
      </c>
      <c r="AF114" s="15">
        <v>5.0254016229845474E-5</v>
      </c>
      <c r="AG114" s="15">
        <v>1.4690506721783003E-5</v>
      </c>
      <c r="AH114" s="15">
        <v>7.6541644674379023E-5</v>
      </c>
      <c r="AI114" s="15">
        <v>7.2865036362360078E-5</v>
      </c>
      <c r="AJ114" s="15">
        <v>6.2660832489292835E-6</v>
      </c>
      <c r="AK114" s="15">
        <v>7.7298704928546431E-6</v>
      </c>
      <c r="AL114" s="15">
        <v>4.5406169612846966E-5</v>
      </c>
      <c r="AM114" s="15">
        <v>1.1189092581766581E-5</v>
      </c>
      <c r="AN114" s="15">
        <v>1.0734464084079111E-5</v>
      </c>
      <c r="AO114" s="15">
        <v>7.4019806106591902E-5</v>
      </c>
      <c r="AP114" s="15">
        <v>4.2694718096918932E-5</v>
      </c>
      <c r="AQ114" s="15">
        <v>2.0709875391163198E-5</v>
      </c>
      <c r="AR114" s="15">
        <v>1.6125321240318389E-4</v>
      </c>
      <c r="AS114" s="15">
        <v>5.9019507692248525E-6</v>
      </c>
      <c r="AT114" s="15">
        <v>2.6771031460679797E-5</v>
      </c>
      <c r="AU114" s="15">
        <v>7.5359685440217397E-5</v>
      </c>
      <c r="AV114" s="15">
        <v>4.3659338612452378E-5</v>
      </c>
      <c r="AW114" s="15">
        <v>2.8156657933930057E-5</v>
      </c>
      <c r="AX114" s="15">
        <v>1.832815410346786E-4</v>
      </c>
      <c r="AY114" s="15">
        <v>3.6673878842237183E-5</v>
      </c>
      <c r="AZ114" s="15">
        <v>1.0356360294424691E-4</v>
      </c>
      <c r="BA114" s="15">
        <v>7.1803354855679377E-5</v>
      </c>
      <c r="BB114" s="15">
        <v>1.2814212742682667E-4</v>
      </c>
      <c r="BC114" s="15">
        <v>2.1418362602187321E-5</v>
      </c>
      <c r="BD114" s="15">
        <v>2.8815285756640133E-5</v>
      </c>
      <c r="BE114" s="15">
        <v>2.095354852952386E-5</v>
      </c>
      <c r="BF114" s="15">
        <v>6.9710780936528072E-5</v>
      </c>
      <c r="BG114" s="15">
        <v>3.7378959518493265E-5</v>
      </c>
      <c r="BH114" s="15">
        <v>4.2301337359532481E-5</v>
      </c>
      <c r="BI114" s="15">
        <v>1.0121212944710543E-4</v>
      </c>
      <c r="BJ114" s="15">
        <v>2.3170167176923113E-5</v>
      </c>
      <c r="BK114" s="15">
        <v>4.7669082783928693E-5</v>
      </c>
      <c r="BL114" s="15">
        <v>2.1779548392210178E-5</v>
      </c>
      <c r="BM114" s="15">
        <v>1.1044025279766075E-4</v>
      </c>
      <c r="BN114" s="15">
        <v>6.6582970021272076E-4</v>
      </c>
      <c r="BO114" s="15">
        <v>4.4335447966503119E-4</v>
      </c>
      <c r="BP114" s="15">
        <v>3.991415977211349E-4</v>
      </c>
      <c r="BQ114" s="15">
        <v>6.4672793236924571E-5</v>
      </c>
      <c r="BR114" s="15">
        <v>2.204075625575064E-4</v>
      </c>
      <c r="BS114" s="15">
        <v>2.3177139863724594E-4</v>
      </c>
      <c r="BT114" s="15">
        <v>1.8392929145952337E-4</v>
      </c>
      <c r="BU114" s="15">
        <v>9.0690002329855954E-5</v>
      </c>
      <c r="BV114" s="15">
        <v>3.0630243659569384E-4</v>
      </c>
      <c r="BW114" s="15">
        <v>1.2626848823893251E-4</v>
      </c>
      <c r="BX114" s="15">
        <v>1.5643432168420644E-5</v>
      </c>
      <c r="BY114" s="15">
        <v>1.4657078081860154E-4</v>
      </c>
      <c r="BZ114" s="15">
        <v>2.8063433386962516E-5</v>
      </c>
      <c r="CA114" s="15">
        <v>5.0664770598195885E-5</v>
      </c>
      <c r="CB114" s="15">
        <v>5.8009360637951366E-5</v>
      </c>
      <c r="CC114" s="15">
        <v>2.7583337747861685E-4</v>
      </c>
      <c r="CD114" s="15">
        <v>9.6327218184120688E-5</v>
      </c>
      <c r="CE114" s="15">
        <v>1.3415876880272599E-4</v>
      </c>
      <c r="CF114" s="15">
        <v>2.8448552138070852E-5</v>
      </c>
      <c r="CG114" s="15">
        <v>2.176110470997058E-5</v>
      </c>
      <c r="CH114" s="15">
        <v>1.6019300509280762E-4</v>
      </c>
      <c r="CI114" s="15">
        <v>2.6836314146665307E-5</v>
      </c>
      <c r="CJ114" s="15">
        <v>7.7657992271609299E-5</v>
      </c>
      <c r="CK114" s="15">
        <v>2.147465677991256E-4</v>
      </c>
      <c r="CL114" s="15">
        <v>7.7535321413941668E-6</v>
      </c>
      <c r="CM114" s="15">
        <v>7.0466945061495979E-5</v>
      </c>
      <c r="CN114" s="15">
        <v>5.2712024437837868E-5</v>
      </c>
      <c r="CO114" s="15">
        <v>1.6048215665199105E-5</v>
      </c>
      <c r="CP114" s="15">
        <v>1.7042829158072094E-4</v>
      </c>
      <c r="CQ114" s="15">
        <v>1.9262707027604639E-4</v>
      </c>
      <c r="CR114" s="15">
        <v>2.8172194986521022E-4</v>
      </c>
      <c r="CS114" s="15">
        <v>7.992027554473321E-5</v>
      </c>
      <c r="CT114" s="15">
        <v>2.598619171376949E-4</v>
      </c>
      <c r="CU114" s="15">
        <v>9.0187271056425009E-5</v>
      </c>
      <c r="CV114" s="15">
        <v>5.5675366990953467E-5</v>
      </c>
      <c r="CW114" s="15">
        <v>4.5855200473865875E-5</v>
      </c>
      <c r="CX114" s="15">
        <v>1.6856250163374813E-5</v>
      </c>
      <c r="CY114" s="15">
        <v>7.3111017608738698E-5</v>
      </c>
      <c r="CZ114" s="15">
        <v>2.0486758672413178E-4</v>
      </c>
      <c r="DA114" s="15">
        <v>9.7556071845735491E-4</v>
      </c>
      <c r="DB114" s="15">
        <v>1.5677444347477431E-4</v>
      </c>
      <c r="DC114" s="15">
        <v>3.63315709202738E-4</v>
      </c>
      <c r="DD114" s="15">
        <v>3.9686441192165138E-4</v>
      </c>
      <c r="DE114" s="15">
        <v>3.6377933662453307E-5</v>
      </c>
      <c r="DF114" s="15">
        <v>3.9104890317100984E-4</v>
      </c>
      <c r="DG114" s="15">
        <v>3.4844361212986422E-5</v>
      </c>
      <c r="DH114" s="15">
        <v>2.6898678840500868E-4</v>
      </c>
      <c r="DI114" s="15">
        <v>8.7999842868020266E-4</v>
      </c>
      <c r="DJ114" s="15">
        <v>3.3129296178165795E-5</v>
      </c>
      <c r="DK114" s="15">
        <v>2.8868167016423573E-4</v>
      </c>
      <c r="DL114" s="15">
        <v>9.4318374433308334E-5</v>
      </c>
      <c r="DM114" s="15">
        <v>1.0990890065590438E-4</v>
      </c>
      <c r="DN114" s="15">
        <v>4.2028982347367491E-5</v>
      </c>
      <c r="DO114" s="15">
        <v>6.7717869894115903E-5</v>
      </c>
      <c r="DP114" s="15">
        <v>1.3724042831893949E-4</v>
      </c>
      <c r="DQ114" s="15">
        <v>1.2605572670945653E-4</v>
      </c>
      <c r="DR114" s="15">
        <v>1.7525367316781538E-4</v>
      </c>
      <c r="DS114" s="15">
        <v>2.693336136770564E-4</v>
      </c>
      <c r="DT114" s="15">
        <v>3.1503206713749893E-4</v>
      </c>
      <c r="DU114" s="15">
        <v>1.2534295880479884E-4</v>
      </c>
      <c r="DV114" s="15">
        <v>1.4287118017764121E-4</v>
      </c>
      <c r="DW114" s="15">
        <v>1.6287386716500873E-4</v>
      </c>
      <c r="DX114" s="15">
        <v>1.0548737548154103E-4</v>
      </c>
      <c r="DY114" s="15">
        <v>1.281994598260427E-4</v>
      </c>
      <c r="DZ114" s="15">
        <v>8.9449587534317425E-5</v>
      </c>
      <c r="EA114" s="15">
        <v>3.231724313894612E-4</v>
      </c>
      <c r="EB114" s="15">
        <v>7.1888707920248233E-4</v>
      </c>
      <c r="EC114" s="15">
        <v>3.7502592743322464E-4</v>
      </c>
      <c r="ED114" s="15">
        <v>2.4496351999234579E-4</v>
      </c>
      <c r="EE114" s="15">
        <v>9.8970714394715215E-5</v>
      </c>
      <c r="EF114" s="15">
        <v>5.1104136792505387E-5</v>
      </c>
      <c r="EG114" s="15">
        <v>3.826381299399378E-4</v>
      </c>
      <c r="EH114" s="15">
        <v>2.8121389072794831E-4</v>
      </c>
      <c r="EI114" s="15">
        <v>4.723160316940588E-4</v>
      </c>
      <c r="EJ114" s="15">
        <v>2.1249970626037427E-4</v>
      </c>
      <c r="EK114" s="15">
        <v>1.6353336712754445E-4</v>
      </c>
      <c r="EL114" s="15">
        <v>3.9918244044591311E-5</v>
      </c>
      <c r="EM114" s="15">
        <v>6.3413449358084919E-5</v>
      </c>
      <c r="EN114" s="15">
        <v>6.5381031405248443E-4</v>
      </c>
      <c r="EO114" s="15">
        <v>9.737100424895469E-5</v>
      </c>
      <c r="EP114" s="15">
        <v>2.491161782828882E-4</v>
      </c>
      <c r="EQ114" s="15">
        <v>4.6177480776483096E-4</v>
      </c>
      <c r="ER114" s="15">
        <v>6.7206641921460953E-5</v>
      </c>
      <c r="ES114" s="15">
        <v>6.2807446385894296E-5</v>
      </c>
      <c r="ET114" s="15">
        <v>3.7524114881494085E-4</v>
      </c>
      <c r="EU114" s="15">
        <v>2.3132789601687295E-4</v>
      </c>
      <c r="EV114" s="15">
        <v>2.3331384177453031E-4</v>
      </c>
      <c r="EW114" s="15">
        <v>2.1221086330274218E-4</v>
      </c>
      <c r="EX114" s="15">
        <v>3.1737318301785236E-4</v>
      </c>
      <c r="EY114" s="15">
        <v>4.4992955751186817E-4</v>
      </c>
      <c r="EZ114" s="15">
        <v>2.5710363690517905E-4</v>
      </c>
      <c r="FA114" s="15">
        <v>1.042671215834201E-3</v>
      </c>
      <c r="FB114" s="15">
        <v>2.2198036725850674E-4</v>
      </c>
      <c r="FC114" s="15">
        <v>1.4920046922505131E-4</v>
      </c>
      <c r="FD114" s="15">
        <v>7.3053821775632554E-4</v>
      </c>
      <c r="FE114" s="15">
        <v>1.9417435580847393E-3</v>
      </c>
      <c r="FF114" s="15">
        <v>9.0229028771995087E-5</v>
      </c>
      <c r="FG114" s="15">
        <v>2.2295432250396609E-4</v>
      </c>
      <c r="FH114" s="15">
        <v>2.9356437783873801E-4</v>
      </c>
      <c r="FI114" s="15">
        <v>7.9305494987352528E-4</v>
      </c>
      <c r="FJ114" s="15">
        <v>3.4492033101256509E-4</v>
      </c>
      <c r="FK114" s="15">
        <v>2.2735456382074947E-3</v>
      </c>
      <c r="FL114" s="15">
        <v>1.2698119216290367E-4</v>
      </c>
      <c r="FM114" s="15">
        <v>3.7202928785778737E-4</v>
      </c>
      <c r="FN114" s="15">
        <v>1.4833770392802062E-3</v>
      </c>
      <c r="FO114" s="15">
        <v>6.787947721838952E-4</v>
      </c>
      <c r="FP114" s="15">
        <v>0.8635891329648544</v>
      </c>
      <c r="FQ114" s="15">
        <v>5.8794982374800091E-3</v>
      </c>
      <c r="FR114" s="15">
        <v>1.2906953835301665E-3</v>
      </c>
      <c r="FS114" s="15">
        <v>0.18224434661945968</v>
      </c>
      <c r="FT114" s="15">
        <v>2.5526830509038527E-2</v>
      </c>
      <c r="FU114" s="15">
        <v>7.3242159420444923E-4</v>
      </c>
      <c r="FV114" s="15">
        <v>2.5609254085077302E-3</v>
      </c>
      <c r="FW114" s="15">
        <v>6.8062884966505377E-4</v>
      </c>
      <c r="FX114" s="15">
        <v>4.3535343587449135E-2</v>
      </c>
      <c r="FY114" s="15">
        <v>5.1407678160741424E-3</v>
      </c>
      <c r="FZ114" s="15">
        <v>7.8293529469224705E-3</v>
      </c>
      <c r="GA114" s="15">
        <v>3.7926543008873339E-4</v>
      </c>
      <c r="GB114" s="15">
        <v>0.3485993672092832</v>
      </c>
      <c r="GC114" s="15">
        <v>1.2119662572678206E-3</v>
      </c>
      <c r="GD114" s="15">
        <v>7.2239763006729657E-3</v>
      </c>
      <c r="GE114" s="15">
        <v>1.7674793169238801E-3</v>
      </c>
      <c r="GF114" s="15">
        <v>3.7038286690940564E-4</v>
      </c>
      <c r="GG114" s="15">
        <v>1.1693202181871341E-3</v>
      </c>
      <c r="GH114" s="15">
        <v>2.3962665307199663E-4</v>
      </c>
      <c r="GI114" s="15">
        <v>1.8429131451675273E-4</v>
      </c>
      <c r="GJ114" s="15">
        <v>3.5709053467227505E-4</v>
      </c>
      <c r="GK114" s="15">
        <v>6.6800305289097775E-4</v>
      </c>
      <c r="GL114" s="15">
        <v>1.4938363096742596E-4</v>
      </c>
      <c r="GM114" s="15">
        <v>7.4944179916186168E-4</v>
      </c>
      <c r="GN114" s="15">
        <v>1.8221003778094625E-5</v>
      </c>
      <c r="GO114" s="15">
        <v>5.1734414455556026E-5</v>
      </c>
      <c r="GP114" s="15">
        <v>2.7239021366204783E-5</v>
      </c>
      <c r="GQ114" s="15">
        <v>6.6249168067560746E-5</v>
      </c>
      <c r="GR114" s="15">
        <v>2.7602455296759352E-4</v>
      </c>
      <c r="GS114" s="15">
        <v>3.6286165543952405E-5</v>
      </c>
      <c r="GT114" s="15">
        <v>6.4051919571599681E-5</v>
      </c>
      <c r="GU114" s="15">
        <v>1.5103158820241856E-4</v>
      </c>
      <c r="GV114" s="15">
        <v>3.8106100877334818E-4</v>
      </c>
      <c r="GW114" s="15">
        <v>1.1865166127930326E-4</v>
      </c>
      <c r="GX114" s="15">
        <v>4.3721199577528012E-4</v>
      </c>
      <c r="GY114" s="15">
        <v>9.9899129254790008E-3</v>
      </c>
      <c r="GZ114" s="15">
        <v>8.1081256589424153E-3</v>
      </c>
      <c r="HA114" s="15">
        <v>2.3955468987620814E-4</v>
      </c>
      <c r="HB114" s="15">
        <v>2.246597770902101E-4</v>
      </c>
      <c r="HC114" s="15">
        <v>1.3522051121949398E-4</v>
      </c>
    </row>
    <row r="115" spans="1:211" x14ac:dyDescent="0.2">
      <c r="A115" s="17" t="s">
        <v>114</v>
      </c>
      <c r="B115" t="s">
        <v>783</v>
      </c>
      <c r="C115" s="15">
        <v>1.3765145650005147E-6</v>
      </c>
      <c r="D115" s="15">
        <v>5.9439288422594542E-5</v>
      </c>
      <c r="E115" s="15">
        <v>2.7488964991616798E-5</v>
      </c>
      <c r="F115" s="15">
        <v>2.2099937798269423E-5</v>
      </c>
      <c r="G115" s="15">
        <v>4.6338644056385368E-6</v>
      </c>
      <c r="H115" s="15">
        <v>3.1042777888307281E-5</v>
      </c>
      <c r="I115" s="15">
        <v>1.1453238642729459E-5</v>
      </c>
      <c r="J115" s="15">
        <v>5.3036222157759855E-7</v>
      </c>
      <c r="K115" s="15">
        <v>3.645339386273091E-6</v>
      </c>
      <c r="L115" s="15">
        <v>4.0595699726459541E-5</v>
      </c>
      <c r="M115" s="15">
        <v>4.0156670867484669E-6</v>
      </c>
      <c r="N115" s="15">
        <v>2.7269373956159441E-6</v>
      </c>
      <c r="O115" s="15">
        <v>1.1510825420382437E-5</v>
      </c>
      <c r="P115" s="15">
        <v>5.6569600297728653E-5</v>
      </c>
      <c r="Q115" s="15">
        <v>5.8411775050402282E-6</v>
      </c>
      <c r="R115" s="15">
        <v>6.8530051789457803E-6</v>
      </c>
      <c r="S115" s="15">
        <v>2.3005440985574564E-6</v>
      </c>
      <c r="T115" s="15">
        <v>7.6283099359942782E-6</v>
      </c>
      <c r="U115" s="15">
        <v>5.4929007701018841E-5</v>
      </c>
      <c r="V115" s="15">
        <v>3.1638677672991068E-6</v>
      </c>
      <c r="W115" s="15">
        <v>1.2278435313572785E-6</v>
      </c>
      <c r="X115" s="15">
        <v>6.3098962881093914E-6</v>
      </c>
      <c r="Y115" s="15">
        <v>1.1323577582552568E-5</v>
      </c>
      <c r="Z115" s="15">
        <v>6.4630955847568833E-6</v>
      </c>
      <c r="AA115" s="15">
        <v>1.6576770797760029E-5</v>
      </c>
      <c r="AB115" s="15">
        <v>4.9462092989403641E-5</v>
      </c>
      <c r="AC115" s="15">
        <v>2.7857935318895849E-6</v>
      </c>
      <c r="AD115" s="15">
        <v>0</v>
      </c>
      <c r="AE115" s="15">
        <v>9.1403628150366546E-6</v>
      </c>
      <c r="AF115" s="15">
        <v>2.4299025405765737E-5</v>
      </c>
      <c r="AG115" s="15">
        <v>4.5564903107041074E-5</v>
      </c>
      <c r="AH115" s="15">
        <v>9.0854564427925609E-6</v>
      </c>
      <c r="AI115" s="15">
        <v>2.538003895030328E-5</v>
      </c>
      <c r="AJ115" s="15">
        <v>1.5920341805097204E-6</v>
      </c>
      <c r="AK115" s="15">
        <v>1.5089259312611905E-5</v>
      </c>
      <c r="AL115" s="15">
        <v>1.5643424537934422E-5</v>
      </c>
      <c r="AM115" s="15">
        <v>1.9598729044495605E-5</v>
      </c>
      <c r="AN115" s="15">
        <v>8.9501678092802846E-7</v>
      </c>
      <c r="AO115" s="15">
        <v>0</v>
      </c>
      <c r="AP115" s="15">
        <v>3.078165776508751E-5</v>
      </c>
      <c r="AQ115" s="15">
        <v>2.4256645389256107E-6</v>
      </c>
      <c r="AR115" s="15">
        <v>2.100415078683841E-5</v>
      </c>
      <c r="AS115" s="15">
        <v>2.4082855965805001E-5</v>
      </c>
      <c r="AT115" s="15">
        <v>2.4649751837052018E-5</v>
      </c>
      <c r="AU115" s="15">
        <v>3.3268639033904101E-6</v>
      </c>
      <c r="AV115" s="15">
        <v>6.9191259025343894E-5</v>
      </c>
      <c r="AW115" s="15">
        <v>2.3814855520669623E-5</v>
      </c>
      <c r="AX115" s="15">
        <v>5.6491681304066052E-5</v>
      </c>
      <c r="AY115" s="15">
        <v>1.3201831040626147E-5</v>
      </c>
      <c r="AZ115" s="15">
        <v>1.2923753459627459E-4</v>
      </c>
      <c r="BA115" s="15">
        <v>1.4771737808303223E-4</v>
      </c>
      <c r="BB115" s="15">
        <v>4.0107382952791888E-5</v>
      </c>
      <c r="BC115" s="15">
        <v>1.1572607589211371E-5</v>
      </c>
      <c r="BD115" s="15">
        <v>4.809101611163315E-5</v>
      </c>
      <c r="BE115" s="15">
        <v>9.2382653649468882E-6</v>
      </c>
      <c r="BF115" s="15">
        <v>3.907933884334495E-6</v>
      </c>
      <c r="BG115" s="15">
        <v>4.3936254665459005E-6</v>
      </c>
      <c r="BH115" s="15">
        <v>2.0677392659004773E-5</v>
      </c>
      <c r="BI115" s="15">
        <v>1.0602402695548576E-4</v>
      </c>
      <c r="BJ115" s="15">
        <v>3.6867962911522142E-5</v>
      </c>
      <c r="BK115" s="15">
        <v>6.4453187008266255E-5</v>
      </c>
      <c r="BL115" s="15">
        <v>2.5541203350335348E-5</v>
      </c>
      <c r="BM115" s="15">
        <v>2.8684946543029841E-5</v>
      </c>
      <c r="BN115" s="15">
        <v>3.0044104739609854E-5</v>
      </c>
      <c r="BO115" s="15">
        <v>1.931296987649513E-5</v>
      </c>
      <c r="BP115" s="15">
        <v>3.7381675563130326E-5</v>
      </c>
      <c r="BQ115" s="15">
        <v>2.8758679893603305E-6</v>
      </c>
      <c r="BR115" s="15">
        <v>4.4995480877917176E-5</v>
      </c>
      <c r="BS115" s="15">
        <v>4.0412139847707367E-5</v>
      </c>
      <c r="BT115" s="15">
        <v>6.4456001380745288E-6</v>
      </c>
      <c r="BU115" s="15">
        <v>3.4991442235304289E-5</v>
      </c>
      <c r="BV115" s="15">
        <v>4.7223589767669697E-5</v>
      </c>
      <c r="BW115" s="15">
        <v>6.5086537939111299E-5</v>
      </c>
      <c r="BX115" s="15">
        <v>2.9812455658398628E-5</v>
      </c>
      <c r="BY115" s="15">
        <v>4.9337496624058797E-5</v>
      </c>
      <c r="BZ115" s="15">
        <v>1.0029795066324994E-5</v>
      </c>
      <c r="CA115" s="15">
        <v>1.4248233864524655E-6</v>
      </c>
      <c r="CB115" s="15">
        <v>3.4161031019394796E-5</v>
      </c>
      <c r="CC115" s="15">
        <v>4.4504791358026058E-5</v>
      </c>
      <c r="CD115" s="15">
        <v>1.2296452891807897E-5</v>
      </c>
      <c r="CE115" s="15">
        <v>3.5504722843224883E-5</v>
      </c>
      <c r="CF115" s="15">
        <v>8.7047162176138724E-6</v>
      </c>
      <c r="CG115" s="15">
        <v>2.9813223080404659E-6</v>
      </c>
      <c r="CH115" s="15">
        <v>4.3707458700212335E-5</v>
      </c>
      <c r="CI115" s="15">
        <v>3.2688740025080842E-5</v>
      </c>
      <c r="CJ115" s="15">
        <v>1.0469908131825694E-6</v>
      </c>
      <c r="CK115" s="15">
        <v>0</v>
      </c>
      <c r="CL115" s="15">
        <v>2.1914174675078127E-5</v>
      </c>
      <c r="CM115" s="15">
        <v>1.3266313702338996E-4</v>
      </c>
      <c r="CN115" s="15">
        <v>8.9937651867195544E-7</v>
      </c>
      <c r="CO115" s="15">
        <v>6.6712340940841837E-5</v>
      </c>
      <c r="CP115" s="15">
        <v>2.6016817060252839E-5</v>
      </c>
      <c r="CQ115" s="15">
        <v>2.6988904607602013E-6</v>
      </c>
      <c r="CR115" s="15">
        <v>2.5449766680153316E-5</v>
      </c>
      <c r="CS115" s="15">
        <v>9.9704025223565078E-5</v>
      </c>
      <c r="CT115" s="15">
        <v>1.4884630108341389E-5</v>
      </c>
      <c r="CU115" s="15">
        <v>2.9125631146335695E-5</v>
      </c>
      <c r="CV115" s="15">
        <v>3.1626134846321485E-5</v>
      </c>
      <c r="CW115" s="15">
        <v>2.1625957098933643E-5</v>
      </c>
      <c r="CX115" s="15">
        <v>3.5076348644182949E-5</v>
      </c>
      <c r="CY115" s="15">
        <v>1.1565269382180621E-5</v>
      </c>
      <c r="CZ115" s="15">
        <v>2.1688553879435839E-6</v>
      </c>
      <c r="DA115" s="15">
        <v>6.1199337327200794E-5</v>
      </c>
      <c r="DB115" s="15">
        <v>9.7223072645861021E-5</v>
      </c>
      <c r="DC115" s="15">
        <v>1.4562419847119032E-4</v>
      </c>
      <c r="DD115" s="15">
        <v>2.887471924633226E-5</v>
      </c>
      <c r="DE115" s="15">
        <v>4.1673039090525608E-5</v>
      </c>
      <c r="DF115" s="15">
        <v>1.1421680433980626E-4</v>
      </c>
      <c r="DG115" s="15">
        <v>9.7020648208388308E-5</v>
      </c>
      <c r="DH115" s="15">
        <v>2.1842810672497592E-4</v>
      </c>
      <c r="DI115" s="15">
        <v>1.7539227513322818E-4</v>
      </c>
      <c r="DJ115" s="15">
        <v>2.3015225803694542E-5</v>
      </c>
      <c r="DK115" s="15">
        <v>6.8613449316671951E-5</v>
      </c>
      <c r="DL115" s="15">
        <v>2.0226555668635983E-4</v>
      </c>
      <c r="DM115" s="15">
        <v>1.3153622296049862E-2</v>
      </c>
      <c r="DN115" s="15">
        <v>6.4124779873330666E-5</v>
      </c>
      <c r="DO115" s="15">
        <v>1.2802303583264873E-4</v>
      </c>
      <c r="DP115" s="15">
        <v>6.1492128587634166E-5</v>
      </c>
      <c r="DQ115" s="15">
        <v>5.5905905806102115E-4</v>
      </c>
      <c r="DR115" s="15">
        <v>1.2257569998030572E-4</v>
      </c>
      <c r="DS115" s="15">
        <v>0.21173967372738453</v>
      </c>
      <c r="DT115" s="15">
        <v>1.2720161592107336E-4</v>
      </c>
      <c r="DU115" s="15">
        <v>6.2008360327624589E-3</v>
      </c>
      <c r="DV115" s="15">
        <v>1.2434309121384747E-4</v>
      </c>
      <c r="DW115" s="15">
        <v>2.3567397482735167E-4</v>
      </c>
      <c r="DX115" s="15">
        <v>5.1436132074428429E-4</v>
      </c>
      <c r="DY115" s="15">
        <v>1.3559241393239476E-4</v>
      </c>
      <c r="DZ115" s="15">
        <v>3.0355602303914169E-4</v>
      </c>
      <c r="EA115" s="15">
        <v>6.5198775620337876E-5</v>
      </c>
      <c r="EB115" s="15">
        <v>2.2786758988604355E-2</v>
      </c>
      <c r="EC115" s="15">
        <v>1.5169418736561251E-4</v>
      </c>
      <c r="ED115" s="15">
        <v>2.0465228770589691E-4</v>
      </c>
      <c r="EE115" s="15">
        <v>9.7820282972702096E-5</v>
      </c>
      <c r="EF115" s="15">
        <v>1.0913579354308192E-3</v>
      </c>
      <c r="EG115" s="15">
        <v>7.6741293510255274E-5</v>
      </c>
      <c r="EH115" s="15">
        <v>2.1587202058197523E-4</v>
      </c>
      <c r="EI115" s="15">
        <v>1.2039368229523683E-4</v>
      </c>
      <c r="EJ115" s="15">
        <v>4.056012617935808E-4</v>
      </c>
      <c r="EK115" s="15">
        <v>1.7654398167666449E-3</v>
      </c>
      <c r="EL115" s="15">
        <v>4.9854890544384091E-4</v>
      </c>
      <c r="EM115" s="15">
        <v>3.687972224386713E-4</v>
      </c>
      <c r="EN115" s="15">
        <v>7.5360094217287669E-5</v>
      </c>
      <c r="EO115" s="15">
        <v>1.0589286311277694E-3</v>
      </c>
      <c r="EP115" s="15">
        <v>1.2423789508360749E-4</v>
      </c>
      <c r="EQ115" s="15">
        <v>2.3491898633494254E-4</v>
      </c>
      <c r="ER115" s="15">
        <v>4.1679679865604683E-4</v>
      </c>
      <c r="ES115" s="15">
        <v>3.5897139665809545E-4</v>
      </c>
      <c r="ET115" s="15">
        <v>3.9932573700516297E-4</v>
      </c>
      <c r="EU115" s="15">
        <v>1.0413997480378297E-4</v>
      </c>
      <c r="EV115" s="15">
        <v>1.98935398213394E-4</v>
      </c>
      <c r="EW115" s="15">
        <v>1.352201114368286E-3</v>
      </c>
      <c r="EX115" s="15">
        <v>2.2631601134621632E-4</v>
      </c>
      <c r="EY115" s="15">
        <v>1.6352660856919833E-3</v>
      </c>
      <c r="EZ115" s="15">
        <v>2.4622056145871948E-4</v>
      </c>
      <c r="FA115" s="15">
        <v>1.7626127486174357E-4</v>
      </c>
      <c r="FB115" s="15">
        <v>3.2948454878347624E-4</v>
      </c>
      <c r="FC115" s="15">
        <v>0.71901987047795368</v>
      </c>
      <c r="FD115" s="15">
        <v>2.9257212636451684E-4</v>
      </c>
      <c r="FE115" s="15">
        <v>5.5655873221342892E-5</v>
      </c>
      <c r="FF115" s="15">
        <v>2.5731626975983275E-4</v>
      </c>
      <c r="FG115" s="15">
        <v>1.7300258518170741E-2</v>
      </c>
      <c r="FH115" s="15">
        <v>3.4127998352142662E-4</v>
      </c>
      <c r="FI115" s="15">
        <v>4.2603988513188926E-5</v>
      </c>
      <c r="FJ115" s="15">
        <v>5.3825774524763064E-4</v>
      </c>
      <c r="FK115" s="15">
        <v>6.0263303066586837E-5</v>
      </c>
      <c r="FL115" s="15">
        <v>5.0706569104784927E-3</v>
      </c>
      <c r="FM115" s="15">
        <v>1.0772720979448471E-3</v>
      </c>
      <c r="FN115" s="15">
        <v>5.2088843266945407E-5</v>
      </c>
      <c r="FO115" s="15">
        <v>3.6029431265319019E-5</v>
      </c>
      <c r="FP115" s="15">
        <v>4.0164981727174282E-5</v>
      </c>
      <c r="FQ115" s="15">
        <v>9.3232949698603983E-5</v>
      </c>
      <c r="FR115" s="15">
        <v>1.2921610689503775E-5</v>
      </c>
      <c r="FS115" s="15">
        <v>1.8471365074242941E-5</v>
      </c>
      <c r="FT115" s="15">
        <v>4.596123274576195E-5</v>
      </c>
      <c r="FU115" s="15">
        <v>9.8073630824876189E-5</v>
      </c>
      <c r="FV115" s="15">
        <v>1.5423678517259966E-4</v>
      </c>
      <c r="FW115" s="15">
        <v>9.2186413755688322E-5</v>
      </c>
      <c r="FX115" s="15">
        <v>3.5528335733895562E-5</v>
      </c>
      <c r="FY115" s="15">
        <v>8.2550232110296601E-5</v>
      </c>
      <c r="FZ115" s="15">
        <v>1.1513429721251174E-4</v>
      </c>
      <c r="GA115" s="15">
        <v>8.4060309631839867E-5</v>
      </c>
      <c r="GB115" s="15">
        <v>5.5433729381244925E-5</v>
      </c>
      <c r="GC115" s="15">
        <v>5.5713458477855412E-5</v>
      </c>
      <c r="GD115" s="15">
        <v>6.5534055740085765E-5</v>
      </c>
      <c r="GE115" s="15">
        <v>2.9430516974070751E-5</v>
      </c>
      <c r="GF115" s="15">
        <v>3.4714044400052991E-5</v>
      </c>
      <c r="GG115" s="15">
        <v>6.8620429288706664E-5</v>
      </c>
      <c r="GH115" s="15">
        <v>2.4532700971663342E-5</v>
      </c>
      <c r="GI115" s="15">
        <v>6.5042667658352031E-5</v>
      </c>
      <c r="GJ115" s="15">
        <v>3.4420825319055589E-5</v>
      </c>
      <c r="GK115" s="15">
        <v>2.411336139305713E-5</v>
      </c>
      <c r="GL115" s="15">
        <v>3.047373929942369E-5</v>
      </c>
      <c r="GM115" s="15">
        <v>2.4477629124952373E-5</v>
      </c>
      <c r="GN115" s="15">
        <v>1.555881350389762E-5</v>
      </c>
      <c r="GO115" s="15">
        <v>9.8127688505329681E-6</v>
      </c>
      <c r="GP115" s="15">
        <v>4.00853597345721E-5</v>
      </c>
      <c r="GQ115" s="15">
        <v>2.0140817977944632E-5</v>
      </c>
      <c r="GR115" s="15">
        <v>2.0576526072798142E-4</v>
      </c>
      <c r="GS115" s="15">
        <v>9.3227446574194791E-4</v>
      </c>
      <c r="GT115" s="15">
        <v>3.530027264845523E-4</v>
      </c>
      <c r="GU115" s="15">
        <v>1.9984098406948986E-4</v>
      </c>
      <c r="GV115" s="15">
        <v>6.1959246403369314E-5</v>
      </c>
      <c r="GW115" s="15">
        <v>3.5334176279030655E-3</v>
      </c>
      <c r="GX115" s="15">
        <v>2.2234267986635919E-4</v>
      </c>
      <c r="GY115" s="15">
        <v>1.0552223725390079E-4</v>
      </c>
      <c r="GZ115" s="15">
        <v>1.1592942556511041E-4</v>
      </c>
      <c r="HA115" s="15">
        <v>3.3250278539467406E-5</v>
      </c>
      <c r="HB115" s="15">
        <v>1.7607534456476938E-5</v>
      </c>
      <c r="HC115" s="15">
        <v>9.5075770751049349E-6</v>
      </c>
    </row>
    <row r="116" spans="1:211" x14ac:dyDescent="0.2">
      <c r="A116" s="17" t="s">
        <v>115</v>
      </c>
      <c r="B116" t="s">
        <v>784</v>
      </c>
      <c r="C116" s="15">
        <v>5.9699012576715533E-5</v>
      </c>
      <c r="D116" s="15">
        <v>4.4024104665737522E-6</v>
      </c>
      <c r="E116" s="15">
        <v>2.9153501622053906E-5</v>
      </c>
      <c r="F116" s="15">
        <v>2.746219711297667E-5</v>
      </c>
      <c r="G116" s="15">
        <v>1.3299338782315951E-5</v>
      </c>
      <c r="H116" s="15">
        <v>1.7611026312776181E-5</v>
      </c>
      <c r="I116" s="15">
        <v>4.2711035771845269E-5</v>
      </c>
      <c r="J116" s="15">
        <v>2.3657838370224359E-5</v>
      </c>
      <c r="K116" s="15">
        <v>1.634737238623781E-5</v>
      </c>
      <c r="L116" s="15">
        <v>1.7230550476785307E-4</v>
      </c>
      <c r="M116" s="15">
        <v>3.7652510838086849E-5</v>
      </c>
      <c r="N116" s="15">
        <v>3.6121877029875066E-6</v>
      </c>
      <c r="O116" s="15">
        <v>8.5588680517201368E-5</v>
      </c>
      <c r="P116" s="15">
        <v>1.3262445016879729E-5</v>
      </c>
      <c r="Q116" s="15">
        <v>2.451379411951309E-6</v>
      </c>
      <c r="R116" s="15">
        <v>2.4283001881777026E-5</v>
      </c>
      <c r="S116" s="15">
        <v>2.0905817768987188E-5</v>
      </c>
      <c r="T116" s="15">
        <v>2.395621788616121E-5</v>
      </c>
      <c r="U116" s="15">
        <v>3.2062367010760865E-5</v>
      </c>
      <c r="V116" s="15">
        <v>2.8599154053751753E-6</v>
      </c>
      <c r="W116" s="15">
        <v>4.5350163760546882E-5</v>
      </c>
      <c r="X116" s="15">
        <v>4.3723703437185835E-5</v>
      </c>
      <c r="Y116" s="15">
        <v>2.4781802726173129E-5</v>
      </c>
      <c r="Z116" s="15">
        <v>5.0550851954720423E-5</v>
      </c>
      <c r="AA116" s="15">
        <v>3.1380959716156509E-5</v>
      </c>
      <c r="AB116" s="15">
        <v>7.084879012737871E-5</v>
      </c>
      <c r="AC116" s="15">
        <v>4.2388730556981753E-5</v>
      </c>
      <c r="AD116" s="15">
        <v>3.707188119527043E-5</v>
      </c>
      <c r="AE116" s="15">
        <v>3.5788047720206405E-5</v>
      </c>
      <c r="AF116" s="15">
        <v>3.3898549941903708E-5</v>
      </c>
      <c r="AG116" s="15">
        <v>8.4968891552290128E-6</v>
      </c>
      <c r="AH116" s="15">
        <v>2.5941228563585916E-5</v>
      </c>
      <c r="AI116" s="15">
        <v>1.0004836745266982E-5</v>
      </c>
      <c r="AJ116" s="15">
        <v>7.1565926272428344E-5</v>
      </c>
      <c r="AK116" s="15">
        <v>2.1003399951122837E-5</v>
      </c>
      <c r="AL116" s="15">
        <v>4.5307206330240259E-5</v>
      </c>
      <c r="AM116" s="15">
        <v>1.7229064532752044E-5</v>
      </c>
      <c r="AN116" s="15">
        <v>2.6230876425659912E-5</v>
      </c>
      <c r="AO116" s="15">
        <v>8.3987467199430938E-5</v>
      </c>
      <c r="AP116" s="15">
        <v>8.6000478003555628E-6</v>
      </c>
      <c r="AQ116" s="15">
        <v>2.3801408627048781E-5</v>
      </c>
      <c r="AR116" s="15">
        <v>8.2939256520310432E-5</v>
      </c>
      <c r="AS116" s="15">
        <v>3.5408674983576895E-5</v>
      </c>
      <c r="AT116" s="15">
        <v>2.9513174256274937E-5</v>
      </c>
      <c r="AU116" s="15">
        <v>4.6850789832149357E-5</v>
      </c>
      <c r="AV116" s="15">
        <v>3.2876987049588373E-5</v>
      </c>
      <c r="AW116" s="15">
        <v>2.0596567315938151E-5</v>
      </c>
      <c r="AX116" s="15">
        <v>4.6343242381839831E-6</v>
      </c>
      <c r="AY116" s="15">
        <v>4.9457578092667172E-5</v>
      </c>
      <c r="AZ116" s="15">
        <v>4.5706582409706887E-5</v>
      </c>
      <c r="BA116" s="15">
        <v>1.3495234650939781E-5</v>
      </c>
      <c r="BB116" s="15">
        <v>1.9281207213052494E-6</v>
      </c>
      <c r="BC116" s="15">
        <v>5.1326474715927588E-5</v>
      </c>
      <c r="BD116" s="15">
        <v>2.1592172146038573E-5</v>
      </c>
      <c r="BE116" s="15">
        <v>2.172457900418737E-5</v>
      </c>
      <c r="BF116" s="15">
        <v>2.6969287911075845E-5</v>
      </c>
      <c r="BG116" s="15">
        <v>9.3549028021545782E-6</v>
      </c>
      <c r="BH116" s="15">
        <v>3.7862081660917189E-6</v>
      </c>
      <c r="BI116" s="15">
        <v>2.1643760449696571E-4</v>
      </c>
      <c r="BJ116" s="15">
        <v>7.6629809509358405E-5</v>
      </c>
      <c r="BK116" s="15">
        <v>3.4898725902932324E-5</v>
      </c>
      <c r="BL116" s="15">
        <v>9.286407379582388E-6</v>
      </c>
      <c r="BM116" s="15">
        <v>3.2991610155257045E-5</v>
      </c>
      <c r="BN116" s="15">
        <v>1.0017208999769544E-5</v>
      </c>
      <c r="BO116" s="15">
        <v>7.8524801441669264E-5</v>
      </c>
      <c r="BP116" s="15">
        <v>1.9203064822809222E-5</v>
      </c>
      <c r="BQ116" s="15">
        <v>4.9002131111614495E-5</v>
      </c>
      <c r="BR116" s="15">
        <v>1.45095756466343E-4</v>
      </c>
      <c r="BS116" s="15">
        <v>2.3669453620208714E-5</v>
      </c>
      <c r="BT116" s="15">
        <v>5.3254683343834204E-5</v>
      </c>
      <c r="BU116" s="15">
        <v>3.2222851748197571E-5</v>
      </c>
      <c r="BV116" s="15">
        <v>1.6206767845284027E-4</v>
      </c>
      <c r="BW116" s="15">
        <v>7.1814207454399092E-5</v>
      </c>
      <c r="BX116" s="15">
        <v>1.5706079850173191E-5</v>
      </c>
      <c r="BY116" s="15">
        <v>1.2982074269554951E-4</v>
      </c>
      <c r="BZ116" s="15">
        <v>0</v>
      </c>
      <c r="CA116" s="15">
        <v>1.7490935364726818E-5</v>
      </c>
      <c r="CB116" s="15">
        <v>9.4590291667421688E-5</v>
      </c>
      <c r="CC116" s="15">
        <v>2.5427530674921957E-6</v>
      </c>
      <c r="CD116" s="15">
        <v>9.1428920772887521E-5</v>
      </c>
      <c r="CE116" s="15">
        <v>1.9077471314116992E-4</v>
      </c>
      <c r="CF116" s="15">
        <v>2.0236190562702111E-3</v>
      </c>
      <c r="CG116" s="15">
        <v>5.2546934017512134E-3</v>
      </c>
      <c r="CH116" s="15">
        <v>3.7647117561040482E-4</v>
      </c>
      <c r="CI116" s="15">
        <v>0.83327161886585066</v>
      </c>
      <c r="CJ116" s="15">
        <v>2.2182203408045413E-4</v>
      </c>
      <c r="CK116" s="15">
        <v>6.5039986395143E-4</v>
      </c>
      <c r="CL116" s="15">
        <v>3.2938787070629206E-4</v>
      </c>
      <c r="CM116" s="15">
        <v>5.5753582582012155E-4</v>
      </c>
      <c r="CN116" s="15">
        <v>4.3326009565969352E-3</v>
      </c>
      <c r="CO116" s="15">
        <v>0.10940894836763893</v>
      </c>
      <c r="CP116" s="15">
        <v>3.1008192240061859E-3</v>
      </c>
      <c r="CQ116" s="15">
        <v>8.9879022263445623E-4</v>
      </c>
      <c r="CR116" s="15">
        <v>6.6198232983734381E-2</v>
      </c>
      <c r="CS116" s="15">
        <v>5.0780609112844374E-4</v>
      </c>
      <c r="CT116" s="15">
        <v>1.8766051950809349E-3</v>
      </c>
      <c r="CU116" s="15">
        <v>1.9198073309058515E-3</v>
      </c>
      <c r="CV116" s="15">
        <v>3.6427615063719214E-4</v>
      </c>
      <c r="CW116" s="15">
        <v>3.36580939676765E-3</v>
      </c>
      <c r="CX116" s="15">
        <v>1.3809281930634888E-2</v>
      </c>
      <c r="CY116" s="15">
        <v>3.0202081339754345E-2</v>
      </c>
      <c r="CZ116" s="15">
        <v>4.2076555605082056E-2</v>
      </c>
      <c r="DA116" s="15">
        <v>2.3751019446190687E-5</v>
      </c>
      <c r="DB116" s="15">
        <v>1.0121101212925202E-4</v>
      </c>
      <c r="DC116" s="15">
        <v>5.7474673246443707E-5</v>
      </c>
      <c r="DD116" s="15">
        <v>3.3599882887405039E-5</v>
      </c>
      <c r="DE116" s="15">
        <v>2.6225127637616792E-5</v>
      </c>
      <c r="DF116" s="15">
        <v>4.9617730934775362E-5</v>
      </c>
      <c r="DG116" s="15">
        <v>7.7038546555367144E-5</v>
      </c>
      <c r="DH116" s="15">
        <v>4.0454515295078474E-6</v>
      </c>
      <c r="DI116" s="15">
        <v>3.5279013408594648E-5</v>
      </c>
      <c r="DJ116" s="15">
        <v>4.0891763537690022E-5</v>
      </c>
      <c r="DK116" s="15">
        <v>3.1644927002345588E-6</v>
      </c>
      <c r="DL116" s="15">
        <v>1.095702296987692E-5</v>
      </c>
      <c r="DM116" s="15">
        <v>8.2743524989116785E-5</v>
      </c>
      <c r="DN116" s="15">
        <v>4.6731970199234869E-6</v>
      </c>
      <c r="DO116" s="15">
        <v>0</v>
      </c>
      <c r="DP116" s="15">
        <v>2.8860483038302948E-5</v>
      </c>
      <c r="DQ116" s="15">
        <v>4.2163189495788665E-5</v>
      </c>
      <c r="DR116" s="15">
        <v>6.4219311481814304E-6</v>
      </c>
      <c r="DS116" s="15">
        <v>2.7587585376717564E-6</v>
      </c>
      <c r="DT116" s="15">
        <v>9.079932045967294E-5</v>
      </c>
      <c r="DU116" s="15">
        <v>4.6619922543443306E-5</v>
      </c>
      <c r="DV116" s="15">
        <v>6.4946268163989574E-5</v>
      </c>
      <c r="DW116" s="15">
        <v>1.6830541417400587E-5</v>
      </c>
      <c r="DX116" s="15">
        <v>2.3994298108143088E-5</v>
      </c>
      <c r="DY116" s="15">
        <v>5.5651308727361898E-5</v>
      </c>
      <c r="DZ116" s="15">
        <v>1.9444790895332126E-4</v>
      </c>
      <c r="EA116" s="15">
        <v>1.1705320510011967E-4</v>
      </c>
      <c r="EB116" s="15">
        <v>2.5188111141239383E-5</v>
      </c>
      <c r="EC116" s="15">
        <v>2.0042223189549374E-5</v>
      </c>
      <c r="ED116" s="15">
        <v>4.0993117642088723E-5</v>
      </c>
      <c r="EE116" s="15">
        <v>7.51728485517849E-5</v>
      </c>
      <c r="EF116" s="15">
        <v>1.2144429120543745E-5</v>
      </c>
      <c r="EG116" s="15">
        <v>9.1917333979892605E-5</v>
      </c>
      <c r="EH116" s="15">
        <v>3.1868190818503463E-6</v>
      </c>
      <c r="EI116" s="15">
        <v>2.9565450309664685E-6</v>
      </c>
      <c r="EJ116" s="15">
        <v>3.0264089167782963E-6</v>
      </c>
      <c r="EK116" s="15">
        <v>1.4336485844781352E-5</v>
      </c>
      <c r="EL116" s="15">
        <v>4.3444890679950143E-5</v>
      </c>
      <c r="EM116" s="15">
        <v>4.2362074201214392E-5</v>
      </c>
      <c r="EN116" s="15">
        <v>1.6534253747662884E-5</v>
      </c>
      <c r="EO116" s="15">
        <v>3.2296708661156365E-5</v>
      </c>
      <c r="EP116" s="15">
        <v>1.1003520922489716E-5</v>
      </c>
      <c r="EQ116" s="15">
        <v>2.2173494396386256E-5</v>
      </c>
      <c r="ER116" s="15">
        <v>2.6222812869034322E-6</v>
      </c>
      <c r="ES116" s="15">
        <v>3.7685074425870227E-5</v>
      </c>
      <c r="ET116" s="15">
        <v>1.9645001923493668E-5</v>
      </c>
      <c r="EU116" s="15">
        <v>5.5025362333107998E-5</v>
      </c>
      <c r="EV116" s="15">
        <v>1.7405488275318429E-5</v>
      </c>
      <c r="EW116" s="15">
        <v>7.4287419781264994E-6</v>
      </c>
      <c r="EX116" s="15">
        <v>4.6706375944708669E-5</v>
      </c>
      <c r="EY116" s="15">
        <v>3.2340928894525641E-5</v>
      </c>
      <c r="EZ116" s="15">
        <v>2.1332863539631114E-5</v>
      </c>
      <c r="FA116" s="15">
        <v>1.4197013006283763E-5</v>
      </c>
      <c r="FB116" s="15">
        <v>4.9626771444088798E-6</v>
      </c>
      <c r="FC116" s="15">
        <v>4.8232450639660372E-6</v>
      </c>
      <c r="FD116" s="15">
        <v>8.8466487342364682E-5</v>
      </c>
      <c r="FE116" s="15">
        <v>3.7320888516266071E-5</v>
      </c>
      <c r="FF116" s="15">
        <v>1.710306154556238E-5</v>
      </c>
      <c r="FG116" s="15">
        <v>7.2904138277006529E-6</v>
      </c>
      <c r="FH116" s="15">
        <v>7.2328684097629834E-6</v>
      </c>
      <c r="FI116" s="15">
        <v>1.0235608563416781E-5</v>
      </c>
      <c r="FJ116" s="15">
        <v>1.4375500868493269E-5</v>
      </c>
      <c r="FK116" s="15">
        <v>1.4118615576125598E-5</v>
      </c>
      <c r="FL116" s="15">
        <v>2.2283721581275985E-6</v>
      </c>
      <c r="FM116" s="15">
        <v>9.7418030650344091E-6</v>
      </c>
      <c r="FN116" s="15">
        <v>1.0712748500556776E-5</v>
      </c>
      <c r="FO116" s="15">
        <v>2.761742282205253E-5</v>
      </c>
      <c r="FP116" s="15">
        <v>7.9587540252018153E-5</v>
      </c>
      <c r="FQ116" s="15">
        <v>3.1857517322068479E-4</v>
      </c>
      <c r="FR116" s="15">
        <v>1.5211429703969144E-4</v>
      </c>
      <c r="FS116" s="15">
        <v>3.7493862476046373E-5</v>
      </c>
      <c r="FT116" s="15">
        <v>4.5398257996001358E-6</v>
      </c>
      <c r="FU116" s="15">
        <v>8.2214831393174638E-5</v>
      </c>
      <c r="FV116" s="15">
        <v>1.6205152876807735E-5</v>
      </c>
      <c r="FW116" s="15">
        <v>1.1267014206990021E-4</v>
      </c>
      <c r="FX116" s="15">
        <v>1.2889952253500851E-5</v>
      </c>
      <c r="FY116" s="15">
        <v>1.9534549932670166E-4</v>
      </c>
      <c r="FZ116" s="15">
        <v>9.533936577570804E-7</v>
      </c>
      <c r="GA116" s="15">
        <v>7.9696680567477686E-6</v>
      </c>
      <c r="GB116" s="15">
        <v>3.8099603274226868E-5</v>
      </c>
      <c r="GC116" s="15">
        <v>1.0242843568948213E-5</v>
      </c>
      <c r="GD116" s="15">
        <v>3.9080021017913359E-6</v>
      </c>
      <c r="GE116" s="15">
        <v>1.3763367123619381E-4</v>
      </c>
      <c r="GF116" s="15">
        <v>4.7239010946594101E-5</v>
      </c>
      <c r="GG116" s="15">
        <v>2.2272779352434252E-5</v>
      </c>
      <c r="GH116" s="15">
        <v>1.2885740808468729E-4</v>
      </c>
      <c r="GI116" s="15">
        <v>7.6561223684435762E-5</v>
      </c>
      <c r="GJ116" s="15">
        <v>8.1970655320338023E-5</v>
      </c>
      <c r="GK116" s="15">
        <v>4.9909415982322935E-5</v>
      </c>
      <c r="GL116" s="15">
        <v>1.5345809532327006E-4</v>
      </c>
      <c r="GM116" s="15">
        <v>7.3477759288926695E-6</v>
      </c>
      <c r="GN116" s="15">
        <v>5.6966068482974069E-5</v>
      </c>
      <c r="GO116" s="15">
        <v>2.3068468927355634E-3</v>
      </c>
      <c r="GP116" s="15">
        <v>3.6693188835805922E-5</v>
      </c>
      <c r="GQ116" s="15">
        <v>6.3497962592605074E-6</v>
      </c>
      <c r="GR116" s="15">
        <v>3.7129147685909864E-5</v>
      </c>
      <c r="GS116" s="15">
        <v>1.0261076787518896E-5</v>
      </c>
      <c r="GT116" s="15">
        <v>2.5233299159088001E-6</v>
      </c>
      <c r="GU116" s="15">
        <v>5.1090208040951613E-5</v>
      </c>
      <c r="GV116" s="15">
        <v>8.1434291336100068E-7</v>
      </c>
      <c r="GW116" s="15">
        <v>3.8948737956484729E-6</v>
      </c>
      <c r="GX116" s="15">
        <v>3.8191074401870591E-5</v>
      </c>
      <c r="GY116" s="15">
        <v>1.4972487318423167E-5</v>
      </c>
      <c r="GZ116" s="15">
        <v>2.2887657025102201E-5</v>
      </c>
      <c r="HA116" s="15">
        <v>4.5125906274722259E-5</v>
      </c>
      <c r="HB116" s="15">
        <v>6.317464663562985E-5</v>
      </c>
      <c r="HC116" s="15">
        <v>8.8286477790357044E-6</v>
      </c>
    </row>
    <row r="117" spans="1:211" x14ac:dyDescent="0.2">
      <c r="A117" s="17" t="s">
        <v>116</v>
      </c>
      <c r="B117" t="s">
        <v>785</v>
      </c>
      <c r="C117" s="15">
        <v>3.5127252631396411E-4</v>
      </c>
      <c r="D117" s="15">
        <v>4.6724524101856408E-4</v>
      </c>
      <c r="E117" s="15">
        <v>4.2245872784494822E-4</v>
      </c>
      <c r="F117" s="15">
        <v>4.4284445422028196E-4</v>
      </c>
      <c r="G117" s="15">
        <v>3.3631462355742403E-3</v>
      </c>
      <c r="H117" s="15">
        <v>1.8096847728301042E-4</v>
      </c>
      <c r="I117" s="15">
        <v>2.4976465922230167E-4</v>
      </c>
      <c r="J117" s="15">
        <v>2.4676097106941818E-4</v>
      </c>
      <c r="K117" s="15">
        <v>1.6561648143939613E-4</v>
      </c>
      <c r="L117" s="15">
        <v>6.5461998713141844E-4</v>
      </c>
      <c r="M117" s="15">
        <v>2.3766835749584935E-4</v>
      </c>
      <c r="N117" s="15">
        <v>1.610296861714273E-4</v>
      </c>
      <c r="O117" s="15">
        <v>2.9060653800921926E-4</v>
      </c>
      <c r="P117" s="15">
        <v>1.3171542493916932E-4</v>
      </c>
      <c r="Q117" s="15">
        <v>8.0139040228986347E-5</v>
      </c>
      <c r="R117" s="15">
        <v>2.3883639778039754E-4</v>
      </c>
      <c r="S117" s="15">
        <v>2.0952332527456369E-4</v>
      </c>
      <c r="T117" s="15">
        <v>1.8148746897896182E-4</v>
      </c>
      <c r="U117" s="15">
        <v>3.9996800009087984E-4</v>
      </c>
      <c r="V117" s="15">
        <v>4.2456618554192819E-5</v>
      </c>
      <c r="W117" s="15">
        <v>1.0331201405510024E-4</v>
      </c>
      <c r="X117" s="15">
        <v>0.44372079389426156</v>
      </c>
      <c r="Y117" s="15">
        <v>7.3403954651921589E-5</v>
      </c>
      <c r="Z117" s="15">
        <v>8.4823906688558115E-4</v>
      </c>
      <c r="AA117" s="15">
        <v>2.2987937899877962E-4</v>
      </c>
      <c r="AB117" s="15">
        <v>4.268760283015682E-4</v>
      </c>
      <c r="AC117" s="15">
        <v>9.7962067019047831E-5</v>
      </c>
      <c r="AD117" s="15">
        <v>7.3632200906049463E-5</v>
      </c>
      <c r="AE117" s="15">
        <v>8.6536305626331371E-5</v>
      </c>
      <c r="AF117" s="15">
        <v>1.4830498462094135E-4</v>
      </c>
      <c r="AG117" s="15">
        <v>1.4673378006270214E-4</v>
      </c>
      <c r="AH117" s="15">
        <v>1.7199442792386496E-4</v>
      </c>
      <c r="AI117" s="15">
        <v>2.7646035201991888E-4</v>
      </c>
      <c r="AJ117" s="15">
        <v>2.5455397370070549E-4</v>
      </c>
      <c r="AK117" s="15">
        <v>1.1123987204246501E-4</v>
      </c>
      <c r="AL117" s="15">
        <v>1.6937801859569958E-4</v>
      </c>
      <c r="AM117" s="15">
        <v>3.91425487668033E-4</v>
      </c>
      <c r="AN117" s="15">
        <v>1.6321695384018115E-4</v>
      </c>
      <c r="AO117" s="15">
        <v>2.7150441198848358E-4</v>
      </c>
      <c r="AP117" s="15">
        <v>3.4199075222958507E-4</v>
      </c>
      <c r="AQ117" s="15">
        <v>2.3950889354937757E-5</v>
      </c>
      <c r="AR117" s="15">
        <v>8.8651288460722379E-5</v>
      </c>
      <c r="AS117" s="15">
        <v>1.6482166183790989E-4</v>
      </c>
      <c r="AT117" s="15">
        <v>1.4808203639662241E-4</v>
      </c>
      <c r="AU117" s="15">
        <v>3.7670611484657895E-4</v>
      </c>
      <c r="AV117" s="15">
        <v>6.4238223279754498E-5</v>
      </c>
      <c r="AW117" s="15">
        <v>1.0317727009223583E-4</v>
      </c>
      <c r="AX117" s="15">
        <v>1.5875531236445644E-4</v>
      </c>
      <c r="AY117" s="15">
        <v>3.8211153394065506E-4</v>
      </c>
      <c r="AZ117" s="15">
        <v>2.2853734846710924E-4</v>
      </c>
      <c r="BA117" s="15">
        <v>2.3714820158875062E-4</v>
      </c>
      <c r="BB117" s="15">
        <v>5.0520704831078075E-4</v>
      </c>
      <c r="BC117" s="15">
        <v>2.3199925607321636E-4</v>
      </c>
      <c r="BD117" s="15">
        <v>1.3144525599740481E-4</v>
      </c>
      <c r="BE117" s="15">
        <v>2.8397239774330588E-5</v>
      </c>
      <c r="BF117" s="15">
        <v>1.054914943311922E-4</v>
      </c>
      <c r="BG117" s="15">
        <v>3.4770104979328252E-4</v>
      </c>
      <c r="BH117" s="15">
        <v>6.2019670860719831E-5</v>
      </c>
      <c r="BI117" s="15">
        <v>4.0130059374981889E-4</v>
      </c>
      <c r="BJ117" s="15">
        <v>1.4696787504438953E-4</v>
      </c>
      <c r="BK117" s="15">
        <v>1.6497502363053081E-4</v>
      </c>
      <c r="BL117" s="15">
        <v>1.4008428212020186E-4</v>
      </c>
      <c r="BM117" s="15">
        <v>1.0105784055212925E-4</v>
      </c>
      <c r="BN117" s="15">
        <v>0</v>
      </c>
      <c r="BO117" s="15">
        <v>1.5615858835614022E-4</v>
      </c>
      <c r="BP117" s="15">
        <v>1.5323217446577622E-5</v>
      </c>
      <c r="BQ117" s="15">
        <v>4.414799728904936E-5</v>
      </c>
      <c r="BR117" s="15">
        <v>1.6583656836235874E-4</v>
      </c>
      <c r="BS117" s="15">
        <v>1.1679288400565433E-4</v>
      </c>
      <c r="BT117" s="15">
        <v>5.1302837275232278E-5</v>
      </c>
      <c r="BU117" s="15">
        <v>1.0087037965412384E-4</v>
      </c>
      <c r="BV117" s="15">
        <v>4.7354264249069777E-5</v>
      </c>
      <c r="BW117" s="15">
        <v>1.920523605486513E-4</v>
      </c>
      <c r="BX117" s="15">
        <v>1.173978367517849E-4</v>
      </c>
      <c r="BY117" s="15">
        <v>1.2905679152628072E-4</v>
      </c>
      <c r="BZ117" s="15">
        <v>9.7244211445181791E-5</v>
      </c>
      <c r="CA117" s="15">
        <v>4.1000521241192502E-5</v>
      </c>
      <c r="CB117" s="15">
        <v>7.0048612343018933E-5</v>
      </c>
      <c r="CC117" s="15">
        <v>2.1970727124449654E-4</v>
      </c>
      <c r="CD117" s="15">
        <v>1.1425412170331841E-4</v>
      </c>
      <c r="CE117" s="15">
        <v>8.2237948851862728E-5</v>
      </c>
      <c r="CF117" s="15">
        <v>1.227406568892557E-4</v>
      </c>
      <c r="CG117" s="15">
        <v>2.497175950324493E-6</v>
      </c>
      <c r="CH117" s="15">
        <v>5.6515865612686818E-5</v>
      </c>
      <c r="CI117" s="15">
        <v>2.7780245053872148E-5</v>
      </c>
      <c r="CJ117" s="15">
        <v>4.9409912606731254E-5</v>
      </c>
      <c r="CK117" s="15">
        <v>5.8539571373727692E-5</v>
      </c>
      <c r="CL117" s="15">
        <v>1.8829476019543824E-4</v>
      </c>
      <c r="CM117" s="15">
        <v>6.8201530474523744E-5</v>
      </c>
      <c r="CN117" s="15">
        <v>5.5830526966789845E-5</v>
      </c>
      <c r="CO117" s="15">
        <v>3.5338880314360754E-5</v>
      </c>
      <c r="CP117" s="15">
        <v>1.4185730843781466E-4</v>
      </c>
      <c r="CQ117" s="15">
        <v>3.1515814117909425E-5</v>
      </c>
      <c r="CR117" s="15">
        <v>3.1233285845532784E-4</v>
      </c>
      <c r="CS117" s="15">
        <v>4.2731110220697168E-5</v>
      </c>
      <c r="CT117" s="15">
        <v>7.9374730887272541E-5</v>
      </c>
      <c r="CU117" s="15">
        <v>1.8125960294132734E-4</v>
      </c>
      <c r="CV117" s="15">
        <v>4.3193799392540482E-5</v>
      </c>
      <c r="CW117" s="15">
        <v>2.1379548308581191E-4</v>
      </c>
      <c r="CX117" s="15">
        <v>4.6394023365732102E-5</v>
      </c>
      <c r="CY117" s="15">
        <v>9.6161692491707318E-5</v>
      </c>
      <c r="CZ117" s="15">
        <v>2.2144195767659279E-5</v>
      </c>
      <c r="DA117" s="15">
        <v>7.9386005878528243E-5</v>
      </c>
      <c r="DB117" s="15">
        <v>1.444096436405996E-4</v>
      </c>
      <c r="DC117" s="15">
        <v>1.3401318802104481E-5</v>
      </c>
      <c r="DD117" s="15">
        <v>5.7520263361202331E-5</v>
      </c>
      <c r="DE117" s="15">
        <v>2.3786637865290381E-5</v>
      </c>
      <c r="DF117" s="15">
        <v>2.9182341795210491E-5</v>
      </c>
      <c r="DG117" s="15">
        <v>6.5419255241772931E-6</v>
      </c>
      <c r="DH117" s="15">
        <v>5.3015399024871027E-5</v>
      </c>
      <c r="DI117" s="15">
        <v>1.0442581693354056E-5</v>
      </c>
      <c r="DJ117" s="15">
        <v>4.0467168548880138E-5</v>
      </c>
      <c r="DK117" s="15">
        <v>1.9924889763954417E-5</v>
      </c>
      <c r="DL117" s="15">
        <v>1.0824493390513842E-4</v>
      </c>
      <c r="DM117" s="15">
        <v>4.0318732414544204E-5</v>
      </c>
      <c r="DN117" s="15">
        <v>5.2980371684263301E-5</v>
      </c>
      <c r="DO117" s="15">
        <v>6.8498167577772914E-6</v>
      </c>
      <c r="DP117" s="15">
        <v>8.8116222521741303E-5</v>
      </c>
      <c r="DQ117" s="15">
        <v>1.3925671801273524E-6</v>
      </c>
      <c r="DR117" s="15">
        <v>2.8348317945245334E-5</v>
      </c>
      <c r="DS117" s="15">
        <v>1.5280837615996758E-5</v>
      </c>
      <c r="DT117" s="15">
        <v>1.7716708052536142E-5</v>
      </c>
      <c r="DU117" s="15">
        <v>2.7663761137827406E-5</v>
      </c>
      <c r="DV117" s="15">
        <v>8.7668049518753466E-5</v>
      </c>
      <c r="DW117" s="15">
        <v>3.0881479789383331E-5</v>
      </c>
      <c r="DX117" s="15">
        <v>1.626287389703238E-5</v>
      </c>
      <c r="DY117" s="15">
        <v>1.1418785936889588E-5</v>
      </c>
      <c r="DZ117" s="15">
        <v>4.9532704533443146E-6</v>
      </c>
      <c r="EA117" s="15">
        <v>3.5660811086320056E-5</v>
      </c>
      <c r="EB117" s="15">
        <v>1.9898280257871163E-6</v>
      </c>
      <c r="EC117" s="15">
        <v>3.4640451498892425E-5</v>
      </c>
      <c r="ED117" s="15">
        <v>1.6623334677796493E-5</v>
      </c>
      <c r="EE117" s="15">
        <v>1.431173643954936E-6</v>
      </c>
      <c r="EF117" s="15">
        <v>1.0671683587980304E-4</v>
      </c>
      <c r="EG117" s="15">
        <v>5.3558362459939237E-5</v>
      </c>
      <c r="EH117" s="15">
        <v>1.5795135274868723E-5</v>
      </c>
      <c r="EI117" s="15">
        <v>1.5426488992220204E-5</v>
      </c>
      <c r="EJ117" s="15">
        <v>5.5834277446994105E-5</v>
      </c>
      <c r="EK117" s="15">
        <v>1.6091081891115656E-5</v>
      </c>
      <c r="EL117" s="15">
        <v>1.267149698005022E-5</v>
      </c>
      <c r="EM117" s="15">
        <v>3.185769590605458E-5</v>
      </c>
      <c r="EN117" s="15">
        <v>4.6437852644629898E-5</v>
      </c>
      <c r="EO117" s="15">
        <v>2.0061610940621897E-5</v>
      </c>
      <c r="EP117" s="15">
        <v>4.3852267205804601E-5</v>
      </c>
      <c r="EQ117" s="15">
        <v>2.2910318534502769E-5</v>
      </c>
      <c r="ER117" s="15">
        <v>2.5315039378599178E-5</v>
      </c>
      <c r="ES117" s="15">
        <v>3.227942381865686E-5</v>
      </c>
      <c r="ET117" s="15">
        <v>1.6576492830617602E-5</v>
      </c>
      <c r="EU117" s="15">
        <v>1.0141950316386542E-5</v>
      </c>
      <c r="EV117" s="15">
        <v>7.4084653537949873E-6</v>
      </c>
      <c r="EW117" s="15">
        <v>7.6167624609100191E-5</v>
      </c>
      <c r="EX117" s="15">
        <v>3.5380502008293113E-5</v>
      </c>
      <c r="EY117" s="15">
        <v>2.3870619968157537E-5</v>
      </c>
      <c r="EZ117" s="15">
        <v>1.2983161680541435E-4</v>
      </c>
      <c r="FA117" s="15">
        <v>4.033830063764521E-5</v>
      </c>
      <c r="FB117" s="15">
        <v>7.7768632154212919E-5</v>
      </c>
      <c r="FC117" s="15">
        <v>1.3526590920501468E-5</v>
      </c>
      <c r="FD117" s="15">
        <v>8.6633337466256866E-5</v>
      </c>
      <c r="FE117" s="15">
        <v>9.4078765252805784E-6</v>
      </c>
      <c r="FF117" s="15">
        <v>1.8853285078950274E-5</v>
      </c>
      <c r="FG117" s="15">
        <v>1.5217292354645013E-5</v>
      </c>
      <c r="FH117" s="15">
        <v>1.9265686063335129E-4</v>
      </c>
      <c r="FI117" s="15">
        <v>5.5401331164167053E-5</v>
      </c>
      <c r="FJ117" s="15">
        <v>5.3019540199742531E-5</v>
      </c>
      <c r="FK117" s="15">
        <v>4.1846897969290822E-6</v>
      </c>
      <c r="FL117" s="15">
        <v>1.0259337163656765E-5</v>
      </c>
      <c r="FM117" s="15">
        <v>1.6597849119817456E-4</v>
      </c>
      <c r="FN117" s="15">
        <v>3.8925204179041707E-6</v>
      </c>
      <c r="FO117" s="15">
        <v>5.7593077633821988E-5</v>
      </c>
      <c r="FP117" s="15">
        <v>3.5267262294611235E-5</v>
      </c>
      <c r="FQ117" s="15">
        <v>5.8610478451891783E-5</v>
      </c>
      <c r="FR117" s="15">
        <v>0</v>
      </c>
      <c r="FS117" s="15">
        <v>7.1701898907480159E-5</v>
      </c>
      <c r="FT117" s="15">
        <v>1.0509696726074316E-5</v>
      </c>
      <c r="FU117" s="15">
        <v>1.3188534761716898E-4</v>
      </c>
      <c r="FV117" s="15">
        <v>7.793505591017291E-6</v>
      </c>
      <c r="FW117" s="15">
        <v>5.7758253450101697E-5</v>
      </c>
      <c r="FX117" s="15">
        <v>3.1148575742530922E-5</v>
      </c>
      <c r="FY117" s="15">
        <v>4.770881495332486E-5</v>
      </c>
      <c r="FZ117" s="15">
        <v>4.4829397323212479E-5</v>
      </c>
      <c r="GA117" s="15">
        <v>1.2552808068973709E-4</v>
      </c>
      <c r="GB117" s="15">
        <v>4.8190672703599426E-5</v>
      </c>
      <c r="GC117" s="15">
        <v>1.1993548275470356E-4</v>
      </c>
      <c r="GD117" s="15">
        <v>1.1592644890187745E-5</v>
      </c>
      <c r="GE117" s="15">
        <v>4.9319866104443217E-5</v>
      </c>
      <c r="GF117" s="15">
        <v>4.2149438109411887E-5</v>
      </c>
      <c r="GG117" s="15">
        <v>4.4069667121727212E-5</v>
      </c>
      <c r="GH117" s="15">
        <v>8.7006096907549883E-5</v>
      </c>
      <c r="GI117" s="15">
        <v>5.6965046183281199E-5</v>
      </c>
      <c r="GJ117" s="15">
        <v>4.1204144404872792E-5</v>
      </c>
      <c r="GK117" s="15">
        <v>8.2980431409906681E-5</v>
      </c>
      <c r="GL117" s="15">
        <v>5.9367573078759986E-5</v>
      </c>
      <c r="GM117" s="15">
        <v>5.4057263896475277E-5</v>
      </c>
      <c r="GN117" s="15">
        <v>9.4328357243682792E-5</v>
      </c>
      <c r="GO117" s="15">
        <v>4.4583648329570026E-5</v>
      </c>
      <c r="GP117" s="15">
        <v>1.1400279633142942E-4</v>
      </c>
      <c r="GQ117" s="15">
        <v>3.5416407604143711E-4</v>
      </c>
      <c r="GR117" s="15">
        <v>8.2063487332266748E-5</v>
      </c>
      <c r="GS117" s="15">
        <v>6.8642255800185095E-5</v>
      </c>
      <c r="GT117" s="15">
        <v>1.3154800509477157E-6</v>
      </c>
      <c r="GU117" s="15">
        <v>8.399762765648694E-5</v>
      </c>
      <c r="GV117" s="15">
        <v>4.4563034048796944E-5</v>
      </c>
      <c r="GW117" s="15">
        <v>1.0556895245702219E-4</v>
      </c>
      <c r="GX117" s="15">
        <v>7.9410713008703261E-6</v>
      </c>
      <c r="GY117" s="15">
        <v>8.9064995030282561E-5</v>
      </c>
      <c r="GZ117" s="15">
        <v>3.9864041831891307E-5</v>
      </c>
      <c r="HA117" s="15">
        <v>8.2323802922322018E-5</v>
      </c>
      <c r="HB117" s="15">
        <v>6.369259886179014E-5</v>
      </c>
      <c r="HC117" s="15">
        <v>4.2465120309610949E-4</v>
      </c>
    </row>
    <row r="118" spans="1:211" x14ac:dyDescent="0.2">
      <c r="A118" s="17" t="s">
        <v>117</v>
      </c>
      <c r="B118" t="s">
        <v>786</v>
      </c>
      <c r="C118" s="15">
        <v>5.8343040408867963E-5</v>
      </c>
      <c r="D118" s="15">
        <v>6.582596233441974E-5</v>
      </c>
      <c r="E118" s="15">
        <v>5.6478246320980381E-5</v>
      </c>
      <c r="F118" s="15">
        <v>8.4567541709605076E-5</v>
      </c>
      <c r="G118" s="15">
        <v>1.7703320000414833E-4</v>
      </c>
      <c r="H118" s="15">
        <v>2.3720974217208732E-5</v>
      </c>
      <c r="I118" s="15">
        <v>3.7792016611185822E-5</v>
      </c>
      <c r="J118" s="15">
        <v>5.8637854842359376E-5</v>
      </c>
      <c r="K118" s="15">
        <v>4.4326092947427067E-5</v>
      </c>
      <c r="L118" s="15">
        <v>1.3568102201938582E-4</v>
      </c>
      <c r="M118" s="15">
        <v>2.9353844759429151E-5</v>
      </c>
      <c r="N118" s="15">
        <v>8.2471569162771293E-5</v>
      </c>
      <c r="O118" s="15">
        <v>2.6094405071857578E-5</v>
      </c>
      <c r="P118" s="15">
        <v>4.0556510244939768E-5</v>
      </c>
      <c r="Q118" s="15">
        <v>2.1602781067820909E-5</v>
      </c>
      <c r="R118" s="15">
        <v>4.2047011685340235E-5</v>
      </c>
      <c r="S118" s="15">
        <v>4.8602761348563201E-5</v>
      </c>
      <c r="T118" s="15">
        <v>2.8813955206176936E-5</v>
      </c>
      <c r="U118" s="15">
        <v>8.5813693646187011E-5</v>
      </c>
      <c r="V118" s="15">
        <v>1.2821263266609481E-5</v>
      </c>
      <c r="W118" s="15">
        <v>4.9216061548570918E-5</v>
      </c>
      <c r="X118" s="15">
        <v>7.7266572398424646E-2</v>
      </c>
      <c r="Y118" s="15">
        <v>1.2513486457695652E-5</v>
      </c>
      <c r="Z118" s="15">
        <v>6.0644863457938491E-4</v>
      </c>
      <c r="AA118" s="15">
        <v>9.4260069242164874E-6</v>
      </c>
      <c r="AB118" s="15">
        <v>3.6509263550963916E-5</v>
      </c>
      <c r="AC118" s="15">
        <v>1.4811135611212959E-5</v>
      </c>
      <c r="AD118" s="15">
        <v>8.4374992080368867E-5</v>
      </c>
      <c r="AE118" s="15">
        <v>5.1091655944324698E-5</v>
      </c>
      <c r="AF118" s="15">
        <v>2.5436065772686595E-5</v>
      </c>
      <c r="AG118" s="15">
        <v>4.0029987249161889E-5</v>
      </c>
      <c r="AH118" s="15">
        <v>1.7803112323301531E-5</v>
      </c>
      <c r="AI118" s="15">
        <v>4.8082946745909972E-5</v>
      </c>
      <c r="AJ118" s="15">
        <v>4.1637817028715762E-5</v>
      </c>
      <c r="AK118" s="15">
        <v>3.5253295094810678E-5</v>
      </c>
      <c r="AL118" s="15">
        <v>7.0859193547105474E-5</v>
      </c>
      <c r="AM118" s="15">
        <v>1.1474165004231971E-4</v>
      </c>
      <c r="AN118" s="15">
        <v>4.6925270841091954E-5</v>
      </c>
      <c r="AO118" s="15">
        <v>7.1581579700494467E-5</v>
      </c>
      <c r="AP118" s="15">
        <v>8.8642007412079993E-5</v>
      </c>
      <c r="AQ118" s="15">
        <v>1.0246224438935073E-5</v>
      </c>
      <c r="AR118" s="15">
        <v>5.8757592233277871E-6</v>
      </c>
      <c r="AS118" s="15">
        <v>1.2802553611807415E-5</v>
      </c>
      <c r="AT118" s="15">
        <v>2.5280620311243671E-5</v>
      </c>
      <c r="AU118" s="15">
        <v>2.4783609995899204E-5</v>
      </c>
      <c r="AV118" s="15">
        <v>7.833758926085307E-6</v>
      </c>
      <c r="AW118" s="15">
        <v>1.1070560018632461E-5</v>
      </c>
      <c r="AX118" s="15">
        <v>2.8334073547415462E-5</v>
      </c>
      <c r="AY118" s="15">
        <v>1.0608747049669768E-4</v>
      </c>
      <c r="AZ118" s="15">
        <v>4.8406234625532758E-5</v>
      </c>
      <c r="BA118" s="15">
        <v>5.6469037978281087E-5</v>
      </c>
      <c r="BB118" s="15">
        <v>4.9624389077183182E-5</v>
      </c>
      <c r="BC118" s="15">
        <v>1.0215962912820586E-5</v>
      </c>
      <c r="BD118" s="15">
        <v>5.2005561047488173E-5</v>
      </c>
      <c r="BE118" s="15">
        <v>8.0629456947142481E-6</v>
      </c>
      <c r="BF118" s="15">
        <v>1.0542333269367474E-5</v>
      </c>
      <c r="BG118" s="15">
        <v>1.7120380370933378E-5</v>
      </c>
      <c r="BH118" s="15">
        <v>8.5116307609813831E-6</v>
      </c>
      <c r="BI118" s="15">
        <v>5.8545312605512686E-5</v>
      </c>
      <c r="BJ118" s="15">
        <v>1.3260264293406754E-5</v>
      </c>
      <c r="BK118" s="15">
        <v>4.0314749632568802E-5</v>
      </c>
      <c r="BL118" s="15">
        <v>3.0363894515688748E-5</v>
      </c>
      <c r="BM118" s="15">
        <v>1.1123170918997404E-5</v>
      </c>
      <c r="BN118" s="15">
        <v>0</v>
      </c>
      <c r="BO118" s="15">
        <v>1.6286206804549813E-5</v>
      </c>
      <c r="BP118" s="15">
        <v>6.32109965790542E-6</v>
      </c>
      <c r="BQ118" s="15">
        <v>3.4339233253909661E-5</v>
      </c>
      <c r="BR118" s="15">
        <v>1.8550588584002168E-5</v>
      </c>
      <c r="BS118" s="15">
        <v>1.4575841277721921E-5</v>
      </c>
      <c r="BT118" s="15">
        <v>7.4705174402327422E-6</v>
      </c>
      <c r="BU118" s="15">
        <v>8.2263566498837259E-6</v>
      </c>
      <c r="BV118" s="15">
        <v>2.3288448467686447E-5</v>
      </c>
      <c r="BW118" s="15">
        <v>1.5014559744764525E-5</v>
      </c>
      <c r="BX118" s="15">
        <v>2.6011690207576811E-5</v>
      </c>
      <c r="BY118" s="15">
        <v>1.1571984874636182E-5</v>
      </c>
      <c r="BZ118" s="15">
        <v>9.0112865694528572E-6</v>
      </c>
      <c r="CA118" s="15">
        <v>1.1398587091619724E-5</v>
      </c>
      <c r="CB118" s="15">
        <v>1.3113560644027605E-5</v>
      </c>
      <c r="CC118" s="15">
        <v>2.8282551662983372E-5</v>
      </c>
      <c r="CD118" s="15">
        <v>1.3112734764446542E-5</v>
      </c>
      <c r="CE118" s="15">
        <v>6.2951221928768063E-6</v>
      </c>
      <c r="CF118" s="15">
        <v>7.5292010467807751E-6</v>
      </c>
      <c r="CG118" s="15">
        <v>5.9116818415845139E-6</v>
      </c>
      <c r="CH118" s="15">
        <v>8.6429198345313036E-6</v>
      </c>
      <c r="CI118" s="15">
        <v>7.9696444950248257E-6</v>
      </c>
      <c r="CJ118" s="15">
        <v>5.4497214122067072E-6</v>
      </c>
      <c r="CK118" s="15">
        <v>2.4149234663204933E-5</v>
      </c>
      <c r="CL118" s="15">
        <v>7.539961794984508E-6</v>
      </c>
      <c r="CM118" s="15">
        <v>9.4113151943535524E-5</v>
      </c>
      <c r="CN118" s="15">
        <v>7.3564387040090711E-6</v>
      </c>
      <c r="CO118" s="15">
        <v>4.1023661610004323E-6</v>
      </c>
      <c r="CP118" s="15">
        <v>9.1384751674933442E-6</v>
      </c>
      <c r="CQ118" s="15">
        <v>9.0193283824280253E-6</v>
      </c>
      <c r="CR118" s="15">
        <v>1.3940500883727575E-5</v>
      </c>
      <c r="CS118" s="15">
        <v>1.8264215625433199E-5</v>
      </c>
      <c r="CT118" s="15">
        <v>9.2044537936650159E-6</v>
      </c>
      <c r="CU118" s="15">
        <v>1.0747294408250234E-5</v>
      </c>
      <c r="CV118" s="15">
        <v>8.9384576384290848E-6</v>
      </c>
      <c r="CW118" s="15">
        <v>1.7877260714801861E-5</v>
      </c>
      <c r="CX118" s="15">
        <v>2.376434722553576E-5</v>
      </c>
      <c r="CY118" s="15">
        <v>3.8057571116847554E-6</v>
      </c>
      <c r="CZ118" s="15">
        <v>7.3996242647486977E-6</v>
      </c>
      <c r="DA118" s="15">
        <v>8.7369787992968107E-6</v>
      </c>
      <c r="DB118" s="15">
        <v>1.4864922625214885E-5</v>
      </c>
      <c r="DC118" s="15">
        <v>9.5400612521885224E-6</v>
      </c>
      <c r="DD118" s="15">
        <v>7.9455266417134702E-6</v>
      </c>
      <c r="DE118" s="15">
        <v>7.8717342124774771E-6</v>
      </c>
      <c r="DF118" s="15">
        <v>8.4064673005677588E-6</v>
      </c>
      <c r="DG118" s="15">
        <v>6.6566961474084734E-7</v>
      </c>
      <c r="DH118" s="15">
        <v>1.040589678119472E-5</v>
      </c>
      <c r="DI118" s="15">
        <v>3.6869768236634681E-6</v>
      </c>
      <c r="DJ118" s="15">
        <v>1.0103183323476128E-5</v>
      </c>
      <c r="DK118" s="15">
        <v>6.8602696542919143E-6</v>
      </c>
      <c r="DL118" s="15">
        <v>8.6610880034461498E-6</v>
      </c>
      <c r="DM118" s="15">
        <v>2.3597239960076325E-6</v>
      </c>
      <c r="DN118" s="15">
        <v>1.3178870039978713E-5</v>
      </c>
      <c r="DO118" s="15">
        <v>2.9737228439452311E-6</v>
      </c>
      <c r="DP118" s="15">
        <v>9.4816194045549833E-6</v>
      </c>
      <c r="DQ118" s="15">
        <v>2.7149208889877798E-6</v>
      </c>
      <c r="DR118" s="15">
        <v>5.1331198152561305E-6</v>
      </c>
      <c r="DS118" s="15">
        <v>6.1359998153525199E-6</v>
      </c>
      <c r="DT118" s="15">
        <v>7.6401194344651099E-6</v>
      </c>
      <c r="DU118" s="15">
        <v>8.7739329343465299E-6</v>
      </c>
      <c r="DV118" s="15">
        <v>5.4592515268281095E-6</v>
      </c>
      <c r="DW118" s="15">
        <v>4.1739023076824544E-6</v>
      </c>
      <c r="DX118" s="15">
        <v>4.7793896505212792E-6</v>
      </c>
      <c r="DY118" s="15">
        <v>4.1072222284626113E-6</v>
      </c>
      <c r="DZ118" s="15">
        <v>3.2508026737648683E-6</v>
      </c>
      <c r="EA118" s="15">
        <v>6.5379495601923433E-6</v>
      </c>
      <c r="EB118" s="15">
        <v>5.6992605183038391E-6</v>
      </c>
      <c r="EC118" s="15">
        <v>5.3630862514134424E-6</v>
      </c>
      <c r="ED118" s="15">
        <v>8.2878516731707443E-6</v>
      </c>
      <c r="EE118" s="15">
        <v>8.4058806429758278E-6</v>
      </c>
      <c r="EF118" s="15">
        <v>3.1934185381740677E-6</v>
      </c>
      <c r="EG118" s="15">
        <v>3.9454509178786733E-6</v>
      </c>
      <c r="EH118" s="15">
        <v>1.450743802958617E-5</v>
      </c>
      <c r="EI118" s="15">
        <v>3.4572502378236931E-6</v>
      </c>
      <c r="EJ118" s="15">
        <v>6.195237076699101E-6</v>
      </c>
      <c r="EK118" s="15">
        <v>3.9837447600045742E-6</v>
      </c>
      <c r="EL118" s="15">
        <v>8.3821340248338835E-7</v>
      </c>
      <c r="EM118" s="15">
        <v>4.8060569897582522E-6</v>
      </c>
      <c r="EN118" s="15">
        <v>1.9905318080598241E-5</v>
      </c>
      <c r="EO118" s="15">
        <v>3.5640184208253298E-6</v>
      </c>
      <c r="EP118" s="15">
        <v>1.0558525591065498E-5</v>
      </c>
      <c r="EQ118" s="15">
        <v>3.9886746676707223E-6</v>
      </c>
      <c r="ER118" s="15">
        <v>2.2179339636839156E-6</v>
      </c>
      <c r="ES118" s="15">
        <v>3.3479286227892924E-6</v>
      </c>
      <c r="ET118" s="15">
        <v>4.7035217037978385E-6</v>
      </c>
      <c r="EU118" s="15">
        <v>1.3154506714090663E-5</v>
      </c>
      <c r="EV118" s="15">
        <v>1.1740190997817193E-5</v>
      </c>
      <c r="EW118" s="15">
        <v>2.9510790988614928E-6</v>
      </c>
      <c r="EX118" s="15">
        <v>6.9507291595239735E-6</v>
      </c>
      <c r="EY118" s="15">
        <v>4.2191866378197474E-6</v>
      </c>
      <c r="EZ118" s="15">
        <v>1.7524397893213943E-6</v>
      </c>
      <c r="FA118" s="15">
        <v>6.6360411120523413E-6</v>
      </c>
      <c r="FB118" s="15">
        <v>2.1480244356396643E-6</v>
      </c>
      <c r="FC118" s="15">
        <v>3.1533615071984073E-6</v>
      </c>
      <c r="FD118" s="15">
        <v>1.0379003470060832E-5</v>
      </c>
      <c r="FE118" s="15">
        <v>1.3413054651169097E-5</v>
      </c>
      <c r="FF118" s="15">
        <v>4.7491445584326425E-6</v>
      </c>
      <c r="FG118" s="15">
        <v>4.7941496826149417E-6</v>
      </c>
      <c r="FH118" s="15">
        <v>4.8451047888068403E-5</v>
      </c>
      <c r="FI118" s="15">
        <v>8.5052334767646609E-6</v>
      </c>
      <c r="FJ118" s="15">
        <v>4.7350213831078872E-6</v>
      </c>
      <c r="FK118" s="15">
        <v>6.5597840059969406E-6</v>
      </c>
      <c r="FL118" s="15">
        <v>1.2796592591227795E-6</v>
      </c>
      <c r="FM118" s="15">
        <v>5.902037569486133E-5</v>
      </c>
      <c r="FN118" s="15">
        <v>5.7888765189344073E-6</v>
      </c>
      <c r="FO118" s="15">
        <v>6.4669669129570231E-6</v>
      </c>
      <c r="FP118" s="15">
        <v>6.2926949021072118E-6</v>
      </c>
      <c r="FQ118" s="15">
        <v>9.0318921560243435E-6</v>
      </c>
      <c r="FR118" s="15">
        <v>1.5412052106388514E-5</v>
      </c>
      <c r="FS118" s="15">
        <v>1.248486981877469E-5</v>
      </c>
      <c r="FT118" s="15">
        <v>1.4482044300724435E-5</v>
      </c>
      <c r="FU118" s="15">
        <v>1.559843717519066E-5</v>
      </c>
      <c r="FV118" s="15">
        <v>2.7416377618719571E-6</v>
      </c>
      <c r="FW118" s="15">
        <v>2.6864303930279858E-6</v>
      </c>
      <c r="FX118" s="15">
        <v>7.5137410120909483E-6</v>
      </c>
      <c r="FY118" s="15">
        <v>3.9436265092059503E-6</v>
      </c>
      <c r="FZ118" s="15">
        <v>1.267146843309865E-5</v>
      </c>
      <c r="GA118" s="15">
        <v>1.4824047289227627E-5</v>
      </c>
      <c r="GB118" s="15">
        <v>7.590112740824892E-6</v>
      </c>
      <c r="GC118" s="15">
        <v>1.2714819641376782E-5</v>
      </c>
      <c r="GD118" s="15">
        <v>1.4285553901506145E-5</v>
      </c>
      <c r="GE118" s="15">
        <v>1.7484108791742559E-5</v>
      </c>
      <c r="GF118" s="15">
        <v>7.6954350287129735E-6</v>
      </c>
      <c r="GG118" s="15">
        <v>4.7829154193713008E-6</v>
      </c>
      <c r="GH118" s="15">
        <v>1.0353475959156945E-5</v>
      </c>
      <c r="GI118" s="15">
        <v>8.1808866431989187E-6</v>
      </c>
      <c r="GJ118" s="15">
        <v>7.1733837176804621E-6</v>
      </c>
      <c r="GK118" s="15">
        <v>7.9008811194548413E-6</v>
      </c>
      <c r="GL118" s="15">
        <v>6.1652985471227918E-6</v>
      </c>
      <c r="GM118" s="15">
        <v>6.5064275400881656E-6</v>
      </c>
      <c r="GN118" s="15">
        <v>3.0795648891225934E-5</v>
      </c>
      <c r="GO118" s="15">
        <v>6.7857125387725818E-6</v>
      </c>
      <c r="GP118" s="15">
        <v>1.9796633571310587E-5</v>
      </c>
      <c r="GQ118" s="15">
        <v>3.6900335297054758E-5</v>
      </c>
      <c r="GR118" s="15">
        <v>1.2380568014307449E-5</v>
      </c>
      <c r="GS118" s="15">
        <v>5.6834415937340981E-6</v>
      </c>
      <c r="GT118" s="15">
        <v>8.5252043637451433E-6</v>
      </c>
      <c r="GU118" s="15">
        <v>4.6216339380042953E-6</v>
      </c>
      <c r="GV118" s="15">
        <v>7.1443193407469304E-6</v>
      </c>
      <c r="GW118" s="15">
        <v>1.1701844213504747E-5</v>
      </c>
      <c r="GX118" s="15">
        <v>5.9143773412581565E-6</v>
      </c>
      <c r="GY118" s="15">
        <v>3.0205365720644997E-6</v>
      </c>
      <c r="GZ118" s="15">
        <v>7.4057122113144657E-6</v>
      </c>
      <c r="HA118" s="15">
        <v>1.7317923163085286E-5</v>
      </c>
      <c r="HB118" s="15">
        <v>4.0669976145471589E-5</v>
      </c>
      <c r="HC118" s="15">
        <v>7.0968897607394691E-5</v>
      </c>
    </row>
    <row r="119" spans="1:211" x14ac:dyDescent="0.2">
      <c r="A119" s="17" t="s">
        <v>118</v>
      </c>
      <c r="B119" t="s">
        <v>787</v>
      </c>
      <c r="C119" s="15">
        <v>3.4765816577577101E-6</v>
      </c>
      <c r="D119" s="15">
        <v>3.8728366876370957E-5</v>
      </c>
      <c r="E119" s="15">
        <v>1.9575079710785564E-5</v>
      </c>
      <c r="F119" s="15">
        <v>7.0383058139140685E-5</v>
      </c>
      <c r="G119" s="15">
        <v>2.8082563699394515E-5</v>
      </c>
      <c r="H119" s="15">
        <v>4.4170089921699019E-5</v>
      </c>
      <c r="I119" s="15">
        <v>1.5539893382890975E-5</v>
      </c>
      <c r="J119" s="15">
        <v>0</v>
      </c>
      <c r="K119" s="15">
        <v>3.3483807430787356E-5</v>
      </c>
      <c r="L119" s="15">
        <v>1.3119009842340321E-5</v>
      </c>
      <c r="M119" s="15">
        <v>8.6175788937105411E-6</v>
      </c>
      <c r="N119" s="15">
        <v>3.9756782894516585E-6</v>
      </c>
      <c r="O119" s="15">
        <v>4.4350886265185718E-5</v>
      </c>
      <c r="P119" s="15">
        <v>1.3880116006242316E-5</v>
      </c>
      <c r="Q119" s="15">
        <v>2.0961209112349278E-5</v>
      </c>
      <c r="R119" s="15">
        <v>8.3017269073755771E-5</v>
      </c>
      <c r="S119" s="15">
        <v>1.1693595330658861E-5</v>
      </c>
      <c r="T119" s="15">
        <v>9.759236386056277E-6</v>
      </c>
      <c r="U119" s="15">
        <v>4.1084400753402666E-5</v>
      </c>
      <c r="V119" s="15">
        <v>8.9527786603048964E-6</v>
      </c>
      <c r="W119" s="15">
        <v>8.0148396929952318E-6</v>
      </c>
      <c r="X119" s="15">
        <v>1.661998564012216E-5</v>
      </c>
      <c r="Y119" s="15">
        <v>8.0406109828477763E-5</v>
      </c>
      <c r="Z119" s="15">
        <v>2.0225243871311519E-5</v>
      </c>
      <c r="AA119" s="15">
        <v>3.0878298544847113E-5</v>
      </c>
      <c r="AB119" s="15">
        <v>5.323309407364282E-5</v>
      </c>
      <c r="AC119" s="15">
        <v>7.5958507101335648E-5</v>
      </c>
      <c r="AD119" s="15">
        <v>3.5635155323932881E-5</v>
      </c>
      <c r="AE119" s="15">
        <v>1.3093916500050485E-5</v>
      </c>
      <c r="AF119" s="15">
        <v>6.2434077826108631E-6</v>
      </c>
      <c r="AG119" s="15">
        <v>0</v>
      </c>
      <c r="AH119" s="15">
        <v>2.40244197066091E-5</v>
      </c>
      <c r="AI119" s="15">
        <v>1.2352572067746713E-5</v>
      </c>
      <c r="AJ119" s="15">
        <v>5.5925303264059409E-6</v>
      </c>
      <c r="AK119" s="15">
        <v>3.1799452818712416E-5</v>
      </c>
      <c r="AL119" s="15">
        <v>2.0718723893902209E-5</v>
      </c>
      <c r="AM119" s="15">
        <v>2.5278797062118513E-4</v>
      </c>
      <c r="AN119" s="15">
        <v>1.8359318583139045E-6</v>
      </c>
      <c r="AO119" s="15">
        <v>3.3573497001738149E-4</v>
      </c>
      <c r="AP119" s="15">
        <v>6.9717077540049302E-6</v>
      </c>
      <c r="AQ119" s="15">
        <v>6.3803317808064169E-4</v>
      </c>
      <c r="AR119" s="15">
        <v>3.8344394241889091E-5</v>
      </c>
      <c r="AS119" s="15">
        <v>6.3921327597552154E-5</v>
      </c>
      <c r="AT119" s="15">
        <v>1.0644471709997335E-5</v>
      </c>
      <c r="AU119" s="15">
        <v>7.9356386686376758E-7</v>
      </c>
      <c r="AV119" s="15">
        <v>2.5772233488211502E-5</v>
      </c>
      <c r="AW119" s="15">
        <v>2.4099094501071997E-5</v>
      </c>
      <c r="AX119" s="15">
        <v>1.630595565286957E-5</v>
      </c>
      <c r="AY119" s="15">
        <v>1.077673948409195E-5</v>
      </c>
      <c r="AZ119" s="15">
        <v>9.0746050486133789E-5</v>
      </c>
      <c r="BA119" s="15">
        <v>7.7888328245904958E-6</v>
      </c>
      <c r="BB119" s="15">
        <v>8.24395205840129E-6</v>
      </c>
      <c r="BC119" s="15">
        <v>1.0244144879476643E-5</v>
      </c>
      <c r="BD119" s="15">
        <v>8.1426008806803915E-6</v>
      </c>
      <c r="BE119" s="15">
        <v>2.1246391452836688E-5</v>
      </c>
      <c r="BF119" s="15">
        <v>1.5953358842152023E-4</v>
      </c>
      <c r="BG119" s="15">
        <v>6.6812624988688945E-5</v>
      </c>
      <c r="BH119" s="15">
        <v>5.2317178729135571E-5</v>
      </c>
      <c r="BI119" s="15">
        <v>2.8912918028672741E-5</v>
      </c>
      <c r="BJ119" s="15">
        <v>1.0369420986602986E-4</v>
      </c>
      <c r="BK119" s="15">
        <v>2.6992944395463821E-5</v>
      </c>
      <c r="BL119" s="15">
        <v>4.5060332549173398E-5</v>
      </c>
      <c r="BM119" s="15">
        <v>6.2674591686487163E-4</v>
      </c>
      <c r="BN119" s="15">
        <v>0.836514506054442</v>
      </c>
      <c r="BO119" s="15">
        <v>4.9650492854179426E-2</v>
      </c>
      <c r="BP119" s="15">
        <v>4.5828217309166618E-4</v>
      </c>
      <c r="BQ119" s="15">
        <v>4.1391957132579042E-5</v>
      </c>
      <c r="BR119" s="15">
        <v>7.8275172954819772E-4</v>
      </c>
      <c r="BS119" s="15">
        <v>2.4290730710813121E-4</v>
      </c>
      <c r="BT119" s="15">
        <v>1.7487244705507819E-4</v>
      </c>
      <c r="BU119" s="15">
        <v>1.0983449718109475E-3</v>
      </c>
      <c r="BV119" s="15">
        <v>0.30946548421067999</v>
      </c>
      <c r="BW119" s="15">
        <v>2.500441252468983E-4</v>
      </c>
      <c r="BX119" s="15">
        <v>1.0124619681391223E-5</v>
      </c>
      <c r="BY119" s="15">
        <v>2.3928334031584562E-4</v>
      </c>
      <c r="BZ119" s="15">
        <v>5.4871565948361638E-5</v>
      </c>
      <c r="CA119" s="15">
        <v>7.9897398120234219E-5</v>
      </c>
      <c r="CB119" s="15">
        <v>2.0385532284823214E-4</v>
      </c>
      <c r="CC119" s="15">
        <v>5.0266871067228269E-4</v>
      </c>
      <c r="CD119" s="15">
        <v>8.1566779533883121E-5</v>
      </c>
      <c r="CE119" s="15">
        <v>3.5113689911005111E-4</v>
      </c>
      <c r="CF119" s="15">
        <v>7.7220593216897895E-5</v>
      </c>
      <c r="CG119" s="15">
        <v>1.9977407602595944E-5</v>
      </c>
      <c r="CH119" s="15">
        <v>2.7412957429765784E-4</v>
      </c>
      <c r="CI119" s="15">
        <v>4.1658419088311932E-5</v>
      </c>
      <c r="CJ119" s="15">
        <v>6.0698621246302286E-5</v>
      </c>
      <c r="CK119" s="15">
        <v>4.4856458721147221E-5</v>
      </c>
      <c r="CL119" s="15">
        <v>6.2987424574384207E-5</v>
      </c>
      <c r="CM119" s="15">
        <v>4.5399460221587736E-4</v>
      </c>
      <c r="CN119" s="15">
        <v>3.4627778602898632E-5</v>
      </c>
      <c r="CO119" s="15">
        <v>2.8640989132312505E-5</v>
      </c>
      <c r="CP119" s="15">
        <v>2.0513089152496663E-5</v>
      </c>
      <c r="CQ119" s="15">
        <v>6.9047563171848584E-5</v>
      </c>
      <c r="CR119" s="15">
        <v>7.3842570652347738E-5</v>
      </c>
      <c r="CS119" s="15">
        <v>1.4070483123361502E-4</v>
      </c>
      <c r="CT119" s="15">
        <v>6.5287767848133519E-5</v>
      </c>
      <c r="CU119" s="15">
        <v>1.1678994231735243E-4</v>
      </c>
      <c r="CV119" s="15">
        <v>6.2781928747802549E-5</v>
      </c>
      <c r="CW119" s="15">
        <v>2.3136047409853878E-5</v>
      </c>
      <c r="CX119" s="15">
        <v>2.3082269663000267E-5</v>
      </c>
      <c r="CY119" s="15">
        <v>8.2219455690448883E-5</v>
      </c>
      <c r="CZ119" s="15">
        <v>6.070972518689141E-5</v>
      </c>
      <c r="DA119" s="15">
        <v>1.0513942864345458E-3</v>
      </c>
      <c r="DB119" s="15">
        <v>2.1033484759309944E-3</v>
      </c>
      <c r="DC119" s="15">
        <v>1.1762886621289586E-4</v>
      </c>
      <c r="DD119" s="15">
        <v>2.6324630391335013E-4</v>
      </c>
      <c r="DE119" s="15">
        <v>1.5193177114101769E-4</v>
      </c>
      <c r="DF119" s="15">
        <v>2.7038886536323299E-4</v>
      </c>
      <c r="DG119" s="15">
        <v>3.5423427893631023E-4</v>
      </c>
      <c r="DH119" s="15">
        <v>8.9734944155964475E-5</v>
      </c>
      <c r="DI119" s="15">
        <v>8.9315198717496269E-5</v>
      </c>
      <c r="DJ119" s="15">
        <v>1.8080758043600962E-4</v>
      </c>
      <c r="DK119" s="15">
        <v>1.572573259134882E-4</v>
      </c>
      <c r="DL119" s="15">
        <v>1.1332117717231307E-4</v>
      </c>
      <c r="DM119" s="15">
        <v>5.9275265284961713E-5</v>
      </c>
      <c r="DN119" s="15">
        <v>9.6533793140234011E-5</v>
      </c>
      <c r="DO119" s="15">
        <v>4.4787737694580799E-5</v>
      </c>
      <c r="DP119" s="15">
        <v>1.3537475825079064E-4</v>
      </c>
      <c r="DQ119" s="15">
        <v>1.0779608354836283E-4</v>
      </c>
      <c r="DR119" s="15">
        <v>9.7600031653788085E-5</v>
      </c>
      <c r="DS119" s="15">
        <v>5.2045031952659764E-5</v>
      </c>
      <c r="DT119" s="15">
        <v>2.1088031500795777E-4</v>
      </c>
      <c r="DU119" s="15">
        <v>4.5722779817348947E-5</v>
      </c>
      <c r="DV119" s="15">
        <v>6.3675580308607174E-5</v>
      </c>
      <c r="DW119" s="15">
        <v>7.3610146534601651E-6</v>
      </c>
      <c r="DX119" s="15">
        <v>5.411401823628806E-5</v>
      </c>
      <c r="DY119" s="15">
        <v>1.1122530503190937E-4</v>
      </c>
      <c r="DZ119" s="15">
        <v>4.3893857721128424E-5</v>
      </c>
      <c r="EA119" s="15">
        <v>1.0684154876955988E-4</v>
      </c>
      <c r="EB119" s="15">
        <v>1.3186103654897093E-5</v>
      </c>
      <c r="EC119" s="15">
        <v>1.1789543052676102E-5</v>
      </c>
      <c r="ED119" s="15">
        <v>3.425406100490027E-5</v>
      </c>
      <c r="EE119" s="15">
        <v>8.0492749345811789E-5</v>
      </c>
      <c r="EF119" s="15">
        <v>1.1514862353551267E-4</v>
      </c>
      <c r="EG119" s="15">
        <v>2.1489064855221947E-4</v>
      </c>
      <c r="EH119" s="15">
        <v>2.363294138930005E-5</v>
      </c>
      <c r="EI119" s="15">
        <v>4.3422637248516168E-5</v>
      </c>
      <c r="EJ119" s="15">
        <v>1.160154564475407E-4</v>
      </c>
      <c r="EK119" s="15">
        <v>4.3018542755530644E-5</v>
      </c>
      <c r="EL119" s="15">
        <v>8.6551337709948336E-5</v>
      </c>
      <c r="EM119" s="15">
        <v>2.1544393402364578E-5</v>
      </c>
      <c r="EN119" s="15">
        <v>1.4491818257833156E-4</v>
      </c>
      <c r="EO119" s="15">
        <v>8.3536938723272503E-5</v>
      </c>
      <c r="EP119" s="15">
        <v>6.8461633765658965E-5</v>
      </c>
      <c r="EQ119" s="15">
        <v>6.5538051005003425E-5</v>
      </c>
      <c r="ER119" s="15">
        <v>2.8861821708455785E-5</v>
      </c>
      <c r="ES119" s="15">
        <v>4.6352848943995884E-5</v>
      </c>
      <c r="ET119" s="15">
        <v>5.6152892664645558E-5</v>
      </c>
      <c r="EU119" s="15">
        <v>1.3704452445929661E-4</v>
      </c>
      <c r="EV119" s="15">
        <v>1.7218946796798552E-5</v>
      </c>
      <c r="EW119" s="15">
        <v>2.0521871894381647E-5</v>
      </c>
      <c r="EX119" s="15">
        <v>5.0987466858174886E-5</v>
      </c>
      <c r="EY119" s="15">
        <v>9.667571948163412E-5</v>
      </c>
      <c r="EZ119" s="15">
        <v>4.4626785669443095E-5</v>
      </c>
      <c r="FA119" s="15">
        <v>3.7119333412489818E-5</v>
      </c>
      <c r="FB119" s="15">
        <v>1.4004748971329983E-4</v>
      </c>
      <c r="FC119" s="15">
        <v>3.3335535933240303E-5</v>
      </c>
      <c r="FD119" s="15">
        <v>3.5380642370847761E-5</v>
      </c>
      <c r="FE119" s="15">
        <v>7.9810619555854546E-5</v>
      </c>
      <c r="FF119" s="15">
        <v>8.3623968851835099E-5</v>
      </c>
      <c r="FG119" s="15">
        <v>3.7080268062432119E-5</v>
      </c>
      <c r="FH119" s="15">
        <v>7.3260763263296999E-6</v>
      </c>
      <c r="FI119" s="15">
        <v>2.9324294516379826E-5</v>
      </c>
      <c r="FJ119" s="15">
        <v>3.0714142534872235E-5</v>
      </c>
      <c r="FK119" s="15">
        <v>1.2195920264023047E-5</v>
      </c>
      <c r="FL119" s="15">
        <v>2.9004208149890016E-5</v>
      </c>
      <c r="FM119" s="15">
        <v>1.0489347027393931E-5</v>
      </c>
      <c r="FN119" s="15">
        <v>5.1598014391867536E-5</v>
      </c>
      <c r="FO119" s="15">
        <v>1.2495074400979407E-4</v>
      </c>
      <c r="FP119" s="15">
        <v>2.988125955670163E-5</v>
      </c>
      <c r="FQ119" s="15">
        <v>2.0410741510227426E-5</v>
      </c>
      <c r="FR119" s="15">
        <v>8.3003221789761339E-5</v>
      </c>
      <c r="FS119" s="15">
        <v>8.8341216786640221E-5</v>
      </c>
      <c r="FT119" s="15">
        <v>6.2195613454521864E-6</v>
      </c>
      <c r="FU119" s="15">
        <v>1.5021093319033787E-4</v>
      </c>
      <c r="FV119" s="15">
        <v>9.3440214582420544E-5</v>
      </c>
      <c r="FW119" s="15">
        <v>3.0375993677939502E-5</v>
      </c>
      <c r="FX119" s="15">
        <v>3.6057320374114611E-5</v>
      </c>
      <c r="FY119" s="15">
        <v>8.5921195956320445E-5</v>
      </c>
      <c r="FZ119" s="15">
        <v>1.671037495112969E-4</v>
      </c>
      <c r="GA119" s="15">
        <v>3.3659958795059715E-4</v>
      </c>
      <c r="GB119" s="15">
        <v>2.2381381295622061E-5</v>
      </c>
      <c r="GC119" s="15">
        <v>1.5032450088399342E-5</v>
      </c>
      <c r="GD119" s="15">
        <v>5.3611877572893747E-5</v>
      </c>
      <c r="GE119" s="15">
        <v>1.277136320585177E-4</v>
      </c>
      <c r="GF119" s="15">
        <v>2.8222957505899406E-5</v>
      </c>
      <c r="GG119" s="15">
        <v>1.2111131797491661E-4</v>
      </c>
      <c r="GH119" s="15">
        <v>8.4721836176627712E-5</v>
      </c>
      <c r="GI119" s="15">
        <v>9.4769400638587207E-5</v>
      </c>
      <c r="GJ119" s="15">
        <v>8.3150362987436663E-6</v>
      </c>
      <c r="GK119" s="15">
        <v>2.2695697972469005E-5</v>
      </c>
      <c r="GL119" s="15">
        <v>7.6162696707128967E-5</v>
      </c>
      <c r="GM119" s="15">
        <v>1.1027272882597701E-5</v>
      </c>
      <c r="GN119" s="15">
        <v>2.7004616228393734E-6</v>
      </c>
      <c r="GO119" s="15">
        <v>4.4320584929143298E-5</v>
      </c>
      <c r="GP119" s="15">
        <v>7.2614461757500129E-6</v>
      </c>
      <c r="GQ119" s="15">
        <v>1.200839948417249E-5</v>
      </c>
      <c r="GR119" s="15">
        <v>1.1633981174663489E-3</v>
      </c>
      <c r="GS119" s="15">
        <v>6.5570386615563576E-5</v>
      </c>
      <c r="GT119" s="15">
        <v>1.1695813543880599E-5</v>
      </c>
      <c r="GU119" s="15">
        <v>1.9371010280973291E-4</v>
      </c>
      <c r="GV119" s="15">
        <v>8.5690318611025856E-5</v>
      </c>
      <c r="GW119" s="15">
        <v>4.8901096565069063E-5</v>
      </c>
      <c r="GX119" s="15">
        <v>6.0494902718989675E-5</v>
      </c>
      <c r="GY119" s="15">
        <v>3.4501818603322945E-5</v>
      </c>
      <c r="GZ119" s="15">
        <v>4.0572162126457154E-5</v>
      </c>
      <c r="HA119" s="15">
        <v>6.2637198637453806E-5</v>
      </c>
      <c r="HB119" s="15">
        <v>2.8239386062463101E-5</v>
      </c>
      <c r="HC119" s="15">
        <v>3.9788139294804138E-5</v>
      </c>
    </row>
    <row r="120" spans="1:211" x14ac:dyDescent="0.2">
      <c r="A120" s="17" t="s">
        <v>119</v>
      </c>
      <c r="B120" t="s">
        <v>788</v>
      </c>
      <c r="C120" s="15">
        <v>5.8060678446816583E-6</v>
      </c>
      <c r="D120" s="15">
        <v>1.2092031931398198E-5</v>
      </c>
      <c r="E120" s="15">
        <v>1.6467013011838043E-5</v>
      </c>
      <c r="F120" s="15">
        <v>1.7316149270758848E-5</v>
      </c>
      <c r="G120" s="15">
        <v>1.739330794510803E-5</v>
      </c>
      <c r="H120" s="15">
        <v>3.3462189334620469E-6</v>
      </c>
      <c r="I120" s="15">
        <v>4.0655326271868189E-5</v>
      </c>
      <c r="J120" s="15">
        <v>1.537990065847984E-5</v>
      </c>
      <c r="K120" s="15">
        <v>2.7018528589266475E-5</v>
      </c>
      <c r="L120" s="15">
        <v>7.044129526260233E-5</v>
      </c>
      <c r="M120" s="15">
        <v>6.2728090673990763E-5</v>
      </c>
      <c r="N120" s="15">
        <v>2.8806628977284015E-5</v>
      </c>
      <c r="O120" s="15">
        <v>1.7810107455107322E-4</v>
      </c>
      <c r="P120" s="15">
        <v>1.2415205149176598E-5</v>
      </c>
      <c r="Q120" s="15">
        <v>3.6416390248636044E-5</v>
      </c>
      <c r="R120" s="15">
        <v>3.4339204908259324E-5</v>
      </c>
      <c r="S120" s="15">
        <v>5.4620341763567203E-5</v>
      </c>
      <c r="T120" s="15">
        <v>2.5827194417783517E-5</v>
      </c>
      <c r="U120" s="15">
        <v>8.2565256706927193E-5</v>
      </c>
      <c r="V120" s="15">
        <v>1.0431092420571291E-4</v>
      </c>
      <c r="W120" s="15">
        <v>1.605633848680551E-5</v>
      </c>
      <c r="X120" s="15">
        <v>7.7486425222703142E-5</v>
      </c>
      <c r="Y120" s="15">
        <v>1.1816222439559161E-4</v>
      </c>
      <c r="Z120" s="15">
        <v>1.0724282341218453E-4</v>
      </c>
      <c r="AA120" s="15">
        <v>1.8100726448270644E-4</v>
      </c>
      <c r="AB120" s="15">
        <v>2.2119094170349401E-5</v>
      </c>
      <c r="AC120" s="15">
        <v>7.0484300663135066E-5</v>
      </c>
      <c r="AD120" s="15">
        <v>5.583639181789117E-6</v>
      </c>
      <c r="AE120" s="15">
        <v>4.9852436936908289E-5</v>
      </c>
      <c r="AF120" s="15">
        <v>4.5439002936129709E-5</v>
      </c>
      <c r="AG120" s="15">
        <v>4.3702467960184589E-5</v>
      </c>
      <c r="AH120" s="15">
        <v>1.4813754561762548E-5</v>
      </c>
      <c r="AI120" s="15">
        <v>6.7462133012032417E-5</v>
      </c>
      <c r="AJ120" s="15">
        <v>2.4215299923474598E-4</v>
      </c>
      <c r="AK120" s="15">
        <v>2.1683564934768713E-4</v>
      </c>
      <c r="AL120" s="15">
        <v>4.9497230786581025E-5</v>
      </c>
      <c r="AM120" s="15">
        <v>4.3794250901245629E-5</v>
      </c>
      <c r="AN120" s="15">
        <v>7.5387951932014706E-6</v>
      </c>
      <c r="AO120" s="15">
        <v>4.7653816707972714E-6</v>
      </c>
      <c r="AP120" s="15">
        <v>1.1012403424578722E-5</v>
      </c>
      <c r="AQ120" s="15">
        <v>1.5226964551994228E-4</v>
      </c>
      <c r="AR120" s="15">
        <v>8.0357787584352922E-5</v>
      </c>
      <c r="AS120" s="15">
        <v>1.5206761023530802E-5</v>
      </c>
      <c r="AT120" s="15">
        <v>1.2174614518309452E-4</v>
      </c>
      <c r="AU120" s="15">
        <v>5.3626867676972214E-5</v>
      </c>
      <c r="AV120" s="15">
        <v>3.3939343857960011E-5</v>
      </c>
      <c r="AW120" s="15">
        <v>3.8588418863492133E-5</v>
      </c>
      <c r="AX120" s="15">
        <v>6.7615656835408718E-5</v>
      </c>
      <c r="AY120" s="15">
        <v>1.114142163541338E-4</v>
      </c>
      <c r="AZ120" s="15">
        <v>1.9605471513604332E-4</v>
      </c>
      <c r="BA120" s="15">
        <v>1.037510818426467E-4</v>
      </c>
      <c r="BB120" s="15">
        <v>4.934011486827279E-5</v>
      </c>
      <c r="BC120" s="15">
        <v>5.2756641580138308E-5</v>
      </c>
      <c r="BD120" s="15">
        <v>8.4432145687095574E-5</v>
      </c>
      <c r="BE120" s="15">
        <v>6.7599837807251581E-5</v>
      </c>
      <c r="BF120" s="15">
        <v>1.7063129925204685E-5</v>
      </c>
      <c r="BG120" s="15">
        <v>7.4634867744374027E-5</v>
      </c>
      <c r="BH120" s="15">
        <v>1.4491785131843304E-5</v>
      </c>
      <c r="BI120" s="15">
        <v>1.8532702955229653E-4</v>
      </c>
      <c r="BJ120" s="15">
        <v>6.5795557006151248E-5</v>
      </c>
      <c r="BK120" s="15">
        <v>2.2441815200780559E-4</v>
      </c>
      <c r="BL120" s="15">
        <v>5.4517835535961084E-5</v>
      </c>
      <c r="BM120" s="15">
        <v>2.2117226800303285E-4</v>
      </c>
      <c r="BN120" s="15">
        <v>7.6419533886339916E-2</v>
      </c>
      <c r="BO120" s="15">
        <v>4.2323689332053474E-3</v>
      </c>
      <c r="BP120" s="15">
        <v>1.2737352645484536E-4</v>
      </c>
      <c r="BQ120" s="15">
        <v>3.548620109747484E-4</v>
      </c>
      <c r="BR120" s="15">
        <v>4.721591178561897E-4</v>
      </c>
      <c r="BS120" s="15">
        <v>1.7928736624004646E-4</v>
      </c>
      <c r="BT120" s="15">
        <v>2.436339838930015E-5</v>
      </c>
      <c r="BU120" s="15">
        <v>2.5484745937505247E-2</v>
      </c>
      <c r="BV120" s="15">
        <v>0.54889408132305995</v>
      </c>
      <c r="BW120" s="15">
        <v>3.1065603075439027E-4</v>
      </c>
      <c r="BX120" s="15">
        <v>9.6103225567214454E-5</v>
      </c>
      <c r="BY120" s="15">
        <v>3.6757473859918004E-4</v>
      </c>
      <c r="BZ120" s="15">
        <v>1.8573313639878177E-4</v>
      </c>
      <c r="CA120" s="15">
        <v>5.5288060578446876E-4</v>
      </c>
      <c r="CB120" s="15">
        <v>4.5753583062077502E-5</v>
      </c>
      <c r="CC120" s="15">
        <v>7.6832778361006872E-5</v>
      </c>
      <c r="CD120" s="15">
        <v>1.2953141263570217E-4</v>
      </c>
      <c r="CE120" s="15">
        <v>4.0348775355308506E-4</v>
      </c>
      <c r="CF120" s="15">
        <v>1.6226541262126065E-4</v>
      </c>
      <c r="CG120" s="15">
        <v>6.7026212381456163E-5</v>
      </c>
      <c r="CH120" s="15">
        <v>1.2535770046961789E-3</v>
      </c>
      <c r="CI120" s="15">
        <v>4.9564112137843745E-5</v>
      </c>
      <c r="CJ120" s="15">
        <v>2.5515715980129004E-4</v>
      </c>
      <c r="CK120" s="15">
        <v>1.3329441751461395E-4</v>
      </c>
      <c r="CL120" s="15">
        <v>4.9971719362162204E-5</v>
      </c>
      <c r="CM120" s="15">
        <v>4.68227538225888E-4</v>
      </c>
      <c r="CN120" s="15">
        <v>2.6347119809813052E-5</v>
      </c>
      <c r="CO120" s="15">
        <v>1.8549473039049648E-4</v>
      </c>
      <c r="CP120" s="15">
        <v>5.2492364717005686E-5</v>
      </c>
      <c r="CQ120" s="15">
        <v>1.4136649592148528E-4</v>
      </c>
      <c r="CR120" s="15">
        <v>1.363109301527917E-4</v>
      </c>
      <c r="CS120" s="15">
        <v>3.863213762983838E-4</v>
      </c>
      <c r="CT120" s="15">
        <v>1.3306702352864245E-4</v>
      </c>
      <c r="CU120" s="15">
        <v>4.9200785699205285E-5</v>
      </c>
      <c r="CV120" s="15">
        <v>1.1158361420261512E-4</v>
      </c>
      <c r="CW120" s="15">
        <v>9.5175241339542165E-5</v>
      </c>
      <c r="CX120" s="15">
        <v>7.0985051454406097E-5</v>
      </c>
      <c r="CY120" s="15">
        <v>1.1746203892567659E-4</v>
      </c>
      <c r="CZ120" s="15">
        <v>2.213508292989481E-4</v>
      </c>
      <c r="DA120" s="15">
        <v>2.9547283786781641E-3</v>
      </c>
      <c r="DB120" s="15">
        <v>6.3011546631409866E-4</v>
      </c>
      <c r="DC120" s="15">
        <v>1.717534070780259E-4</v>
      </c>
      <c r="DD120" s="15">
        <v>1.4290535772661884E-4</v>
      </c>
      <c r="DE120" s="15">
        <v>1.651986671186087E-4</v>
      </c>
      <c r="DF120" s="15">
        <v>4.2255788786010152E-4</v>
      </c>
      <c r="DG120" s="15">
        <v>6.2489265062929604E-4</v>
      </c>
      <c r="DH120" s="15">
        <v>8.4208079931671664E-5</v>
      </c>
      <c r="DI120" s="15">
        <v>1.1099251457941885E-4</v>
      </c>
      <c r="DJ120" s="15">
        <v>2.8821068424577154E-4</v>
      </c>
      <c r="DK120" s="15">
        <v>2.9963591600841151E-4</v>
      </c>
      <c r="DL120" s="15">
        <v>2.0855652947695426E-4</v>
      </c>
      <c r="DM120" s="15">
        <v>6.5799499138070636E-5</v>
      </c>
      <c r="DN120" s="15">
        <v>1.3040490239758201E-4</v>
      </c>
      <c r="DO120" s="15">
        <v>3.9127725327863183E-4</v>
      </c>
      <c r="DP120" s="15">
        <v>8.4865027409373743E-5</v>
      </c>
      <c r="DQ120" s="15">
        <v>1.6287601782726956E-4</v>
      </c>
      <c r="DR120" s="15">
        <v>1.7686846715752591E-4</v>
      </c>
      <c r="DS120" s="15">
        <v>4.9273356362154054E-5</v>
      </c>
      <c r="DT120" s="15">
        <v>1.7965515977033783E-4</v>
      </c>
      <c r="DU120" s="15">
        <v>9.4547149149967213E-5</v>
      </c>
      <c r="DV120" s="15">
        <v>1.5717422358441416E-4</v>
      </c>
      <c r="DW120" s="15">
        <v>1.0756427237850734E-4</v>
      </c>
      <c r="DX120" s="15">
        <v>1.1961024289418242E-4</v>
      </c>
      <c r="DY120" s="15">
        <v>9.4174385130263384E-5</v>
      </c>
      <c r="DZ120" s="15">
        <v>7.7990572342378559E-5</v>
      </c>
      <c r="EA120" s="15">
        <v>1.6900110470575161E-4</v>
      </c>
      <c r="EB120" s="15">
        <v>1.7152645125992892E-4</v>
      </c>
      <c r="EC120" s="15">
        <v>1.4265905493118002E-4</v>
      </c>
      <c r="ED120" s="15">
        <v>1.1210122193985834E-4</v>
      </c>
      <c r="EE120" s="15">
        <v>1.2895158594354011E-4</v>
      </c>
      <c r="EF120" s="15">
        <v>5.752872706454466E-5</v>
      </c>
      <c r="EG120" s="15">
        <v>1.4431054248513714E-4</v>
      </c>
      <c r="EH120" s="15">
        <v>7.3999200628923706E-5</v>
      </c>
      <c r="EI120" s="15">
        <v>7.2489125034327987E-5</v>
      </c>
      <c r="EJ120" s="15">
        <v>9.4091646636150337E-5</v>
      </c>
      <c r="EK120" s="15">
        <v>1.0653437167218957E-4</v>
      </c>
      <c r="EL120" s="15">
        <v>1.4188532259982838E-4</v>
      </c>
      <c r="EM120" s="15">
        <v>9.4199594770287746E-5</v>
      </c>
      <c r="EN120" s="15">
        <v>4.3207084608956107E-5</v>
      </c>
      <c r="EO120" s="15">
        <v>1.3967453200514223E-4</v>
      </c>
      <c r="EP120" s="15">
        <v>8.3713259694493492E-5</v>
      </c>
      <c r="EQ120" s="15">
        <v>7.5835966741220017E-5</v>
      </c>
      <c r="ER120" s="15">
        <v>1.5901506962624732E-4</v>
      </c>
      <c r="ES120" s="15">
        <v>1.4511877200810964E-4</v>
      </c>
      <c r="ET120" s="15">
        <v>9.4473291001764598E-5</v>
      </c>
      <c r="EU120" s="15">
        <v>1.1765839443204184E-4</v>
      </c>
      <c r="EV120" s="15">
        <v>8.8696548507745672E-5</v>
      </c>
      <c r="EW120" s="15">
        <v>3.292491079994182E-5</v>
      </c>
      <c r="EX120" s="15">
        <v>1.1411933000609254E-4</v>
      </c>
      <c r="EY120" s="15">
        <v>1.1075744225242307E-4</v>
      </c>
      <c r="EZ120" s="15">
        <v>1.5057227671553405E-4</v>
      </c>
      <c r="FA120" s="15">
        <v>1.1068605044465138E-4</v>
      </c>
      <c r="FB120" s="15">
        <v>2.8146527087692152E-5</v>
      </c>
      <c r="FC120" s="15">
        <v>1.2097361019240634E-4</v>
      </c>
      <c r="FD120" s="15">
        <v>3.7298706480017046E-4</v>
      </c>
      <c r="FE120" s="15">
        <v>1.9761766558302846E-5</v>
      </c>
      <c r="FF120" s="15">
        <v>1.9967945258199605E-4</v>
      </c>
      <c r="FG120" s="15">
        <v>5.269404835377369E-5</v>
      </c>
      <c r="FH120" s="15">
        <v>6.6656304850240029E-5</v>
      </c>
      <c r="FI120" s="15">
        <v>1.7935664571515722E-4</v>
      </c>
      <c r="FJ120" s="15">
        <v>3.2110452220571532E-5</v>
      </c>
      <c r="FK120" s="15">
        <v>7.7473311105308685E-6</v>
      </c>
      <c r="FL120" s="15">
        <v>1.6213866083152711E-5</v>
      </c>
      <c r="FM120" s="15">
        <v>7.50096034182992E-5</v>
      </c>
      <c r="FN120" s="15">
        <v>1.6707895332234823E-4</v>
      </c>
      <c r="FO120" s="15">
        <v>1.3429734622574086E-4</v>
      </c>
      <c r="FP120" s="15">
        <v>8.3246075300888384E-6</v>
      </c>
      <c r="FQ120" s="15">
        <v>4.8329521450647497E-5</v>
      </c>
      <c r="FR120" s="15">
        <v>7.1288795133467463E-5</v>
      </c>
      <c r="FS120" s="15">
        <v>2.419912181080432E-4</v>
      </c>
      <c r="FT120" s="15">
        <v>3.1989904386911543E-4</v>
      </c>
      <c r="FU120" s="15">
        <v>6.2729124344245498E-4</v>
      </c>
      <c r="FV120" s="15">
        <v>7.6891847042463086E-5</v>
      </c>
      <c r="FW120" s="15">
        <v>1.2289422008070517E-4</v>
      </c>
      <c r="FX120" s="15">
        <v>1.2082755447570882E-4</v>
      </c>
      <c r="FY120" s="15">
        <v>2.9305008586947559E-4</v>
      </c>
      <c r="FZ120" s="15">
        <v>1.7558169439173943E-4</v>
      </c>
      <c r="GA120" s="15">
        <v>2.6482153065866638E-3</v>
      </c>
      <c r="GB120" s="15">
        <v>1.3138767165434592E-4</v>
      </c>
      <c r="GC120" s="15">
        <v>1.4564094682342155E-4</v>
      </c>
      <c r="GD120" s="15">
        <v>1.5537585286850574E-4</v>
      </c>
      <c r="GE120" s="15">
        <v>6.6682461473385082E-5</v>
      </c>
      <c r="GF120" s="15">
        <v>5.3609389581995957E-5</v>
      </c>
      <c r="GG120" s="15">
        <v>1.7811312790374571E-4</v>
      </c>
      <c r="GH120" s="15">
        <v>1.5231073471676026E-4</v>
      </c>
      <c r="GI120" s="15">
        <v>1.0643624073116585E-4</v>
      </c>
      <c r="GJ120" s="15">
        <v>6.3960179203370815E-5</v>
      </c>
      <c r="GK120" s="15">
        <v>6.218890027435243E-5</v>
      </c>
      <c r="GL120" s="15">
        <v>2.3465338866850968E-4</v>
      </c>
      <c r="GM120" s="15">
        <v>1.2953128023030544E-4</v>
      </c>
      <c r="GN120" s="15">
        <v>6.139952694101903E-5</v>
      </c>
      <c r="GO120" s="15">
        <v>1.0113138679949569E-4</v>
      </c>
      <c r="GP120" s="15">
        <v>7.7596281496411176E-5</v>
      </c>
      <c r="GQ120" s="15">
        <v>7.6327152614860639E-5</v>
      </c>
      <c r="GR120" s="15">
        <v>4.5134339847529816E-4</v>
      </c>
      <c r="GS120" s="15">
        <v>1.1493101946458468E-4</v>
      </c>
      <c r="GT120" s="15">
        <v>1.1147782832241424E-4</v>
      </c>
      <c r="GU120" s="15">
        <v>7.4713008343793715E-5</v>
      </c>
      <c r="GV120" s="15">
        <v>3.5324690073693157E-5</v>
      </c>
      <c r="GW120" s="15">
        <v>2.6990785666822092E-5</v>
      </c>
      <c r="GX120" s="15">
        <v>1.742574410179747E-4</v>
      </c>
      <c r="GY120" s="15">
        <v>1.5961739173883527E-4</v>
      </c>
      <c r="GZ120" s="15">
        <v>2.6410533669452729E-4</v>
      </c>
      <c r="HA120" s="15">
        <v>1.1819148513538428E-4</v>
      </c>
      <c r="HB120" s="15">
        <v>7.1921532324636809E-5</v>
      </c>
      <c r="HC120" s="15">
        <v>2.8853694597115535E-5</v>
      </c>
    </row>
    <row r="121" spans="1:211" x14ac:dyDescent="0.2">
      <c r="A121" s="17" t="s">
        <v>120</v>
      </c>
      <c r="B121" t="s">
        <v>789</v>
      </c>
      <c r="C121" s="15">
        <v>0</v>
      </c>
      <c r="D121" s="15">
        <v>1.0159408769016352E-6</v>
      </c>
      <c r="E121" s="15">
        <v>4.2807673267825992E-6</v>
      </c>
      <c r="F121" s="15">
        <v>1.8772647807551645E-6</v>
      </c>
      <c r="G121" s="15">
        <v>2.5236069063571376E-6</v>
      </c>
      <c r="H121" s="15">
        <v>3.5940870026073835E-7</v>
      </c>
      <c r="I121" s="15">
        <v>1.0645638482024177E-6</v>
      </c>
      <c r="J121" s="15">
        <v>3.6815280156493219E-7</v>
      </c>
      <c r="K121" s="15">
        <v>1.9725678191438133E-6</v>
      </c>
      <c r="L121" s="15">
        <v>1.2473255471862431E-5</v>
      </c>
      <c r="M121" s="15">
        <v>2.4126447747476014E-6</v>
      </c>
      <c r="N121" s="15">
        <v>1.3176533759325497E-6</v>
      </c>
      <c r="O121" s="15">
        <v>2.0885126414458227E-6</v>
      </c>
      <c r="P121" s="15">
        <v>0</v>
      </c>
      <c r="Q121" s="15">
        <v>2.2215625920808737E-6</v>
      </c>
      <c r="R121" s="15">
        <v>1.9781097038526228E-6</v>
      </c>
      <c r="S121" s="15">
        <v>3.496023346279453E-6</v>
      </c>
      <c r="T121" s="15">
        <v>3.2138642345351197E-6</v>
      </c>
      <c r="U121" s="15">
        <v>5.6921251503646463E-7</v>
      </c>
      <c r="V121" s="15">
        <v>1.6026579083261851E-6</v>
      </c>
      <c r="W121" s="15">
        <v>1.3695177849754261E-6</v>
      </c>
      <c r="X121" s="15">
        <v>1.8656070585002619E-6</v>
      </c>
      <c r="Y121" s="15">
        <v>5.6879483898616602E-7</v>
      </c>
      <c r="Z121" s="15">
        <v>2.1328438991564875E-6</v>
      </c>
      <c r="AA121" s="15">
        <v>6.7328620887260627E-7</v>
      </c>
      <c r="AB121" s="15">
        <v>2.9782521602755373E-6</v>
      </c>
      <c r="AC121" s="15">
        <v>2.0197003106199489E-6</v>
      </c>
      <c r="AD121" s="15">
        <v>3.6462361128642382E-5</v>
      </c>
      <c r="AE121" s="15">
        <v>4.3298013512139579E-6</v>
      </c>
      <c r="AF121" s="15">
        <v>1.8173094540722129E-6</v>
      </c>
      <c r="AG121" s="15">
        <v>0</v>
      </c>
      <c r="AH121" s="15">
        <v>4.5388154494570935E-7</v>
      </c>
      <c r="AI121" s="15">
        <v>9.6232260568073796E-7</v>
      </c>
      <c r="AJ121" s="15">
        <v>0</v>
      </c>
      <c r="AK121" s="15">
        <v>2.2383044504641699E-6</v>
      </c>
      <c r="AL121" s="15">
        <v>7.4615708528179327E-7</v>
      </c>
      <c r="AM121" s="15">
        <v>1.033387531437041E-6</v>
      </c>
      <c r="AN121" s="15">
        <v>1.6638132465969759E-6</v>
      </c>
      <c r="AO121" s="15">
        <v>2.193588388144776E-6</v>
      </c>
      <c r="AP121" s="15">
        <v>2.0987493930741487E-6</v>
      </c>
      <c r="AQ121" s="15">
        <v>3.940855553436567E-7</v>
      </c>
      <c r="AR121" s="15">
        <v>1.6428487713499817E-5</v>
      </c>
      <c r="AS121" s="15">
        <v>6.9202992496256297E-7</v>
      </c>
      <c r="AT121" s="15">
        <v>6.6527948187483342E-7</v>
      </c>
      <c r="AU121" s="15">
        <v>1.1801719045666287E-6</v>
      </c>
      <c r="AV121" s="15">
        <v>0</v>
      </c>
      <c r="AW121" s="15">
        <v>1.7855741965536225E-6</v>
      </c>
      <c r="AX121" s="15">
        <v>3.0631430862070773E-6</v>
      </c>
      <c r="AY121" s="15">
        <v>1.2358050389251789E-6</v>
      </c>
      <c r="AZ121" s="15">
        <v>1.2007358666842064E-5</v>
      </c>
      <c r="BA121" s="15">
        <v>1.5685843882855859E-6</v>
      </c>
      <c r="BB121" s="15">
        <v>2.8674615855308838E-6</v>
      </c>
      <c r="BC121" s="15">
        <v>8.1727703302564689E-7</v>
      </c>
      <c r="BD121" s="15">
        <v>1.2099167832949515E-6</v>
      </c>
      <c r="BE121" s="15">
        <v>2.9319802526233629E-6</v>
      </c>
      <c r="BF121" s="15">
        <v>0</v>
      </c>
      <c r="BG121" s="15">
        <v>1.9754285043384666E-6</v>
      </c>
      <c r="BH121" s="15">
        <v>1.7023261521962766E-6</v>
      </c>
      <c r="BI121" s="15">
        <v>1.9409134787766423E-6</v>
      </c>
      <c r="BJ121" s="15">
        <v>1.219818126911327E-6</v>
      </c>
      <c r="BK121" s="15">
        <v>7.2300398324250266E-6</v>
      </c>
      <c r="BL121" s="15">
        <v>1.665190886828619E-6</v>
      </c>
      <c r="BM121" s="15">
        <v>1.6542151623124344E-6</v>
      </c>
      <c r="BN121" s="15">
        <v>5.3466084845395723E-6</v>
      </c>
      <c r="BO121" s="15">
        <v>3.6529420377468501E-5</v>
      </c>
      <c r="BP121" s="15">
        <v>1.264219931581084E-6</v>
      </c>
      <c r="BQ121" s="15">
        <v>0</v>
      </c>
      <c r="BR121" s="15">
        <v>9.2199606944350816E-6</v>
      </c>
      <c r="BS121" s="15">
        <v>4.3187677859916803E-6</v>
      </c>
      <c r="BT121" s="15">
        <v>1.1493103754204218E-6</v>
      </c>
      <c r="BU121" s="15">
        <v>5.429572681092438E-5</v>
      </c>
      <c r="BV121" s="15">
        <v>9.4554785769906502E-5</v>
      </c>
      <c r="BW121" s="15">
        <v>0</v>
      </c>
      <c r="BX121" s="15">
        <v>1.1228067715500782E-6</v>
      </c>
      <c r="BY121" s="15">
        <v>4.0056870719894478E-6</v>
      </c>
      <c r="BZ121" s="15">
        <v>9.0112865694528572E-7</v>
      </c>
      <c r="CA121" s="15">
        <v>0</v>
      </c>
      <c r="CB121" s="15">
        <v>3.5764256301893468E-6</v>
      </c>
      <c r="CC121" s="15">
        <v>8.6245425681021844E-7</v>
      </c>
      <c r="CD121" s="15">
        <v>4.808002746963732E-6</v>
      </c>
      <c r="CE121" s="15">
        <v>4.5464771392999155E-6</v>
      </c>
      <c r="CF121" s="15">
        <v>1.535851092778259E-6</v>
      </c>
      <c r="CG121" s="15">
        <v>1.4779204603961285E-6</v>
      </c>
      <c r="CH121" s="15">
        <v>1.6340252856251927E-5</v>
      </c>
      <c r="CI121" s="15">
        <v>1.3860251295695349E-6</v>
      </c>
      <c r="CJ121" s="15">
        <v>7.7853163031524386E-7</v>
      </c>
      <c r="CK121" s="15">
        <v>1.9195828375503238E-6</v>
      </c>
      <c r="CL121" s="15">
        <v>1.6157060989252517E-6</v>
      </c>
      <c r="CM121" s="15">
        <v>5.7537291163961842E-7</v>
      </c>
      <c r="CN121" s="15">
        <v>1.3375343098198311E-6</v>
      </c>
      <c r="CO121" s="15">
        <v>2.5070015428335975E-6</v>
      </c>
      <c r="CP121" s="15">
        <v>7.3750161000261268E-6</v>
      </c>
      <c r="CQ121" s="15">
        <v>1.2751464264812037E-5</v>
      </c>
      <c r="CR121" s="15">
        <v>1.4936250946850974E-6</v>
      </c>
      <c r="CS121" s="15">
        <v>5.8365423795087559E-5</v>
      </c>
      <c r="CT121" s="15">
        <v>5.8573796868777373E-6</v>
      </c>
      <c r="CU121" s="15">
        <v>3.0706555452143528E-6</v>
      </c>
      <c r="CV121" s="15">
        <v>1.6251741160780156E-6</v>
      </c>
      <c r="CW121" s="15">
        <v>4.7100375406940664E-6</v>
      </c>
      <c r="CX121" s="15">
        <v>1.8486214311709686E-6</v>
      </c>
      <c r="CY121" s="15">
        <v>8.3661039955139021E-6</v>
      </c>
      <c r="CZ121" s="15">
        <v>6.3425350840703127E-6</v>
      </c>
      <c r="DA121" s="15">
        <v>3.8708659936004663E-5</v>
      </c>
      <c r="DB121" s="15">
        <v>1.2411282990464621E-5</v>
      </c>
      <c r="DC121" s="15">
        <v>7.8664384376882094E-6</v>
      </c>
      <c r="DD121" s="15">
        <v>2.1391802496920878E-6</v>
      </c>
      <c r="DE121" s="15">
        <v>2.0715090032835465E-6</v>
      </c>
      <c r="DF121" s="15">
        <v>2.294614667886372E-5</v>
      </c>
      <c r="DG121" s="15">
        <v>1.382986009935726E-5</v>
      </c>
      <c r="DH121" s="15">
        <v>2.6853927177276698E-6</v>
      </c>
      <c r="DI121" s="15">
        <v>2.3462579786949343E-6</v>
      </c>
      <c r="DJ121" s="15">
        <v>1.8921694629527489E-5</v>
      </c>
      <c r="DK121" s="15">
        <v>3.7419652659774079E-6</v>
      </c>
      <c r="DL121" s="15">
        <v>4.8718620019384596E-6</v>
      </c>
      <c r="DM121" s="15">
        <v>0</v>
      </c>
      <c r="DN121" s="15">
        <v>2.6357740079957428E-6</v>
      </c>
      <c r="DO121" s="15">
        <v>1.1894891375780925E-6</v>
      </c>
      <c r="DP121" s="15">
        <v>2.4056602163787798E-6</v>
      </c>
      <c r="DQ121" s="15">
        <v>0</v>
      </c>
      <c r="DR121" s="15">
        <v>1.9249199307210491E-6</v>
      </c>
      <c r="DS121" s="15">
        <v>8.3902066440695597E-6</v>
      </c>
      <c r="DT121" s="15">
        <v>2.3500016134553758E-5</v>
      </c>
      <c r="DU121" s="15">
        <v>2.5590637725177379E-6</v>
      </c>
      <c r="DV121" s="15">
        <v>6.0051766795109204E-6</v>
      </c>
      <c r="DW121" s="15">
        <v>5.7391156730633752E-6</v>
      </c>
      <c r="DX121" s="15">
        <v>3.4138497503723418E-6</v>
      </c>
      <c r="DY121" s="15">
        <v>1.5726648331685143E-5</v>
      </c>
      <c r="DZ121" s="15">
        <v>2.0317516711030427E-6</v>
      </c>
      <c r="EA121" s="15">
        <v>1.1401153420236894E-5</v>
      </c>
      <c r="EB121" s="15">
        <v>1.8997535061012798E-6</v>
      </c>
      <c r="EC121" s="15">
        <v>1.6089258754240326E-5</v>
      </c>
      <c r="ED121" s="15">
        <v>1.012165793418841E-5</v>
      </c>
      <c r="EE121" s="15">
        <v>9.211527833909507E-6</v>
      </c>
      <c r="EF121" s="15">
        <v>3.2523650847998739E-5</v>
      </c>
      <c r="EG121" s="15">
        <v>9.0926771153410812E-5</v>
      </c>
      <c r="EH121" s="15">
        <v>3.2238751176858155E-6</v>
      </c>
      <c r="EI121" s="15">
        <v>4.8401503329531701E-6</v>
      </c>
      <c r="EJ121" s="15">
        <v>7.4113939569374626E-6</v>
      </c>
      <c r="EK121" s="15">
        <v>2.3452892348867055E-5</v>
      </c>
      <c r="EL121" s="15">
        <v>1.2573201037250824E-6</v>
      </c>
      <c r="EM121" s="15">
        <v>4.8060569897582518E-7</v>
      </c>
      <c r="EN121" s="15">
        <v>9.6094639009784603E-6</v>
      </c>
      <c r="EO121" s="15">
        <v>1.9205707129607876E-5</v>
      </c>
      <c r="EP121" s="15">
        <v>3.5195085303551662E-6</v>
      </c>
      <c r="EQ121" s="15">
        <v>1.1396213336202065E-6</v>
      </c>
      <c r="ER121" s="15">
        <v>4.9903514182888106E-6</v>
      </c>
      <c r="ES121" s="15">
        <v>2.4837342393697904E-5</v>
      </c>
      <c r="ET121" s="15">
        <v>2.5083078835161767E-5</v>
      </c>
      <c r="EU121" s="15">
        <v>1.0674717524983734E-5</v>
      </c>
      <c r="EV121" s="15">
        <v>7.0441145986903164E-6</v>
      </c>
      <c r="EW121" s="15">
        <v>3.9347721318153241E-6</v>
      </c>
      <c r="EX121" s="15">
        <v>1.2822896897742502E-5</v>
      </c>
      <c r="EY121" s="15">
        <v>7.2328913791195672E-6</v>
      </c>
      <c r="EZ121" s="15">
        <v>2.3365863857618594E-6</v>
      </c>
      <c r="FA121" s="15">
        <v>2.1068613284323813E-5</v>
      </c>
      <c r="FB121" s="15">
        <v>2.1480244356396643E-6</v>
      </c>
      <c r="FC121" s="15">
        <v>1.8019208612562328E-6</v>
      </c>
      <c r="FD121" s="15">
        <v>2.9654295628745233E-6</v>
      </c>
      <c r="FE121" s="15">
        <v>3.1935844407545468E-6</v>
      </c>
      <c r="FF121" s="15">
        <v>1.7809292094122409E-6</v>
      </c>
      <c r="FG121" s="15">
        <v>9.5800335899150306E-6</v>
      </c>
      <c r="FH121" s="15">
        <v>3.6630381631648499E-6</v>
      </c>
      <c r="FI121" s="15">
        <v>6.1237681032705565E-6</v>
      </c>
      <c r="FJ121" s="15">
        <v>3.1566809220719248E-6</v>
      </c>
      <c r="FK121" s="15">
        <v>7.6530813403297636E-6</v>
      </c>
      <c r="FL121" s="15">
        <v>1.2796592591227795E-6</v>
      </c>
      <c r="FM121" s="15">
        <v>2.0646452293739186E-6</v>
      </c>
      <c r="FN121" s="15">
        <v>5.5292796178531929E-5</v>
      </c>
      <c r="FO121" s="15">
        <v>3.7349545766806897E-3</v>
      </c>
      <c r="FP121" s="15">
        <v>9.9634335950030851E-6</v>
      </c>
      <c r="FQ121" s="15">
        <v>5.8062163860156493E-6</v>
      </c>
      <c r="FR121" s="15">
        <v>2.1550300445312213E-5</v>
      </c>
      <c r="FS121" s="15">
        <v>1.2052080872117615E-4</v>
      </c>
      <c r="FT121" s="15">
        <v>5.7399157126880628E-4</v>
      </c>
      <c r="FU121" s="15">
        <v>2.1939078804611878E-2</v>
      </c>
      <c r="FV121" s="15">
        <v>1.6438009167085745E-5</v>
      </c>
      <c r="FW121" s="15">
        <v>2.7024872183656242E-4</v>
      </c>
      <c r="FX121" s="15">
        <v>6.2614508434091235E-6</v>
      </c>
      <c r="FY121" s="15">
        <v>2.0296077810309934E-4</v>
      </c>
      <c r="FZ121" s="15">
        <v>8.5458740595316485E-6</v>
      </c>
      <c r="GA121" s="15">
        <v>3.4520731636399527E-3</v>
      </c>
      <c r="GB121" s="15">
        <v>1.6223502472366616E-5</v>
      </c>
      <c r="GC121" s="15">
        <v>1.4647096419388969E-4</v>
      </c>
      <c r="GD121" s="15">
        <v>5.2380364305522527E-4</v>
      </c>
      <c r="GE121" s="15">
        <v>1.1172004748186925E-4</v>
      </c>
      <c r="GF121" s="15">
        <v>2.2781632690366123E-5</v>
      </c>
      <c r="GG121" s="15">
        <v>1.69120040906218E-5</v>
      </c>
      <c r="GH121" s="15">
        <v>7.1636993916937756E-5</v>
      </c>
      <c r="GI121" s="15">
        <v>2.4161225388108199E-5</v>
      </c>
      <c r="GJ121" s="15">
        <v>6.6215849701665806E-6</v>
      </c>
      <c r="GK121" s="15">
        <v>1.0324306836373473E-5</v>
      </c>
      <c r="GL121" s="15">
        <v>2.5688743946344965E-6</v>
      </c>
      <c r="GM121" s="15">
        <v>1.5431451248526344E-4</v>
      </c>
      <c r="GN121" s="15">
        <v>3.0120533485516091E-6</v>
      </c>
      <c r="GO121" s="15">
        <v>1.8936872201225811E-6</v>
      </c>
      <c r="GP121" s="15">
        <v>1.494780217584545E-6</v>
      </c>
      <c r="GQ121" s="15">
        <v>8.8274673014195746E-7</v>
      </c>
      <c r="GR121" s="15">
        <v>3.6413435336198384E-6</v>
      </c>
      <c r="GS121" s="15">
        <v>4.2625811953005732E-6</v>
      </c>
      <c r="GT121" s="15">
        <v>0</v>
      </c>
      <c r="GU121" s="15">
        <v>1.3204668394297987E-6</v>
      </c>
      <c r="GV121" s="15">
        <v>5.9535994506224417E-6</v>
      </c>
      <c r="GW121" s="15">
        <v>9.6792192245884133E-6</v>
      </c>
      <c r="GX121" s="15">
        <v>3.593019539764353E-5</v>
      </c>
      <c r="GY121" s="15">
        <v>8.0547641921719986E-6</v>
      </c>
      <c r="GZ121" s="15">
        <v>9.8171917464731661E-5</v>
      </c>
      <c r="HA121" s="15">
        <v>9.5618656599475774E-6</v>
      </c>
      <c r="HB121" s="15">
        <v>3.1958042372326016E-6</v>
      </c>
      <c r="HC121" s="15">
        <v>2.6404099869720518E-6</v>
      </c>
    </row>
    <row r="122" spans="1:211" x14ac:dyDescent="0.2">
      <c r="A122" s="17" t="s">
        <v>121</v>
      </c>
      <c r="B122" t="s">
        <v>790</v>
      </c>
      <c r="C122" s="15">
        <v>5.8237154673098693E-6</v>
      </c>
      <c r="D122" s="15">
        <v>3.0708726711833388E-5</v>
      </c>
      <c r="E122" s="15">
        <v>1.2709636155633364E-4</v>
      </c>
      <c r="F122" s="15">
        <v>6.1527757278301761E-5</v>
      </c>
      <c r="G122" s="15">
        <v>1.3991697526681917E-4</v>
      </c>
      <c r="H122" s="15">
        <v>1.724548066901881E-5</v>
      </c>
      <c r="I122" s="15">
        <v>5.5247192811884087E-6</v>
      </c>
      <c r="J122" s="15">
        <v>2.3358660513085353E-6</v>
      </c>
      <c r="K122" s="15">
        <v>4.4930219242505422E-5</v>
      </c>
      <c r="L122" s="15">
        <v>1.0762572841298191E-5</v>
      </c>
      <c r="M122" s="15">
        <v>4.524397398958934E-5</v>
      </c>
      <c r="N122" s="15">
        <v>2.0768409124593187E-5</v>
      </c>
      <c r="O122" s="15">
        <v>2.6321341176676335E-5</v>
      </c>
      <c r="P122" s="15">
        <v>8.2779179878261362E-5</v>
      </c>
      <c r="Q122" s="15">
        <v>7.7792993526142314E-5</v>
      </c>
      <c r="R122" s="15">
        <v>2.8417723435902261E-5</v>
      </c>
      <c r="S122" s="15">
        <v>4.4473837224077988E-5</v>
      </c>
      <c r="T122" s="15">
        <v>1.7257397648936664E-4</v>
      </c>
      <c r="U122" s="15">
        <v>4.3926624415245122E-5</v>
      </c>
      <c r="V122" s="15">
        <v>7.833681327766784E-6</v>
      </c>
      <c r="W122" s="15">
        <v>2.5370301972340473E-5</v>
      </c>
      <c r="X122" s="15">
        <v>4.7048940929593871E-5</v>
      </c>
      <c r="Y122" s="15">
        <v>1.4391272006795112E-5</v>
      </c>
      <c r="Z122" s="15">
        <v>1.1001119532978884E-4</v>
      </c>
      <c r="AA122" s="15">
        <v>5.0788357971964329E-5</v>
      </c>
      <c r="AB122" s="15">
        <v>4.146445895556028E-6</v>
      </c>
      <c r="AC122" s="15">
        <v>2.6174851726712559E-5</v>
      </c>
      <c r="AD122" s="15">
        <v>2.0006045643584264E-5</v>
      </c>
      <c r="AE122" s="15">
        <v>3.2412769302847473E-5</v>
      </c>
      <c r="AF122" s="15">
        <v>2.434529594493133E-6</v>
      </c>
      <c r="AG122" s="15">
        <v>1.1138779060636353E-5</v>
      </c>
      <c r="AH122" s="15">
        <v>3.6187465556914429E-6</v>
      </c>
      <c r="AI122" s="15">
        <v>1.9102031999615435E-5</v>
      </c>
      <c r="AJ122" s="15">
        <v>1.5920341805097204E-6</v>
      </c>
      <c r="AK122" s="15">
        <v>2.5276160810735299E-5</v>
      </c>
      <c r="AL122" s="15">
        <v>8.7964763453700663E-5</v>
      </c>
      <c r="AM122" s="15">
        <v>1.9705631202920124E-5</v>
      </c>
      <c r="AN122" s="15">
        <v>4.6196635384823622E-5</v>
      </c>
      <c r="AO122" s="15">
        <v>8.8548859539414247E-5</v>
      </c>
      <c r="AP122" s="15">
        <v>4.4146107923283814E-6</v>
      </c>
      <c r="AQ122" s="15">
        <v>5.6399986988534135E-5</v>
      </c>
      <c r="AR122" s="15">
        <v>9.9914278698851356E-5</v>
      </c>
      <c r="AS122" s="15">
        <v>3.0296595137709485E-5</v>
      </c>
      <c r="AT122" s="15">
        <v>9.8874295409673518E-6</v>
      </c>
      <c r="AU122" s="15">
        <v>8.496790450968143E-5</v>
      </c>
      <c r="AV122" s="15">
        <v>6.7295322689509421E-6</v>
      </c>
      <c r="AW122" s="15">
        <v>2.8784627303508008E-5</v>
      </c>
      <c r="AX122" s="15">
        <v>3.0073448719566409E-5</v>
      </c>
      <c r="AY122" s="15">
        <v>4.8300866280830891E-5</v>
      </c>
      <c r="AZ122" s="15">
        <v>3.0354485587828073E-4</v>
      </c>
      <c r="BA122" s="15">
        <v>3.2357126870406023E-4</v>
      </c>
      <c r="BB122" s="15">
        <v>2.3474339123298642E-4</v>
      </c>
      <c r="BC122" s="15">
        <v>2.6279683906772957E-5</v>
      </c>
      <c r="BD122" s="15">
        <v>3.6992857972006561E-6</v>
      </c>
      <c r="BE122" s="15">
        <v>8.9140631786650926E-5</v>
      </c>
      <c r="BF122" s="15">
        <v>1.7912002692331764E-4</v>
      </c>
      <c r="BG122" s="15">
        <v>4.4092441042178911E-5</v>
      </c>
      <c r="BH122" s="15">
        <v>4.470073672060223E-5</v>
      </c>
      <c r="BI122" s="15">
        <v>4.2315965279144394E-5</v>
      </c>
      <c r="BJ122" s="15">
        <v>3.0782881581997911E-5</v>
      </c>
      <c r="BK122" s="15">
        <v>1.8618689264437169E-5</v>
      </c>
      <c r="BL122" s="15">
        <v>9.1855862509356465E-5</v>
      </c>
      <c r="BM122" s="15">
        <v>6.6927170942184281E-5</v>
      </c>
      <c r="BN122" s="15">
        <v>0</v>
      </c>
      <c r="BO122" s="15">
        <v>6.3821982677776524E-5</v>
      </c>
      <c r="BP122" s="15">
        <v>4.2503945975570925E-6</v>
      </c>
      <c r="BQ122" s="15">
        <v>1.2256675478464266E-5</v>
      </c>
      <c r="BR122" s="15">
        <v>3.8521532099559231E-5</v>
      </c>
      <c r="BS122" s="15">
        <v>5.4828900537120817E-5</v>
      </c>
      <c r="BT122" s="15">
        <v>3.6480052251865603E-4</v>
      </c>
      <c r="BU122" s="15">
        <v>1.2300000056728023E-4</v>
      </c>
      <c r="BV122" s="15">
        <v>5.5783783886906332E-5</v>
      </c>
      <c r="BW122" s="15">
        <v>1.0634726505338263E-4</v>
      </c>
      <c r="BX122" s="15">
        <v>3.523598508724265E-5</v>
      </c>
      <c r="BY122" s="15">
        <v>6.5480450357824102E-5</v>
      </c>
      <c r="BZ122" s="15">
        <v>1.0021172133270851E-5</v>
      </c>
      <c r="CA122" s="15">
        <v>1.0809005000673877E-5</v>
      </c>
      <c r="CB122" s="15">
        <v>1.2558598046239603E-5</v>
      </c>
      <c r="CC122" s="15">
        <v>8.6400567535562545E-5</v>
      </c>
      <c r="CD122" s="15">
        <v>4.0413636312359988E-5</v>
      </c>
      <c r="CE122" s="15">
        <v>2.4505272714241122E-4</v>
      </c>
      <c r="CF122" s="15">
        <v>1.1326623280209738E-5</v>
      </c>
      <c r="CG122" s="15">
        <v>1.4817292276309209E-5</v>
      </c>
      <c r="CH122" s="15">
        <v>4.3771021614941789E-5</v>
      </c>
      <c r="CI122" s="15">
        <v>3.57285810909634E-5</v>
      </c>
      <c r="CJ122" s="15">
        <v>4.4510532519402563E-5</v>
      </c>
      <c r="CK122" s="15">
        <v>1.9836398463107899E-4</v>
      </c>
      <c r="CL122" s="15">
        <v>9.1685804915326381E-5</v>
      </c>
      <c r="CM122" s="15">
        <v>7.7407652518347737E-6</v>
      </c>
      <c r="CN122" s="15">
        <v>1.6281021081600013E-5</v>
      </c>
      <c r="CO122" s="15">
        <v>6.3481734268480624E-5</v>
      </c>
      <c r="CP122" s="15">
        <v>2.4069545270918511E-4</v>
      </c>
      <c r="CQ122" s="15">
        <v>7.397487443785476E-5</v>
      </c>
      <c r="CR122" s="15">
        <v>4.4112120900273822E-5</v>
      </c>
      <c r="CS122" s="15">
        <v>1.1254784274051368E-4</v>
      </c>
      <c r="CT122" s="15">
        <v>1.3112101849085785E-4</v>
      </c>
      <c r="CU122" s="15">
        <v>1.8513122046199404E-5</v>
      </c>
      <c r="CV122" s="15">
        <v>2.8012528097538768E-5</v>
      </c>
      <c r="CW122" s="15">
        <v>1.0914045645651948E-4</v>
      </c>
      <c r="CX122" s="15">
        <v>1.8967351571347569E-5</v>
      </c>
      <c r="CY122" s="15">
        <v>1.8562908394752024E-5</v>
      </c>
      <c r="CZ122" s="15">
        <v>2.1814311040585507E-4</v>
      </c>
      <c r="DA122" s="15">
        <v>7.222888188696325E-5</v>
      </c>
      <c r="DB122" s="15">
        <v>7.3499661471751311E-5</v>
      </c>
      <c r="DC122" s="15">
        <v>4.0359989746123598E-5</v>
      </c>
      <c r="DD122" s="15">
        <v>1.0502170810438522E-4</v>
      </c>
      <c r="DE122" s="15">
        <v>1.103876262480063E-4</v>
      </c>
      <c r="DF122" s="15">
        <v>1.1832759241605516E-4</v>
      </c>
      <c r="DG122" s="15">
        <v>2.2021039479366619E-4</v>
      </c>
      <c r="DH122" s="15">
        <v>1.2280457291473544E-4</v>
      </c>
      <c r="DI122" s="15">
        <v>2.3377603004347603E-4</v>
      </c>
      <c r="DJ122" s="15">
        <v>5.2530021051478791E-5</v>
      </c>
      <c r="DK122" s="15">
        <v>4.1851354151843285E-5</v>
      </c>
      <c r="DL122" s="15">
        <v>1.2304598685090493E-4</v>
      </c>
      <c r="DM122" s="15">
        <v>1.4908323486677547E-5</v>
      </c>
      <c r="DN122" s="15">
        <v>3.2218234528071133E-5</v>
      </c>
      <c r="DO122" s="15">
        <v>6.0910047217360939E-6</v>
      </c>
      <c r="DP122" s="15">
        <v>9.6143454854586397E-6</v>
      </c>
      <c r="DQ122" s="15">
        <v>3.1078048532987162E-5</v>
      </c>
      <c r="DR122" s="15">
        <v>6.6857610323689849E-5</v>
      </c>
      <c r="DS122" s="15">
        <v>1.3703255715512061E-4</v>
      </c>
      <c r="DT122" s="15">
        <v>9.9409198046847025E-5</v>
      </c>
      <c r="DU122" s="15">
        <v>7.8580840036993792E-5</v>
      </c>
      <c r="DV122" s="15">
        <v>5.2660712565448067E-5</v>
      </c>
      <c r="DW122" s="15">
        <v>7.7547680638961148E-5</v>
      </c>
      <c r="DX122" s="15">
        <v>1.8799608740890843E-4</v>
      </c>
      <c r="DY122" s="15">
        <v>1.6948192873771005E-5</v>
      </c>
      <c r="DZ122" s="15">
        <v>2.8430578878084479E-5</v>
      </c>
      <c r="EA122" s="15">
        <v>4.5493504999051841E-4</v>
      </c>
      <c r="EB122" s="15">
        <v>8.0790444321189329E-5</v>
      </c>
      <c r="EC122" s="15">
        <v>1.2265343592437927E-4</v>
      </c>
      <c r="ED122" s="15">
        <v>7.9672738285555675E-5</v>
      </c>
      <c r="EE122" s="15">
        <v>4.2844628708271186E-5</v>
      </c>
      <c r="EF122" s="15">
        <v>1.60019249550012E-5</v>
      </c>
      <c r="EG122" s="15">
        <v>1.9311344531856552E-4</v>
      </c>
      <c r="EH122" s="15">
        <v>9.7380276209224322E-5</v>
      </c>
      <c r="EI122" s="15">
        <v>3.2687833957758767E-5</v>
      </c>
      <c r="EJ122" s="15">
        <v>4.3832912907984291E-5</v>
      </c>
      <c r="EK122" s="15">
        <v>5.8256069020113022E-5</v>
      </c>
      <c r="EL122" s="15">
        <v>8.3304638552572676E-5</v>
      </c>
      <c r="EM122" s="15">
        <v>7.505735209177629E-5</v>
      </c>
      <c r="EN122" s="15">
        <v>3.2814939849489726E-4</v>
      </c>
      <c r="EO122" s="15">
        <v>6.0268781775500096E-5</v>
      </c>
      <c r="EP122" s="15">
        <v>1.3516779517013089E-4</v>
      </c>
      <c r="EQ122" s="15">
        <v>1.1887983905233285E-4</v>
      </c>
      <c r="ER122" s="15">
        <v>1.0219543528749057E-4</v>
      </c>
      <c r="ES122" s="15">
        <v>1.220834434114667E-5</v>
      </c>
      <c r="ET122" s="15">
        <v>3.1188877446129524E-4</v>
      </c>
      <c r="EU122" s="15">
        <v>5.1357294175114344E-4</v>
      </c>
      <c r="EV122" s="15">
        <v>1.0840976844148929E-4</v>
      </c>
      <c r="EW122" s="15">
        <v>3.8804994127558021E-5</v>
      </c>
      <c r="EX122" s="15">
        <v>3.2447665996261096E-4</v>
      </c>
      <c r="EY122" s="15">
        <v>2.3095990212687441E-4</v>
      </c>
      <c r="EZ122" s="15">
        <v>3.0583303971750797E-4</v>
      </c>
      <c r="FA122" s="15">
        <v>5.4835014581380295E-4</v>
      </c>
      <c r="FB122" s="15">
        <v>3.6336078911087551E-4</v>
      </c>
      <c r="FC122" s="15">
        <v>5.6752579110213839E-5</v>
      </c>
      <c r="FD122" s="15">
        <v>2.0897403272888707E-4</v>
      </c>
      <c r="FE122" s="15">
        <v>3.0460137263430253E-4</v>
      </c>
      <c r="FF122" s="15">
        <v>1.7934157337577475E-4</v>
      </c>
      <c r="FG122" s="15">
        <v>1.8876126578881879E-4</v>
      </c>
      <c r="FH122" s="15">
        <v>3.5848924662850844E-4</v>
      </c>
      <c r="FI122" s="15">
        <v>4.2710585339612617E-4</v>
      </c>
      <c r="FJ122" s="15">
        <v>1.6308407018056215E-4</v>
      </c>
      <c r="FK122" s="15">
        <v>3.9417404301756614E-4</v>
      </c>
      <c r="FL122" s="15">
        <v>2.2563788919483562E-4</v>
      </c>
      <c r="FM122" s="15">
        <v>1.2803173577554357E-5</v>
      </c>
      <c r="FN122" s="15">
        <v>2.0828099568409491E-4</v>
      </c>
      <c r="FO122" s="15">
        <v>4.9805785832030848E-4</v>
      </c>
      <c r="FP122" s="15">
        <v>4.373115640511952E-3</v>
      </c>
      <c r="FQ122" s="15">
        <v>2.6843968274025275E-3</v>
      </c>
      <c r="FR122" s="15">
        <v>6.2263712050630738E-3</v>
      </c>
      <c r="FS122" s="15">
        <v>2.0245716554559393E-3</v>
      </c>
      <c r="FT122" s="15">
        <v>5.2337740941912762E-4</v>
      </c>
      <c r="FU122" s="15">
        <v>3.5602412472417433E-4</v>
      </c>
      <c r="FV122" s="15">
        <v>2.8225265477088801E-3</v>
      </c>
      <c r="FW122" s="15">
        <v>1.3150302998443615E-4</v>
      </c>
      <c r="FX122" s="15">
        <v>1.6456452423799885E-3</v>
      </c>
      <c r="FY122" s="15">
        <v>4.4606283758664137E-4</v>
      </c>
      <c r="FZ122" s="15">
        <v>8.2291844461183077E-3</v>
      </c>
      <c r="GA122" s="15">
        <v>2.757684920013448E-4</v>
      </c>
      <c r="GB122" s="15">
        <v>4.8453076144098717E-2</v>
      </c>
      <c r="GC122" s="15">
        <v>1.4795733147920882E-4</v>
      </c>
      <c r="GD122" s="15">
        <v>1.6860546676276823E-3</v>
      </c>
      <c r="GE122" s="15">
        <v>1.0029458467264952E-3</v>
      </c>
      <c r="GF122" s="15">
        <v>9.1739948147567211E-4</v>
      </c>
      <c r="GG122" s="15">
        <v>3.85520605810993E-2</v>
      </c>
      <c r="GH122" s="15">
        <v>5.3141590789170239E-4</v>
      </c>
      <c r="GI122" s="15">
        <v>5.4970444139068922E-4</v>
      </c>
      <c r="GJ122" s="15">
        <v>5.5491110376893523E-4</v>
      </c>
      <c r="GK122" s="15">
        <v>2.7623344857916543E-3</v>
      </c>
      <c r="GL122" s="15">
        <v>9.8889413487356515E-4</v>
      </c>
      <c r="GM122" s="15">
        <v>1.5111903071096204E-3</v>
      </c>
      <c r="GN122" s="15">
        <v>1.9264042947128174E-5</v>
      </c>
      <c r="GO122" s="15">
        <v>5.0884857521378114E-5</v>
      </c>
      <c r="GP122" s="15">
        <v>5.3169666230607634E-5</v>
      </c>
      <c r="GQ122" s="15">
        <v>5.2764384763203972E-6</v>
      </c>
      <c r="GR122" s="15">
        <v>1.3104358221249416E-4</v>
      </c>
      <c r="GS122" s="15">
        <v>1.8575849600376999E-4</v>
      </c>
      <c r="GT122" s="15">
        <v>5.735342075934788E-5</v>
      </c>
      <c r="GU122" s="15">
        <v>1.6939883833517859E-4</v>
      </c>
      <c r="GV122" s="15">
        <v>3.2969786974092164E-4</v>
      </c>
      <c r="GW122" s="15">
        <v>1.7056979220185384E-4</v>
      </c>
      <c r="GX122" s="15">
        <v>1.5461677752907031E-4</v>
      </c>
      <c r="GY122" s="15">
        <v>5.2183407050139529E-4</v>
      </c>
      <c r="GZ122" s="15">
        <v>0.34988891946632128</v>
      </c>
      <c r="HA122" s="15">
        <v>8.7074020754636058E-4</v>
      </c>
      <c r="HB122" s="15">
        <v>8.3911376936210847E-4</v>
      </c>
      <c r="HC122" s="15">
        <v>7.7268456470539149E-5</v>
      </c>
    </row>
    <row r="123" spans="1:211" x14ac:dyDescent="0.2">
      <c r="A123" s="17" t="s">
        <v>122</v>
      </c>
      <c r="B123" t="s">
        <v>791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2.7999466199470806E-6</v>
      </c>
      <c r="I123" s="15">
        <v>0</v>
      </c>
      <c r="J123" s="15">
        <v>9.5489245487563482E-7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4.4344075598384392E-6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8.0505283362465032E-6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7.5602707037529754E-6</v>
      </c>
      <c r="BJ123" s="15">
        <v>0</v>
      </c>
      <c r="BK123" s="15">
        <v>0</v>
      </c>
      <c r="BL123" s="15">
        <v>0</v>
      </c>
      <c r="BM123" s="15">
        <v>0</v>
      </c>
      <c r="BN123" s="15">
        <v>3.4494386433572759E-3</v>
      </c>
      <c r="BO123" s="15">
        <v>8.3859056440114096E-5</v>
      </c>
      <c r="BP123" s="15">
        <v>0</v>
      </c>
      <c r="BQ123" s="15">
        <v>0</v>
      </c>
      <c r="BR123" s="15">
        <v>9.375821581738054E-6</v>
      </c>
      <c r="BS123" s="15">
        <v>1.2616889132015158E-5</v>
      </c>
      <c r="BT123" s="15">
        <v>4.4768082945598827E-6</v>
      </c>
      <c r="BU123" s="15">
        <v>7.7436658963447131E-5</v>
      </c>
      <c r="BV123" s="15">
        <v>3.396250439222846E-3</v>
      </c>
      <c r="BW123" s="15">
        <v>1.3761153602258512E-5</v>
      </c>
      <c r="BX123" s="15">
        <v>5.831428162561859E-6</v>
      </c>
      <c r="BY123" s="15">
        <v>6.9346679511504866E-6</v>
      </c>
      <c r="BZ123" s="15">
        <v>7.0201754585266748E-6</v>
      </c>
      <c r="CA123" s="15">
        <v>1.109998011184744E-5</v>
      </c>
      <c r="CB123" s="15">
        <v>0</v>
      </c>
      <c r="CC123" s="15">
        <v>2.6875541738003242E-5</v>
      </c>
      <c r="CD123" s="15">
        <v>8.7962401681967638E-6</v>
      </c>
      <c r="CE123" s="15">
        <v>0</v>
      </c>
      <c r="CF123" s="15">
        <v>3.9883110535413665E-6</v>
      </c>
      <c r="CG123" s="15">
        <v>0</v>
      </c>
      <c r="CH123" s="15">
        <v>2.5249507899655874E-5</v>
      </c>
      <c r="CI123" s="15">
        <v>0</v>
      </c>
      <c r="CJ123" s="15">
        <v>0</v>
      </c>
      <c r="CK123" s="15">
        <v>0</v>
      </c>
      <c r="CL123" s="15">
        <v>0</v>
      </c>
      <c r="CM123" s="15">
        <v>0</v>
      </c>
      <c r="CN123" s="15">
        <v>0</v>
      </c>
      <c r="CO123" s="15">
        <v>0</v>
      </c>
      <c r="CP123" s="15">
        <v>0</v>
      </c>
      <c r="CQ123" s="15">
        <v>0</v>
      </c>
      <c r="CR123" s="15">
        <v>7.7573164520831594E-6</v>
      </c>
      <c r="CS123" s="15">
        <v>4.1494531086200345E-6</v>
      </c>
      <c r="CT123" s="15">
        <v>0</v>
      </c>
      <c r="CU123" s="15">
        <v>0</v>
      </c>
      <c r="CV123" s="15">
        <v>3.1651993745817565E-6</v>
      </c>
      <c r="CW123" s="15">
        <v>0</v>
      </c>
      <c r="CX123" s="15">
        <v>0</v>
      </c>
      <c r="CY123" s="15">
        <v>1.1859386546258677E-5</v>
      </c>
      <c r="CZ123" s="15">
        <v>0</v>
      </c>
      <c r="DA123" s="15">
        <v>9.3882455726224996E-6</v>
      </c>
      <c r="DB123" s="15">
        <v>5.5605468911749159E-5</v>
      </c>
      <c r="DC123" s="15">
        <v>1.8580283558644377E-6</v>
      </c>
      <c r="DD123" s="15">
        <v>0</v>
      </c>
      <c r="DE123" s="15">
        <v>6.4551744325898992E-6</v>
      </c>
      <c r="DF123" s="15">
        <v>1.7234198755406494E-6</v>
      </c>
      <c r="DG123" s="15">
        <v>5.1858493866257581E-6</v>
      </c>
      <c r="DH123" s="15">
        <v>0</v>
      </c>
      <c r="DI123" s="15">
        <v>2.6111924916854043E-6</v>
      </c>
      <c r="DJ123" s="15">
        <v>0</v>
      </c>
      <c r="DK123" s="15">
        <v>2.4264207576988335E-6</v>
      </c>
      <c r="DL123" s="15">
        <v>0</v>
      </c>
      <c r="DM123" s="15">
        <v>0</v>
      </c>
      <c r="DN123" s="15">
        <v>0</v>
      </c>
      <c r="DO123" s="15">
        <v>4.6333131165291532E-6</v>
      </c>
      <c r="DP123" s="15">
        <v>0</v>
      </c>
      <c r="DQ123" s="15">
        <v>0</v>
      </c>
      <c r="DR123" s="15">
        <v>0</v>
      </c>
      <c r="DS123" s="15">
        <v>0</v>
      </c>
      <c r="DT123" s="15">
        <v>0</v>
      </c>
      <c r="DU123" s="15">
        <v>0</v>
      </c>
      <c r="DV123" s="15">
        <v>5.6689767235755036E-6</v>
      </c>
      <c r="DW123" s="15">
        <v>0</v>
      </c>
      <c r="DX123" s="15">
        <v>0</v>
      </c>
      <c r="DY123" s="15">
        <v>0</v>
      </c>
      <c r="DZ123" s="15">
        <v>0</v>
      </c>
      <c r="EA123" s="15">
        <v>0</v>
      </c>
      <c r="EB123" s="15">
        <v>1.1099915787268077E-5</v>
      </c>
      <c r="EC123" s="15">
        <v>0</v>
      </c>
      <c r="ED123" s="15">
        <v>0</v>
      </c>
      <c r="EE123" s="15">
        <v>0</v>
      </c>
      <c r="EF123" s="15">
        <v>0</v>
      </c>
      <c r="EG123" s="15">
        <v>0</v>
      </c>
      <c r="EH123" s="15">
        <v>0</v>
      </c>
      <c r="EI123" s="15">
        <v>1.0773379843819147E-5</v>
      </c>
      <c r="EJ123" s="15">
        <v>2.6813073034326669E-6</v>
      </c>
      <c r="EK123" s="15">
        <v>0</v>
      </c>
      <c r="EL123" s="15">
        <v>9.7950583056631898E-6</v>
      </c>
      <c r="EM123" s="15">
        <v>0</v>
      </c>
      <c r="EN123" s="15">
        <v>0</v>
      </c>
      <c r="EO123" s="15">
        <v>3.0850243511324006E-6</v>
      </c>
      <c r="EP123" s="15">
        <v>4.569744697468285E-6</v>
      </c>
      <c r="EQ123" s="15">
        <v>0</v>
      </c>
      <c r="ER123" s="15">
        <v>0</v>
      </c>
      <c r="ES123" s="15">
        <v>0</v>
      </c>
      <c r="ET123" s="15">
        <v>0</v>
      </c>
      <c r="EU123" s="15">
        <v>0</v>
      </c>
      <c r="EV123" s="15">
        <v>1.2194810746289291E-5</v>
      </c>
      <c r="EW123" s="15">
        <v>0</v>
      </c>
      <c r="EX123" s="15">
        <v>0</v>
      </c>
      <c r="EY123" s="15">
        <v>0</v>
      </c>
      <c r="EZ123" s="15">
        <v>4.5507504049582422E-6</v>
      </c>
      <c r="FA123" s="15">
        <v>0</v>
      </c>
      <c r="FB123" s="15">
        <v>0</v>
      </c>
      <c r="FC123" s="15">
        <v>0</v>
      </c>
      <c r="FD123" s="15">
        <v>0</v>
      </c>
      <c r="FE123" s="15">
        <v>0</v>
      </c>
      <c r="FF123" s="15">
        <v>0</v>
      </c>
      <c r="FG123" s="15">
        <v>0</v>
      </c>
      <c r="FH123" s="15">
        <v>0</v>
      </c>
      <c r="FI123" s="15">
        <v>0</v>
      </c>
      <c r="FJ123" s="15">
        <v>0</v>
      </c>
      <c r="FK123" s="15">
        <v>0</v>
      </c>
      <c r="FL123" s="15">
        <v>0</v>
      </c>
      <c r="FM123" s="15">
        <v>0</v>
      </c>
      <c r="FN123" s="15">
        <v>0</v>
      </c>
      <c r="FO123" s="15">
        <v>0</v>
      </c>
      <c r="FP123" s="15">
        <v>0</v>
      </c>
      <c r="FQ123" s="15">
        <v>5.8625334631946678E-6</v>
      </c>
      <c r="FR123" s="15">
        <v>1.8009966023537357E-5</v>
      </c>
      <c r="FS123" s="15">
        <v>0</v>
      </c>
      <c r="FT123" s="15">
        <v>0</v>
      </c>
      <c r="FU123" s="15">
        <v>4.8607383642574545E-6</v>
      </c>
      <c r="FV123" s="15">
        <v>0</v>
      </c>
      <c r="FW123" s="15">
        <v>0</v>
      </c>
      <c r="FX123" s="15">
        <v>1.4633809458910862E-5</v>
      </c>
      <c r="FY123" s="15">
        <v>0</v>
      </c>
      <c r="FZ123" s="15">
        <v>0</v>
      </c>
      <c r="GA123" s="15">
        <v>0</v>
      </c>
      <c r="GB123" s="15">
        <v>0</v>
      </c>
      <c r="GC123" s="15">
        <v>0</v>
      </c>
      <c r="GD123" s="15">
        <v>0</v>
      </c>
      <c r="GE123" s="15">
        <v>0</v>
      </c>
      <c r="GF123" s="15">
        <v>0</v>
      </c>
      <c r="GG123" s="15">
        <v>5.1751312689449247E-6</v>
      </c>
      <c r="GH123" s="15">
        <v>0</v>
      </c>
      <c r="GI123" s="15">
        <v>0</v>
      </c>
      <c r="GJ123" s="15">
        <v>0</v>
      </c>
      <c r="GK123" s="15">
        <v>0</v>
      </c>
      <c r="GL123" s="15">
        <v>0</v>
      </c>
      <c r="GM123" s="15">
        <v>0</v>
      </c>
      <c r="GN123" s="15">
        <v>3.9062408380281468E-7</v>
      </c>
      <c r="GO123" s="15">
        <v>1.0244396787470949E-5</v>
      </c>
      <c r="GP123" s="15">
        <v>0</v>
      </c>
      <c r="GQ123" s="15">
        <v>0</v>
      </c>
      <c r="GR123" s="15">
        <v>2.268068163473289E-5</v>
      </c>
      <c r="GS123" s="15">
        <v>0</v>
      </c>
      <c r="GT123" s="15">
        <v>0</v>
      </c>
      <c r="GU123" s="15">
        <v>0</v>
      </c>
      <c r="GV123" s="15">
        <v>0</v>
      </c>
      <c r="GW123" s="15">
        <v>0</v>
      </c>
      <c r="GX123" s="15">
        <v>0</v>
      </c>
      <c r="GY123" s="15">
        <v>6.5287374564761034E-7</v>
      </c>
      <c r="GZ123" s="15">
        <v>0</v>
      </c>
      <c r="HA123" s="15">
        <v>1.0073392378028462E-6</v>
      </c>
      <c r="HB123" s="15">
        <v>4.6050464499479868E-7</v>
      </c>
      <c r="HC123" s="15">
        <v>3.6914129982408969E-6</v>
      </c>
    </row>
    <row r="124" spans="1:211" x14ac:dyDescent="0.2">
      <c r="A124" s="17" t="s">
        <v>123</v>
      </c>
      <c r="B124" t="s">
        <v>792</v>
      </c>
      <c r="C124" s="15">
        <v>0</v>
      </c>
      <c r="D124" s="15">
        <v>3.7881749478952924E-5</v>
      </c>
      <c r="E124" s="15">
        <v>1.3665478846496245E-4</v>
      </c>
      <c r="F124" s="15">
        <v>1.95124470986771E-5</v>
      </c>
      <c r="G124" s="15">
        <v>8.4325102076517408E-5</v>
      </c>
      <c r="H124" s="15">
        <v>5.149459136494372E-6</v>
      </c>
      <c r="I124" s="15">
        <v>4.3790758170968382E-5</v>
      </c>
      <c r="J124" s="15">
        <v>6.4090324782777947E-5</v>
      </c>
      <c r="K124" s="15">
        <v>3.4920976423429379E-5</v>
      </c>
      <c r="L124" s="15">
        <v>1.1997436462036615E-5</v>
      </c>
      <c r="M124" s="15">
        <v>7.9589546017535818E-6</v>
      </c>
      <c r="N124" s="15">
        <v>9.6349239568923803E-5</v>
      </c>
      <c r="O124" s="15">
        <v>7.7298973625925858E-6</v>
      </c>
      <c r="P124" s="15">
        <v>1.3220076270456684E-4</v>
      </c>
      <c r="Q124" s="15">
        <v>1.0707218712067298E-4</v>
      </c>
      <c r="R124" s="15">
        <v>1.3854588279797869E-5</v>
      </c>
      <c r="S124" s="15">
        <v>3.3441509925371663E-5</v>
      </c>
      <c r="T124" s="15">
        <v>2.9649269293524146E-5</v>
      </c>
      <c r="U124" s="15">
        <v>1.8190642014428207E-5</v>
      </c>
      <c r="V124" s="15">
        <v>0</v>
      </c>
      <c r="W124" s="15">
        <v>2.9565240828942507E-6</v>
      </c>
      <c r="X124" s="15">
        <v>1.5697442859384979E-5</v>
      </c>
      <c r="Y124" s="15">
        <v>0</v>
      </c>
      <c r="Z124" s="15">
        <v>3.4206375568139546E-5</v>
      </c>
      <c r="AA124" s="15">
        <v>1.7997278280010068E-4</v>
      </c>
      <c r="AB124" s="15">
        <v>1.3683574846486219E-5</v>
      </c>
      <c r="AC124" s="15">
        <v>2.6471774450893363E-5</v>
      </c>
      <c r="AD124" s="15">
        <v>4.0884903194024762E-6</v>
      </c>
      <c r="AE124" s="15">
        <v>1.5191558612145323E-5</v>
      </c>
      <c r="AF124" s="15">
        <v>4.0562703602816942E-5</v>
      </c>
      <c r="AG124" s="15">
        <v>6.1912141858340991E-5</v>
      </c>
      <c r="AH124" s="15">
        <v>3.2539969656254161E-6</v>
      </c>
      <c r="AI124" s="15">
        <v>1.7219726673484395E-6</v>
      </c>
      <c r="AJ124" s="15">
        <v>5.4521214656396677E-5</v>
      </c>
      <c r="AK124" s="15">
        <v>6.0542629525341026E-5</v>
      </c>
      <c r="AL124" s="15">
        <v>2.9203473781156676E-5</v>
      </c>
      <c r="AM124" s="15">
        <v>4.090789262378355E-5</v>
      </c>
      <c r="AN124" s="15">
        <v>1.4980056506430015E-5</v>
      </c>
      <c r="AO124" s="15">
        <v>1.6053206721294E-5</v>
      </c>
      <c r="AP124" s="15">
        <v>1.4187601730021375E-5</v>
      </c>
      <c r="AQ124" s="15">
        <v>9.4392874948782913E-5</v>
      </c>
      <c r="AR124" s="15">
        <v>1.0491127658988576E-4</v>
      </c>
      <c r="AS124" s="15">
        <v>2.7706063915506207E-5</v>
      </c>
      <c r="AT124" s="15">
        <v>1.6743078972238646E-5</v>
      </c>
      <c r="AU124" s="15">
        <v>1.9291302260708445E-5</v>
      </c>
      <c r="AV124" s="15">
        <v>3.987243697000305E-4</v>
      </c>
      <c r="AW124" s="15">
        <v>4.015266945084064E-5</v>
      </c>
      <c r="AX124" s="15">
        <v>7.7196127038363347E-6</v>
      </c>
      <c r="AY124" s="15">
        <v>3.9894635464172705E-5</v>
      </c>
      <c r="AZ124" s="15">
        <v>1.082483479813581E-4</v>
      </c>
      <c r="BA124" s="15">
        <v>7.7956315169114853E-6</v>
      </c>
      <c r="BB124" s="15">
        <v>0</v>
      </c>
      <c r="BC124" s="15">
        <v>1.7162666325553615E-5</v>
      </c>
      <c r="BD124" s="15">
        <v>5.8548846639905123E-6</v>
      </c>
      <c r="BE124" s="15">
        <v>1.2764224375644811E-6</v>
      </c>
      <c r="BF124" s="15">
        <v>3.7045849990740663E-5</v>
      </c>
      <c r="BG124" s="15">
        <v>4.1012413762844739E-5</v>
      </c>
      <c r="BH124" s="15">
        <v>2.4518653297815305E-5</v>
      </c>
      <c r="BI124" s="15">
        <v>7.964603943154912E-5</v>
      </c>
      <c r="BJ124" s="15">
        <v>3.6880697149423042E-5</v>
      </c>
      <c r="BK124" s="15">
        <v>1.0432523708902811E-4</v>
      </c>
      <c r="BL124" s="15">
        <v>3.6156106193591922E-5</v>
      </c>
      <c r="BM124" s="15">
        <v>6.9208835930655472E-5</v>
      </c>
      <c r="BN124" s="15">
        <v>4.8193174391531293E-4</v>
      </c>
      <c r="BO124" s="15">
        <v>2.41242694243686E-4</v>
      </c>
      <c r="BP124" s="15">
        <v>1.0666502923276437E-4</v>
      </c>
      <c r="BQ124" s="15">
        <v>6.2151664368351034E-6</v>
      </c>
      <c r="BR124" s="15">
        <v>8.9438752424602611E-5</v>
      </c>
      <c r="BS124" s="15">
        <v>1.0842287039694048E-4</v>
      </c>
      <c r="BT124" s="15">
        <v>6.7769680757549012E-6</v>
      </c>
      <c r="BU124" s="15">
        <v>1.3442531410492603E-3</v>
      </c>
      <c r="BV124" s="15">
        <v>4.2395998516059862E-4</v>
      </c>
      <c r="BW124" s="15">
        <v>3.8022677074808284E-5</v>
      </c>
      <c r="BX124" s="15">
        <v>2.4174451519079164E-5</v>
      </c>
      <c r="BY124" s="15">
        <v>9.4946448130101124E-5</v>
      </c>
      <c r="BZ124" s="15">
        <v>2.7362340644175265E-5</v>
      </c>
      <c r="CA124" s="15">
        <v>2.9752311573817235E-5</v>
      </c>
      <c r="CB124" s="15">
        <v>6.1227346813892873E-5</v>
      </c>
      <c r="CC124" s="15">
        <v>1.6089985466173298E-4</v>
      </c>
      <c r="CD124" s="15">
        <v>2.8458069302466365E-5</v>
      </c>
      <c r="CE124" s="15">
        <v>6.1587818591007728E-5</v>
      </c>
      <c r="CF124" s="15">
        <v>5.3150152533276541E-5</v>
      </c>
      <c r="CG124" s="15">
        <v>3.5974424493484551E-5</v>
      </c>
      <c r="CH124" s="15">
        <v>9.9238264589184412E-5</v>
      </c>
      <c r="CI124" s="15">
        <v>1.9527193720010134E-5</v>
      </c>
      <c r="CJ124" s="15">
        <v>5.9793136034019154E-5</v>
      </c>
      <c r="CK124" s="15">
        <v>4.8094539077112536E-5</v>
      </c>
      <c r="CL124" s="15">
        <v>5.8107957127513284E-5</v>
      </c>
      <c r="CM124" s="15">
        <v>3.3486928757403508E-5</v>
      </c>
      <c r="CN124" s="15">
        <v>1.7330293686717295E-5</v>
      </c>
      <c r="CO124" s="15">
        <v>1.7630738860853155E-5</v>
      </c>
      <c r="CP124" s="15">
        <v>3.8452099423879479E-5</v>
      </c>
      <c r="CQ124" s="15">
        <v>1.9383861652569855E-5</v>
      </c>
      <c r="CR124" s="15">
        <v>9.3283418749803409E-5</v>
      </c>
      <c r="CS124" s="15">
        <v>1.8468413607222067E-4</v>
      </c>
      <c r="CT124" s="15">
        <v>6.3277348204992777E-5</v>
      </c>
      <c r="CU124" s="15">
        <v>5.7484651117593475E-6</v>
      </c>
      <c r="CV124" s="15">
        <v>3.0046316457640861E-5</v>
      </c>
      <c r="CW124" s="15">
        <v>1.1437632121632156E-4</v>
      </c>
      <c r="CX124" s="15">
        <v>2.3423438005264565E-5</v>
      </c>
      <c r="CY124" s="15">
        <v>7.3323871349389156E-5</v>
      </c>
      <c r="CZ124" s="15">
        <v>6.1645518069545038E-5</v>
      </c>
      <c r="DA124" s="15">
        <v>2.1944306398133727E-3</v>
      </c>
      <c r="DB124" s="15">
        <v>5.02315406500382E-4</v>
      </c>
      <c r="DC124" s="15">
        <v>2.8112182686982801E-3</v>
      </c>
      <c r="DD124" s="15">
        <v>5.6993195332677633E-4</v>
      </c>
      <c r="DE124" s="15">
        <v>6.2615788744211265E-4</v>
      </c>
      <c r="DF124" s="15">
        <v>3.3190452773328989E-3</v>
      </c>
      <c r="DG124" s="15">
        <v>4.9882980749282766E-3</v>
      </c>
      <c r="DH124" s="15">
        <v>2.5622144393087631E-3</v>
      </c>
      <c r="DI124" s="15">
        <v>1.4898158519058736E-3</v>
      </c>
      <c r="DJ124" s="15">
        <v>5.8071737026594498E-4</v>
      </c>
      <c r="DK124" s="15">
        <v>3.4731405418530413E-4</v>
      </c>
      <c r="DL124" s="15">
        <v>5.2189223034134293E-4</v>
      </c>
      <c r="DM124" s="15">
        <v>5.6267281317577376E-3</v>
      </c>
      <c r="DN124" s="15">
        <v>2.3551791875009802E-3</v>
      </c>
      <c r="DO124" s="15">
        <v>3.3698381437582509E-4</v>
      </c>
      <c r="DP124" s="15">
        <v>7.7734591791025066E-4</v>
      </c>
      <c r="DQ124" s="15">
        <v>3.8445414924073063E-3</v>
      </c>
      <c r="DR124" s="15">
        <v>5.8320604121550514E-3</v>
      </c>
      <c r="DS124" s="15">
        <v>2.0735796811716238E-3</v>
      </c>
      <c r="DT124" s="15">
        <v>4.6148199686950244E-3</v>
      </c>
      <c r="DU124" s="15">
        <v>1.704501589001081E-3</v>
      </c>
      <c r="DV124" s="15">
        <v>4.089255709651133E-3</v>
      </c>
      <c r="DW124" s="15">
        <v>5.3649417665483558E-3</v>
      </c>
      <c r="DX124" s="15">
        <v>1.1137633789042654E-3</v>
      </c>
      <c r="DY124" s="15">
        <v>3.5453815443547078E-3</v>
      </c>
      <c r="DZ124" s="15">
        <v>5.0947579687901905E-3</v>
      </c>
      <c r="EA124" s="15">
        <v>2.6526460690554907E-3</v>
      </c>
      <c r="EB124" s="15">
        <v>1.8734175582038207E-3</v>
      </c>
      <c r="EC124" s="15">
        <v>1.6146452909934917E-3</v>
      </c>
      <c r="ED124" s="15">
        <v>5.7062751136505553E-3</v>
      </c>
      <c r="EE124" s="15">
        <v>4.059885209717784E-3</v>
      </c>
      <c r="EF124" s="15">
        <v>3.0382943091587745E-3</v>
      </c>
      <c r="EG124" s="15">
        <v>4.1071933763740832E-3</v>
      </c>
      <c r="EH124" s="15">
        <v>5.2875686522104101E-3</v>
      </c>
      <c r="EI124" s="15">
        <v>1.3519526006949207E-3</v>
      </c>
      <c r="EJ124" s="15">
        <v>9.9432434016536982E-4</v>
      </c>
      <c r="EK124" s="15">
        <v>8.1295758993139616E-4</v>
      </c>
      <c r="EL124" s="15">
        <v>7.8591737291572022E-3</v>
      </c>
      <c r="EM124" s="15">
        <v>4.4227682139781517E-3</v>
      </c>
      <c r="EN124" s="15">
        <v>2.2763569554724713E-3</v>
      </c>
      <c r="EO124" s="15">
        <v>1.2819571275696805E-3</v>
      </c>
      <c r="EP124" s="15">
        <v>1.3392793913873085E-3</v>
      </c>
      <c r="EQ124" s="15">
        <v>7.2011526558547257E-4</v>
      </c>
      <c r="ER124" s="15">
        <v>3.6439569048022698E-3</v>
      </c>
      <c r="ES124" s="15">
        <v>5.6724612112106672E-3</v>
      </c>
      <c r="ET124" s="15">
        <v>1.8568256538786367E-3</v>
      </c>
      <c r="EU124" s="15">
        <v>1.8535349158761254E-3</v>
      </c>
      <c r="EV124" s="15">
        <v>2.6810979898880139E-3</v>
      </c>
      <c r="EW124" s="15">
        <v>1.0649621098518048E-3</v>
      </c>
      <c r="EX124" s="15">
        <v>1.3011166955028005E-3</v>
      </c>
      <c r="EY124" s="15">
        <v>8.3335216810330752E-4</v>
      </c>
      <c r="EZ124" s="15">
        <v>8.880623115540843E-4</v>
      </c>
      <c r="FA124" s="15">
        <v>1.1123589979133203E-3</v>
      </c>
      <c r="FB124" s="15">
        <v>3.1787173279230175E-3</v>
      </c>
      <c r="FC124" s="15">
        <v>1.6040066646303231E-3</v>
      </c>
      <c r="FD124" s="15">
        <v>3.3462392008966873E-3</v>
      </c>
      <c r="FE124" s="15">
        <v>1.1729817294610656E-3</v>
      </c>
      <c r="FF124" s="15">
        <v>1.2032391333356308E-3</v>
      </c>
      <c r="FG124" s="15">
        <v>1.983277159506391E-3</v>
      </c>
      <c r="FH124" s="15">
        <v>7.9768910951315709E-4</v>
      </c>
      <c r="FI124" s="15">
        <v>1.4101747901241546E-3</v>
      </c>
      <c r="FJ124" s="15">
        <v>1.2131745356208353E-3</v>
      </c>
      <c r="FK124" s="15">
        <v>8.1992336128133836E-4</v>
      </c>
      <c r="FL124" s="15">
        <v>1.4303971920624796E-3</v>
      </c>
      <c r="FM124" s="15">
        <v>1.1509806761932E-3</v>
      </c>
      <c r="FN124" s="15">
        <v>1.3102621404879851E-3</v>
      </c>
      <c r="FO124" s="15">
        <v>1.2162122158986181E-3</v>
      </c>
      <c r="FP124" s="15">
        <v>3.7564089072701954E-4</v>
      </c>
      <c r="FQ124" s="15">
        <v>1.195347373393542E-4</v>
      </c>
      <c r="FR124" s="15">
        <v>2.0381043647471389E-4</v>
      </c>
      <c r="FS124" s="15">
        <v>7.0890821565135003E-4</v>
      </c>
      <c r="FT124" s="15">
        <v>4.6200607973392199E-4</v>
      </c>
      <c r="FU124" s="15">
        <v>2.3656080197386657E-4</v>
      </c>
      <c r="FV124" s="15">
        <v>2.3956609603715902E-4</v>
      </c>
      <c r="FW124" s="15">
        <v>1.8870506376666815E-3</v>
      </c>
      <c r="FX124" s="15">
        <v>8.0398120118486884E-4</v>
      </c>
      <c r="FY124" s="15">
        <v>7.9202705488054244E-4</v>
      </c>
      <c r="FZ124" s="15">
        <v>2.3067153439233477E-4</v>
      </c>
      <c r="GA124" s="15">
        <v>1.0731367352478152E-3</v>
      </c>
      <c r="GB124" s="15">
        <v>2.0805642559272944E-4</v>
      </c>
      <c r="GC124" s="15">
        <v>7.6415924144178555E-4</v>
      </c>
      <c r="GD124" s="15">
        <v>1.7613927943633135E-3</v>
      </c>
      <c r="GE124" s="15">
        <v>6.1663862911544108E-5</v>
      </c>
      <c r="GF124" s="15">
        <v>4.9955724667895907E-5</v>
      </c>
      <c r="GG124" s="15">
        <v>2.1229506351959761E-4</v>
      </c>
      <c r="GH124" s="15">
        <v>1.6959937478135925E-4</v>
      </c>
      <c r="GI124" s="15">
        <v>2.308769562295213E-4</v>
      </c>
      <c r="GJ124" s="15">
        <v>1.2724670108055805E-4</v>
      </c>
      <c r="GK124" s="15">
        <v>1.0530499908646629E-4</v>
      </c>
      <c r="GL124" s="15">
        <v>5.3688470367561454E-5</v>
      </c>
      <c r="GM124" s="15">
        <v>4.6218675992569936E-4</v>
      </c>
      <c r="GN124" s="15">
        <v>1.9782395986754784E-5</v>
      </c>
      <c r="GO124" s="15">
        <v>8.1537083863638096E-5</v>
      </c>
      <c r="GP124" s="15">
        <v>1.501466882613009E-6</v>
      </c>
      <c r="GQ124" s="15">
        <v>3.9969427382170239E-6</v>
      </c>
      <c r="GR124" s="15">
        <v>5.2879012738378918E-4</v>
      </c>
      <c r="GS124" s="15">
        <v>3.0831656050350573E-3</v>
      </c>
      <c r="GT124" s="15">
        <v>2.7731049050648019E-3</v>
      </c>
      <c r="GU124" s="15">
        <v>2.1168256294425594E-3</v>
      </c>
      <c r="GV124" s="15">
        <v>1.1025757902176337E-3</v>
      </c>
      <c r="GW124" s="15">
        <v>1.1515707590278067E-3</v>
      </c>
      <c r="GX124" s="15">
        <v>1.5776363242221429E-3</v>
      </c>
      <c r="GY124" s="15">
        <v>2.2355399439369628E-3</v>
      </c>
      <c r="GZ124" s="15">
        <v>1.7331210107709218E-4</v>
      </c>
      <c r="HA124" s="15">
        <v>1.1696205102878001E-4</v>
      </c>
      <c r="HB124" s="15">
        <v>1.7147657221918398E-4</v>
      </c>
      <c r="HC124" s="15">
        <v>6.8496577380866486E-6</v>
      </c>
    </row>
    <row r="125" spans="1:211" x14ac:dyDescent="0.2">
      <c r="A125" s="17" t="s">
        <v>124</v>
      </c>
      <c r="B125" t="s">
        <v>793</v>
      </c>
      <c r="C125" s="15">
        <v>2.4394170637840037E-4</v>
      </c>
      <c r="D125" s="15">
        <v>7.9325130767733424E-5</v>
      </c>
      <c r="E125" s="15">
        <v>2.9620478859937064E-4</v>
      </c>
      <c r="F125" s="15">
        <v>2.9140715509165131E-4</v>
      </c>
      <c r="G125" s="15">
        <v>6.3280333132734374E-5</v>
      </c>
      <c r="H125" s="15">
        <v>1.9725292121906886E-4</v>
      </c>
      <c r="I125" s="15">
        <v>1.9431146295110917E-5</v>
      </c>
      <c r="J125" s="15">
        <v>6.3095070310319299E-5</v>
      </c>
      <c r="K125" s="15">
        <v>1.9215531341659559E-5</v>
      </c>
      <c r="L125" s="15">
        <v>1.6287431200907577E-4</v>
      </c>
      <c r="M125" s="15">
        <v>5.5996269895298612E-5</v>
      </c>
      <c r="N125" s="15">
        <v>7.8082321604830564E-5</v>
      </c>
      <c r="O125" s="15">
        <v>6.0446837139776801E-5</v>
      </c>
      <c r="P125" s="15">
        <v>1.7400939091475411E-4</v>
      </c>
      <c r="Q125" s="15">
        <v>1.0525610350065932E-4</v>
      </c>
      <c r="R125" s="15">
        <v>1.240372743754384E-4</v>
      </c>
      <c r="S125" s="15">
        <v>5.9418098411784634E-5</v>
      </c>
      <c r="T125" s="15">
        <v>4.5483567112314552E-5</v>
      </c>
      <c r="U125" s="15">
        <v>1.7061484101016361E-4</v>
      </c>
      <c r="V125" s="15">
        <v>4.6698135604676772E-6</v>
      </c>
      <c r="W125" s="15">
        <v>1.1907566209312858E-4</v>
      </c>
      <c r="X125" s="15">
        <v>5.6783209097909751E-5</v>
      </c>
      <c r="Y125" s="15">
        <v>8.7378655437357572E-6</v>
      </c>
      <c r="Z125" s="15">
        <v>1.2095148181815266E-4</v>
      </c>
      <c r="AA125" s="15">
        <v>5.6560263347094979E-5</v>
      </c>
      <c r="AB125" s="15">
        <v>1.7130859100136919E-4</v>
      </c>
      <c r="AC125" s="15">
        <v>5.4473871021490928E-5</v>
      </c>
      <c r="AD125" s="15">
        <v>2.4184885500848767E-5</v>
      </c>
      <c r="AE125" s="15">
        <v>9.5143769090638933E-5</v>
      </c>
      <c r="AF125" s="15">
        <v>2.0670071366117646E-5</v>
      </c>
      <c r="AG125" s="15">
        <v>8.7512603116618129E-5</v>
      </c>
      <c r="AH125" s="15">
        <v>1.3339422095076832E-4</v>
      </c>
      <c r="AI125" s="15">
        <v>5.2355327279751181E-5</v>
      </c>
      <c r="AJ125" s="15">
        <v>9.9977613186140273E-5</v>
      </c>
      <c r="AK125" s="15">
        <v>1.8307627780418198E-4</v>
      </c>
      <c r="AL125" s="15">
        <v>3.2272620736380522E-5</v>
      </c>
      <c r="AM125" s="15">
        <v>2.5175458308974808E-5</v>
      </c>
      <c r="AN125" s="15">
        <v>3.8761943027155785E-5</v>
      </c>
      <c r="AO125" s="15">
        <v>7.3636492960653076E-5</v>
      </c>
      <c r="AP125" s="15">
        <v>1.7030346820481656E-4</v>
      </c>
      <c r="AQ125" s="15">
        <v>4.3224145866149082E-2</v>
      </c>
      <c r="AR125" s="15">
        <v>0.83187998547024977</v>
      </c>
      <c r="AS125" s="15">
        <v>2.8776957245100094E-4</v>
      </c>
      <c r="AT125" s="15">
        <v>3.1244524597188658E-4</v>
      </c>
      <c r="AU125" s="15">
        <v>3.1960475353612892E-4</v>
      </c>
      <c r="AV125" s="15">
        <v>6.7175799012718742E-4</v>
      </c>
      <c r="AW125" s="15">
        <v>0.83911820369373968</v>
      </c>
      <c r="AX125" s="15">
        <v>9.6817352799164307E-3</v>
      </c>
      <c r="AY125" s="15">
        <v>6.3810751446154472E-4</v>
      </c>
      <c r="AZ125" s="15">
        <v>6.6491700832498036E-4</v>
      </c>
      <c r="BA125" s="15">
        <v>2.7739839543506641E-4</v>
      </c>
      <c r="BB125" s="15">
        <v>2.4422595155609936E-4</v>
      </c>
      <c r="BC125" s="15">
        <v>4.9469138260152155E-4</v>
      </c>
      <c r="BD125" s="15">
        <v>5.268539216652338E-4</v>
      </c>
      <c r="BE125" s="15">
        <v>1.3932996589374523E-3</v>
      </c>
      <c r="BF125" s="15">
        <v>2.7967637192571556E-4</v>
      </c>
      <c r="BG125" s="15">
        <v>3.046523665591893E-2</v>
      </c>
      <c r="BH125" s="15">
        <v>6.7186587586697627E-2</v>
      </c>
      <c r="BI125" s="15">
        <v>4.5178331962195378E-4</v>
      </c>
      <c r="BJ125" s="15">
        <v>1.5575290881725812E-3</v>
      </c>
      <c r="BK125" s="15">
        <v>1.0411800015445842E-3</v>
      </c>
      <c r="BL125" s="15">
        <v>1.5905764250946756E-2</v>
      </c>
      <c r="BM125" s="15">
        <v>8.6539308149970195E-4</v>
      </c>
      <c r="BN125" s="15">
        <v>4.3111644552963995E-5</v>
      </c>
      <c r="BO125" s="15">
        <v>8.0632690551937799E-5</v>
      </c>
      <c r="BP125" s="15">
        <v>2.0393230121654098E-4</v>
      </c>
      <c r="BQ125" s="15">
        <v>5.6322870289203075E-2</v>
      </c>
      <c r="BR125" s="15">
        <v>2.0781897270044181E-4</v>
      </c>
      <c r="BS125" s="15">
        <v>7.641168360152566E-3</v>
      </c>
      <c r="BT125" s="15">
        <v>5.2148141174012961E-3</v>
      </c>
      <c r="BU125" s="15">
        <v>1.0871555814027372E-4</v>
      </c>
      <c r="BV125" s="15">
        <v>8.1196554690779392E-5</v>
      </c>
      <c r="BW125" s="15">
        <v>4.1709173377753539E-2</v>
      </c>
      <c r="BX125" s="15">
        <v>4.9852651476924416E-3</v>
      </c>
      <c r="BY125" s="15">
        <v>4.9673702260256394E-4</v>
      </c>
      <c r="BZ125" s="15">
        <v>9.693287716708496E-4</v>
      </c>
      <c r="CA125" s="15">
        <v>2.9499735688461916E-4</v>
      </c>
      <c r="CB125" s="15">
        <v>1.1082825869275469E-4</v>
      </c>
      <c r="CC125" s="15">
        <v>8.0178991169481124E-4</v>
      </c>
      <c r="CD125" s="15">
        <v>9.7359101160572148E-5</v>
      </c>
      <c r="CE125" s="15">
        <v>1.4827200367450413E-4</v>
      </c>
      <c r="CF125" s="15">
        <v>1.2100611843289766E-4</v>
      </c>
      <c r="CG125" s="15">
        <v>7.2927730304374471E-5</v>
      </c>
      <c r="CH125" s="15">
        <v>1.4391198299085772E-4</v>
      </c>
      <c r="CI125" s="15">
        <v>7.7645551055199877E-5</v>
      </c>
      <c r="CJ125" s="15">
        <v>1.0313112485806742E-4</v>
      </c>
      <c r="CK125" s="15">
        <v>1.9747432639167123E-6</v>
      </c>
      <c r="CL125" s="15">
        <v>4.8387611962640728E-5</v>
      </c>
      <c r="CM125" s="15">
        <v>1.5158100154919603E-5</v>
      </c>
      <c r="CN125" s="15">
        <v>8.9361128457790439E-6</v>
      </c>
      <c r="CO125" s="15">
        <v>5.0685812681334798E-5</v>
      </c>
      <c r="CP125" s="15">
        <v>6.5920643013809752E-5</v>
      </c>
      <c r="CQ125" s="15">
        <v>1.7407994914360605E-5</v>
      </c>
      <c r="CR125" s="15">
        <v>1.3599526494496977E-4</v>
      </c>
      <c r="CS125" s="15">
        <v>6.7866291845635607E-5</v>
      </c>
      <c r="CT125" s="15">
        <v>9.0197876360491652E-5</v>
      </c>
      <c r="CU125" s="15">
        <v>7.5245765188739494E-5</v>
      </c>
      <c r="CV125" s="15">
        <v>1.6513173075713151E-4</v>
      </c>
      <c r="CW125" s="15">
        <v>6.1616423406085313E-5</v>
      </c>
      <c r="CX125" s="15">
        <v>3.0687115757438079E-5</v>
      </c>
      <c r="CY125" s="15">
        <v>4.9021245554334465E-5</v>
      </c>
      <c r="CZ125" s="15">
        <v>7.0314656190641569E-5</v>
      </c>
      <c r="DA125" s="15">
        <v>5.8417775482791805E-5</v>
      </c>
      <c r="DB125" s="15">
        <v>1.4600339592370194E-4</v>
      </c>
      <c r="DC125" s="15">
        <v>7.3608432564860413E-5</v>
      </c>
      <c r="DD125" s="15">
        <v>6.4781332930946364E-5</v>
      </c>
      <c r="DE125" s="15">
        <v>3.0472611751750381E-5</v>
      </c>
      <c r="DF125" s="15">
        <v>5.3601134789774832E-5</v>
      </c>
      <c r="DG125" s="15">
        <v>3.1263517768173593E-5</v>
      </c>
      <c r="DH125" s="15">
        <v>1.786541251079777E-5</v>
      </c>
      <c r="DI125" s="15">
        <v>6.4063631872099402E-5</v>
      </c>
      <c r="DJ125" s="15">
        <v>2.6815646519966472E-5</v>
      </c>
      <c r="DK125" s="15">
        <v>1.4209796708141695E-4</v>
      </c>
      <c r="DL125" s="15">
        <v>4.2017476499476908E-5</v>
      </c>
      <c r="DM125" s="15">
        <v>2.9421790459524487E-5</v>
      </c>
      <c r="DN125" s="15">
        <v>5.3735553005973269E-5</v>
      </c>
      <c r="DO125" s="15">
        <v>3.6894671698327387E-5</v>
      </c>
      <c r="DP125" s="15">
        <v>1.0301545168940982E-4</v>
      </c>
      <c r="DQ125" s="15">
        <v>1.591313394468897E-5</v>
      </c>
      <c r="DR125" s="15">
        <v>2.8757639999479119E-5</v>
      </c>
      <c r="DS125" s="15">
        <v>2.6207009557877285E-5</v>
      </c>
      <c r="DT125" s="15">
        <v>2.1253300440928119E-5</v>
      </c>
      <c r="DU125" s="15">
        <v>2.7097081670083143E-5</v>
      </c>
      <c r="DV125" s="15">
        <v>1.1261370467053294E-4</v>
      </c>
      <c r="DW125" s="15">
        <v>5.5342845466798432E-5</v>
      </c>
      <c r="DX125" s="15">
        <v>1.7118111342716345E-5</v>
      </c>
      <c r="DY125" s="15">
        <v>3.2672499228129744E-5</v>
      </c>
      <c r="DZ125" s="15">
        <v>4.803906210171556E-5</v>
      </c>
      <c r="EA125" s="15">
        <v>5.9261008933198181E-6</v>
      </c>
      <c r="EB125" s="15">
        <v>1.1860846580125735E-4</v>
      </c>
      <c r="EC125" s="15">
        <v>1.7950157216476456E-5</v>
      </c>
      <c r="ED125" s="15">
        <v>4.912397946734978E-5</v>
      </c>
      <c r="EE125" s="15">
        <v>3.4828244689916006E-5</v>
      </c>
      <c r="EF125" s="15">
        <v>5.0418258201221123E-6</v>
      </c>
      <c r="EG125" s="15">
        <v>4.6173869075327233E-5</v>
      </c>
      <c r="EH125" s="15">
        <v>5.1711698008397189E-5</v>
      </c>
      <c r="EI125" s="15">
        <v>9.578592578692102E-5</v>
      </c>
      <c r="EJ125" s="15">
        <v>1.6603710096364068E-5</v>
      </c>
      <c r="EK125" s="15">
        <v>5.123724965425067E-6</v>
      </c>
      <c r="EL125" s="15">
        <v>4.0558347644190304E-5</v>
      </c>
      <c r="EM125" s="15">
        <v>1.4907062973405338E-5</v>
      </c>
      <c r="EN125" s="15">
        <v>1.2172406947564827E-5</v>
      </c>
      <c r="EO125" s="15">
        <v>1.5908358085293138E-5</v>
      </c>
      <c r="EP125" s="15">
        <v>5.319890769878691E-5</v>
      </c>
      <c r="EQ125" s="15">
        <v>4.0631446005063357E-5</v>
      </c>
      <c r="ER125" s="15">
        <v>2.1548375664411838E-5</v>
      </c>
      <c r="ES125" s="15">
        <v>8.750813481200683E-5</v>
      </c>
      <c r="ET125" s="15">
        <v>3.6687888492367186E-5</v>
      </c>
      <c r="EU125" s="15">
        <v>3.9889733909149738E-5</v>
      </c>
      <c r="EV125" s="15">
        <v>6.2789780129705056E-5</v>
      </c>
      <c r="EW125" s="15">
        <v>4.9104965169561728E-5</v>
      </c>
      <c r="EX125" s="15">
        <v>2.6653387415469348E-5</v>
      </c>
      <c r="EY125" s="15">
        <v>2.4099245845083729E-5</v>
      </c>
      <c r="EZ125" s="15">
        <v>1.1432819824488223E-4</v>
      </c>
      <c r="FA125" s="15">
        <v>3.1864438788044431E-5</v>
      </c>
      <c r="FB125" s="15">
        <v>3.6479380501811541E-6</v>
      </c>
      <c r="FC125" s="15">
        <v>4.090257883545235E-5</v>
      </c>
      <c r="FD125" s="15">
        <v>5.1895017350304162E-6</v>
      </c>
      <c r="FE125" s="15">
        <v>1.519705699393543E-5</v>
      </c>
      <c r="FF125" s="15">
        <v>3.4927786674660661E-5</v>
      </c>
      <c r="FG125" s="15">
        <v>7.4284522754587036E-5</v>
      </c>
      <c r="FH125" s="15">
        <v>9.7681017684395993E-6</v>
      </c>
      <c r="FI125" s="15">
        <v>7.3027694334979336E-6</v>
      </c>
      <c r="FJ125" s="15">
        <v>5.9641313398341689E-5</v>
      </c>
      <c r="FK125" s="15">
        <v>4.5805388317737252E-6</v>
      </c>
      <c r="FL125" s="15">
        <v>3.0569929354200582E-5</v>
      </c>
      <c r="FM125" s="15">
        <v>1.0121507934804326E-5</v>
      </c>
      <c r="FN125" s="15">
        <v>2.2824475493189367E-4</v>
      </c>
      <c r="FO125" s="15">
        <v>3.1160373907029701E-5</v>
      </c>
      <c r="FP125" s="15">
        <v>6.8279356179186298E-5</v>
      </c>
      <c r="FQ125" s="15">
        <v>6.7741464111504207E-5</v>
      </c>
      <c r="FR125" s="15">
        <v>2.5610620641412829E-5</v>
      </c>
      <c r="FS125" s="15">
        <v>1.8229349866426641E-4</v>
      </c>
      <c r="FT125" s="15">
        <v>4.5716045801973373E-5</v>
      </c>
      <c r="FU125" s="15">
        <v>6.2885396091021993E-5</v>
      </c>
      <c r="FV125" s="15">
        <v>4.2262529018737328E-5</v>
      </c>
      <c r="FW125" s="15">
        <v>7.8501276663980651E-5</v>
      </c>
      <c r="FX125" s="15">
        <v>7.331305700040515E-5</v>
      </c>
      <c r="FY125" s="15">
        <v>2.4404413539255411E-4</v>
      </c>
      <c r="FZ125" s="15">
        <v>1.4704526390260321E-5</v>
      </c>
      <c r="GA125" s="15">
        <v>4.60589998734509E-5</v>
      </c>
      <c r="GB125" s="15">
        <v>2.2347409482780045E-5</v>
      </c>
      <c r="GC125" s="15">
        <v>6.2422772365366942E-5</v>
      </c>
      <c r="GD125" s="15">
        <v>3.8226171819202647E-5</v>
      </c>
      <c r="GE125" s="15">
        <v>1.0603181418680458E-5</v>
      </c>
      <c r="GF125" s="15">
        <v>5.1184962489830359E-5</v>
      </c>
      <c r="GG125" s="15">
        <v>2.7171907425566272E-5</v>
      </c>
      <c r="GH125" s="15">
        <v>7.9970691131264789E-5</v>
      </c>
      <c r="GI125" s="15">
        <v>6.0293481350461308E-5</v>
      </c>
      <c r="GJ125" s="15">
        <v>9.0628187393400643E-5</v>
      </c>
      <c r="GK125" s="15">
        <v>5.8712792771168695E-5</v>
      </c>
      <c r="GL125" s="15">
        <v>3.0669412271276444E-5</v>
      </c>
      <c r="GM125" s="15">
        <v>2.4684864100873956E-5</v>
      </c>
      <c r="GN125" s="15">
        <v>1.7994422159881594E-5</v>
      </c>
      <c r="GO125" s="15">
        <v>8.2997044270003264E-5</v>
      </c>
      <c r="GP125" s="15">
        <v>5.1069611510328907E-5</v>
      </c>
      <c r="GQ125" s="15">
        <v>5.3314858546332367E-5</v>
      </c>
      <c r="GR125" s="15">
        <v>8.066203744818566E-5</v>
      </c>
      <c r="GS125" s="15">
        <v>3.6920335322046259E-5</v>
      </c>
      <c r="GT125" s="15">
        <v>6.7687428076037008E-6</v>
      </c>
      <c r="GU125" s="15">
        <v>4.7832772924862187E-5</v>
      </c>
      <c r="GV125" s="15">
        <v>6.1260485381577128E-5</v>
      </c>
      <c r="GW125" s="15">
        <v>8.4794157330017939E-5</v>
      </c>
      <c r="GX125" s="15">
        <v>6.2190187603445134E-5</v>
      </c>
      <c r="GY125" s="15">
        <v>2.0905661059511111E-5</v>
      </c>
      <c r="GZ125" s="15">
        <v>5.7679981794696595E-5</v>
      </c>
      <c r="HA125" s="15">
        <v>2.8311570619990949E-5</v>
      </c>
      <c r="HB125" s="15">
        <v>1.00563755557055E-4</v>
      </c>
      <c r="HC125" s="15">
        <v>1.1068559713227932E-4</v>
      </c>
    </row>
    <row r="126" spans="1:211" x14ac:dyDescent="0.2">
      <c r="A126" s="17" t="s">
        <v>125</v>
      </c>
      <c r="B126" t="s">
        <v>794</v>
      </c>
      <c r="C126" s="15">
        <v>1.7638406339328334E-5</v>
      </c>
      <c r="D126" s="15">
        <v>5.0978044805909063E-5</v>
      </c>
      <c r="E126" s="15">
        <v>8.440837078043585E-5</v>
      </c>
      <c r="F126" s="15">
        <v>3.5395570013398382E-5</v>
      </c>
      <c r="G126" s="15">
        <v>4.1505653973856944E-5</v>
      </c>
      <c r="H126" s="15">
        <v>4.3134684470867128E-5</v>
      </c>
      <c r="I126" s="15">
        <v>4.7905373169108793E-6</v>
      </c>
      <c r="J126" s="15">
        <v>1.6004984509372695E-5</v>
      </c>
      <c r="K126" s="15">
        <v>4.0312937729168963E-5</v>
      </c>
      <c r="L126" s="15">
        <v>2.671164258974803E-5</v>
      </c>
      <c r="M126" s="15">
        <v>1.7581802151608957E-5</v>
      </c>
      <c r="N126" s="15">
        <v>2.6591608216018091E-5</v>
      </c>
      <c r="O126" s="15">
        <v>8.667327462000164E-5</v>
      </c>
      <c r="P126" s="15">
        <v>1.6642154203958041E-5</v>
      </c>
      <c r="Q126" s="15">
        <v>2.7242868855474507E-5</v>
      </c>
      <c r="R126" s="15">
        <v>3.9584010582300023E-5</v>
      </c>
      <c r="S126" s="15">
        <v>1.0727165888382759E-4</v>
      </c>
      <c r="T126" s="15">
        <v>1.4600917686206967E-5</v>
      </c>
      <c r="U126" s="15">
        <v>4.3397547267090462E-5</v>
      </c>
      <c r="V126" s="15">
        <v>5.7612788601036135E-6</v>
      </c>
      <c r="W126" s="15">
        <v>3.5859327749126677E-5</v>
      </c>
      <c r="X126" s="15">
        <v>6.0560744439339318E-5</v>
      </c>
      <c r="Y126" s="15">
        <v>2.8141175716011314E-6</v>
      </c>
      <c r="Z126" s="15">
        <v>1.2803777882104881E-4</v>
      </c>
      <c r="AA126" s="15">
        <v>7.2749735706976261E-5</v>
      </c>
      <c r="AB126" s="15">
        <v>3.9911146406451061E-5</v>
      </c>
      <c r="AC126" s="15">
        <v>4.4410191887539803E-5</v>
      </c>
      <c r="AD126" s="15">
        <v>7.6298851197547194E-6</v>
      </c>
      <c r="AE126" s="15">
        <v>1.717703503845945E-5</v>
      </c>
      <c r="AF126" s="15">
        <v>1.1643313674710936E-5</v>
      </c>
      <c r="AG126" s="15">
        <v>2.455351057356619E-5</v>
      </c>
      <c r="AH126" s="15">
        <v>1.9939485802097714E-5</v>
      </c>
      <c r="AI126" s="15">
        <v>5.7564773769959394E-5</v>
      </c>
      <c r="AJ126" s="15">
        <v>5.2394253094467334E-5</v>
      </c>
      <c r="AK126" s="15">
        <v>1.4732288344218913E-5</v>
      </c>
      <c r="AL126" s="15">
        <v>5.5179525699723446E-5</v>
      </c>
      <c r="AM126" s="15">
        <v>2.1006274130418471E-5</v>
      </c>
      <c r="AN126" s="15">
        <v>5.3124726240813738E-6</v>
      </c>
      <c r="AO126" s="15">
        <v>7.6031790625868639E-5</v>
      </c>
      <c r="AP126" s="15">
        <v>3.0299186640242882E-5</v>
      </c>
      <c r="AQ126" s="15">
        <v>5.5728830969851691E-5</v>
      </c>
      <c r="AR126" s="15">
        <v>4.2075839036013925E-5</v>
      </c>
      <c r="AS126" s="15">
        <v>1.0511695929172725E-5</v>
      </c>
      <c r="AT126" s="15">
        <v>4.0983510150668614E-5</v>
      </c>
      <c r="AU126" s="15">
        <v>5.804207513407428E-5</v>
      </c>
      <c r="AV126" s="15">
        <v>2.0917803089866086E-5</v>
      </c>
      <c r="AW126" s="15">
        <v>3.5111024638756045E-5</v>
      </c>
      <c r="AX126" s="15">
        <v>2.6594404740188972E-5</v>
      </c>
      <c r="AY126" s="15">
        <v>7.431781048174663E-5</v>
      </c>
      <c r="AZ126" s="15">
        <v>1.0179250869813966E-4</v>
      </c>
      <c r="BA126" s="15">
        <v>2.2474028045953823E-5</v>
      </c>
      <c r="BB126" s="15">
        <v>6.3497931569923854E-5</v>
      </c>
      <c r="BC126" s="15">
        <v>4.5246147466299175E-5</v>
      </c>
      <c r="BD126" s="15">
        <v>2.4890058722046384E-5</v>
      </c>
      <c r="BE126" s="15">
        <v>1.3830858570995725E-4</v>
      </c>
      <c r="BF126" s="15">
        <v>6.0218604584397965E-5</v>
      </c>
      <c r="BG126" s="15">
        <v>5.0847206212171948E-5</v>
      </c>
      <c r="BH126" s="15">
        <v>2.3256073973248377E-5</v>
      </c>
      <c r="BI126" s="15">
        <v>5.9639385335598583E-5</v>
      </c>
      <c r="BJ126" s="15">
        <v>6.0859226561451154E-5</v>
      </c>
      <c r="BK126" s="15">
        <v>5.3628241222104122E-5</v>
      </c>
      <c r="BL126" s="15">
        <v>1.5288047251242456E-5</v>
      </c>
      <c r="BM126" s="15">
        <v>3.2801073291483803E-4</v>
      </c>
      <c r="BN126" s="15">
        <v>3.2019527007171337E-4</v>
      </c>
      <c r="BO126" s="15">
        <v>3.0642619442146325E-4</v>
      </c>
      <c r="BP126" s="15">
        <v>3.2259405150689728E-5</v>
      </c>
      <c r="BQ126" s="15">
        <v>1.4196174545098346E-4</v>
      </c>
      <c r="BR126" s="15">
        <v>3.1123435603642817E-4</v>
      </c>
      <c r="BS126" s="15">
        <v>2.0064585595392813E-4</v>
      </c>
      <c r="BT126" s="15">
        <v>2.848935606568165E-5</v>
      </c>
      <c r="BU126" s="15">
        <v>1.1364125207644152E-3</v>
      </c>
      <c r="BV126" s="15">
        <v>3.7864851659795499E-4</v>
      </c>
      <c r="BW126" s="15">
        <v>7.9899317588863521E-5</v>
      </c>
      <c r="BX126" s="15">
        <v>6.7684311983050625E-5</v>
      </c>
      <c r="BY126" s="15">
        <v>1.6436488789515154E-4</v>
      </c>
      <c r="BZ126" s="15">
        <v>2.8882727125194591E-5</v>
      </c>
      <c r="CA126" s="15">
        <v>1.9898395569422363E-5</v>
      </c>
      <c r="CB126" s="15">
        <v>5.7304112527635612E-5</v>
      </c>
      <c r="CC126" s="15">
        <v>2.1298159172918551E-4</v>
      </c>
      <c r="CD126" s="15">
        <v>4.4057407001154291E-5</v>
      </c>
      <c r="CE126" s="15">
        <v>1.6105020943443161E-4</v>
      </c>
      <c r="CF126" s="15">
        <v>6.1671972825014338E-5</v>
      </c>
      <c r="CG126" s="15">
        <v>1.9251188066021983E-5</v>
      </c>
      <c r="CH126" s="15">
        <v>1.9270293928951653E-4</v>
      </c>
      <c r="CI126" s="15">
        <v>2.2824474925681224E-5</v>
      </c>
      <c r="CJ126" s="15">
        <v>4.6931286988092858E-5</v>
      </c>
      <c r="CK126" s="15">
        <v>1.7800220518413202E-4</v>
      </c>
      <c r="CL126" s="15">
        <v>3.6932701366977982E-5</v>
      </c>
      <c r="CM126" s="15">
        <v>8.7049512196775173E-5</v>
      </c>
      <c r="CN126" s="15">
        <v>2.274961373512523E-5</v>
      </c>
      <c r="CO126" s="15">
        <v>9.5118441350826348E-5</v>
      </c>
      <c r="CP126" s="15">
        <v>8.9753524555973412E-5</v>
      </c>
      <c r="CQ126" s="15">
        <v>1.0015428538073573E-4</v>
      </c>
      <c r="CR126" s="15">
        <v>8.1500711541566392E-5</v>
      </c>
      <c r="CS126" s="15">
        <v>2.2969833779364339E-4</v>
      </c>
      <c r="CT126" s="15">
        <v>1.2973735216973399E-4</v>
      </c>
      <c r="CU126" s="15">
        <v>1.1363381419407577E-4</v>
      </c>
      <c r="CV126" s="15">
        <v>2.2444214947905009E-5</v>
      </c>
      <c r="CW126" s="15">
        <v>6.6659792386276114E-5</v>
      </c>
      <c r="CX126" s="15">
        <v>2.3700601658943658E-5</v>
      </c>
      <c r="CY126" s="15">
        <v>5.4795751735422608E-5</v>
      </c>
      <c r="CZ126" s="15">
        <v>4.3504687487574243E-5</v>
      </c>
      <c r="DA126" s="15">
        <v>1.7066173551545587E-3</v>
      </c>
      <c r="DB126" s="15">
        <v>4.7173796494310612E-4</v>
      </c>
      <c r="DC126" s="15">
        <v>9.072663040647239E-3</v>
      </c>
      <c r="DD126" s="15">
        <v>3.7996828756059871E-4</v>
      </c>
      <c r="DE126" s="15">
        <v>1.7274786220285672E-4</v>
      </c>
      <c r="DF126" s="15">
        <v>7.7494341733435968E-3</v>
      </c>
      <c r="DG126" s="15">
        <v>1.4350098825329294E-3</v>
      </c>
      <c r="DH126" s="15">
        <v>3.3557992046431063E-3</v>
      </c>
      <c r="DI126" s="15">
        <v>1.9208496356871254E-3</v>
      </c>
      <c r="DJ126" s="15">
        <v>1.5983279565943216E-4</v>
      </c>
      <c r="DK126" s="15">
        <v>3.1171842661497647E-4</v>
      </c>
      <c r="DL126" s="15">
        <v>2.5472981960643928E-4</v>
      </c>
      <c r="DM126" s="15">
        <v>2.3634814064061953E-3</v>
      </c>
      <c r="DN126" s="15">
        <v>4.2269712429685163E-3</v>
      </c>
      <c r="DO126" s="15">
        <v>1.8935880859909004E-4</v>
      </c>
      <c r="DP126" s="15">
        <v>3.4325614186526797E-4</v>
      </c>
      <c r="DQ126" s="15">
        <v>1.7214216594155382E-2</v>
      </c>
      <c r="DR126" s="15">
        <v>1.1077773923791754E-2</v>
      </c>
      <c r="DS126" s="15">
        <v>4.6835090276817195E-3</v>
      </c>
      <c r="DT126" s="15">
        <v>1.4390535369974072E-2</v>
      </c>
      <c r="DU126" s="15">
        <v>4.9888116915964148E-3</v>
      </c>
      <c r="DV126" s="15">
        <v>1.1409866367591092E-2</v>
      </c>
      <c r="DW126" s="15">
        <v>2.7867665292547056E-2</v>
      </c>
      <c r="DX126" s="15">
        <v>7.6584673264629135E-3</v>
      </c>
      <c r="DY126" s="15">
        <v>2.5145082029477649E-2</v>
      </c>
      <c r="DZ126" s="15">
        <v>1.2488709346057733E-2</v>
      </c>
      <c r="EA126" s="15">
        <v>6.5471688718156448E-3</v>
      </c>
      <c r="EB126" s="15">
        <v>6.5538720779006613E-3</v>
      </c>
      <c r="EC126" s="15">
        <v>4.8453988727972233E-3</v>
      </c>
      <c r="ED126" s="15">
        <v>1.6765674215631913E-2</v>
      </c>
      <c r="EE126" s="15">
        <v>3.3307195453032734E-2</v>
      </c>
      <c r="EF126" s="15">
        <v>9.3451939797513216E-3</v>
      </c>
      <c r="EG126" s="15">
        <v>4.972679093818072E-3</v>
      </c>
      <c r="EH126" s="15">
        <v>1.9906129123522819E-2</v>
      </c>
      <c r="EI126" s="15">
        <v>6.3223192624314818E-3</v>
      </c>
      <c r="EJ126" s="15">
        <v>6.5546209968294668E-3</v>
      </c>
      <c r="EK126" s="15">
        <v>3.8462538802009239E-3</v>
      </c>
      <c r="EL126" s="15">
        <v>1.5953432135008695E-2</v>
      </c>
      <c r="EM126" s="15">
        <v>1.7180870891868361E-2</v>
      </c>
      <c r="EN126" s="15">
        <v>1.2186533219021483E-2</v>
      </c>
      <c r="EO126" s="15">
        <v>3.6675418886350109E-3</v>
      </c>
      <c r="EP126" s="15">
        <v>2.0165775724195801E-2</v>
      </c>
      <c r="EQ126" s="15">
        <v>3.9395370896676057E-3</v>
      </c>
      <c r="ER126" s="15">
        <v>2.0977843832425833E-2</v>
      </c>
      <c r="ES126" s="15">
        <v>1.0186402764764712E-2</v>
      </c>
      <c r="ET126" s="15">
        <v>2.1825577750689031E-2</v>
      </c>
      <c r="EU126" s="15">
        <v>4.6727960175241782E-3</v>
      </c>
      <c r="EV126" s="15">
        <v>6.8434764181138953E-3</v>
      </c>
      <c r="EW126" s="15">
        <v>1.0474303305419244E-3</v>
      </c>
      <c r="EX126" s="15">
        <v>5.1920098185424563E-4</v>
      </c>
      <c r="EY126" s="15">
        <v>1.1330406988601495E-3</v>
      </c>
      <c r="EZ126" s="15">
        <v>5.6234723717511347E-4</v>
      </c>
      <c r="FA126" s="15">
        <v>6.785100165712935E-4</v>
      </c>
      <c r="FB126" s="15">
        <v>9.8029235803637812E-4</v>
      </c>
      <c r="FC126" s="15">
        <v>2.0415409988721908E-3</v>
      </c>
      <c r="FD126" s="15">
        <v>2.2432688601136406E-3</v>
      </c>
      <c r="FE126" s="15">
        <v>1.5853396965245512E-3</v>
      </c>
      <c r="FF126" s="15">
        <v>8.0499636752024133E-4</v>
      </c>
      <c r="FG126" s="15">
        <v>9.4492828705158079E-4</v>
      </c>
      <c r="FH126" s="15">
        <v>9.0974500381936062E-4</v>
      </c>
      <c r="FI126" s="15">
        <v>1.7487568195553918E-3</v>
      </c>
      <c r="FJ126" s="15">
        <v>8.8335591732583557E-4</v>
      </c>
      <c r="FK126" s="15">
        <v>6.4578790435574837E-4</v>
      </c>
      <c r="FL126" s="15">
        <v>1.0285322364606206E-3</v>
      </c>
      <c r="FM126" s="15">
        <v>8.9681330543593825E-4</v>
      </c>
      <c r="FN126" s="15">
        <v>3.0989508299171455E-4</v>
      </c>
      <c r="FO126" s="15">
        <v>1.3262003013332145E-3</v>
      </c>
      <c r="FP126" s="15">
        <v>5.0711575603399402E-4</v>
      </c>
      <c r="FQ126" s="15">
        <v>1.7305576445838847E-4</v>
      </c>
      <c r="FR126" s="15">
        <v>2.4892137310089982E-4</v>
      </c>
      <c r="FS126" s="15">
        <v>4.6156204846613448E-4</v>
      </c>
      <c r="FT126" s="15">
        <v>4.5788479250460495E-4</v>
      </c>
      <c r="FU126" s="15">
        <v>2.68822542025229E-4</v>
      </c>
      <c r="FV126" s="15">
        <v>3.355906429381028E-4</v>
      </c>
      <c r="FW126" s="15">
        <v>6.3819430323722897E-4</v>
      </c>
      <c r="FX126" s="15">
        <v>2.9489274351476489E-4</v>
      </c>
      <c r="FY126" s="15">
        <v>5.9860145415422522E-4</v>
      </c>
      <c r="FZ126" s="15">
        <v>9.2789138913380834E-5</v>
      </c>
      <c r="GA126" s="15">
        <v>6.7756466058762396E-4</v>
      </c>
      <c r="GB126" s="15">
        <v>1.6470625377061328E-4</v>
      </c>
      <c r="GC126" s="15">
        <v>7.072019171020889E-4</v>
      </c>
      <c r="GD126" s="15">
        <v>5.5935259568088216E-4</v>
      </c>
      <c r="GE126" s="15">
        <v>3.2586018614053986E-4</v>
      </c>
      <c r="GF126" s="15">
        <v>1.0638215458176335E-4</v>
      </c>
      <c r="GG126" s="15">
        <v>2.0316911768177682E-4</v>
      </c>
      <c r="GH126" s="15">
        <v>1.1321270461624339E-4</v>
      </c>
      <c r="GI126" s="15">
        <v>9.5970856179798653E-5</v>
      </c>
      <c r="GJ126" s="15">
        <v>4.6294012162112904E-5</v>
      </c>
      <c r="GK126" s="15">
        <v>1.7868527936753438E-4</v>
      </c>
      <c r="GL126" s="15">
        <v>1.1888534133956756E-4</v>
      </c>
      <c r="GM126" s="15">
        <v>3.4267458276142224E-4</v>
      </c>
      <c r="GN126" s="15">
        <v>4.325412472428681E-5</v>
      </c>
      <c r="GO126" s="15">
        <v>4.0578113463927331E-5</v>
      </c>
      <c r="GP126" s="15">
        <v>2.2012701325912565E-5</v>
      </c>
      <c r="GQ126" s="15">
        <v>2.0189026509194941E-5</v>
      </c>
      <c r="GR126" s="15">
        <v>3.17654484635452E-4</v>
      </c>
      <c r="GS126" s="15">
        <v>2.8049123769115134E-3</v>
      </c>
      <c r="GT126" s="15">
        <v>1.3178572275548441E-3</v>
      </c>
      <c r="GU126" s="15">
        <v>1.1344685995259428E-3</v>
      </c>
      <c r="GV126" s="15">
        <v>3.1682689136957316E-3</v>
      </c>
      <c r="GW126" s="15">
        <v>1.1388669507125298E-3</v>
      </c>
      <c r="GX126" s="15">
        <v>9.061976086816644E-4</v>
      </c>
      <c r="GY126" s="15">
        <v>5.6621888731560527E-4</v>
      </c>
      <c r="GZ126" s="15">
        <v>2.5819041343692493E-4</v>
      </c>
      <c r="HA126" s="15">
        <v>1.0865624314221664E-4</v>
      </c>
      <c r="HB126" s="15">
        <v>7.6487948590394183E-5</v>
      </c>
      <c r="HC126" s="15">
        <v>3.0776106695778966E-5</v>
      </c>
    </row>
    <row r="127" spans="1:211" x14ac:dyDescent="0.2">
      <c r="A127" s="17" t="s">
        <v>126</v>
      </c>
      <c r="B127" t="s">
        <v>795</v>
      </c>
      <c r="C127" s="15">
        <v>8.3120302578877237E-6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8.7393476264208689E-5</v>
      </c>
      <c r="AS127" s="15">
        <v>0</v>
      </c>
      <c r="AT127" s="15">
        <v>0</v>
      </c>
      <c r="AU127" s="15">
        <v>0</v>
      </c>
      <c r="AV127" s="15">
        <v>0</v>
      </c>
      <c r="AW127" s="15">
        <v>2.0872746642471658E-5</v>
      </c>
      <c r="AX127" s="15">
        <v>1.8167607269917838E-5</v>
      </c>
      <c r="AY127" s="15">
        <v>0</v>
      </c>
      <c r="AZ127" s="15">
        <v>0</v>
      </c>
      <c r="BA127" s="15">
        <v>1.2737987015215705E-5</v>
      </c>
      <c r="BB127" s="15">
        <v>0</v>
      </c>
      <c r="BC127" s="15">
        <v>0</v>
      </c>
      <c r="BD127" s="15">
        <v>0</v>
      </c>
      <c r="BE127" s="15">
        <v>4.1071735443968388E-4</v>
      </c>
      <c r="BF127" s="15">
        <v>0</v>
      </c>
      <c r="BG127" s="15">
        <v>1.1714063969979482E-4</v>
      </c>
      <c r="BH127" s="15">
        <v>0</v>
      </c>
      <c r="BI127" s="15">
        <v>0</v>
      </c>
      <c r="BJ127" s="15">
        <v>0</v>
      </c>
      <c r="BK127" s="15">
        <v>5.5963003468729457E-6</v>
      </c>
      <c r="BL127" s="15">
        <v>0</v>
      </c>
      <c r="BM127" s="15">
        <v>3.7197161579921693E-3</v>
      </c>
      <c r="BN127" s="15">
        <v>2.3137909131369527E-5</v>
      </c>
      <c r="BO127" s="15">
        <v>5.2274142045294155E-6</v>
      </c>
      <c r="BP127" s="15">
        <v>3.7643238307595376E-5</v>
      </c>
      <c r="BQ127" s="15">
        <v>8.0627013273137844E-6</v>
      </c>
      <c r="BR127" s="15">
        <v>0</v>
      </c>
      <c r="BS127" s="15">
        <v>4.5522447476616839E-3</v>
      </c>
      <c r="BT127" s="15">
        <v>0</v>
      </c>
      <c r="BU127" s="15">
        <v>0</v>
      </c>
      <c r="BV127" s="15">
        <v>3.2747751092044532E-6</v>
      </c>
      <c r="BW127" s="15">
        <v>1.4344538823091463E-5</v>
      </c>
      <c r="BX127" s="15">
        <v>0</v>
      </c>
      <c r="BY127" s="15">
        <v>1.1556637414590246E-5</v>
      </c>
      <c r="BZ127" s="15">
        <v>0</v>
      </c>
      <c r="CA127" s="15">
        <v>0</v>
      </c>
      <c r="CB127" s="15">
        <v>7.7345342795416726E-5</v>
      </c>
      <c r="CC127" s="15">
        <v>3.8488616997213172E-3</v>
      </c>
      <c r="CD127" s="15">
        <v>1.6616528051104461E-5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  <c r="CM127" s="15">
        <v>0</v>
      </c>
      <c r="CN127" s="15">
        <v>0</v>
      </c>
      <c r="CO127" s="15">
        <v>0</v>
      </c>
      <c r="CP127" s="15">
        <v>0</v>
      </c>
      <c r="CQ127" s="15">
        <v>0</v>
      </c>
      <c r="CR127" s="15">
        <v>0</v>
      </c>
      <c r="CS127" s="15">
        <v>0</v>
      </c>
      <c r="CT127" s="15">
        <v>6.7951375185207248E-6</v>
      </c>
      <c r="CU127" s="15">
        <v>0</v>
      </c>
      <c r="CV127" s="15">
        <v>0</v>
      </c>
      <c r="CW127" s="15">
        <v>0</v>
      </c>
      <c r="CX127" s="15">
        <v>0</v>
      </c>
      <c r="CY127" s="15">
        <v>0</v>
      </c>
      <c r="CZ127" s="15">
        <v>0</v>
      </c>
      <c r="DA127" s="15">
        <v>0</v>
      </c>
      <c r="DB127" s="15">
        <v>8.7361229759952731E-6</v>
      </c>
      <c r="DC127" s="15">
        <v>0</v>
      </c>
      <c r="DD127" s="15">
        <v>0</v>
      </c>
      <c r="DE127" s="15">
        <v>0</v>
      </c>
      <c r="DF127" s="15">
        <v>0</v>
      </c>
      <c r="DG127" s="15">
        <v>0</v>
      </c>
      <c r="DH127" s="15">
        <v>0</v>
      </c>
      <c r="DI127" s="15">
        <v>0</v>
      </c>
      <c r="DJ127" s="15">
        <v>0</v>
      </c>
      <c r="DK127" s="15">
        <v>3.5398131194246055E-5</v>
      </c>
      <c r="DL127" s="15">
        <v>0</v>
      </c>
      <c r="DM127" s="15">
        <v>0</v>
      </c>
      <c r="DN127" s="15">
        <v>0</v>
      </c>
      <c r="DO127" s="15">
        <v>7.721425177554342E-6</v>
      </c>
      <c r="DP127" s="15">
        <v>7.8142480132027942E-6</v>
      </c>
      <c r="DQ127" s="15">
        <v>0</v>
      </c>
      <c r="DR127" s="15">
        <v>0</v>
      </c>
      <c r="DS127" s="15">
        <v>0</v>
      </c>
      <c r="DT127" s="15">
        <v>0</v>
      </c>
      <c r="DU127" s="15">
        <v>0</v>
      </c>
      <c r="DV127" s="15">
        <v>0</v>
      </c>
      <c r="DW127" s="15">
        <v>0</v>
      </c>
      <c r="DX127" s="15">
        <v>0</v>
      </c>
      <c r="DY127" s="15">
        <v>0</v>
      </c>
      <c r="DZ127" s="15">
        <v>0</v>
      </c>
      <c r="EA127" s="15">
        <v>0</v>
      </c>
      <c r="EB127" s="15">
        <v>0</v>
      </c>
      <c r="EC127" s="15">
        <v>0</v>
      </c>
      <c r="ED127" s="15">
        <v>0</v>
      </c>
      <c r="EE127" s="15">
        <v>0</v>
      </c>
      <c r="EF127" s="15">
        <v>0</v>
      </c>
      <c r="EG127" s="15">
        <v>0</v>
      </c>
      <c r="EH127" s="15">
        <v>0</v>
      </c>
      <c r="EI127" s="15">
        <v>0</v>
      </c>
      <c r="EJ127" s="15">
        <v>0</v>
      </c>
      <c r="EK127" s="15">
        <v>0</v>
      </c>
      <c r="EL127" s="15">
        <v>0</v>
      </c>
      <c r="EM127" s="15">
        <v>0</v>
      </c>
      <c r="EN127" s="15">
        <v>0</v>
      </c>
      <c r="EO127" s="15">
        <v>0</v>
      </c>
      <c r="EP127" s="15">
        <v>0</v>
      </c>
      <c r="EQ127" s="15">
        <v>0</v>
      </c>
      <c r="ER127" s="15">
        <v>0</v>
      </c>
      <c r="ES127" s="15">
        <v>0</v>
      </c>
      <c r="ET127" s="15">
        <v>0</v>
      </c>
      <c r="EU127" s="15">
        <v>0</v>
      </c>
      <c r="EV127" s="15">
        <v>0</v>
      </c>
      <c r="EW127" s="15">
        <v>0</v>
      </c>
      <c r="EX127" s="15">
        <v>0</v>
      </c>
      <c r="EY127" s="15">
        <v>0</v>
      </c>
      <c r="EZ127" s="15">
        <v>0</v>
      </c>
      <c r="FA127" s="15">
        <v>0</v>
      </c>
      <c r="FB127" s="15">
        <v>0</v>
      </c>
      <c r="FC127" s="15">
        <v>0</v>
      </c>
      <c r="FD127" s="15">
        <v>0</v>
      </c>
      <c r="FE127" s="15">
        <v>0</v>
      </c>
      <c r="FF127" s="15">
        <v>0</v>
      </c>
      <c r="FG127" s="15">
        <v>0</v>
      </c>
      <c r="FH127" s="15">
        <v>0</v>
      </c>
      <c r="FI127" s="15">
        <v>2.1402377440016288E-6</v>
      </c>
      <c r="FJ127" s="15">
        <v>0</v>
      </c>
      <c r="FK127" s="15">
        <v>0</v>
      </c>
      <c r="FL127" s="15">
        <v>0</v>
      </c>
      <c r="FM127" s="15">
        <v>0</v>
      </c>
      <c r="FN127" s="15">
        <v>0</v>
      </c>
      <c r="FO127" s="15">
        <v>0</v>
      </c>
      <c r="FP127" s="15">
        <v>4.2584185328915188E-6</v>
      </c>
      <c r="FQ127" s="15">
        <v>0</v>
      </c>
      <c r="FR127" s="15">
        <v>0</v>
      </c>
      <c r="FS127" s="15">
        <v>0</v>
      </c>
      <c r="FT127" s="15">
        <v>0</v>
      </c>
      <c r="FU127" s="15">
        <v>0</v>
      </c>
      <c r="FV127" s="15">
        <v>0</v>
      </c>
      <c r="FW127" s="15">
        <v>0</v>
      </c>
      <c r="FX127" s="15">
        <v>0</v>
      </c>
      <c r="FY127" s="15">
        <v>0</v>
      </c>
      <c r="FZ127" s="15">
        <v>0</v>
      </c>
      <c r="GA127" s="15">
        <v>0</v>
      </c>
      <c r="GB127" s="15">
        <v>1.7604844829413291E-5</v>
      </c>
      <c r="GC127" s="15">
        <v>0</v>
      </c>
      <c r="GD127" s="15">
        <v>0</v>
      </c>
      <c r="GE127" s="15">
        <v>0</v>
      </c>
      <c r="GF127" s="15">
        <v>0</v>
      </c>
      <c r="GG127" s="15">
        <v>1.0789047713236987E-6</v>
      </c>
      <c r="GH127" s="15">
        <v>0</v>
      </c>
      <c r="GI127" s="15">
        <v>0</v>
      </c>
      <c r="GJ127" s="15">
        <v>0</v>
      </c>
      <c r="GK127" s="15">
        <v>0</v>
      </c>
      <c r="GL127" s="15">
        <v>0</v>
      </c>
      <c r="GM127" s="15">
        <v>0</v>
      </c>
      <c r="GN127" s="15">
        <v>0</v>
      </c>
      <c r="GO127" s="15">
        <v>0</v>
      </c>
      <c r="GP127" s="15">
        <v>0</v>
      </c>
      <c r="GQ127" s="15">
        <v>0</v>
      </c>
      <c r="GR127" s="15">
        <v>3.2764542258437723E-3</v>
      </c>
      <c r="GS127" s="15">
        <v>0</v>
      </c>
      <c r="GT127" s="15">
        <v>0</v>
      </c>
      <c r="GU127" s="15">
        <v>0</v>
      </c>
      <c r="GV127" s="15">
        <v>0</v>
      </c>
      <c r="GW127" s="15">
        <v>0</v>
      </c>
      <c r="GX127" s="15">
        <v>0</v>
      </c>
      <c r="GY127" s="15">
        <v>0</v>
      </c>
      <c r="GZ127" s="15">
        <v>0</v>
      </c>
      <c r="HA127" s="15">
        <v>0</v>
      </c>
      <c r="HB127" s="15">
        <v>0</v>
      </c>
      <c r="HC127" s="15">
        <v>0</v>
      </c>
    </row>
    <row r="128" spans="1:211" x14ac:dyDescent="0.2">
      <c r="A128" s="17" t="s">
        <v>127</v>
      </c>
      <c r="B128" t="s">
        <v>796</v>
      </c>
      <c r="C128" s="15">
        <v>1.02356211243628E-6</v>
      </c>
      <c r="D128" s="15">
        <v>3.8206493257426901E-5</v>
      </c>
      <c r="E128" s="15">
        <v>6.9632722278643701E-5</v>
      </c>
      <c r="F128" s="15">
        <v>2.8035787569230204E-5</v>
      </c>
      <c r="G128" s="15">
        <v>3.3510415729052592E-5</v>
      </c>
      <c r="H128" s="15">
        <v>3.7691044919088206E-5</v>
      </c>
      <c r="I128" s="15">
        <v>2.0320378842298195E-5</v>
      </c>
      <c r="J128" s="15">
        <v>4.8685034275914313E-6</v>
      </c>
      <c r="K128" s="15">
        <v>4.4303419754103579E-5</v>
      </c>
      <c r="L128" s="15">
        <v>1.8010882424311436E-4</v>
      </c>
      <c r="M128" s="15">
        <v>4.5479740581449037E-6</v>
      </c>
      <c r="N128" s="15">
        <v>8.6669786710046151E-6</v>
      </c>
      <c r="O128" s="15">
        <v>5.0455622329336607E-5</v>
      </c>
      <c r="P128" s="15">
        <v>4.0323426852727472E-6</v>
      </c>
      <c r="Q128" s="15">
        <v>6.099921895252377E-6</v>
      </c>
      <c r="R128" s="15">
        <v>1.6307224578312139E-5</v>
      </c>
      <c r="S128" s="15">
        <v>7.7807663115524031E-6</v>
      </c>
      <c r="T128" s="15">
        <v>8.3579221150973003E-5</v>
      </c>
      <c r="U128" s="15">
        <v>1.3562960272075761E-5</v>
      </c>
      <c r="V128" s="15">
        <v>1.6441059576794485E-6</v>
      </c>
      <c r="W128" s="15">
        <v>1.7473157946238195E-6</v>
      </c>
      <c r="X128" s="15">
        <v>8.4933706314939368E-6</v>
      </c>
      <c r="Y128" s="15">
        <v>1.2709622609070191E-5</v>
      </c>
      <c r="Z128" s="15">
        <v>2.1708428421874365E-5</v>
      </c>
      <c r="AA128" s="15">
        <v>5.7082495951581073E-5</v>
      </c>
      <c r="AB128" s="15">
        <v>2.1907787184357363E-5</v>
      </c>
      <c r="AC128" s="15">
        <v>1.0663058748311668E-4</v>
      </c>
      <c r="AD128" s="15">
        <v>3.8095004164253231E-6</v>
      </c>
      <c r="AE128" s="15">
        <v>2.0305275302244769E-6</v>
      </c>
      <c r="AF128" s="15">
        <v>6.5880699204521443E-6</v>
      </c>
      <c r="AG128" s="15">
        <v>7.3546371289716762E-6</v>
      </c>
      <c r="AH128" s="15">
        <v>6.103924225131954E-7</v>
      </c>
      <c r="AI128" s="15">
        <v>2.763203203599745E-5</v>
      </c>
      <c r="AJ128" s="15">
        <v>9.3480981368391271E-6</v>
      </c>
      <c r="AK128" s="15">
        <v>0</v>
      </c>
      <c r="AL128" s="15">
        <v>1.4049663644972588E-5</v>
      </c>
      <c r="AM128" s="15">
        <v>0</v>
      </c>
      <c r="AN128" s="15">
        <v>3.1739670834474296E-5</v>
      </c>
      <c r="AO128" s="15">
        <v>1.8326548504862418E-4</v>
      </c>
      <c r="AP128" s="15">
        <v>1.1020846669263503E-4</v>
      </c>
      <c r="AQ128" s="15">
        <v>4.5455730435328675E-6</v>
      </c>
      <c r="AR128" s="15">
        <v>4.9977722129454737E-6</v>
      </c>
      <c r="AS128" s="15">
        <v>1.9329111697230209E-6</v>
      </c>
      <c r="AT128" s="15">
        <v>1.6287876970039024E-6</v>
      </c>
      <c r="AU128" s="15">
        <v>4.9783939914111061E-5</v>
      </c>
      <c r="AV128" s="15">
        <v>3.6877003455242005E-6</v>
      </c>
      <c r="AW128" s="15">
        <v>3.2850227372315954E-5</v>
      </c>
      <c r="AX128" s="15">
        <v>2.5565872943150711E-5</v>
      </c>
      <c r="AY128" s="15">
        <v>7.7296492611498576E-5</v>
      </c>
      <c r="AZ128" s="15">
        <v>1.6455492014220453E-5</v>
      </c>
      <c r="BA128" s="15">
        <v>3.9077933604291496E-5</v>
      </c>
      <c r="BB128" s="15">
        <v>3.7246587815928157E-5</v>
      </c>
      <c r="BC128" s="15">
        <v>6.1401459851883735E-5</v>
      </c>
      <c r="BD128" s="15">
        <v>3.6355228816865107E-5</v>
      </c>
      <c r="BE128" s="15">
        <v>1.28182361159143E-4</v>
      </c>
      <c r="BF128" s="15">
        <v>0</v>
      </c>
      <c r="BG128" s="15">
        <v>9.5479044376359231E-6</v>
      </c>
      <c r="BH128" s="15">
        <v>1.4000165079269378E-5</v>
      </c>
      <c r="BI128" s="15">
        <v>4.551107467476265E-6</v>
      </c>
      <c r="BJ128" s="15">
        <v>2.380505326483563E-5</v>
      </c>
      <c r="BK128" s="15">
        <v>9.7549099464600599E-6</v>
      </c>
      <c r="BL128" s="15">
        <v>2.4854454486395431E-5</v>
      </c>
      <c r="BM128" s="15">
        <v>1.0603843283534462E-4</v>
      </c>
      <c r="BN128" s="15">
        <v>2.624140026319997E-5</v>
      </c>
      <c r="BO128" s="15">
        <v>2.1694116054653947E-5</v>
      </c>
      <c r="BP128" s="15">
        <v>2.5284398631621679E-6</v>
      </c>
      <c r="BQ128" s="15">
        <v>4.6904037445519674E-6</v>
      </c>
      <c r="BR128" s="15">
        <v>5.2603544924450579E-5</v>
      </c>
      <c r="BS128" s="15">
        <v>1.8720260888302634E-5</v>
      </c>
      <c r="BT128" s="15">
        <v>2.1389095237175677E-5</v>
      </c>
      <c r="BU128" s="15">
        <v>8.911304923847499E-5</v>
      </c>
      <c r="BV128" s="15">
        <v>3.3119726608695147E-5</v>
      </c>
      <c r="BW128" s="15">
        <v>9.5084927750943045E-5</v>
      </c>
      <c r="BX128" s="15">
        <v>4.9558367847727588E-6</v>
      </c>
      <c r="BY128" s="15">
        <v>4.2929554316643973E-5</v>
      </c>
      <c r="BZ128" s="15">
        <v>5.9925055686861501E-5</v>
      </c>
      <c r="CA128" s="15">
        <v>5.6663829117396331E-5</v>
      </c>
      <c r="CB128" s="15">
        <v>5.3035957805253997E-5</v>
      </c>
      <c r="CC128" s="15">
        <v>6.384173347899354E-5</v>
      </c>
      <c r="CD128" s="15">
        <v>1.6762187463634015E-5</v>
      </c>
      <c r="CE128" s="15">
        <v>7.5384691240752715E-5</v>
      </c>
      <c r="CF128" s="15">
        <v>1.8986297129689855E-5</v>
      </c>
      <c r="CG128" s="15">
        <v>8.7401158261357252E-6</v>
      </c>
      <c r="CH128" s="15">
        <v>5.2995702567923208E-5</v>
      </c>
      <c r="CI128" s="15">
        <v>4.2468509231030154E-5</v>
      </c>
      <c r="CJ128" s="15">
        <v>3.480573305874875E-5</v>
      </c>
      <c r="CK128" s="15">
        <v>3.7670818656288589E-5</v>
      </c>
      <c r="CL128" s="15">
        <v>4.1108213760447989E-5</v>
      </c>
      <c r="CM128" s="15">
        <v>1.2608810623440923E-5</v>
      </c>
      <c r="CN128" s="15">
        <v>2.4799869743622169E-5</v>
      </c>
      <c r="CO128" s="15">
        <v>6.1897614530974455E-5</v>
      </c>
      <c r="CP128" s="15">
        <v>5.0010879389375057E-5</v>
      </c>
      <c r="CQ128" s="15">
        <v>2.7553025042208343E-5</v>
      </c>
      <c r="CR128" s="15">
        <v>1.0446791610527376E-5</v>
      </c>
      <c r="CS128" s="15">
        <v>1.5219720384060536E-4</v>
      </c>
      <c r="CT128" s="15">
        <v>1.6035658921095087E-5</v>
      </c>
      <c r="CU128" s="15">
        <v>8.0339717067663891E-5</v>
      </c>
      <c r="CV128" s="15">
        <v>2.7866132042061835E-5</v>
      </c>
      <c r="CW128" s="15">
        <v>1.7123190665183354E-5</v>
      </c>
      <c r="CX128" s="15">
        <v>2.8959744354509272E-5</v>
      </c>
      <c r="CY128" s="15">
        <v>4.6243298416331682E-5</v>
      </c>
      <c r="CZ128" s="15">
        <v>0</v>
      </c>
      <c r="DA128" s="15">
        <v>3.5334425636456328E-5</v>
      </c>
      <c r="DB128" s="15">
        <v>7.3143675703428622E-5</v>
      </c>
      <c r="DC128" s="15">
        <v>1.2320493066874115E-4</v>
      </c>
      <c r="DD128" s="15">
        <v>8.9674141031545135E-5</v>
      </c>
      <c r="DE128" s="15">
        <v>1.2689892481712763E-4</v>
      </c>
      <c r="DF128" s="15">
        <v>5.8692213538257267E-5</v>
      </c>
      <c r="DG128" s="15">
        <v>5.7243032013679028E-5</v>
      </c>
      <c r="DH128" s="15">
        <v>7.5604740157847721E-5</v>
      </c>
      <c r="DI128" s="15">
        <v>8.6691511018107794E-5</v>
      </c>
      <c r="DJ128" s="15">
        <v>5.1887685042766409E-5</v>
      </c>
      <c r="DK128" s="15">
        <v>1.3725265706891195E-4</v>
      </c>
      <c r="DL128" s="15">
        <v>1.1041020590599995E-5</v>
      </c>
      <c r="DM128" s="15">
        <v>6.7221965286787938E-4</v>
      </c>
      <c r="DN128" s="15">
        <v>2.4823449725364549E-4</v>
      </c>
      <c r="DO128" s="15">
        <v>5.4333786443211372E-5</v>
      </c>
      <c r="DP128" s="15">
        <v>1.3020234012416695E-4</v>
      </c>
      <c r="DQ128" s="15">
        <v>6.3938235580064662E-4</v>
      </c>
      <c r="DR128" s="15">
        <v>5.2816876565135361E-5</v>
      </c>
      <c r="DS128" s="15">
        <v>6.5436385937613787E-3</v>
      </c>
      <c r="DT128" s="15">
        <v>1.5728844419097735E-4</v>
      </c>
      <c r="DU128" s="15">
        <v>1.0398497965557075E-3</v>
      </c>
      <c r="DV128" s="15">
        <v>2.5644722566798005E-4</v>
      </c>
      <c r="DW128" s="15">
        <v>9.6922655934219814E-5</v>
      </c>
      <c r="DX128" s="15">
        <v>4.3685974875102695E-4</v>
      </c>
      <c r="DY128" s="15">
        <v>1.1382665346577855E-4</v>
      </c>
      <c r="DZ128" s="15">
        <v>1.4888988691120559E-4</v>
      </c>
      <c r="EA128" s="15">
        <v>9.861061207674887E-5</v>
      </c>
      <c r="EB128" s="15">
        <v>1.5280052320106824E-3</v>
      </c>
      <c r="EC128" s="15">
        <v>6.4690066003264979E-5</v>
      </c>
      <c r="ED128" s="15">
        <v>1.0445773702738029E-4</v>
      </c>
      <c r="EE128" s="15">
        <v>9.6993717591578835E-5</v>
      </c>
      <c r="EF128" s="15">
        <v>2.9472547012134416E-4</v>
      </c>
      <c r="EG128" s="15">
        <v>1.0487041278052088E-4</v>
      </c>
      <c r="EH128" s="15">
        <v>1.4943183927688277E-4</v>
      </c>
      <c r="EI128" s="15">
        <v>1.4586457500650348E-4</v>
      </c>
      <c r="EJ128" s="15">
        <v>4.5536810331579911E-4</v>
      </c>
      <c r="EK128" s="15">
        <v>7.614682293253744E-4</v>
      </c>
      <c r="EL128" s="15">
        <v>2.766483204456848E-4</v>
      </c>
      <c r="EM128" s="15">
        <v>3.4184113643273908E-4</v>
      </c>
      <c r="EN128" s="15">
        <v>1.907618784213198E-4</v>
      </c>
      <c r="EO128" s="15">
        <v>7.6878348037933244E-4</v>
      </c>
      <c r="EP128" s="15">
        <v>1.2559890691375068E-4</v>
      </c>
      <c r="EQ128" s="15">
        <v>2.2180271815799984E-4</v>
      </c>
      <c r="ER128" s="15">
        <v>3.1458032400803867E-4</v>
      </c>
      <c r="ES128" s="15">
        <v>5.5504397296963191E-4</v>
      </c>
      <c r="ET128" s="15">
        <v>1.963647890219629E-4</v>
      </c>
      <c r="EU128" s="15">
        <v>1.1361083990560534E-4</v>
      </c>
      <c r="EV128" s="15">
        <v>2.5021167887386589E-4</v>
      </c>
      <c r="EW128" s="15">
        <v>2.7900314601600673E-3</v>
      </c>
      <c r="EX128" s="15">
        <v>1.9489411177729232E-4</v>
      </c>
      <c r="EY128" s="15">
        <v>6.4035171898313313E-3</v>
      </c>
      <c r="EZ128" s="15">
        <v>2.4993562482615806E-4</v>
      </c>
      <c r="FA128" s="15">
        <v>1.4461066253360945E-4</v>
      </c>
      <c r="FB128" s="15">
        <v>1.98202644692056E-4</v>
      </c>
      <c r="FC128" s="15">
        <v>5.7425678119160002E-2</v>
      </c>
      <c r="FD128" s="15">
        <v>4.0398881026466801E-4</v>
      </c>
      <c r="FE128" s="15">
        <v>1.0356979756536519E-4</v>
      </c>
      <c r="FF128" s="15">
        <v>4.0134021378848234E-4</v>
      </c>
      <c r="FG128" s="15">
        <v>0.77406212655715456</v>
      </c>
      <c r="FH128" s="15">
        <v>5.6069808819695005E-5</v>
      </c>
      <c r="FI128" s="15">
        <v>4.182202849208807E-5</v>
      </c>
      <c r="FJ128" s="15">
        <v>1.6184445632265771E-3</v>
      </c>
      <c r="FK128" s="15">
        <v>6.4301081379367905E-5</v>
      </c>
      <c r="FL128" s="15">
        <v>0.71195507735258023</v>
      </c>
      <c r="FM128" s="15">
        <v>1.734297431838411E-3</v>
      </c>
      <c r="FN128" s="15">
        <v>3.5282204300746776E-5</v>
      </c>
      <c r="FO128" s="15">
        <v>9.5120241143471454E-5</v>
      </c>
      <c r="FP128" s="15">
        <v>2.5456510759563185E-5</v>
      </c>
      <c r="FQ128" s="15">
        <v>5.0980261788089317E-5</v>
      </c>
      <c r="FR128" s="15">
        <v>1.4608626452131398E-4</v>
      </c>
      <c r="FS128" s="15">
        <v>2.0298676274318159E-5</v>
      </c>
      <c r="FT128" s="15">
        <v>5.3349660257171135E-5</v>
      </c>
      <c r="FU128" s="15">
        <v>5.8767011818382076E-5</v>
      </c>
      <c r="FV128" s="15">
        <v>1.9670107987693205E-4</v>
      </c>
      <c r="FW128" s="15">
        <v>3.187708135981606E-5</v>
      </c>
      <c r="FX128" s="15">
        <v>5.9829242369264421E-5</v>
      </c>
      <c r="FY128" s="15">
        <v>1.8195076790750213E-4</v>
      </c>
      <c r="FZ128" s="15">
        <v>2.904283745237116E-4</v>
      </c>
      <c r="GA128" s="15">
        <v>5.4280822200065825E-5</v>
      </c>
      <c r="GB128" s="15">
        <v>5.9018501367524323E-5</v>
      </c>
      <c r="GC128" s="15">
        <v>1.2335113893804521E-4</v>
      </c>
      <c r="GD128" s="15">
        <v>2.3274410004861623E-5</v>
      </c>
      <c r="GE128" s="15">
        <v>2.0528775861665859E-5</v>
      </c>
      <c r="GF128" s="15">
        <v>4.0218696496199582E-5</v>
      </c>
      <c r="GG128" s="15">
        <v>8.7777381842559196E-5</v>
      </c>
      <c r="GH128" s="15">
        <v>2.8535910409519694E-5</v>
      </c>
      <c r="GI128" s="15">
        <v>1.0361936017468187E-4</v>
      </c>
      <c r="GJ128" s="15">
        <v>9.3712641075911154E-6</v>
      </c>
      <c r="GK128" s="15">
        <v>2.0902617094739905E-5</v>
      </c>
      <c r="GL128" s="15">
        <v>7.4107597191421369E-5</v>
      </c>
      <c r="GM128" s="15">
        <v>1.1979340867279529E-4</v>
      </c>
      <c r="GN128" s="15">
        <v>2.5322129629398249E-5</v>
      </c>
      <c r="GO128" s="15">
        <v>2.9317969016775414E-5</v>
      </c>
      <c r="GP128" s="15">
        <v>1.0087925606358751E-5</v>
      </c>
      <c r="GQ128" s="15">
        <v>4.3604644514770836E-6</v>
      </c>
      <c r="GR128" s="15">
        <v>6.816138700787895E-5</v>
      </c>
      <c r="GS128" s="15">
        <v>2.4664402081783559E-4</v>
      </c>
      <c r="GT128" s="15">
        <v>3.9262287334859583E-4</v>
      </c>
      <c r="GU128" s="15">
        <v>1.9148026895094572E-4</v>
      </c>
      <c r="GV128" s="15">
        <v>1.442392293377379E-4</v>
      </c>
      <c r="GW128" s="15">
        <v>2.1238038448317242E-2</v>
      </c>
      <c r="GX128" s="15">
        <v>1.5397305701887506E-3</v>
      </c>
      <c r="GY128" s="15">
        <v>1.6786135645962394E-4</v>
      </c>
      <c r="GZ128" s="15">
        <v>1.2153588911111745E-4</v>
      </c>
      <c r="HA128" s="15">
        <v>5.8303048014466352E-5</v>
      </c>
      <c r="HB128" s="15">
        <v>6.3229856626429622E-5</v>
      </c>
      <c r="HC128" s="15">
        <v>3.1800481553969762E-5</v>
      </c>
    </row>
    <row r="129" spans="1:211" x14ac:dyDescent="0.2">
      <c r="A129" s="17" t="s">
        <v>128</v>
      </c>
      <c r="B129" t="s">
        <v>797</v>
      </c>
      <c r="C129" s="15">
        <v>1.7541736892442455E-5</v>
      </c>
      <c r="D129" s="15">
        <v>9.3536625563012625E-6</v>
      </c>
      <c r="E129" s="15">
        <v>1.1364775430192725E-4</v>
      </c>
      <c r="F129" s="15">
        <v>1.8707914539249743E-6</v>
      </c>
      <c r="G129" s="15">
        <v>2.5420988535157889E-5</v>
      </c>
      <c r="H129" s="15">
        <v>1.2792569157991981E-5</v>
      </c>
      <c r="I129" s="15">
        <v>0</v>
      </c>
      <c r="J129" s="15">
        <v>2.1098964006928185E-5</v>
      </c>
      <c r="K129" s="15">
        <v>4.6593412279776278E-6</v>
      </c>
      <c r="L129" s="15">
        <v>3.5935664265892489E-5</v>
      </c>
      <c r="M129" s="15">
        <v>2.373266107739127E-5</v>
      </c>
      <c r="N129" s="15">
        <v>0</v>
      </c>
      <c r="O129" s="15">
        <v>5.8854484584189931E-6</v>
      </c>
      <c r="P129" s="15">
        <v>1.0465444310332159E-5</v>
      </c>
      <c r="Q129" s="15">
        <v>1.0945026046329477E-5</v>
      </c>
      <c r="R129" s="15">
        <v>2.3279330455684316E-5</v>
      </c>
      <c r="S129" s="15">
        <v>3.9380492866136369E-6</v>
      </c>
      <c r="T129" s="15">
        <v>5.4764985375842699E-6</v>
      </c>
      <c r="U129" s="15">
        <v>3.3126209332068526E-5</v>
      </c>
      <c r="V129" s="15">
        <v>2.4178028789403654E-6</v>
      </c>
      <c r="W129" s="15">
        <v>5.0924023383856358E-6</v>
      </c>
      <c r="X129" s="15">
        <v>3.1683154355564795E-6</v>
      </c>
      <c r="Y129" s="15">
        <v>5.3133283407362886E-5</v>
      </c>
      <c r="Z129" s="15">
        <v>0</v>
      </c>
      <c r="AA129" s="15">
        <v>4.3031571007810918E-6</v>
      </c>
      <c r="AB129" s="15">
        <v>3.5566552309304578E-5</v>
      </c>
      <c r="AC129" s="15">
        <v>1.3765421063427485E-5</v>
      </c>
      <c r="AD129" s="15">
        <v>0</v>
      </c>
      <c r="AE129" s="15">
        <v>0</v>
      </c>
      <c r="AF129" s="15">
        <v>3.3286970860477528E-5</v>
      </c>
      <c r="AG129" s="15">
        <v>0</v>
      </c>
      <c r="AH129" s="15">
        <v>2.4180930584176586E-6</v>
      </c>
      <c r="AI129" s="15">
        <v>2.0125815873978191E-5</v>
      </c>
      <c r="AJ129" s="15">
        <v>5.4878849043687081E-5</v>
      </c>
      <c r="AK129" s="15">
        <v>2.6483386709155807E-5</v>
      </c>
      <c r="AL129" s="15">
        <v>1.916851822534262E-6</v>
      </c>
      <c r="AM129" s="15">
        <v>3.2248817791397311E-6</v>
      </c>
      <c r="AN129" s="15">
        <v>4.166417860961117E-5</v>
      </c>
      <c r="AO129" s="15">
        <v>2.1064880941038423E-5</v>
      </c>
      <c r="AP129" s="15">
        <v>6.9958313102471615E-7</v>
      </c>
      <c r="AQ129" s="15">
        <v>0</v>
      </c>
      <c r="AR129" s="15">
        <v>9.7929320388796444E-7</v>
      </c>
      <c r="AS129" s="15">
        <v>2.016432022735744E-6</v>
      </c>
      <c r="AT129" s="15">
        <v>0</v>
      </c>
      <c r="AU129" s="15">
        <v>1.0857649412927133E-4</v>
      </c>
      <c r="AV129" s="15">
        <v>2.8394324819259136E-6</v>
      </c>
      <c r="AW129" s="15">
        <v>7.2654398342526712E-7</v>
      </c>
      <c r="AX129" s="15">
        <v>1.4067948232393649E-5</v>
      </c>
      <c r="AY129" s="15">
        <v>2.6420659452883136E-6</v>
      </c>
      <c r="AZ129" s="15">
        <v>8.618643838312733E-5</v>
      </c>
      <c r="BA129" s="15">
        <v>3.261367029973999E-5</v>
      </c>
      <c r="BB129" s="15">
        <v>5.3276632815179606E-6</v>
      </c>
      <c r="BC129" s="15">
        <v>1.3062341545082321E-5</v>
      </c>
      <c r="BD129" s="15">
        <v>1.2168703280265317E-5</v>
      </c>
      <c r="BE129" s="15">
        <v>2.0724932835749286E-5</v>
      </c>
      <c r="BF129" s="15">
        <v>6.8161637517462121E-7</v>
      </c>
      <c r="BG129" s="15">
        <v>1.5722937639754735E-5</v>
      </c>
      <c r="BH129" s="15">
        <v>0</v>
      </c>
      <c r="BI129" s="15">
        <v>9.7045673938832114E-7</v>
      </c>
      <c r="BJ129" s="15">
        <v>2.5019000384064009E-5</v>
      </c>
      <c r="BK129" s="15">
        <v>1.0170770906418772E-5</v>
      </c>
      <c r="BL129" s="15">
        <v>2.0326812894390729E-6</v>
      </c>
      <c r="BM129" s="15">
        <v>3.2314237567241171E-5</v>
      </c>
      <c r="BN129" s="15">
        <v>5.2175524176713754E-5</v>
      </c>
      <c r="BO129" s="15">
        <v>9.7328482267599466E-6</v>
      </c>
      <c r="BP129" s="15">
        <v>1.0992174336143804E-4</v>
      </c>
      <c r="BQ129" s="15">
        <v>5.1354785524291614E-6</v>
      </c>
      <c r="BR129" s="15">
        <v>6.2548609593001198E-5</v>
      </c>
      <c r="BS129" s="15">
        <v>9.1513217978912965E-6</v>
      </c>
      <c r="BT129" s="15">
        <v>1.6526290570700548E-5</v>
      </c>
      <c r="BU129" s="15">
        <v>1.7108694325728009E-5</v>
      </c>
      <c r="BV129" s="15">
        <v>5.3848173765621504E-5</v>
      </c>
      <c r="BW129" s="15">
        <v>8.8320939675085443E-7</v>
      </c>
      <c r="BX129" s="15">
        <v>4.0412615830592791E-5</v>
      </c>
      <c r="BY129" s="15">
        <v>3.9442972318057014E-5</v>
      </c>
      <c r="BZ129" s="15">
        <v>6.172731300075208E-5</v>
      </c>
      <c r="CA129" s="15">
        <v>4.1762064775330883E-6</v>
      </c>
      <c r="CB129" s="15">
        <v>1.1921418767297823E-6</v>
      </c>
      <c r="CC129" s="15">
        <v>1.6234223697118393E-5</v>
      </c>
      <c r="CD129" s="15">
        <v>3.8773000208665204E-6</v>
      </c>
      <c r="CE129" s="15">
        <v>3.3693515285137399E-5</v>
      </c>
      <c r="CF129" s="15">
        <v>7.0619733467403957E-6</v>
      </c>
      <c r="CG129" s="15">
        <v>6.4875104627421654E-6</v>
      </c>
      <c r="CH129" s="15">
        <v>8.638645158649641E-5</v>
      </c>
      <c r="CI129" s="15">
        <v>0</v>
      </c>
      <c r="CJ129" s="15">
        <v>7.7853163031524386E-7</v>
      </c>
      <c r="CK129" s="15">
        <v>1.3017860622467712E-6</v>
      </c>
      <c r="CL129" s="15">
        <v>4.3846920684626655E-5</v>
      </c>
      <c r="CM129" s="15">
        <v>7.4403609876721254E-5</v>
      </c>
      <c r="CN129" s="15">
        <v>6.8680823116177825E-7</v>
      </c>
      <c r="CO129" s="15">
        <v>1.2522557838564093E-6</v>
      </c>
      <c r="CP129" s="15">
        <v>3.5160101407026773E-5</v>
      </c>
      <c r="CQ129" s="15">
        <v>8.4550429703574862E-6</v>
      </c>
      <c r="CR129" s="15">
        <v>5.1805865251765408E-5</v>
      </c>
      <c r="CS129" s="15">
        <v>1.8081149427541821E-5</v>
      </c>
      <c r="CT129" s="15">
        <v>3.0582451090533097E-5</v>
      </c>
      <c r="CU129" s="15">
        <v>2.8707982230904876E-5</v>
      </c>
      <c r="CV129" s="15">
        <v>3.145272319478573E-6</v>
      </c>
      <c r="CW129" s="15">
        <v>2.6001896931743595E-6</v>
      </c>
      <c r="CX129" s="15">
        <v>7.3944857246838738E-7</v>
      </c>
      <c r="CY129" s="15">
        <v>7.8739802310719075E-7</v>
      </c>
      <c r="CZ129" s="15">
        <v>1.871898497664653E-5</v>
      </c>
      <c r="DA129" s="15">
        <v>1.4358704811584933E-5</v>
      </c>
      <c r="DB129" s="15">
        <v>2.5894197437873606E-5</v>
      </c>
      <c r="DC129" s="15">
        <v>5.1009113153627113E-5</v>
      </c>
      <c r="DD129" s="15">
        <v>4.4881868147678569E-5</v>
      </c>
      <c r="DE129" s="15">
        <v>1.8188368608972155E-5</v>
      </c>
      <c r="DF129" s="15">
        <v>7.0997682981885387E-5</v>
      </c>
      <c r="DG129" s="15">
        <v>1.4250967256384153E-4</v>
      </c>
      <c r="DH129" s="15">
        <v>2.784231685282381E-5</v>
      </c>
      <c r="DI129" s="15">
        <v>7.5480079897706211E-5</v>
      </c>
      <c r="DJ129" s="15">
        <v>1.3401959774999045E-5</v>
      </c>
      <c r="DK129" s="15">
        <v>2.6013112321927217E-5</v>
      </c>
      <c r="DL129" s="15">
        <v>5.1900753282625459E-5</v>
      </c>
      <c r="DM129" s="15">
        <v>2.3092373955293477E-4</v>
      </c>
      <c r="DN129" s="15">
        <v>8.5595342645054727E-5</v>
      </c>
      <c r="DO129" s="15">
        <v>1.5078825662142973E-4</v>
      </c>
      <c r="DP129" s="15">
        <v>6.1800581420765204E-6</v>
      </c>
      <c r="DQ129" s="15">
        <v>9.6430699963172449E-5</v>
      </c>
      <c r="DR129" s="15">
        <v>7.0814679589211948E-5</v>
      </c>
      <c r="DS129" s="15">
        <v>5.3631310567570757E-3</v>
      </c>
      <c r="DT129" s="15">
        <v>3.8238798849810069E-5</v>
      </c>
      <c r="DU129" s="15">
        <v>3.6199470923782093E-3</v>
      </c>
      <c r="DV129" s="15">
        <v>1.1530238993968972E-4</v>
      </c>
      <c r="DW129" s="15">
        <v>8.6150058953436649E-5</v>
      </c>
      <c r="DX129" s="15">
        <v>1.8360931627381177E-3</v>
      </c>
      <c r="DY129" s="15">
        <v>3.8167545961139852E-5</v>
      </c>
      <c r="DZ129" s="15">
        <v>4.9211332477132346E-5</v>
      </c>
      <c r="EA129" s="15">
        <v>4.1293469159780286E-5</v>
      </c>
      <c r="EB129" s="15">
        <v>6.0269013011716316E-4</v>
      </c>
      <c r="EC129" s="15">
        <v>1.0057019688571451E-4</v>
      </c>
      <c r="ED129" s="15">
        <v>4.5670501647805911E-5</v>
      </c>
      <c r="EE129" s="15">
        <v>3.402953402822226E-5</v>
      </c>
      <c r="EF129" s="15">
        <v>4.3670636434334094E-5</v>
      </c>
      <c r="EG129" s="15">
        <v>1.1886797042940948E-4</v>
      </c>
      <c r="EH129" s="15">
        <v>6.0738359993106424E-5</v>
      </c>
      <c r="EI129" s="15">
        <v>4.5013042347193349E-4</v>
      </c>
      <c r="EJ129" s="15">
        <v>1.5914530975661849E-4</v>
      </c>
      <c r="EK129" s="15">
        <v>2.4503517489671018E-4</v>
      </c>
      <c r="EL129" s="15">
        <v>1.683652782574392E-5</v>
      </c>
      <c r="EM129" s="15">
        <v>8.7150883195008045E-5</v>
      </c>
      <c r="EN129" s="15">
        <v>9.8721847041107481E-5</v>
      </c>
      <c r="EO129" s="15">
        <v>1.4854334463454411E-4</v>
      </c>
      <c r="EP129" s="15">
        <v>2.7503771540194358E-4</v>
      </c>
      <c r="EQ129" s="15">
        <v>6.2812606838341754E-4</v>
      </c>
      <c r="ER129" s="15">
        <v>1.314477559003749E-4</v>
      </c>
      <c r="ES129" s="15">
        <v>1.3299042139033938E-4</v>
      </c>
      <c r="ET129" s="15">
        <v>1.363792490910669E-4</v>
      </c>
      <c r="EU129" s="15">
        <v>4.620845583241015E-5</v>
      </c>
      <c r="EV129" s="15">
        <v>8.641617859294525E-5</v>
      </c>
      <c r="EW129" s="15">
        <v>6.9584535723866249E-3</v>
      </c>
      <c r="EX129" s="15">
        <v>9.254754466769018E-3</v>
      </c>
      <c r="EY129" s="15">
        <v>6.0469162840080795E-3</v>
      </c>
      <c r="EZ129" s="15">
        <v>7.7111696309836416E-3</v>
      </c>
      <c r="FA129" s="15">
        <v>7.0035253190280288E-3</v>
      </c>
      <c r="FB129" s="15">
        <v>3.2258953307081527E-2</v>
      </c>
      <c r="FC129" s="15">
        <v>2.0038298497399756E-2</v>
      </c>
      <c r="FD129" s="15">
        <v>3.2350643365811033E-2</v>
      </c>
      <c r="FE129" s="15">
        <v>3.8995376525828213E-3</v>
      </c>
      <c r="FF129" s="15">
        <v>1.2073925378884024E-2</v>
      </c>
      <c r="FG129" s="15">
        <v>1.8156351328320209E-2</v>
      </c>
      <c r="FH129" s="15">
        <v>5.6356112762613306E-2</v>
      </c>
      <c r="FI129" s="15">
        <v>5.4411120169509954E-4</v>
      </c>
      <c r="FJ129" s="15">
        <v>5.837047818710658E-3</v>
      </c>
      <c r="FK129" s="15">
        <v>4.3958518208446099E-4</v>
      </c>
      <c r="FL129" s="15">
        <v>1.5986029857831412E-2</v>
      </c>
      <c r="FM129" s="15">
        <v>4.9377268286525536E-3</v>
      </c>
      <c r="FN129" s="15">
        <v>2.6849928743853999E-4</v>
      </c>
      <c r="FO129" s="15">
        <v>5.8825963713632293E-5</v>
      </c>
      <c r="FP129" s="15">
        <v>3.6988771500203023E-5</v>
      </c>
      <c r="FQ129" s="15">
        <v>7.4094726997776309E-5</v>
      </c>
      <c r="FR129" s="15">
        <v>3.8043942109332801E-4</v>
      </c>
      <c r="FS129" s="15">
        <v>5.1394811142756976E-5</v>
      </c>
      <c r="FT129" s="15">
        <v>2.535167891523357E-5</v>
      </c>
      <c r="FU129" s="15">
        <v>5.4071319592654842E-5</v>
      </c>
      <c r="FV129" s="15">
        <v>1.3948640066446843E-4</v>
      </c>
      <c r="FW129" s="15">
        <v>7.3349781934863286E-5</v>
      </c>
      <c r="FX129" s="15">
        <v>5.7758387829918013E-4</v>
      </c>
      <c r="FY129" s="15">
        <v>8.2138723796210662E-5</v>
      </c>
      <c r="FZ129" s="15">
        <v>1.1426648483138287E-4</v>
      </c>
      <c r="GA129" s="15">
        <v>3.6716107625105915E-5</v>
      </c>
      <c r="GB129" s="15">
        <v>8.2185493755555227E-5</v>
      </c>
      <c r="GC129" s="15">
        <v>1.2200142693507143E-4</v>
      </c>
      <c r="GD129" s="15">
        <v>4.9096328925865947E-5</v>
      </c>
      <c r="GE129" s="15">
        <v>1.4882462918308601E-4</v>
      </c>
      <c r="GF129" s="15">
        <v>6.1401895563077463E-5</v>
      </c>
      <c r="GG129" s="15">
        <v>5.3758005635393528E-5</v>
      </c>
      <c r="GH129" s="15">
        <v>9.8769116300138179E-6</v>
      </c>
      <c r="GI129" s="15">
        <v>1.7033800547793628E-5</v>
      </c>
      <c r="GJ129" s="15">
        <v>7.2885984506411769E-5</v>
      </c>
      <c r="GK129" s="15">
        <v>4.3455933555498886E-5</v>
      </c>
      <c r="GL129" s="15">
        <v>1.3039809994089268E-5</v>
      </c>
      <c r="GM129" s="15">
        <v>3.2419957915266895E-6</v>
      </c>
      <c r="GN129" s="15">
        <v>9.243887862796317E-7</v>
      </c>
      <c r="GO129" s="15">
        <v>2.4296877694963577E-6</v>
      </c>
      <c r="GP129" s="15">
        <v>2.7276311398502766E-6</v>
      </c>
      <c r="GQ129" s="15">
        <v>1.4687079217017052E-6</v>
      </c>
      <c r="GR129" s="15">
        <v>6.8548735945552121E-5</v>
      </c>
      <c r="GS129" s="15">
        <v>1.3400963989501294E-4</v>
      </c>
      <c r="GT129" s="15">
        <v>4.3507313125834535E-5</v>
      </c>
      <c r="GU129" s="15">
        <v>5.2704840228965239E-6</v>
      </c>
      <c r="GV129" s="15">
        <v>4.1001048896798032E-3</v>
      </c>
      <c r="GW129" s="15">
        <v>2.062723920749477E-2</v>
      </c>
      <c r="GX129" s="15">
        <v>3.9817983358339692E-2</v>
      </c>
      <c r="GY129" s="15">
        <v>8.2268211919501273E-4</v>
      </c>
      <c r="GZ129" s="15">
        <v>1.0956196215334599E-4</v>
      </c>
      <c r="HA129" s="15">
        <v>4.1845686123556703E-5</v>
      </c>
      <c r="HB129" s="15">
        <v>1.0038693878887265E-4</v>
      </c>
      <c r="HC129" s="15">
        <v>1.7645922976594389E-5</v>
      </c>
    </row>
    <row r="130" spans="1:211" x14ac:dyDescent="0.2">
      <c r="A130" s="17" t="s">
        <v>129</v>
      </c>
      <c r="B130" t="s">
        <v>798</v>
      </c>
      <c r="C130" s="15">
        <v>0</v>
      </c>
      <c r="D130" s="15">
        <v>0</v>
      </c>
      <c r="E130" s="15">
        <v>0</v>
      </c>
      <c r="F130" s="15">
        <v>0</v>
      </c>
      <c r="G130" s="15">
        <v>2.561678562272008E-6</v>
      </c>
      <c r="H130" s="15">
        <v>0</v>
      </c>
      <c r="I130" s="15">
        <v>1.7501062573465605E-5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2.3135687199339587E-6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v>0</v>
      </c>
      <c r="CN130" s="15">
        <v>0</v>
      </c>
      <c r="CO130" s="15">
        <v>0</v>
      </c>
      <c r="CP130" s="15">
        <v>0</v>
      </c>
      <c r="CQ130" s="15">
        <v>0</v>
      </c>
      <c r="CR130" s="15">
        <v>0</v>
      </c>
      <c r="CS130" s="15">
        <v>0</v>
      </c>
      <c r="CT130" s="15">
        <v>0</v>
      </c>
      <c r="CU130" s="15">
        <v>0</v>
      </c>
      <c r="CV130" s="15">
        <v>0</v>
      </c>
      <c r="CW130" s="15">
        <v>0</v>
      </c>
      <c r="CX130" s="15">
        <v>0</v>
      </c>
      <c r="CY130" s="15">
        <v>0</v>
      </c>
      <c r="CZ130" s="15">
        <v>0</v>
      </c>
      <c r="DA130" s="15">
        <v>0</v>
      </c>
      <c r="DB130" s="15">
        <v>1.9952382775021053E-6</v>
      </c>
      <c r="DC130" s="15">
        <v>0</v>
      </c>
      <c r="DD130" s="15">
        <v>0</v>
      </c>
      <c r="DE130" s="15">
        <v>0</v>
      </c>
      <c r="DF130" s="15">
        <v>0</v>
      </c>
      <c r="DG130" s="15">
        <v>0</v>
      </c>
      <c r="DH130" s="15">
        <v>0</v>
      </c>
      <c r="DI130" s="15">
        <v>0</v>
      </c>
      <c r="DJ130" s="15">
        <v>0</v>
      </c>
      <c r="DK130" s="15">
        <v>0</v>
      </c>
      <c r="DL130" s="15">
        <v>0</v>
      </c>
      <c r="DM130" s="15">
        <v>0</v>
      </c>
      <c r="DN130" s="15">
        <v>0</v>
      </c>
      <c r="DO130" s="15">
        <v>0</v>
      </c>
      <c r="DP130" s="15">
        <v>0</v>
      </c>
      <c r="DQ130" s="15">
        <v>8.8117906439991297E-6</v>
      </c>
      <c r="DR130" s="15">
        <v>0</v>
      </c>
      <c r="DS130" s="15">
        <v>2.7444366775154524E-3</v>
      </c>
      <c r="DT130" s="15">
        <v>0</v>
      </c>
      <c r="DU130" s="15">
        <v>2.5946833547084965E-3</v>
      </c>
      <c r="DV130" s="15">
        <v>0</v>
      </c>
      <c r="DW130" s="15">
        <v>0</v>
      </c>
      <c r="DX130" s="15">
        <v>5.132803672217945E-5</v>
      </c>
      <c r="DY130" s="15">
        <v>0</v>
      </c>
      <c r="DZ130" s="15">
        <v>0</v>
      </c>
      <c r="EA130" s="15">
        <v>0</v>
      </c>
      <c r="EB130" s="15">
        <v>2.7243284619061538E-3</v>
      </c>
      <c r="EC130" s="15">
        <v>0</v>
      </c>
      <c r="ED130" s="15">
        <v>0</v>
      </c>
      <c r="EE130" s="15">
        <v>0</v>
      </c>
      <c r="EF130" s="15">
        <v>0</v>
      </c>
      <c r="EG130" s="15">
        <v>0</v>
      </c>
      <c r="EH130" s="15">
        <v>0</v>
      </c>
      <c r="EI130" s="15">
        <v>2.2734400701826838E-5</v>
      </c>
      <c r="EJ130" s="15">
        <v>7.1124498387606675E-5</v>
      </c>
      <c r="EK130" s="15">
        <v>1.2820724111742195E-4</v>
      </c>
      <c r="EL130" s="15">
        <v>3.4034354531868615E-6</v>
      </c>
      <c r="EM130" s="15">
        <v>0</v>
      </c>
      <c r="EN130" s="15">
        <v>2.2568038989120595E-5</v>
      </c>
      <c r="EO130" s="15">
        <v>5.141198986362976E-6</v>
      </c>
      <c r="EP130" s="15">
        <v>0</v>
      </c>
      <c r="EQ130" s="15">
        <v>0</v>
      </c>
      <c r="ER130" s="15">
        <v>1.8231034779074256E-5</v>
      </c>
      <c r="ES130" s="15">
        <v>1.5725369171574339E-5</v>
      </c>
      <c r="ET130" s="15">
        <v>1.1896042293292411E-5</v>
      </c>
      <c r="EU130" s="15">
        <v>0</v>
      </c>
      <c r="EV130" s="15">
        <v>0</v>
      </c>
      <c r="EW130" s="15">
        <v>2.3964797509720057E-5</v>
      </c>
      <c r="EX130" s="15">
        <v>0</v>
      </c>
      <c r="EY130" s="15">
        <v>0</v>
      </c>
      <c r="EZ130" s="15">
        <v>1.9206337231240798E-5</v>
      </c>
      <c r="FA130" s="15">
        <v>0</v>
      </c>
      <c r="FB130" s="15">
        <v>0</v>
      </c>
      <c r="FC130" s="15">
        <v>1.1353557506389486E-4</v>
      </c>
      <c r="FD130" s="15">
        <v>6.0203332935943988E-6</v>
      </c>
      <c r="FE130" s="15">
        <v>0</v>
      </c>
      <c r="FF130" s="15">
        <v>0</v>
      </c>
      <c r="FG130" s="15">
        <v>0</v>
      </c>
      <c r="FH130" s="15">
        <v>0</v>
      </c>
      <c r="FI130" s="15">
        <v>0</v>
      </c>
      <c r="FJ130" s="15">
        <v>0</v>
      </c>
      <c r="FK130" s="15">
        <v>0</v>
      </c>
      <c r="FL130" s="15">
        <v>4.1566862830815796E-5</v>
      </c>
      <c r="FM130" s="15">
        <v>0</v>
      </c>
      <c r="FN130" s="15">
        <v>0</v>
      </c>
      <c r="FO130" s="15">
        <v>0</v>
      </c>
      <c r="FP130" s="15">
        <v>0</v>
      </c>
      <c r="FQ130" s="15">
        <v>0</v>
      </c>
      <c r="FR130" s="15">
        <v>0</v>
      </c>
      <c r="FS130" s="15">
        <v>0</v>
      </c>
      <c r="FT130" s="15">
        <v>0</v>
      </c>
      <c r="FU130" s="15">
        <v>0</v>
      </c>
      <c r="FV130" s="15">
        <v>0</v>
      </c>
      <c r="FW130" s="15">
        <v>0</v>
      </c>
      <c r="FX130" s="15">
        <v>0</v>
      </c>
      <c r="FY130" s="15">
        <v>0</v>
      </c>
      <c r="FZ130" s="15">
        <v>0</v>
      </c>
      <c r="GA130" s="15">
        <v>0</v>
      </c>
      <c r="GB130" s="15">
        <v>0</v>
      </c>
      <c r="GC130" s="15">
        <v>0</v>
      </c>
      <c r="GD130" s="15">
        <v>0</v>
      </c>
      <c r="GE130" s="15">
        <v>0</v>
      </c>
      <c r="GF130" s="15">
        <v>0</v>
      </c>
      <c r="GG130" s="15">
        <v>0</v>
      </c>
      <c r="GH130" s="15">
        <v>0</v>
      </c>
      <c r="GI130" s="15">
        <v>0</v>
      </c>
      <c r="GJ130" s="15">
        <v>0</v>
      </c>
      <c r="GK130" s="15">
        <v>0</v>
      </c>
      <c r="GL130" s="15">
        <v>0</v>
      </c>
      <c r="GM130" s="15">
        <v>0</v>
      </c>
      <c r="GN130" s="15">
        <v>0</v>
      </c>
      <c r="GO130" s="15">
        <v>0</v>
      </c>
      <c r="GP130" s="15">
        <v>0</v>
      </c>
      <c r="GQ130" s="15">
        <v>0</v>
      </c>
      <c r="GR130" s="15">
        <v>0</v>
      </c>
      <c r="GS130" s="15">
        <v>0</v>
      </c>
      <c r="GT130" s="15">
        <v>0</v>
      </c>
      <c r="GU130" s="15">
        <v>0</v>
      </c>
      <c r="GV130" s="15">
        <v>0</v>
      </c>
      <c r="GW130" s="15">
        <v>3.1040161208367396E-5</v>
      </c>
      <c r="GX130" s="15">
        <v>0</v>
      </c>
      <c r="GY130" s="15">
        <v>0</v>
      </c>
      <c r="GZ130" s="15">
        <v>0</v>
      </c>
      <c r="HA130" s="15">
        <v>8.4003520183451789E-6</v>
      </c>
      <c r="HB130" s="15">
        <v>0</v>
      </c>
      <c r="HC130" s="15">
        <v>0</v>
      </c>
    </row>
    <row r="131" spans="1:211" x14ac:dyDescent="0.2">
      <c r="A131" s="17" t="s">
        <v>130</v>
      </c>
      <c r="B131" t="s">
        <v>799</v>
      </c>
      <c r="C131" s="15">
        <v>1.1435659463081199E-5</v>
      </c>
      <c r="D131" s="15">
        <v>5.8744445140378793E-5</v>
      </c>
      <c r="E131" s="15">
        <v>2.7328840045459741E-5</v>
      </c>
      <c r="F131" s="15">
        <v>7.9557186743037847E-6</v>
      </c>
      <c r="G131" s="15">
        <v>1.230600682449511E-5</v>
      </c>
      <c r="H131" s="15">
        <v>2.3472711739004472E-5</v>
      </c>
      <c r="I131" s="15">
        <v>1.5004843894922006E-5</v>
      </c>
      <c r="J131" s="15">
        <v>0</v>
      </c>
      <c r="K131" s="15">
        <v>2.8602211235794936E-6</v>
      </c>
      <c r="L131" s="15">
        <v>6.3997656821572084E-5</v>
      </c>
      <c r="M131" s="15">
        <v>1.551799463585097E-4</v>
      </c>
      <c r="N131" s="15">
        <v>9.4621143288949469E-6</v>
      </c>
      <c r="O131" s="15">
        <v>1.7560310312846201E-5</v>
      </c>
      <c r="P131" s="15">
        <v>1.037221095344724E-6</v>
      </c>
      <c r="Q131" s="15">
        <v>2.8213572797460209E-5</v>
      </c>
      <c r="R131" s="15">
        <v>1.1545549694992392E-5</v>
      </c>
      <c r="S131" s="15">
        <v>4.0106337303289467E-4</v>
      </c>
      <c r="T131" s="15">
        <v>3.7402730315710447E-6</v>
      </c>
      <c r="U131" s="15">
        <v>7.6273960677260866E-5</v>
      </c>
      <c r="V131" s="15">
        <v>3.4125560634186872E-6</v>
      </c>
      <c r="W131" s="15">
        <v>2.5501365651266555E-6</v>
      </c>
      <c r="X131" s="15">
        <v>1.2605855731896611E-4</v>
      </c>
      <c r="Y131" s="15">
        <v>0</v>
      </c>
      <c r="Z131" s="15">
        <v>1.1256184798032502E-4</v>
      </c>
      <c r="AA131" s="15">
        <v>1.7105851499711906E-4</v>
      </c>
      <c r="AB131" s="15">
        <v>1.5238505524176851E-5</v>
      </c>
      <c r="AC131" s="15">
        <v>9.9708193495548067E-6</v>
      </c>
      <c r="AD131" s="15">
        <v>2.1224359462941088E-6</v>
      </c>
      <c r="AE131" s="15">
        <v>1.1675533298790741E-5</v>
      </c>
      <c r="AF131" s="15">
        <v>1.4437484380450217E-5</v>
      </c>
      <c r="AG131" s="15">
        <v>0</v>
      </c>
      <c r="AH131" s="15">
        <v>3.7406099738629151E-6</v>
      </c>
      <c r="AI131" s="15">
        <v>2.6270618250086649E-5</v>
      </c>
      <c r="AJ131" s="15">
        <v>4.5311742060661267E-6</v>
      </c>
      <c r="AK131" s="15">
        <v>7.0632543793297918E-5</v>
      </c>
      <c r="AL131" s="15">
        <v>9.0289672876762259E-5</v>
      </c>
      <c r="AM131" s="15">
        <v>1.0742642094657377E-4</v>
      </c>
      <c r="AN131" s="15">
        <v>1.0504972601789872E-5</v>
      </c>
      <c r="AO131" s="15">
        <v>2.7203004120203948E-4</v>
      </c>
      <c r="AP131" s="15">
        <v>6.3910799710697785E-5</v>
      </c>
      <c r="AQ131" s="15">
        <v>3.7336990591890339E-4</v>
      </c>
      <c r="AR131" s="15">
        <v>1.2763328894067709E-4</v>
      </c>
      <c r="AS131" s="15">
        <v>1.0348300484185643E-4</v>
      </c>
      <c r="AT131" s="15">
        <v>0</v>
      </c>
      <c r="AU131" s="15">
        <v>1.2339145334515423E-4</v>
      </c>
      <c r="AV131" s="15">
        <v>0</v>
      </c>
      <c r="AW131" s="15">
        <v>7.4227765129713079E-5</v>
      </c>
      <c r="AX131" s="15">
        <v>1.0430530336653409E-5</v>
      </c>
      <c r="AY131" s="15">
        <v>1.6747288975779148E-5</v>
      </c>
      <c r="AZ131" s="15">
        <v>1.2571299844462948E-5</v>
      </c>
      <c r="BA131" s="15">
        <v>2.6026278395833033E-5</v>
      </c>
      <c r="BB131" s="15">
        <v>1.9584433562384033E-4</v>
      </c>
      <c r="BC131" s="15">
        <v>1.8190436533147317E-5</v>
      </c>
      <c r="BD131" s="15">
        <v>5.7019066798957481E-7</v>
      </c>
      <c r="BE131" s="15">
        <v>2.3733147708176336E-4</v>
      </c>
      <c r="BF131" s="15">
        <v>0</v>
      </c>
      <c r="BG131" s="15">
        <v>8.3053713082174806E-6</v>
      </c>
      <c r="BH131" s="15">
        <v>1.7200867578094512E-4</v>
      </c>
      <c r="BI131" s="15">
        <v>2.5499391158308463E-5</v>
      </c>
      <c r="BJ131" s="15">
        <v>5.3233993852734841E-5</v>
      </c>
      <c r="BK131" s="15">
        <v>4.2695699292346977E-4</v>
      </c>
      <c r="BL131" s="15">
        <v>8.3791494953563782E-5</v>
      </c>
      <c r="BM131" s="15">
        <v>1.2270046838087797E-4</v>
      </c>
      <c r="BN131" s="15">
        <v>7.6763595383306713E-4</v>
      </c>
      <c r="BO131" s="15">
        <v>4.7250244617680391E-4</v>
      </c>
      <c r="BP131" s="15">
        <v>3.7490660039990765E-6</v>
      </c>
      <c r="BQ131" s="15">
        <v>1.0835859745625531E-5</v>
      </c>
      <c r="BR131" s="15">
        <v>1.4495668733034226E-4</v>
      </c>
      <c r="BS131" s="15">
        <v>1.2963419559019907E-4</v>
      </c>
      <c r="BT131" s="15">
        <v>8.3809083806348197E-5</v>
      </c>
      <c r="BU131" s="15">
        <v>1.2062431576880842E-3</v>
      </c>
      <c r="BV131" s="15">
        <v>6.318110605054453E-4</v>
      </c>
      <c r="BW131" s="15">
        <v>1.2381682077553788E-4</v>
      </c>
      <c r="BX131" s="15">
        <v>4.0054320060870153E-4</v>
      </c>
      <c r="BY131" s="15">
        <v>6.25369151693853E-5</v>
      </c>
      <c r="BZ131" s="15">
        <v>9.8618037401846997E-4</v>
      </c>
      <c r="CA131" s="15">
        <v>0</v>
      </c>
      <c r="CB131" s="15">
        <v>7.7308865517720037E-4</v>
      </c>
      <c r="CC131" s="15">
        <v>4.8997089123659348E-4</v>
      </c>
      <c r="CD131" s="15">
        <v>1.6371378302667387E-4</v>
      </c>
      <c r="CE131" s="15">
        <v>5.1160763479104966E-4</v>
      </c>
      <c r="CF131" s="15">
        <v>1.7503288758415129E-4</v>
      </c>
      <c r="CG131" s="15">
        <v>1.9574301512312824E-4</v>
      </c>
      <c r="CH131" s="15">
        <v>2.3782926046804508E-4</v>
      </c>
      <c r="CI131" s="15">
        <v>6.4576779955602626E-5</v>
      </c>
      <c r="CJ131" s="15">
        <v>1.3624303530516768E-5</v>
      </c>
      <c r="CK131" s="15">
        <v>4.6729216386517388E-4</v>
      </c>
      <c r="CL131" s="15">
        <v>4.2497447541943524E-5</v>
      </c>
      <c r="CM131" s="15">
        <v>8.0737465580645658E-4</v>
      </c>
      <c r="CN131" s="15">
        <v>5.0015704434820576E-5</v>
      </c>
      <c r="CO131" s="15">
        <v>5.0749164449550682E-5</v>
      </c>
      <c r="CP131" s="15">
        <v>1.6674457935084416E-4</v>
      </c>
      <c r="CQ131" s="15">
        <v>2.9511686647804388E-4</v>
      </c>
      <c r="CR131" s="15">
        <v>5.8912361683866575E-4</v>
      </c>
      <c r="CS131" s="15">
        <v>6.1281582666385299E-4</v>
      </c>
      <c r="CT131" s="15">
        <v>3.4921045769152777E-4</v>
      </c>
      <c r="CU131" s="15">
        <v>6.3991233564776872E-5</v>
      </c>
      <c r="CV131" s="15">
        <v>1.1712746412582899E-4</v>
      </c>
      <c r="CW131" s="15">
        <v>5.2088228452675309E-5</v>
      </c>
      <c r="CX131" s="15">
        <v>2.6008387417525696E-4</v>
      </c>
      <c r="CY131" s="15">
        <v>1.9873447881516858E-4</v>
      </c>
      <c r="CZ131" s="15">
        <v>5.8199042486348294E-4</v>
      </c>
      <c r="DA131" s="15">
        <v>1.5721702088528139E-3</v>
      </c>
      <c r="DB131" s="15">
        <v>8.5669121868615049E-4</v>
      </c>
      <c r="DC131" s="15">
        <v>1.8088092211777996E-3</v>
      </c>
      <c r="DD131" s="15">
        <v>7.4729255000696531E-4</v>
      </c>
      <c r="DE131" s="15">
        <v>5.0392773733652467E-4</v>
      </c>
      <c r="DF131" s="15">
        <v>2.860533796961552E-3</v>
      </c>
      <c r="DG131" s="15">
        <v>1.7882237798602684E-4</v>
      </c>
      <c r="DH131" s="15">
        <v>1.9709673600125277E-3</v>
      </c>
      <c r="DI131" s="15">
        <v>1.239504563930575E-3</v>
      </c>
      <c r="DJ131" s="15">
        <v>3.0093494611091069E-4</v>
      </c>
      <c r="DK131" s="15">
        <v>4.8424812159999814E-4</v>
      </c>
      <c r="DL131" s="15">
        <v>8.4385024273999601E-4</v>
      </c>
      <c r="DM131" s="15">
        <v>1.8168612145422214E-3</v>
      </c>
      <c r="DN131" s="15">
        <v>2.863238376500704E-3</v>
      </c>
      <c r="DO131" s="15">
        <v>6.5052505789117622E-4</v>
      </c>
      <c r="DP131" s="15">
        <v>3.6578178743878554E-4</v>
      </c>
      <c r="DQ131" s="15">
        <v>8.6671685110179951E-4</v>
      </c>
      <c r="DR131" s="15">
        <v>3.1375072299197303E-3</v>
      </c>
      <c r="DS131" s="15">
        <v>2.1480372873452316E-3</v>
      </c>
      <c r="DT131" s="15">
        <v>2.4043009018679062E-3</v>
      </c>
      <c r="DU131" s="15">
        <v>4.1331719360825393E-3</v>
      </c>
      <c r="DV131" s="15">
        <v>3.1546723391573418E-3</v>
      </c>
      <c r="DW131" s="15">
        <v>2.8519214892068156E-3</v>
      </c>
      <c r="DX131" s="15">
        <v>3.7242262678620068E-2</v>
      </c>
      <c r="DY131" s="15">
        <v>4.9833257499901492E-3</v>
      </c>
      <c r="DZ131" s="15">
        <v>2.3720802460548427E-3</v>
      </c>
      <c r="EA131" s="15">
        <v>8.4485718307882006E-3</v>
      </c>
      <c r="EB131" s="15">
        <v>1.8822799619649571E-3</v>
      </c>
      <c r="EC131" s="15">
        <v>1.5376085839926043E-2</v>
      </c>
      <c r="ED131" s="15">
        <v>1.8266555557198687E-3</v>
      </c>
      <c r="EE131" s="15">
        <v>3.068084873602502E-3</v>
      </c>
      <c r="EF131" s="15">
        <v>1.6838304530976621E-3</v>
      </c>
      <c r="EG131" s="15">
        <v>1.4349123652034549E-3</v>
      </c>
      <c r="EH131" s="15">
        <v>1.1705987850421054E-3</v>
      </c>
      <c r="EI131" s="15">
        <v>4.4370718715520882E-2</v>
      </c>
      <c r="EJ131" s="15">
        <v>3.637849308554205E-3</v>
      </c>
      <c r="EK131" s="15">
        <v>1.6771792978770811E-3</v>
      </c>
      <c r="EL131" s="15">
        <v>6.0218242384165355E-4</v>
      </c>
      <c r="EM131" s="15">
        <v>2.6271571786941864E-3</v>
      </c>
      <c r="EN131" s="15">
        <v>3.6774222403340918E-2</v>
      </c>
      <c r="EO131" s="15">
        <v>1.1813620814814015E-3</v>
      </c>
      <c r="EP131" s="15">
        <v>2.5278266138117213E-2</v>
      </c>
      <c r="EQ131" s="15">
        <v>5.2241151463412724E-2</v>
      </c>
      <c r="ER131" s="15">
        <v>2.2395922166213622E-3</v>
      </c>
      <c r="ES131" s="15">
        <v>2.6058516722086765E-3</v>
      </c>
      <c r="ET131" s="15">
        <v>1.8445560024463157E-2</v>
      </c>
      <c r="EU131" s="15">
        <v>2.8287262844796695E-2</v>
      </c>
      <c r="EV131" s="15">
        <v>1.7645968337970407E-2</v>
      </c>
      <c r="EW131" s="15">
        <v>3.1033001256142111E-3</v>
      </c>
      <c r="EX131" s="15">
        <v>7.5880215841990567E-3</v>
      </c>
      <c r="EY131" s="15">
        <v>3.5167173304178137E-3</v>
      </c>
      <c r="EZ131" s="15">
        <v>3.743634274519278E-3</v>
      </c>
      <c r="FA131" s="15">
        <v>4.0708691635935202E-3</v>
      </c>
      <c r="FB131" s="15">
        <v>1.0044997834655197E-2</v>
      </c>
      <c r="FC131" s="15">
        <v>2.5115831079273732E-3</v>
      </c>
      <c r="FD131" s="15">
        <v>2.9820297189294794E-2</v>
      </c>
      <c r="FE131" s="15">
        <v>1.3429657014351256E-2</v>
      </c>
      <c r="FF131" s="15">
        <v>3.4806743259287952E-3</v>
      </c>
      <c r="FG131" s="15">
        <v>2.4082559422759155E-3</v>
      </c>
      <c r="FH131" s="15">
        <v>1.5724626919119435E-2</v>
      </c>
      <c r="FI131" s="15">
        <v>1.2302432668217874E-2</v>
      </c>
      <c r="FJ131" s="15">
        <v>3.0550760913813559E-3</v>
      </c>
      <c r="FK131" s="15">
        <v>8.1785533158966386E-3</v>
      </c>
      <c r="FL131" s="15">
        <v>1.1198619910182516E-3</v>
      </c>
      <c r="FM131" s="15">
        <v>2.4020894649806872E-3</v>
      </c>
      <c r="FN131" s="15">
        <v>4.6984989626775806E-3</v>
      </c>
      <c r="FO131" s="15">
        <v>2.391162681485373E-3</v>
      </c>
      <c r="FP131" s="15">
        <v>1.6693849175992265E-3</v>
      </c>
      <c r="FQ131" s="15">
        <v>6.4954451802202659E-4</v>
      </c>
      <c r="FR131" s="15">
        <v>8.9872020627871588E-4</v>
      </c>
      <c r="FS131" s="15">
        <v>1.6198129998938877E-3</v>
      </c>
      <c r="FT131" s="15">
        <v>3.4682911157347751E-3</v>
      </c>
      <c r="FU131" s="15">
        <v>1.0944157711430705E-3</v>
      </c>
      <c r="FV131" s="15">
        <v>4.8403351571172992E-4</v>
      </c>
      <c r="FW131" s="15">
        <v>8.6329436297057441E-4</v>
      </c>
      <c r="FX131" s="15">
        <v>1.795806033674388E-3</v>
      </c>
      <c r="FY131" s="15">
        <v>4.9982870526526428E-4</v>
      </c>
      <c r="FZ131" s="15">
        <v>3.0711104397121056E-4</v>
      </c>
      <c r="GA131" s="15">
        <v>2.2537122122863206E-3</v>
      </c>
      <c r="GB131" s="15">
        <v>1.0679273198028103E-3</v>
      </c>
      <c r="GC131" s="15">
        <v>5.4161672712232664E-3</v>
      </c>
      <c r="GD131" s="15">
        <v>2.4396781436801713E-3</v>
      </c>
      <c r="GE131" s="15">
        <v>1.7310733380713579E-3</v>
      </c>
      <c r="GF131" s="15">
        <v>1.2521776636982977E-4</v>
      </c>
      <c r="GG131" s="15">
        <v>8.7312623185776042E-4</v>
      </c>
      <c r="GH131" s="15">
        <v>8.4806813650954846E-4</v>
      </c>
      <c r="GI131" s="15">
        <v>6.0592065150142196E-4</v>
      </c>
      <c r="GJ131" s="15">
        <v>5.5399101452310538E-5</v>
      </c>
      <c r="GK131" s="15">
        <v>5.1145216584605154E-4</v>
      </c>
      <c r="GL131" s="15">
        <v>4.365358644128513E-4</v>
      </c>
      <c r="GM131" s="15">
        <v>2.3697166230676365E-4</v>
      </c>
      <c r="GN131" s="15">
        <v>1.98429873008261E-4</v>
      </c>
      <c r="GO131" s="15">
        <v>1.0737160046227333E-4</v>
      </c>
      <c r="GP131" s="15">
        <v>6.8643849138039695E-6</v>
      </c>
      <c r="GQ131" s="15">
        <v>0</v>
      </c>
      <c r="GR131" s="15">
        <v>5.5944430067998881E-4</v>
      </c>
      <c r="GS131" s="15">
        <v>2.3656144155043456E-3</v>
      </c>
      <c r="GT131" s="15">
        <v>2.2404243698004029E-3</v>
      </c>
      <c r="GU131" s="15">
        <v>1.3294030837270483E-3</v>
      </c>
      <c r="GV131" s="15">
        <v>6.0912953111484522E-2</v>
      </c>
      <c r="GW131" s="15">
        <v>3.4744707567037881E-3</v>
      </c>
      <c r="GX131" s="15">
        <v>1.1517787052786674E-2</v>
      </c>
      <c r="GY131" s="15">
        <v>5.298948284279229E-3</v>
      </c>
      <c r="GZ131" s="15">
        <v>1.1152951006649784E-3</v>
      </c>
      <c r="HA131" s="15">
        <v>4.5717019803052889E-4</v>
      </c>
      <c r="HB131" s="15">
        <v>5.8109509159768289E-4</v>
      </c>
      <c r="HC131" s="15">
        <v>1.2540853771668054E-5</v>
      </c>
    </row>
    <row r="132" spans="1:211" x14ac:dyDescent="0.2">
      <c r="A132" s="17" t="s">
        <v>131</v>
      </c>
      <c r="B132" t="s">
        <v>800</v>
      </c>
      <c r="C132" s="15">
        <v>8.8637644939258071E-5</v>
      </c>
      <c r="D132" s="15">
        <v>1.6641667536739161E-5</v>
      </c>
      <c r="E132" s="15">
        <v>1.0868676428121555E-5</v>
      </c>
      <c r="F132" s="15">
        <v>5.1037550490268239E-6</v>
      </c>
      <c r="G132" s="15">
        <v>1.1465780950626933E-5</v>
      </c>
      <c r="H132" s="15">
        <v>7.2692677225708829E-6</v>
      </c>
      <c r="I132" s="15">
        <v>1.4349811057483292E-5</v>
      </c>
      <c r="J132" s="15">
        <v>1.402141081281532E-5</v>
      </c>
      <c r="K132" s="15">
        <v>4.2968473093660553E-5</v>
      </c>
      <c r="L132" s="15">
        <v>3.7304784237548423E-5</v>
      </c>
      <c r="M132" s="15">
        <v>4.5098422894695344E-5</v>
      </c>
      <c r="N132" s="15">
        <v>2.3066817976990045E-5</v>
      </c>
      <c r="O132" s="15">
        <v>8.6914118984900913E-5</v>
      </c>
      <c r="P132" s="15">
        <v>4.168602562923467E-5</v>
      </c>
      <c r="Q132" s="15">
        <v>5.6454307309360703E-5</v>
      </c>
      <c r="R132" s="15">
        <v>9.867154798546998E-5</v>
      </c>
      <c r="S132" s="15">
        <v>6.0866038169145283E-5</v>
      </c>
      <c r="T132" s="15">
        <v>1.1063874473034336E-4</v>
      </c>
      <c r="U132" s="15">
        <v>2.3856230426435873E-5</v>
      </c>
      <c r="V132" s="15">
        <v>3.8279585066269912E-6</v>
      </c>
      <c r="W132" s="15">
        <v>1.7683799809428963E-5</v>
      </c>
      <c r="X132" s="15">
        <v>1.3133120597427158E-5</v>
      </c>
      <c r="Y132" s="15">
        <v>1.8737830279189687E-4</v>
      </c>
      <c r="Z132" s="15">
        <v>7.2356787971413936E-6</v>
      </c>
      <c r="AA132" s="15">
        <v>2.3125974633367532E-5</v>
      </c>
      <c r="AB132" s="15">
        <v>1.4697704210421216E-5</v>
      </c>
      <c r="AC132" s="15">
        <v>2.576150331671641E-4</v>
      </c>
      <c r="AD132" s="15">
        <v>1.9462557612279926E-5</v>
      </c>
      <c r="AE132" s="15">
        <v>7.0674630481965933E-6</v>
      </c>
      <c r="AF132" s="15">
        <v>0</v>
      </c>
      <c r="AG132" s="15">
        <v>5.919980182692685E-5</v>
      </c>
      <c r="AH132" s="15">
        <v>8.3324286675082765E-5</v>
      </c>
      <c r="AI132" s="15">
        <v>1.3716101882707254E-5</v>
      </c>
      <c r="AJ132" s="15">
        <v>1.133289312669788E-4</v>
      </c>
      <c r="AK132" s="15">
        <v>2.0535121146066746E-5</v>
      </c>
      <c r="AL132" s="15">
        <v>3.3382528537013126E-5</v>
      </c>
      <c r="AM132" s="15">
        <v>4.3954604138882414E-5</v>
      </c>
      <c r="AN132" s="15">
        <v>8.945705973417185E-6</v>
      </c>
      <c r="AO132" s="15">
        <v>1.5804027591894498E-5</v>
      </c>
      <c r="AP132" s="15">
        <v>1.5256423319866454E-5</v>
      </c>
      <c r="AQ132" s="15">
        <v>7.5747669595874267E-6</v>
      </c>
      <c r="AR132" s="15">
        <v>1.9284755715118037E-5</v>
      </c>
      <c r="AS132" s="15">
        <v>6.4317591603944897E-5</v>
      </c>
      <c r="AT132" s="15">
        <v>3.7975161347208002E-5</v>
      </c>
      <c r="AU132" s="15">
        <v>2.6813599364553017E-5</v>
      </c>
      <c r="AV132" s="15">
        <v>1.0482080396154186E-4</v>
      </c>
      <c r="AW132" s="15">
        <v>5.0876143795827654E-5</v>
      </c>
      <c r="AX132" s="15">
        <v>5.1492491535377591E-7</v>
      </c>
      <c r="AY132" s="15">
        <v>1.5537873908346557E-5</v>
      </c>
      <c r="AZ132" s="15">
        <v>3.6024311985385358E-6</v>
      </c>
      <c r="BA132" s="15">
        <v>5.0032433074626446E-6</v>
      </c>
      <c r="BB132" s="15">
        <v>1.0689322876919514E-4</v>
      </c>
      <c r="BC132" s="15">
        <v>4.1224987523809088E-5</v>
      </c>
      <c r="BD132" s="15">
        <v>3.3590261188648452E-6</v>
      </c>
      <c r="BE132" s="15">
        <v>1.0561989138941955E-5</v>
      </c>
      <c r="BF132" s="15">
        <v>8.3118231121666713E-5</v>
      </c>
      <c r="BG132" s="15">
        <v>6.0731790329731992E-7</v>
      </c>
      <c r="BH132" s="15">
        <v>5.533277392505555E-5</v>
      </c>
      <c r="BI132" s="15">
        <v>5.365956488307493E-5</v>
      </c>
      <c r="BJ132" s="15">
        <v>3.2785643717822121E-5</v>
      </c>
      <c r="BK132" s="15">
        <v>9.143396685513441E-6</v>
      </c>
      <c r="BL132" s="15">
        <v>8.5378018738879482E-6</v>
      </c>
      <c r="BM132" s="15">
        <v>5.4003894681118258E-5</v>
      </c>
      <c r="BN132" s="15">
        <v>3.560449296360401E-4</v>
      </c>
      <c r="BO132" s="15">
        <v>3.4065872049579267E-4</v>
      </c>
      <c r="BP132" s="15">
        <v>8.2244705501540591E-5</v>
      </c>
      <c r="BQ132" s="15">
        <v>5.1557612609025148E-5</v>
      </c>
      <c r="BR132" s="15">
        <v>5.5051078441362329E-4</v>
      </c>
      <c r="BS132" s="15">
        <v>2.3967565088989706E-4</v>
      </c>
      <c r="BT132" s="15">
        <v>3.5181059860436435E-4</v>
      </c>
      <c r="BU132" s="15">
        <v>9.5870414431368402E-5</v>
      </c>
      <c r="BV132" s="15">
        <v>5.1669486007240321E-4</v>
      </c>
      <c r="BW132" s="15">
        <v>4.0522941771974136E-5</v>
      </c>
      <c r="BX132" s="15">
        <v>8.1238698759360124E-6</v>
      </c>
      <c r="BY132" s="15">
        <v>1.8281859285025924E-4</v>
      </c>
      <c r="BZ132" s="15">
        <v>3.7853841202038092E-5</v>
      </c>
      <c r="CA132" s="15">
        <v>5.786996235872183E-5</v>
      </c>
      <c r="CB132" s="15">
        <v>7.4215295801994966E-4</v>
      </c>
      <c r="CC132" s="15">
        <v>1.4876261148753699E-4</v>
      </c>
      <c r="CD132" s="15">
        <v>6.2859293279288956E-4</v>
      </c>
      <c r="CE132" s="15">
        <v>6.9843967396834817E-4</v>
      </c>
      <c r="CF132" s="15">
        <v>5.9223762160002552E-2</v>
      </c>
      <c r="CG132" s="15">
        <v>4.0360613067848793E-3</v>
      </c>
      <c r="CH132" s="15">
        <v>3.8252071857076322E-3</v>
      </c>
      <c r="CI132" s="15">
        <v>7.5855659325757786E-3</v>
      </c>
      <c r="CJ132" s="15">
        <v>2.9472368800140037E-3</v>
      </c>
      <c r="CK132" s="15">
        <v>3.3133643237995424E-3</v>
      </c>
      <c r="CL132" s="15">
        <v>1.8813588046099707E-3</v>
      </c>
      <c r="CM132" s="15">
        <v>3.7786624380319808E-3</v>
      </c>
      <c r="CN132" s="15">
        <v>8.1774507965752148E-3</v>
      </c>
      <c r="CO132" s="15">
        <v>2.4747726678165327E-2</v>
      </c>
      <c r="CP132" s="15">
        <v>1.9945723355037086E-3</v>
      </c>
      <c r="CQ132" s="15">
        <v>1.1083215696539382E-2</v>
      </c>
      <c r="CR132" s="15">
        <v>5.0527641136249614E-3</v>
      </c>
      <c r="CS132" s="15">
        <v>2.5392325567170659E-3</v>
      </c>
      <c r="CT132" s="15">
        <v>4.9332147304186058E-3</v>
      </c>
      <c r="CU132" s="15">
        <v>3.2531094070842224E-3</v>
      </c>
      <c r="CV132" s="15">
        <v>1.6207108307540671E-3</v>
      </c>
      <c r="CW132" s="15">
        <v>2.364901038029808E-3</v>
      </c>
      <c r="CX132" s="15">
        <v>7.4316084587264476E-3</v>
      </c>
      <c r="CY132" s="15">
        <v>4.7678436546550289E-3</v>
      </c>
      <c r="CZ132" s="15">
        <v>6.4827785230588955E-3</v>
      </c>
      <c r="DA132" s="15">
        <v>6.1370788214499262E-5</v>
      </c>
      <c r="DB132" s="15">
        <v>1.6603618347976149E-4</v>
      </c>
      <c r="DC132" s="15">
        <v>1.0904733167080867E-4</v>
      </c>
      <c r="DD132" s="15">
        <v>2.3002727340545307E-5</v>
      </c>
      <c r="DE132" s="15">
        <v>1.8249074243618014E-6</v>
      </c>
      <c r="DF132" s="15">
        <v>2.2732022973336753E-5</v>
      </c>
      <c r="DG132" s="15">
        <v>7.6873363440244758E-5</v>
      </c>
      <c r="DH132" s="15">
        <v>2.0892818342665706E-6</v>
      </c>
      <c r="DI132" s="15">
        <v>3.3387283382994456E-6</v>
      </c>
      <c r="DJ132" s="15">
        <v>9.7487594450261249E-6</v>
      </c>
      <c r="DK132" s="15">
        <v>2.6377271553600639E-5</v>
      </c>
      <c r="DL132" s="15">
        <v>6.1194731836896054E-5</v>
      </c>
      <c r="DM132" s="15">
        <v>2.6716415357097907E-6</v>
      </c>
      <c r="DN132" s="15">
        <v>1.0250004048680516E-5</v>
      </c>
      <c r="DO132" s="15">
        <v>2.2764361081235906E-5</v>
      </c>
      <c r="DP132" s="15">
        <v>3.4923550037774697E-6</v>
      </c>
      <c r="DQ132" s="15">
        <v>4.7098954699213357E-5</v>
      </c>
      <c r="DR132" s="15">
        <v>5.1481202881291306E-5</v>
      </c>
      <c r="DS132" s="15">
        <v>3.1778619733357547E-5</v>
      </c>
      <c r="DT132" s="15">
        <v>3.2985948617280814E-5</v>
      </c>
      <c r="DU132" s="15">
        <v>3.0822221299536304E-6</v>
      </c>
      <c r="DV132" s="15">
        <v>8.9330930992067045E-6</v>
      </c>
      <c r="DW132" s="15">
        <v>2.2686598318911962E-5</v>
      </c>
      <c r="DX132" s="15">
        <v>2.3747486459617954E-5</v>
      </c>
      <c r="DY132" s="15">
        <v>1.7160635402829417E-5</v>
      </c>
      <c r="DZ132" s="15">
        <v>2.2377292543114204E-5</v>
      </c>
      <c r="EA132" s="15">
        <v>2.7383702529820391E-5</v>
      </c>
      <c r="EB132" s="15">
        <v>2.4917887582181871E-5</v>
      </c>
      <c r="EC132" s="15">
        <v>8.7148734478115551E-6</v>
      </c>
      <c r="ED132" s="15">
        <v>7.2549230376753426E-5</v>
      </c>
      <c r="EE132" s="15">
        <v>2.7670147268825313E-5</v>
      </c>
      <c r="EF132" s="15">
        <v>1.2270278126974251E-6</v>
      </c>
      <c r="EG132" s="15">
        <v>3.647926285206285E-5</v>
      </c>
      <c r="EH132" s="15">
        <v>2.167778096374945E-6</v>
      </c>
      <c r="EI132" s="15">
        <v>3.3499562649257167E-6</v>
      </c>
      <c r="EJ132" s="15">
        <v>2.3362690010502262E-5</v>
      </c>
      <c r="EK132" s="15">
        <v>7.8070226061947105E-5</v>
      </c>
      <c r="EL132" s="15">
        <v>5.188063006109064E-5</v>
      </c>
      <c r="EM132" s="15">
        <v>2.9149055160514433E-5</v>
      </c>
      <c r="EN132" s="15">
        <v>9.8882212430687542E-6</v>
      </c>
      <c r="EO132" s="15">
        <v>3.5349229195861922E-6</v>
      </c>
      <c r="EP132" s="15">
        <v>1.7325637012675652E-5</v>
      </c>
      <c r="EQ132" s="15">
        <v>0</v>
      </c>
      <c r="ER132" s="15">
        <v>3.6732576038731932E-5</v>
      </c>
      <c r="ES132" s="15">
        <v>5.0166335352019341E-6</v>
      </c>
      <c r="ET132" s="15">
        <v>7.5498586013401206E-6</v>
      </c>
      <c r="EU132" s="15">
        <v>1.3726020628767649E-5</v>
      </c>
      <c r="EV132" s="15">
        <v>1.6058422169428116E-6</v>
      </c>
      <c r="EW132" s="15">
        <v>1.6141699834360876E-5</v>
      </c>
      <c r="EX132" s="15">
        <v>1.0965017201730904E-5</v>
      </c>
      <c r="EY132" s="15">
        <v>0</v>
      </c>
      <c r="EZ132" s="15">
        <v>5.5500647419434832E-6</v>
      </c>
      <c r="FA132" s="15">
        <v>1.8094129408285655E-5</v>
      </c>
      <c r="FB132" s="15">
        <v>3.5647882031228557E-4</v>
      </c>
      <c r="FC132" s="15">
        <v>1.4241850485277659E-5</v>
      </c>
      <c r="FD132" s="15">
        <v>1.302488243348767E-5</v>
      </c>
      <c r="FE132" s="15">
        <v>3.5000873024289671E-4</v>
      </c>
      <c r="FF132" s="15">
        <v>0</v>
      </c>
      <c r="FG132" s="15">
        <v>2.5440914319174758E-5</v>
      </c>
      <c r="FH132" s="15">
        <v>2.556828774337036E-5</v>
      </c>
      <c r="FI132" s="15">
        <v>2.4734779563108786E-5</v>
      </c>
      <c r="FJ132" s="15">
        <v>1.796042593592647E-6</v>
      </c>
      <c r="FK132" s="15">
        <v>2.9405928302744907E-6</v>
      </c>
      <c r="FL132" s="15">
        <v>2.6255077902691508E-6</v>
      </c>
      <c r="FM132" s="15">
        <v>7.8685036681183654E-5</v>
      </c>
      <c r="FN132" s="15">
        <v>5.2698737965471842E-5</v>
      </c>
      <c r="FO132" s="15">
        <v>1.0971970025006519E-5</v>
      </c>
      <c r="FP132" s="15">
        <v>1.8091497843558235E-5</v>
      </c>
      <c r="FQ132" s="15">
        <v>1.0555745881856036E-5</v>
      </c>
      <c r="FR132" s="15">
        <v>1.0137410135495203E-5</v>
      </c>
      <c r="FS132" s="15">
        <v>6.989012183015201E-6</v>
      </c>
      <c r="FT132" s="15">
        <v>2.563513912033514E-5</v>
      </c>
      <c r="FU132" s="15">
        <v>1.5128618122133681E-4</v>
      </c>
      <c r="FV132" s="15">
        <v>5.1642056118019197E-6</v>
      </c>
      <c r="FW132" s="15">
        <v>7.8003109140786339E-5</v>
      </c>
      <c r="FX132" s="15">
        <v>0</v>
      </c>
      <c r="FY132" s="15">
        <v>1.7678325730923225E-6</v>
      </c>
      <c r="FZ132" s="15">
        <v>3.7534824931236046E-6</v>
      </c>
      <c r="GA132" s="15">
        <v>1.0310610275824896E-4</v>
      </c>
      <c r="GB132" s="15">
        <v>1.0650876595123052E-6</v>
      </c>
      <c r="GC132" s="15">
        <v>1.9417764558583718E-5</v>
      </c>
      <c r="GD132" s="15">
        <v>2.710971205906511E-5</v>
      </c>
      <c r="GE132" s="15">
        <v>5.6539085941028845E-5</v>
      </c>
      <c r="GF132" s="15">
        <v>4.155592727971502E-5</v>
      </c>
      <c r="GG132" s="15">
        <v>1.8939666870008626E-5</v>
      </c>
      <c r="GH132" s="15">
        <v>6.9788626414913214E-4</v>
      </c>
      <c r="GI132" s="15">
        <v>8.2778461560430446E-5</v>
      </c>
      <c r="GJ132" s="15">
        <v>2.4976893241718655E-5</v>
      </c>
      <c r="GK132" s="15">
        <v>5.3266182675242732E-5</v>
      </c>
      <c r="GL132" s="15">
        <v>2.716827310783583E-5</v>
      </c>
      <c r="GM132" s="15">
        <v>5.5707509398399405E-5</v>
      </c>
      <c r="GN132" s="15">
        <v>5.5581700866719662E-6</v>
      </c>
      <c r="GO132" s="15">
        <v>3.2966880760508369E-2</v>
      </c>
      <c r="GP132" s="15">
        <v>2.3065475162435691E-5</v>
      </c>
      <c r="GQ132" s="15">
        <v>8.0379486369932041E-6</v>
      </c>
      <c r="GR132" s="15">
        <v>2.1412171720693933E-5</v>
      </c>
      <c r="GS132" s="15">
        <v>1.8643213243376513E-5</v>
      </c>
      <c r="GT132" s="15">
        <v>0</v>
      </c>
      <c r="GU132" s="15">
        <v>2.0490002680807221E-6</v>
      </c>
      <c r="GV132" s="15">
        <v>2.2485053205820591E-5</v>
      </c>
      <c r="GW132" s="15">
        <v>6.7482785423290729E-6</v>
      </c>
      <c r="GX132" s="15">
        <v>1.3300897627537625E-5</v>
      </c>
      <c r="GY132" s="15">
        <v>3.991441923612233E-5</v>
      </c>
      <c r="GZ132" s="15">
        <v>1.9022562612142978E-5</v>
      </c>
      <c r="HA132" s="15">
        <v>3.3817023711992193E-5</v>
      </c>
      <c r="HB132" s="15">
        <v>3.4756010165643369E-5</v>
      </c>
      <c r="HC132" s="15">
        <v>9.266297210872784E-6</v>
      </c>
    </row>
    <row r="133" spans="1:211" x14ac:dyDescent="0.2">
      <c r="A133" s="17" t="s">
        <v>132</v>
      </c>
      <c r="B133" t="s">
        <v>801</v>
      </c>
      <c r="C133" s="15">
        <v>1.5289900245082639E-4</v>
      </c>
      <c r="D133" s="15">
        <v>6.1768037567485048E-5</v>
      </c>
      <c r="E133" s="15">
        <v>5.7567256687939966E-5</v>
      </c>
      <c r="F133" s="15">
        <v>9.6795260620913127E-5</v>
      </c>
      <c r="G133" s="15">
        <v>1.530970534471193E-4</v>
      </c>
      <c r="H133" s="15">
        <v>7.5379450571419582E-5</v>
      </c>
      <c r="I133" s="15">
        <v>2.1265581267462301E-5</v>
      </c>
      <c r="J133" s="15">
        <v>8.3829061905483262E-5</v>
      </c>
      <c r="K133" s="15">
        <v>2.0803995621118871E-3</v>
      </c>
      <c r="L133" s="15">
        <v>2.0663154522908111E-3</v>
      </c>
      <c r="M133" s="15">
        <v>7.5404380888844844E-4</v>
      </c>
      <c r="N133" s="15">
        <v>7.2575918860102464E-4</v>
      </c>
      <c r="O133" s="15">
        <v>7.5061173008509068E-4</v>
      </c>
      <c r="P133" s="15">
        <v>2.857194221353452E-3</v>
      </c>
      <c r="Q133" s="15">
        <v>5.046109009703521E-4</v>
      </c>
      <c r="R133" s="15">
        <v>9.8393626633033532E-4</v>
      </c>
      <c r="S133" s="15">
        <v>2.400507279176027E-3</v>
      </c>
      <c r="T133" s="15">
        <v>8.5469788501361455E-4</v>
      </c>
      <c r="U133" s="15">
        <v>1.8712539090690134E-3</v>
      </c>
      <c r="V133" s="15">
        <v>3.8818945784916813E-2</v>
      </c>
      <c r="W133" s="15">
        <v>9.0472972545814988E-4</v>
      </c>
      <c r="X133" s="15">
        <v>1.5572597570373736E-3</v>
      </c>
      <c r="Y133" s="15">
        <v>0.15763926002073161</v>
      </c>
      <c r="Z133" s="15">
        <v>3.2562084636213223E-3</v>
      </c>
      <c r="AA133" s="15">
        <v>7.6601754724676702E-4</v>
      </c>
      <c r="AB133" s="15">
        <v>4.851732848052409E-4</v>
      </c>
      <c r="AC133" s="15">
        <v>6.3826757513437884E-3</v>
      </c>
      <c r="AD133" s="15">
        <v>9.5693011083584467E-2</v>
      </c>
      <c r="AE133" s="15">
        <v>5.9158411491130214E-2</v>
      </c>
      <c r="AF133" s="15">
        <v>5.3680327477080407E-4</v>
      </c>
      <c r="AG133" s="15">
        <v>3.8710568880263925E-2</v>
      </c>
      <c r="AH133" s="15">
        <v>5.1455057912413017E-4</v>
      </c>
      <c r="AI133" s="15">
        <v>6.1951657150024846E-4</v>
      </c>
      <c r="AJ133" s="15">
        <v>8.3482207508217485E-3</v>
      </c>
      <c r="AK133" s="15">
        <v>2.9278893763908027E-2</v>
      </c>
      <c r="AL133" s="15">
        <v>2.0820339804631285E-2</v>
      </c>
      <c r="AM133" s="15">
        <v>4.0499281417971267E-2</v>
      </c>
      <c r="AN133" s="15">
        <v>6.1190249878464442E-3</v>
      </c>
      <c r="AO133" s="15">
        <v>2.1125879832329451E-3</v>
      </c>
      <c r="AP133" s="15">
        <v>2.4779797460867898E-4</v>
      </c>
      <c r="AQ133" s="15">
        <v>9.4230262473957144E-5</v>
      </c>
      <c r="AR133" s="15">
        <v>3.6625569058728784E-5</v>
      </c>
      <c r="AS133" s="15">
        <v>9.7594317376601319E-5</v>
      </c>
      <c r="AT133" s="15">
        <v>4.4999756284899419E-4</v>
      </c>
      <c r="AU133" s="15">
        <v>2.5724968851125975E-4</v>
      </c>
      <c r="AV133" s="15">
        <v>1.3359819526542188E-4</v>
      </c>
      <c r="AW133" s="15">
        <v>1.7810957104491673E-4</v>
      </c>
      <c r="AX133" s="15">
        <v>1.3656680928416829E-4</v>
      </c>
      <c r="AY133" s="15">
        <v>1.4536867110156667E-4</v>
      </c>
      <c r="AZ133" s="15">
        <v>2.4747510344364301E-4</v>
      </c>
      <c r="BA133" s="15">
        <v>5.586053541385996E-5</v>
      </c>
      <c r="BB133" s="15">
        <v>8.6659013227423725E-5</v>
      </c>
      <c r="BC133" s="15">
        <v>2.4777243328851851E-4</v>
      </c>
      <c r="BD133" s="15">
        <v>3.2361766200120136E-4</v>
      </c>
      <c r="BE133" s="15">
        <v>1.5352623885293452E-4</v>
      </c>
      <c r="BF133" s="15">
        <v>5.4904199020315739E-5</v>
      </c>
      <c r="BG133" s="15">
        <v>4.2880422189002233E-5</v>
      </c>
      <c r="BH133" s="15">
        <v>5.4188269974006479E-5</v>
      </c>
      <c r="BI133" s="15">
        <v>1.5985148194618153E-4</v>
      </c>
      <c r="BJ133" s="15">
        <v>1.4853471737022976E-4</v>
      </c>
      <c r="BK133" s="15">
        <v>1.9034345770135765E-4</v>
      </c>
      <c r="BL133" s="15">
        <v>2.4886663362426741E-4</v>
      </c>
      <c r="BM133" s="15">
        <v>6.4145174897772443E-5</v>
      </c>
      <c r="BN133" s="15">
        <v>8.0946842859454262E-5</v>
      </c>
      <c r="BO133" s="15">
        <v>9.3715970885536104E-5</v>
      </c>
      <c r="BP133" s="15">
        <v>2.8641120518923179E-5</v>
      </c>
      <c r="BQ133" s="15">
        <v>6.2310473102807161E-6</v>
      </c>
      <c r="BR133" s="15">
        <v>1.0913273787437077E-4</v>
      </c>
      <c r="BS133" s="15">
        <v>2.537903593403635E-4</v>
      </c>
      <c r="BT133" s="15">
        <v>3.2844516332057743E-5</v>
      </c>
      <c r="BU133" s="15">
        <v>9.837056006870659E-5</v>
      </c>
      <c r="BV133" s="15">
        <v>2.0132750131180354E-4</v>
      </c>
      <c r="BW133" s="15">
        <v>3.7131347091424159E-5</v>
      </c>
      <c r="BX133" s="15">
        <v>2.3710752798630164E-4</v>
      </c>
      <c r="BY133" s="15">
        <v>2.7691365011289548E-4</v>
      </c>
      <c r="BZ133" s="15">
        <v>9.156088920127786E-5</v>
      </c>
      <c r="CA133" s="15">
        <v>1.3978008739507809E-5</v>
      </c>
      <c r="CB133" s="15">
        <v>4.6207146398468665E-5</v>
      </c>
      <c r="CC133" s="15">
        <v>1.8798628045858508E-4</v>
      </c>
      <c r="CD133" s="15">
        <v>2.3736685668355689E-4</v>
      </c>
      <c r="CE133" s="15">
        <v>1.0987452070214426E-4</v>
      </c>
      <c r="CF133" s="15">
        <v>1.0081213687120131E-4</v>
      </c>
      <c r="CG133" s="15">
        <v>4.0123844993691455E-5</v>
      </c>
      <c r="CH133" s="15">
        <v>1.4228560991793083E-4</v>
      </c>
      <c r="CI133" s="15">
        <v>1.4430713907259433E-4</v>
      </c>
      <c r="CJ133" s="15">
        <v>5.6953615645303097E-5</v>
      </c>
      <c r="CK133" s="15">
        <v>3.6874014993646102E-5</v>
      </c>
      <c r="CL133" s="15">
        <v>3.8766779056698781E-4</v>
      </c>
      <c r="CM133" s="15">
        <v>1.5140007756119786E-4</v>
      </c>
      <c r="CN133" s="15">
        <v>9.0979602424440665E-5</v>
      </c>
      <c r="CO133" s="15">
        <v>4.1725221753674056E-5</v>
      </c>
      <c r="CP133" s="15">
        <v>7.2451983502247388E-4</v>
      </c>
      <c r="CQ133" s="15">
        <v>1.1935270316882493E-4</v>
      </c>
      <c r="CR133" s="15">
        <v>1.5502765788529753E-4</v>
      </c>
      <c r="CS133" s="15">
        <v>6.3923502306298014E-5</v>
      </c>
      <c r="CT133" s="15">
        <v>4.2181706885614904E-5</v>
      </c>
      <c r="CU133" s="15">
        <v>8.8596485774837975E-4</v>
      </c>
      <c r="CV133" s="15">
        <v>2.5360159921697248E-4</v>
      </c>
      <c r="CW133" s="15">
        <v>1.468902656667991E-4</v>
      </c>
      <c r="CX133" s="15">
        <v>4.7987668634102627E-5</v>
      </c>
      <c r="CY133" s="15">
        <v>1.6545910027962674E-4</v>
      </c>
      <c r="CZ133" s="15">
        <v>5.4386631986777571E-5</v>
      </c>
      <c r="DA133" s="15">
        <v>1.4209189606685229E-4</v>
      </c>
      <c r="DB133" s="15">
        <v>7.6918326613359349E-5</v>
      </c>
      <c r="DC133" s="15">
        <v>5.6921527634679403E-5</v>
      </c>
      <c r="DD133" s="15">
        <v>6.3069917603709232E-5</v>
      </c>
      <c r="DE133" s="15">
        <v>1.9108361436598323E-5</v>
      </c>
      <c r="DF133" s="15">
        <v>4.8419692451171542E-5</v>
      </c>
      <c r="DG133" s="15">
        <v>2.1186657048475933E-5</v>
      </c>
      <c r="DH133" s="15">
        <v>2.2052423516748203E-5</v>
      </c>
      <c r="DI133" s="15">
        <v>1.7803857181647696E-5</v>
      </c>
      <c r="DJ133" s="15">
        <v>1.7394248281484082E-4</v>
      </c>
      <c r="DK133" s="15">
        <v>8.9796574074376773E-5</v>
      </c>
      <c r="DL133" s="15">
        <v>4.5928655197936614E-5</v>
      </c>
      <c r="DM133" s="15">
        <v>3.8270925958238725E-5</v>
      </c>
      <c r="DN133" s="15">
        <v>9.6665263800707129E-6</v>
      </c>
      <c r="DO133" s="15">
        <v>2.4364018886944376E-5</v>
      </c>
      <c r="DP133" s="15">
        <v>5.3563822579534783E-5</v>
      </c>
      <c r="DQ133" s="15">
        <v>1.0967422301560287E-4</v>
      </c>
      <c r="DR133" s="15">
        <v>8.7054689547362918E-5</v>
      </c>
      <c r="DS133" s="15">
        <v>1.5958482278390308E-5</v>
      </c>
      <c r="DT133" s="15">
        <v>4.7258503629954967E-5</v>
      </c>
      <c r="DU133" s="15">
        <v>4.5863971956793713E-5</v>
      </c>
      <c r="DV133" s="15">
        <v>6.3256065176868343E-5</v>
      </c>
      <c r="DW133" s="15">
        <v>1.3944984297845853E-4</v>
      </c>
      <c r="DX133" s="15">
        <v>7.6682648904035061E-5</v>
      </c>
      <c r="DY133" s="15">
        <v>4.7521309666083365E-5</v>
      </c>
      <c r="DZ133" s="15">
        <v>5.3122602238357495E-5</v>
      </c>
      <c r="EA133" s="15">
        <v>3.5074886200949575E-5</v>
      </c>
      <c r="EB133" s="15">
        <v>6.6147451820198865E-5</v>
      </c>
      <c r="EC133" s="15">
        <v>5.6512754504905558E-5</v>
      </c>
      <c r="ED133" s="15">
        <v>4.7712306238693671E-5</v>
      </c>
      <c r="EE133" s="15">
        <v>6.9520618464266669E-5</v>
      </c>
      <c r="EF133" s="15">
        <v>2.4833156700137438E-5</v>
      </c>
      <c r="EG133" s="15">
        <v>3.6816650231775901E-5</v>
      </c>
      <c r="EH133" s="15">
        <v>4.8025917596059074E-5</v>
      </c>
      <c r="EI133" s="15">
        <v>6.2445887757775755E-5</v>
      </c>
      <c r="EJ133" s="15">
        <v>4.1309890573258334E-5</v>
      </c>
      <c r="EK133" s="15">
        <v>7.6730202825424051E-5</v>
      </c>
      <c r="EL133" s="15">
        <v>9.6552135098404475E-5</v>
      </c>
      <c r="EM133" s="15">
        <v>1.6753251761884887E-4</v>
      </c>
      <c r="EN133" s="15">
        <v>1.3317959855357043E-4</v>
      </c>
      <c r="EO133" s="15">
        <v>7.6211958089427651E-5</v>
      </c>
      <c r="EP133" s="15">
        <v>4.6115008143864023E-5</v>
      </c>
      <c r="EQ133" s="15">
        <v>3.1143100237724606E-6</v>
      </c>
      <c r="ER133" s="15">
        <v>1.4119777874123981E-4</v>
      </c>
      <c r="ES133" s="15">
        <v>2.3024844683924231E-5</v>
      </c>
      <c r="ET133" s="15">
        <v>4.588196571214355E-5</v>
      </c>
      <c r="EU133" s="15">
        <v>3.8682496207899386E-4</v>
      </c>
      <c r="EV133" s="15">
        <v>1.1600050492066485E-4</v>
      </c>
      <c r="EW133" s="15">
        <v>1.9351616389660709E-5</v>
      </c>
      <c r="EX133" s="15">
        <v>2.1037249737420141E-4</v>
      </c>
      <c r="EY133" s="15">
        <v>4.049665716389638E-5</v>
      </c>
      <c r="EZ133" s="15">
        <v>9.4853321470280999E-5</v>
      </c>
      <c r="FA133" s="15">
        <v>1.0134128561715747E-5</v>
      </c>
      <c r="FB133" s="15">
        <v>3.4338846640554121E-5</v>
      </c>
      <c r="FC133" s="15">
        <v>1.9170264719036721E-5</v>
      </c>
      <c r="FD133" s="15">
        <v>2.5755778315483467E-5</v>
      </c>
      <c r="FE133" s="15">
        <v>2.0042495455769916E-5</v>
      </c>
      <c r="FF133" s="15">
        <v>1.6970003616123536E-5</v>
      </c>
      <c r="FG133" s="15">
        <v>7.1060870381794226E-5</v>
      </c>
      <c r="FH133" s="15">
        <v>4.3732046773501881E-5</v>
      </c>
      <c r="FI133" s="15">
        <v>5.6691780381331343E-5</v>
      </c>
      <c r="FJ133" s="15">
        <v>1.1629889870338537E-4</v>
      </c>
      <c r="FK133" s="15">
        <v>4.0659350864756897E-5</v>
      </c>
      <c r="FL133" s="15">
        <v>1.1450744060081423E-5</v>
      </c>
      <c r="FM133" s="15">
        <v>4.7827000129003202E-6</v>
      </c>
      <c r="FN133" s="15">
        <v>2.6781871251391941E-5</v>
      </c>
      <c r="FO133" s="15">
        <v>7.6910536865402036E-5</v>
      </c>
      <c r="FP133" s="15">
        <v>1.8435667844926956E-5</v>
      </c>
      <c r="FQ133" s="15">
        <v>2.886423663162952E-5</v>
      </c>
      <c r="FR133" s="15">
        <v>1.9186234220307593E-5</v>
      </c>
      <c r="FS133" s="15">
        <v>3.9327339929140274E-5</v>
      </c>
      <c r="FT133" s="15">
        <v>8.0740801845888423E-5</v>
      </c>
      <c r="FU133" s="15">
        <v>1.197310692246609E-4</v>
      </c>
      <c r="FV133" s="15">
        <v>1.164857298296776E-4</v>
      </c>
      <c r="FW133" s="15">
        <v>8.5043553128685235E-5</v>
      </c>
      <c r="FX133" s="15">
        <v>7.9995432327002772E-6</v>
      </c>
      <c r="FY133" s="15">
        <v>3.1778682104819025E-5</v>
      </c>
      <c r="FZ133" s="15">
        <v>2.868912260414411E-4</v>
      </c>
      <c r="GA133" s="15">
        <v>6.4558958296424704E-5</v>
      </c>
      <c r="GB133" s="15">
        <v>7.4565454675039455E-5</v>
      </c>
      <c r="GC133" s="15">
        <v>3.4785164639577829E-5</v>
      </c>
      <c r="GD133" s="15">
        <v>3.2473621544109194E-4</v>
      </c>
      <c r="GE133" s="15">
        <v>5.0374510607068294E-5</v>
      </c>
      <c r="GF133" s="15">
        <v>1.2751833309624966E-4</v>
      </c>
      <c r="GG133" s="15">
        <v>8.6480902458606338E-5</v>
      </c>
      <c r="GH133" s="15">
        <v>8.1475122317844914E-5</v>
      </c>
      <c r="GI133" s="15">
        <v>1.1397073420915174E-4</v>
      </c>
      <c r="GJ133" s="15">
        <v>1.2858173896683126E-4</v>
      </c>
      <c r="GK133" s="15">
        <v>6.5279121295210268E-5</v>
      </c>
      <c r="GL133" s="15">
        <v>3.0170986855603777E-5</v>
      </c>
      <c r="GM133" s="15">
        <v>5.2533793396953238E-5</v>
      </c>
      <c r="GN133" s="15">
        <v>2.9597462330077994E-2</v>
      </c>
      <c r="GO133" s="15">
        <v>9.2525257042128019E-5</v>
      </c>
      <c r="GP133" s="15">
        <v>0.52734584545076812</v>
      </c>
      <c r="GQ133" s="15">
        <v>2.039574711364246E-4</v>
      </c>
      <c r="GR133" s="15">
        <v>5.2736699452425239E-6</v>
      </c>
      <c r="GS133" s="15">
        <v>3.2475642555000727E-5</v>
      </c>
      <c r="GT133" s="15">
        <v>1.9171728063184915E-5</v>
      </c>
      <c r="GU133" s="15">
        <v>1.5084437871270743E-5</v>
      </c>
      <c r="GV133" s="15">
        <v>9.7178258695949967E-6</v>
      </c>
      <c r="GW133" s="15">
        <v>1.6678084976938628E-5</v>
      </c>
      <c r="GX133" s="15">
        <v>4.6397270521938987E-6</v>
      </c>
      <c r="GY133" s="15">
        <v>1.9943893642670455E-5</v>
      </c>
      <c r="GZ133" s="15">
        <v>2.9855643942830951E-5</v>
      </c>
      <c r="HA133" s="15">
        <v>5.6585854759592697E-5</v>
      </c>
      <c r="HB133" s="15">
        <v>6.1100407898423894E-5</v>
      </c>
      <c r="HC133" s="15">
        <v>1.4460544608590938E-4</v>
      </c>
    </row>
    <row r="134" spans="1:211" x14ac:dyDescent="0.2">
      <c r="A134" s="17" t="s">
        <v>133</v>
      </c>
      <c r="B134" t="s">
        <v>802</v>
      </c>
      <c r="C134" s="15">
        <v>3.6888246746022631E-5</v>
      </c>
      <c r="D134" s="15">
        <v>1.0582516054959781E-4</v>
      </c>
      <c r="E134" s="15">
        <v>3.490309705453089E-5</v>
      </c>
      <c r="F134" s="15">
        <v>5.7696420966966279E-6</v>
      </c>
      <c r="G134" s="15">
        <v>1.069387860829275E-6</v>
      </c>
      <c r="H134" s="15">
        <v>2.9369012806637735E-5</v>
      </c>
      <c r="I134" s="15">
        <v>6.3965603637679745E-6</v>
      </c>
      <c r="J134" s="15">
        <v>7.0228578892310247E-5</v>
      </c>
      <c r="K134" s="15">
        <v>2.4904487271002828E-5</v>
      </c>
      <c r="L134" s="15">
        <v>1.4354629454509381E-5</v>
      </c>
      <c r="M134" s="15">
        <v>4.839155324062718E-6</v>
      </c>
      <c r="N134" s="15">
        <v>2.4989977819410422E-6</v>
      </c>
      <c r="O134" s="15">
        <v>7.2857883526299679E-6</v>
      </c>
      <c r="P134" s="15">
        <v>3.8537865396563055E-6</v>
      </c>
      <c r="Q134" s="15">
        <v>2.1713428330338368E-5</v>
      </c>
      <c r="R134" s="15">
        <v>1.5306257238513025E-5</v>
      </c>
      <c r="S134" s="15">
        <v>2.8081671075946881E-5</v>
      </c>
      <c r="T134" s="15">
        <v>2.7068862081296895E-4</v>
      </c>
      <c r="U134" s="15">
        <v>8.2511789556467587E-6</v>
      </c>
      <c r="V134" s="15">
        <v>1.251031820126028E-5</v>
      </c>
      <c r="W134" s="15">
        <v>3.9946217090517634E-5</v>
      </c>
      <c r="X134" s="15">
        <v>8.2159876077188507E-5</v>
      </c>
      <c r="Y134" s="15">
        <v>0</v>
      </c>
      <c r="Z134" s="15">
        <v>6.8181018045700056E-5</v>
      </c>
      <c r="AA134" s="15">
        <v>2.966522731309165E-7</v>
      </c>
      <c r="AB134" s="15">
        <v>6.3634465338301022E-5</v>
      </c>
      <c r="AC134" s="15">
        <v>1.2020119194664236E-6</v>
      </c>
      <c r="AD134" s="15">
        <v>9.8502796481854784E-6</v>
      </c>
      <c r="AE134" s="15">
        <v>1.1645672599816851E-6</v>
      </c>
      <c r="AF134" s="15">
        <v>1.5437652146042149E-5</v>
      </c>
      <c r="AG134" s="15">
        <v>9.0948845054394567E-6</v>
      </c>
      <c r="AH134" s="15">
        <v>2.2866239212609703E-5</v>
      </c>
      <c r="AI134" s="15">
        <v>9.7974396319737185E-6</v>
      </c>
      <c r="AJ134" s="15">
        <v>2.9085239836235273E-5</v>
      </c>
      <c r="AK134" s="15">
        <v>2.4142595012909769E-5</v>
      </c>
      <c r="AL134" s="15">
        <v>9.1854510153655233E-5</v>
      </c>
      <c r="AM134" s="15">
        <v>2.9281933275122398E-5</v>
      </c>
      <c r="AN134" s="15">
        <v>4.3463105202774883E-6</v>
      </c>
      <c r="AO134" s="15">
        <v>1.3590162542644072E-5</v>
      </c>
      <c r="AP134" s="15">
        <v>3.1018914299005045E-6</v>
      </c>
      <c r="AQ134" s="15">
        <v>0</v>
      </c>
      <c r="AR134" s="15">
        <v>3.294325467425817E-5</v>
      </c>
      <c r="AS134" s="15">
        <v>4.5518864891934098E-6</v>
      </c>
      <c r="AT134" s="15">
        <v>1.4270292081284664E-5</v>
      </c>
      <c r="AU134" s="15">
        <v>5.8179273384257709E-5</v>
      </c>
      <c r="AV134" s="15">
        <v>0</v>
      </c>
      <c r="AW134" s="15">
        <v>8.1612818449004618E-5</v>
      </c>
      <c r="AX134" s="15">
        <v>1.0613267525425993E-4</v>
      </c>
      <c r="AY134" s="15">
        <v>1.8451847650158706E-5</v>
      </c>
      <c r="AZ134" s="15">
        <v>3.8120033784561053E-5</v>
      </c>
      <c r="BA134" s="15">
        <v>9.9849997244036331E-5</v>
      </c>
      <c r="BB134" s="15">
        <v>3.9639029619549703E-5</v>
      </c>
      <c r="BC134" s="15">
        <v>1.4574457187257744E-5</v>
      </c>
      <c r="BD134" s="15">
        <v>1.5129873662358315E-5</v>
      </c>
      <c r="BE134" s="15">
        <v>2.7205978134286872E-4</v>
      </c>
      <c r="BF134" s="15">
        <v>8.8610128772700752E-7</v>
      </c>
      <c r="BG134" s="15">
        <v>2.3388055049285313E-4</v>
      </c>
      <c r="BH134" s="15">
        <v>2.0447224043607999E-5</v>
      </c>
      <c r="BI134" s="15">
        <v>8.1043230536195795E-5</v>
      </c>
      <c r="BJ134" s="15">
        <v>9.8549985046006455E-5</v>
      </c>
      <c r="BK134" s="15">
        <v>7.1497332680252172E-5</v>
      </c>
      <c r="BL134" s="15">
        <v>1.2989886926769465E-5</v>
      </c>
      <c r="BM134" s="15">
        <v>2.1230239246055484E-5</v>
      </c>
      <c r="BN134" s="15">
        <v>3.6596613247624312E-5</v>
      </c>
      <c r="BO134" s="15">
        <v>8.4160512998811298E-5</v>
      </c>
      <c r="BP134" s="15">
        <v>3.1363311570191987E-5</v>
      </c>
      <c r="BQ134" s="15">
        <v>1.8830088025573593E-6</v>
      </c>
      <c r="BR134" s="15">
        <v>6.8564487147781156E-5</v>
      </c>
      <c r="BS134" s="15">
        <v>4.4259175763428847E-5</v>
      </c>
      <c r="BT134" s="15">
        <v>4.0384388708738271E-5</v>
      </c>
      <c r="BU134" s="15">
        <v>6.7426657530896201E-5</v>
      </c>
      <c r="BV134" s="15">
        <v>1.3117998094986885E-4</v>
      </c>
      <c r="BW134" s="15">
        <v>1.1527981351520461E-4</v>
      </c>
      <c r="BX134" s="15">
        <v>1.1667334697192193E-5</v>
      </c>
      <c r="BY134" s="15">
        <v>1.0520870731264717E-4</v>
      </c>
      <c r="BZ134" s="15">
        <v>2.2424688537898667E-5</v>
      </c>
      <c r="CA134" s="15">
        <v>2.5020414068382661E-5</v>
      </c>
      <c r="CB134" s="15">
        <v>2.8172891301066736E-4</v>
      </c>
      <c r="CC134" s="15">
        <v>2.44945208015894E-4</v>
      </c>
      <c r="CD134" s="15">
        <v>4.854795118281902E-5</v>
      </c>
      <c r="CE134" s="15">
        <v>1.1027861852593641E-4</v>
      </c>
      <c r="CF134" s="15">
        <v>2.8957181939305148E-5</v>
      </c>
      <c r="CG134" s="15">
        <v>3.8349487808554709E-6</v>
      </c>
      <c r="CH134" s="15">
        <v>1.7069486446697198E-4</v>
      </c>
      <c r="CI134" s="15">
        <v>5.0940536571831045E-5</v>
      </c>
      <c r="CJ134" s="15">
        <v>6.6296426402395601E-5</v>
      </c>
      <c r="CK134" s="15">
        <v>3.4530426905359269E-6</v>
      </c>
      <c r="CL134" s="15">
        <v>6.4030850670200617E-5</v>
      </c>
      <c r="CM134" s="15">
        <v>3.6412549023960514E-5</v>
      </c>
      <c r="CN134" s="15">
        <v>2.5500027056931192E-5</v>
      </c>
      <c r="CO134" s="15">
        <v>2.6285011268974591E-5</v>
      </c>
      <c r="CP134" s="15">
        <v>1.4246334025006061E-4</v>
      </c>
      <c r="CQ134" s="15">
        <v>6.9712264197030585E-5</v>
      </c>
      <c r="CR134" s="15">
        <v>3.0018675195128316E-5</v>
      </c>
      <c r="CS134" s="15">
        <v>4.5661675925641449E-5</v>
      </c>
      <c r="CT134" s="15">
        <v>1.6450960043936513E-4</v>
      </c>
      <c r="CU134" s="15">
        <v>2.9023070565838298E-5</v>
      </c>
      <c r="CV134" s="15">
        <v>1.5392103012946522E-5</v>
      </c>
      <c r="CW134" s="15">
        <v>2.7065314242461224E-5</v>
      </c>
      <c r="CX134" s="15">
        <v>1.6892575146907127E-6</v>
      </c>
      <c r="CY134" s="15">
        <v>4.4363316951897638E-5</v>
      </c>
      <c r="CZ134" s="15">
        <v>0</v>
      </c>
      <c r="DA134" s="15">
        <v>2.0315014395247847E-4</v>
      </c>
      <c r="DB134" s="15">
        <v>3.2821542730718662E-4</v>
      </c>
      <c r="DC134" s="15">
        <v>5.1082065677631634E-3</v>
      </c>
      <c r="DD134" s="15">
        <v>4.4594601514544863E-3</v>
      </c>
      <c r="DE134" s="15">
        <v>3.6116365586737523E-4</v>
      </c>
      <c r="DF134" s="15">
        <v>2.2348996530220089E-4</v>
      </c>
      <c r="DG134" s="15">
        <v>2.0096204034560972E-4</v>
      </c>
      <c r="DH134" s="15">
        <v>0.77323022008729192</v>
      </c>
      <c r="DI134" s="15">
        <v>2.8249155539001446E-2</v>
      </c>
      <c r="DJ134" s="15">
        <v>5.2734590132620348E-4</v>
      </c>
      <c r="DK134" s="15">
        <v>2.9370187522480593E-4</v>
      </c>
      <c r="DL134" s="15">
        <v>4.5797365348370457E-4</v>
      </c>
      <c r="DM134" s="15">
        <v>3.2607085406405903E-2</v>
      </c>
      <c r="DN134" s="15">
        <v>8.2830904650378193E-2</v>
      </c>
      <c r="DO134" s="15">
        <v>3.6154182201833377E-4</v>
      </c>
      <c r="DP134" s="15">
        <v>3.5618836378255524E-3</v>
      </c>
      <c r="DQ134" s="15">
        <v>1.4033932627729456E-2</v>
      </c>
      <c r="DR134" s="15">
        <v>2.2641997486672009E-4</v>
      </c>
      <c r="DS134" s="15">
        <v>3.8332506932690734E-4</v>
      </c>
      <c r="DT134" s="15">
        <v>4.8560202894753173E-5</v>
      </c>
      <c r="DU134" s="15">
        <v>5.5249479523918131E-4</v>
      </c>
      <c r="DV134" s="15">
        <v>4.5471749087497537E-4</v>
      </c>
      <c r="DW134" s="15">
        <v>7.6983960975155646E-4</v>
      </c>
      <c r="DX134" s="15">
        <v>2.9560780994783095E-4</v>
      </c>
      <c r="DY134" s="15">
        <v>1.6936328663718589E-4</v>
      </c>
      <c r="DZ134" s="15">
        <v>5.5068520177530857E-4</v>
      </c>
      <c r="EA134" s="15">
        <v>5.7215972136154027E-5</v>
      </c>
      <c r="EB134" s="15">
        <v>2.3986587024513119E-4</v>
      </c>
      <c r="EC134" s="15">
        <v>4.9499254898055145E-5</v>
      </c>
      <c r="ED134" s="15">
        <v>7.1514024869712373E-4</v>
      </c>
      <c r="EE134" s="15">
        <v>2.7053029190122834E-4</v>
      </c>
      <c r="EF134" s="15">
        <v>2.2401489511432528E-2</v>
      </c>
      <c r="EG134" s="15">
        <v>2.7336243806598852E-4</v>
      </c>
      <c r="EH134" s="15">
        <v>2.8613075754584967E-4</v>
      </c>
      <c r="EI134" s="15">
        <v>2.7586961857401751E-4</v>
      </c>
      <c r="EJ134" s="15">
        <v>1.7840319539344978E-4</v>
      </c>
      <c r="EK134" s="15">
        <v>1.564158670404253E-4</v>
      </c>
      <c r="EL134" s="15">
        <v>2.0316686961773223E-3</v>
      </c>
      <c r="EM134" s="15">
        <v>1.0499981326503479E-2</v>
      </c>
      <c r="EN134" s="15">
        <v>1.5587306347834669E-4</v>
      </c>
      <c r="EO134" s="15">
        <v>2.0269503594721628E-4</v>
      </c>
      <c r="EP134" s="15">
        <v>6.3831695345643267E-5</v>
      </c>
      <c r="EQ134" s="15">
        <v>3.5564352151434858E-5</v>
      </c>
      <c r="ER134" s="15">
        <v>7.2562607682190696E-4</v>
      </c>
      <c r="ES134" s="15">
        <v>4.4341058250996586E-3</v>
      </c>
      <c r="ET134" s="15">
        <v>1.1244655749051325E-4</v>
      </c>
      <c r="EU134" s="15">
        <v>1.5248749737875193E-4</v>
      </c>
      <c r="EV134" s="15">
        <v>3.7604983986107537E-4</v>
      </c>
      <c r="EW134" s="15">
        <v>7.0563289145073873E-5</v>
      </c>
      <c r="EX134" s="15">
        <v>1.8657829357523052E-4</v>
      </c>
      <c r="EY134" s="15">
        <v>3.0044943806699961E-4</v>
      </c>
      <c r="EZ134" s="15">
        <v>2.1673011631344083E-4</v>
      </c>
      <c r="FA134" s="15">
        <v>3.5356797545717917E-4</v>
      </c>
      <c r="FB134" s="15">
        <v>3.8508238538821397E-5</v>
      </c>
      <c r="FC134" s="15">
        <v>3.5609090192782126E-4</v>
      </c>
      <c r="FD134" s="15">
        <v>5.723221542505961E-5</v>
      </c>
      <c r="FE134" s="15">
        <v>1.0787041557341963E-4</v>
      </c>
      <c r="FF134" s="15">
        <v>9.7057282581633375E-5</v>
      </c>
      <c r="FG134" s="15">
        <v>6.4171814898606773E-4</v>
      </c>
      <c r="FH134" s="15">
        <v>9.3521054548811595E-5</v>
      </c>
      <c r="FI134" s="15">
        <v>1.2666066872266178E-4</v>
      </c>
      <c r="FJ134" s="15">
        <v>1.8004374191298776E-4</v>
      </c>
      <c r="FK134" s="15">
        <v>1.6300189117621783E-4</v>
      </c>
      <c r="FL134" s="15">
        <v>8.0060818860223058E-4</v>
      </c>
      <c r="FM134" s="15">
        <v>3.0259368926193689E-4</v>
      </c>
      <c r="FN134" s="15">
        <v>2.726427762796981E-5</v>
      </c>
      <c r="FO134" s="15">
        <v>1.2193765354535963E-4</v>
      </c>
      <c r="FP134" s="15">
        <v>9.5659575470468208E-5</v>
      </c>
      <c r="FQ134" s="15">
        <v>7.9582970272876229E-5</v>
      </c>
      <c r="FR134" s="15">
        <v>1.2888958310596163E-4</v>
      </c>
      <c r="FS134" s="15">
        <v>1.2690547374903088E-5</v>
      </c>
      <c r="FT134" s="15">
        <v>1.5019438282716255E-5</v>
      </c>
      <c r="FU134" s="15">
        <v>1.3912277142265271E-4</v>
      </c>
      <c r="FV134" s="15">
        <v>1.4381859703809646E-4</v>
      </c>
      <c r="FW134" s="15">
        <v>1.245928565963911E-4</v>
      </c>
      <c r="FX134" s="15">
        <v>1.3904739114329227E-5</v>
      </c>
      <c r="FY134" s="15">
        <v>2.0807865274166033E-4</v>
      </c>
      <c r="FZ134" s="15">
        <v>1.6725333584227713E-4</v>
      </c>
      <c r="GA134" s="15">
        <v>3.2773084368035337E-5</v>
      </c>
      <c r="GB134" s="15">
        <v>1.8131761047793886E-5</v>
      </c>
      <c r="GC134" s="15">
        <v>1.2949551314126093E-4</v>
      </c>
      <c r="GD134" s="15">
        <v>4.3641910763549543E-5</v>
      </c>
      <c r="GE134" s="15">
        <v>8.852306050803873E-5</v>
      </c>
      <c r="GF134" s="15">
        <v>1.0566634381528279E-4</v>
      </c>
      <c r="GG134" s="15">
        <v>6.9211199987973175E-5</v>
      </c>
      <c r="GH134" s="15">
        <v>6.1365322975487059E-5</v>
      </c>
      <c r="GI134" s="15">
        <v>1.6156120990530696E-4</v>
      </c>
      <c r="GJ134" s="15">
        <v>3.0301362255719196E-5</v>
      </c>
      <c r="GK134" s="15">
        <v>5.6648852004552566E-5</v>
      </c>
      <c r="GL134" s="15">
        <v>1.7896880272267265E-5</v>
      </c>
      <c r="GM134" s="15">
        <v>1.0835889519182729E-4</v>
      </c>
      <c r="GN134" s="15">
        <v>1.8090903340814241E-5</v>
      </c>
      <c r="GO134" s="15">
        <v>1.572821834056697E-5</v>
      </c>
      <c r="GP134" s="15">
        <v>3.3749411269977545E-5</v>
      </c>
      <c r="GQ134" s="15">
        <v>1.3135499703783993E-5</v>
      </c>
      <c r="GR134" s="15">
        <v>1.4661368351764236E-4</v>
      </c>
      <c r="GS134" s="15">
        <v>0.10555854018974321</v>
      </c>
      <c r="GT134" s="15">
        <v>3.7516762423672884E-2</v>
      </c>
      <c r="GU134" s="15">
        <v>3.2986512813648339E-2</v>
      </c>
      <c r="GV134" s="15">
        <v>1.1416042348402937E-4</v>
      </c>
      <c r="GW134" s="15">
        <v>2.2527326118422018E-4</v>
      </c>
      <c r="GX134" s="15">
        <v>2.0280724407245322E-4</v>
      </c>
      <c r="GY134" s="15">
        <v>1.7697980381945063E-4</v>
      </c>
      <c r="GZ134" s="15">
        <v>4.0608908332502945E-5</v>
      </c>
      <c r="HA134" s="15">
        <v>4.9132455892412657E-5</v>
      </c>
      <c r="HB134" s="15">
        <v>2.90474787095144E-5</v>
      </c>
      <c r="HC134" s="15">
        <v>5.2102563661727492E-6</v>
      </c>
    </row>
    <row r="135" spans="1:211" x14ac:dyDescent="0.2">
      <c r="A135" s="17" t="s">
        <v>134</v>
      </c>
      <c r="B135" t="s">
        <v>803</v>
      </c>
      <c r="C135" s="15">
        <v>3.3848140200910091E-5</v>
      </c>
      <c r="D135" s="15">
        <v>5.3564606923537941E-5</v>
      </c>
      <c r="E135" s="15">
        <v>1.3379323302195766E-4</v>
      </c>
      <c r="F135" s="15">
        <v>2.7294638614747089E-5</v>
      </c>
      <c r="G135" s="15">
        <v>6.8001928317925828E-5</v>
      </c>
      <c r="H135" s="15">
        <v>8.7162136622340316E-5</v>
      </c>
      <c r="I135" s="15">
        <v>4.4604765381711536E-5</v>
      </c>
      <c r="J135" s="15">
        <v>2.5087040344155031E-5</v>
      </c>
      <c r="K135" s="15">
        <v>3.9286833193505539E-5</v>
      </c>
      <c r="L135" s="15">
        <v>4.6608500799045562E-5</v>
      </c>
      <c r="M135" s="15">
        <v>3.7467642324481729E-5</v>
      </c>
      <c r="N135" s="15">
        <v>7.9172793364223018E-6</v>
      </c>
      <c r="O135" s="15">
        <v>2.1158180675269578E-4</v>
      </c>
      <c r="P135" s="15">
        <v>2.2201193108221338E-5</v>
      </c>
      <c r="Q135" s="15">
        <v>4.683794770591453E-5</v>
      </c>
      <c r="R135" s="15">
        <v>1.284309650087565E-5</v>
      </c>
      <c r="S135" s="15">
        <v>1.5204362537358607E-4</v>
      </c>
      <c r="T135" s="15">
        <v>6.2513353458529389E-5</v>
      </c>
      <c r="U135" s="15">
        <v>2.3076418873813958E-5</v>
      </c>
      <c r="V135" s="15">
        <v>1.2641655052745339E-5</v>
      </c>
      <c r="W135" s="15">
        <v>6.7366082975184807E-5</v>
      </c>
      <c r="X135" s="15">
        <v>3.5939059991272993E-5</v>
      </c>
      <c r="Y135" s="15">
        <v>1.5553160603377502E-5</v>
      </c>
      <c r="Z135" s="15">
        <v>8.3631128054218826E-5</v>
      </c>
      <c r="AA135" s="15">
        <v>3.660767402060527E-5</v>
      </c>
      <c r="AB135" s="15">
        <v>2.2428460948149343E-4</v>
      </c>
      <c r="AC135" s="15">
        <v>1.0127493039564435E-4</v>
      </c>
      <c r="AD135" s="15">
        <v>1.800865136340931E-5</v>
      </c>
      <c r="AE135" s="15">
        <v>4.6324921000045291E-5</v>
      </c>
      <c r="AF135" s="15">
        <v>6.1240642240233925E-5</v>
      </c>
      <c r="AG135" s="15">
        <v>1.0991581482236778E-5</v>
      </c>
      <c r="AH135" s="15">
        <v>2.6027339577441351E-5</v>
      </c>
      <c r="AI135" s="15">
        <v>6.0107948972259686E-5</v>
      </c>
      <c r="AJ135" s="15">
        <v>1.5920341805097203E-5</v>
      </c>
      <c r="AK135" s="15">
        <v>3.9710608267717774E-5</v>
      </c>
      <c r="AL135" s="15">
        <v>6.6041334436104922E-5</v>
      </c>
      <c r="AM135" s="15">
        <v>1.6102571252951816E-4</v>
      </c>
      <c r="AN135" s="15">
        <v>1.1040107914451752E-4</v>
      </c>
      <c r="AO135" s="15">
        <v>8.6878265782466596E-5</v>
      </c>
      <c r="AP135" s="15">
        <v>3.3521588827368069E-5</v>
      </c>
      <c r="AQ135" s="15">
        <v>3.2002464925321086E-6</v>
      </c>
      <c r="AR135" s="15">
        <v>3.328715124642565E-5</v>
      </c>
      <c r="AS135" s="15">
        <v>3.785967430542758E-5</v>
      </c>
      <c r="AT135" s="15">
        <v>1.6884334436547496E-5</v>
      </c>
      <c r="AU135" s="15">
        <v>1.2435088263647377E-4</v>
      </c>
      <c r="AV135" s="15">
        <v>1.242160710269076E-4</v>
      </c>
      <c r="AW135" s="15">
        <v>7.7011622150826258E-5</v>
      </c>
      <c r="AX135" s="15">
        <v>7.4074892243982605E-5</v>
      </c>
      <c r="AY135" s="15">
        <v>8.9837306035865134E-5</v>
      </c>
      <c r="AZ135" s="15">
        <v>1.8737040907830589E-4</v>
      </c>
      <c r="BA135" s="15">
        <v>1.3436810305129644E-4</v>
      </c>
      <c r="BB135" s="15">
        <v>1.0761631812371697E-4</v>
      </c>
      <c r="BC135" s="15">
        <v>1.0427444282205426E-4</v>
      </c>
      <c r="BD135" s="15">
        <v>2.4987099058998766E-5</v>
      </c>
      <c r="BE135" s="15">
        <v>8.4880469171536027E-5</v>
      </c>
      <c r="BF135" s="15">
        <v>1.4414039252722016E-4</v>
      </c>
      <c r="BG135" s="15">
        <v>5.2157630889708892E-5</v>
      </c>
      <c r="BH135" s="15">
        <v>3.0176335930426407E-5</v>
      </c>
      <c r="BI135" s="15">
        <v>1.1136410431571725E-4</v>
      </c>
      <c r="BJ135" s="15">
        <v>1.0453876390782566E-4</v>
      </c>
      <c r="BK135" s="15">
        <v>1.550962083039303E-4</v>
      </c>
      <c r="BL135" s="15">
        <v>9.1360252905069235E-5</v>
      </c>
      <c r="BM135" s="15">
        <v>8.8565392746169303E-5</v>
      </c>
      <c r="BN135" s="15">
        <v>8.9417417758679051E-5</v>
      </c>
      <c r="BO135" s="15">
        <v>1.0774889700799869E-4</v>
      </c>
      <c r="BP135" s="15">
        <v>2.9643777706039209E-6</v>
      </c>
      <c r="BQ135" s="15">
        <v>3.3209427972375245E-6</v>
      </c>
      <c r="BR135" s="15">
        <v>1.5798219739006884E-4</v>
      </c>
      <c r="BS135" s="15">
        <v>6.4049702638494435E-5</v>
      </c>
      <c r="BT135" s="15">
        <v>6.4920954091737332E-5</v>
      </c>
      <c r="BU135" s="15">
        <v>7.7543921216129217E-4</v>
      </c>
      <c r="BV135" s="15">
        <v>2.041625122136974E-4</v>
      </c>
      <c r="BW135" s="15">
        <v>1.295885202751908E-4</v>
      </c>
      <c r="BX135" s="15">
        <v>2.6017958771525018E-5</v>
      </c>
      <c r="BY135" s="15">
        <v>2.6173907099858107E-4</v>
      </c>
      <c r="BZ135" s="15">
        <v>1.9914744439425056E-4</v>
      </c>
      <c r="CA135" s="15">
        <v>9.7084517642416271E-5</v>
      </c>
      <c r="CB135" s="15">
        <v>1.0865638909787485E-4</v>
      </c>
      <c r="CC135" s="15">
        <v>6.4654329458807412E-5</v>
      </c>
      <c r="CD135" s="15">
        <v>1.0067390962100607E-4</v>
      </c>
      <c r="CE135" s="15">
        <v>2.0242201382920919E-4</v>
      </c>
      <c r="CF135" s="15">
        <v>1.1631830320299917E-4</v>
      </c>
      <c r="CG135" s="15">
        <v>1.7168785449120253E-5</v>
      </c>
      <c r="CH135" s="15">
        <v>1.6446226604039624E-4</v>
      </c>
      <c r="CI135" s="15">
        <v>1.0557532271124308E-4</v>
      </c>
      <c r="CJ135" s="15">
        <v>1.2615750695026346E-4</v>
      </c>
      <c r="CK135" s="15">
        <v>2.5390494732233375E-4</v>
      </c>
      <c r="CL135" s="15">
        <v>3.3086071633448123E-5</v>
      </c>
      <c r="CM135" s="15">
        <v>8.2536252152441824E-6</v>
      </c>
      <c r="CN135" s="15">
        <v>8.3383257019393884E-5</v>
      </c>
      <c r="CO135" s="15">
        <v>5.0917631715469987E-5</v>
      </c>
      <c r="CP135" s="15">
        <v>1.6105810834033757E-4</v>
      </c>
      <c r="CQ135" s="15">
        <v>4.1809900198256661E-5</v>
      </c>
      <c r="CR135" s="15">
        <v>3.3417996732132962E-5</v>
      </c>
      <c r="CS135" s="15">
        <v>2.5797201232404053E-4</v>
      </c>
      <c r="CT135" s="15">
        <v>8.4511622524932622E-5</v>
      </c>
      <c r="CU135" s="15">
        <v>2.6232927976788137E-5</v>
      </c>
      <c r="CV135" s="15">
        <v>1.8680926763054321E-4</v>
      </c>
      <c r="CW135" s="15">
        <v>1.7958468258606931E-5</v>
      </c>
      <c r="CX135" s="15">
        <v>9.9741848331885363E-5</v>
      </c>
      <c r="CY135" s="15">
        <v>6.1048715539580524E-5</v>
      </c>
      <c r="CZ135" s="15">
        <v>1.3652246519110227E-5</v>
      </c>
      <c r="DA135" s="15">
        <v>5.0484723339315094E-4</v>
      </c>
      <c r="DB135" s="15">
        <v>3.121940746113006E-4</v>
      </c>
      <c r="DC135" s="15">
        <v>1.3677144453353397E-3</v>
      </c>
      <c r="DD135" s="15">
        <v>6.3623082292448203E-4</v>
      </c>
      <c r="DE135" s="15">
        <v>7.2891701271157969E-5</v>
      </c>
      <c r="DF135" s="15">
        <v>1.700174929541186E-3</v>
      </c>
      <c r="DG135" s="15">
        <v>1.0355925895063314E-3</v>
      </c>
      <c r="DH135" s="15">
        <v>4.3298419201305999E-4</v>
      </c>
      <c r="DI135" s="15">
        <v>3.2763237634527527E-4</v>
      </c>
      <c r="DJ135" s="15">
        <v>9.0682982125422313E-5</v>
      </c>
      <c r="DK135" s="15">
        <v>1.2134328406386699E-4</v>
      </c>
      <c r="DL135" s="15">
        <v>4.1709485223492289E-5</v>
      </c>
      <c r="DM135" s="15">
        <v>5.6810221951266717E-4</v>
      </c>
      <c r="DN135" s="15">
        <v>9.6537546974075354E-4</v>
      </c>
      <c r="DO135" s="15">
        <v>9.6413499625616514E-5</v>
      </c>
      <c r="DP135" s="15">
        <v>2.2625476230886797E-4</v>
      </c>
      <c r="DQ135" s="15">
        <v>1.8882713232080915E-3</v>
      </c>
      <c r="DR135" s="15">
        <v>2.4558310868630375E-3</v>
      </c>
      <c r="DS135" s="15">
        <v>1.0324429559791452E-3</v>
      </c>
      <c r="DT135" s="15">
        <v>1.2925937449464365E-2</v>
      </c>
      <c r="DU135" s="15">
        <v>2.0717459811799505E-3</v>
      </c>
      <c r="DV135" s="15">
        <v>6.7140519506739896E-3</v>
      </c>
      <c r="DW135" s="15">
        <v>3.425885103696992E-3</v>
      </c>
      <c r="DX135" s="15">
        <v>3.9334047833537574E-3</v>
      </c>
      <c r="DY135" s="15">
        <v>2.4755326482514026E-2</v>
      </c>
      <c r="DZ135" s="15">
        <v>1.6210977332104413E-3</v>
      </c>
      <c r="EA135" s="15">
        <v>3.3309842655519471E-2</v>
      </c>
      <c r="EB135" s="15">
        <v>2.2763806932470519E-3</v>
      </c>
      <c r="EC135" s="15">
        <v>0.27549532237524155</v>
      </c>
      <c r="ED135" s="15">
        <v>2.5870528392623309E-3</v>
      </c>
      <c r="EE135" s="15">
        <v>6.7527889536726747E-3</v>
      </c>
      <c r="EF135" s="15">
        <v>1.1722662246811469E-3</v>
      </c>
      <c r="EG135" s="15">
        <v>7.0945542173035479E-3</v>
      </c>
      <c r="EH135" s="15">
        <v>4.3871736125466309E-3</v>
      </c>
      <c r="EI135" s="15">
        <v>5.4179811740507041E-3</v>
      </c>
      <c r="EJ135" s="15">
        <v>1.3730773596121343E-2</v>
      </c>
      <c r="EK135" s="15">
        <v>2.5379808548335217E-3</v>
      </c>
      <c r="EL135" s="15">
        <v>2.1229611545462842E-3</v>
      </c>
      <c r="EM135" s="15">
        <v>1.3718539809220943E-3</v>
      </c>
      <c r="EN135" s="15">
        <v>3.4625853455127129E-2</v>
      </c>
      <c r="EO135" s="15">
        <v>4.2308393030336356E-3</v>
      </c>
      <c r="EP135" s="15">
        <v>8.9160180435084654E-3</v>
      </c>
      <c r="EQ135" s="15">
        <v>3.3996487064084364E-3</v>
      </c>
      <c r="ER135" s="15">
        <v>3.8479347043495877E-3</v>
      </c>
      <c r="ES135" s="15">
        <v>2.771362485362105E-3</v>
      </c>
      <c r="ET135" s="15">
        <v>0.12687330747268283</v>
      </c>
      <c r="EU135" s="15">
        <v>0.37971045511541568</v>
      </c>
      <c r="EV135" s="15">
        <v>0.18264394507481344</v>
      </c>
      <c r="EW135" s="15">
        <v>3.660895454393753E-4</v>
      </c>
      <c r="EX135" s="15">
        <v>1.0071885998597868E-3</v>
      </c>
      <c r="EY135" s="15">
        <v>9.4740121430214629E-4</v>
      </c>
      <c r="EZ135" s="15">
        <v>5.7128301658156133E-4</v>
      </c>
      <c r="FA135" s="15">
        <v>8.6501972842212196E-4</v>
      </c>
      <c r="FB135" s="15">
        <v>1.0019511837298753E-3</v>
      </c>
      <c r="FC135" s="15">
        <v>7.6384459317543939E-4</v>
      </c>
      <c r="FD135" s="15">
        <v>1.8885152641168875E-3</v>
      </c>
      <c r="FE135" s="15">
        <v>1.0812255124309049E-3</v>
      </c>
      <c r="FF135" s="15">
        <v>7.2284895248392452E-4</v>
      </c>
      <c r="FG135" s="15">
        <v>1.584151671133254E-3</v>
      </c>
      <c r="FH135" s="15">
        <v>1.0492555389194122E-3</v>
      </c>
      <c r="FI135" s="15">
        <v>1.8992848048705112E-3</v>
      </c>
      <c r="FJ135" s="15">
        <v>1.6772490304531327E-3</v>
      </c>
      <c r="FK135" s="15">
        <v>9.2956598328565443E-4</v>
      </c>
      <c r="FL135" s="15">
        <v>1.2704204998144418E-3</v>
      </c>
      <c r="FM135" s="15">
        <v>5.5926477760341652E-4</v>
      </c>
      <c r="FN135" s="15">
        <v>1.0425795747728331E-3</v>
      </c>
      <c r="FO135" s="15">
        <v>1.204510659953293E-3</v>
      </c>
      <c r="FP135" s="15">
        <v>7.7950101160170358E-4</v>
      </c>
      <c r="FQ135" s="15">
        <v>1.4278306075124435E-4</v>
      </c>
      <c r="FR135" s="15">
        <v>2.414950869803973E-4</v>
      </c>
      <c r="FS135" s="15">
        <v>7.2267297003538345E-4</v>
      </c>
      <c r="FT135" s="15">
        <v>9.330859044825474E-4</v>
      </c>
      <c r="FU135" s="15">
        <v>8.6278077633100269E-4</v>
      </c>
      <c r="FV135" s="15">
        <v>2.6829947751079002E-4</v>
      </c>
      <c r="FW135" s="15">
        <v>1.5185496566495549E-3</v>
      </c>
      <c r="FX135" s="15">
        <v>3.3334179217700506E-4</v>
      </c>
      <c r="FY135" s="15">
        <v>8.800382301717833E-4</v>
      </c>
      <c r="FZ135" s="15">
        <v>2.9383910632593981E-4</v>
      </c>
      <c r="GA135" s="15">
        <v>8.7833751403464555E-4</v>
      </c>
      <c r="GB135" s="15">
        <v>2.6934852514428253E-4</v>
      </c>
      <c r="GC135" s="15">
        <v>1.7186701339142398E-3</v>
      </c>
      <c r="GD135" s="15">
        <v>7.7312093393459001E-4</v>
      </c>
      <c r="GE135" s="15">
        <v>7.3615984626070865E-4</v>
      </c>
      <c r="GF135" s="15">
        <v>2.8306530554665773E-4</v>
      </c>
      <c r="GG135" s="15">
        <v>3.40233009912302E-4</v>
      </c>
      <c r="GH135" s="15">
        <v>2.720430372603758E-4</v>
      </c>
      <c r="GI135" s="15">
        <v>2.1776278693541056E-4</v>
      </c>
      <c r="GJ135" s="15">
        <v>9.6558773192528184E-5</v>
      </c>
      <c r="GK135" s="15">
        <v>2.4736815584470496E-4</v>
      </c>
      <c r="GL135" s="15">
        <v>1.9156655251384352E-4</v>
      </c>
      <c r="GM135" s="15">
        <v>1.0489635146235525E-4</v>
      </c>
      <c r="GN135" s="15">
        <v>5.3515248680455655E-5</v>
      </c>
      <c r="GO135" s="15">
        <v>1.1688387211125328E-4</v>
      </c>
      <c r="GP135" s="15">
        <v>7.585961002678174E-5</v>
      </c>
      <c r="GQ135" s="15">
        <v>7.3435396085085262E-6</v>
      </c>
      <c r="GR135" s="15">
        <v>9.7542427446935617E-5</v>
      </c>
      <c r="GS135" s="15">
        <v>4.3790587718902719E-4</v>
      </c>
      <c r="GT135" s="15">
        <v>7.0844100165864542E-4</v>
      </c>
      <c r="GU135" s="15">
        <v>5.6559667714156301E-4</v>
      </c>
      <c r="GV135" s="15">
        <v>2.9045752939020971E-3</v>
      </c>
      <c r="GW135" s="15">
        <v>8.2507274407225763E-4</v>
      </c>
      <c r="GX135" s="15">
        <v>1.1330522098625946E-3</v>
      </c>
      <c r="GY135" s="15">
        <v>8.828452688885199E-4</v>
      </c>
      <c r="GZ135" s="15">
        <v>6.4482030241452999E-4</v>
      </c>
      <c r="HA135" s="15">
        <v>3.3820105630825493E-4</v>
      </c>
      <c r="HB135" s="15">
        <v>1.7862062588592059E-4</v>
      </c>
      <c r="HC135" s="15">
        <v>1.4466093159073461E-4</v>
      </c>
    </row>
    <row r="136" spans="1:211" x14ac:dyDescent="0.2">
      <c r="A136" s="17" t="s">
        <v>135</v>
      </c>
      <c r="B136" t="s">
        <v>804</v>
      </c>
      <c r="C136" s="15">
        <v>1.9288851532635415E-5</v>
      </c>
      <c r="D136" s="15">
        <v>4.2792554685162337E-5</v>
      </c>
      <c r="E136" s="15">
        <v>1.3121125905847046E-5</v>
      </c>
      <c r="F136" s="15">
        <v>5.4735636239209496E-6</v>
      </c>
      <c r="G136" s="15">
        <v>1.0567731081221639E-5</v>
      </c>
      <c r="H136" s="15">
        <v>1.5542976581825892E-5</v>
      </c>
      <c r="I136" s="15">
        <v>3.3038188392488823E-6</v>
      </c>
      <c r="J136" s="15">
        <v>3.6815280156493219E-7</v>
      </c>
      <c r="K136" s="15">
        <v>0</v>
      </c>
      <c r="L136" s="15">
        <v>5.3029830340492155E-5</v>
      </c>
      <c r="M136" s="15">
        <v>2.7929412911379303E-5</v>
      </c>
      <c r="N136" s="15">
        <v>6.2928109450230091E-6</v>
      </c>
      <c r="O136" s="15">
        <v>4.8203832000266804E-5</v>
      </c>
      <c r="P136" s="15">
        <v>2.2207156431898301E-5</v>
      </c>
      <c r="Q136" s="15">
        <v>5.0751214388054444E-6</v>
      </c>
      <c r="R136" s="15">
        <v>4.0585354268700366E-5</v>
      </c>
      <c r="S136" s="15">
        <v>5.3947256808967421E-6</v>
      </c>
      <c r="T136" s="15">
        <v>4.0505806029747371E-6</v>
      </c>
      <c r="U136" s="15">
        <v>1.1678670567127465E-6</v>
      </c>
      <c r="V136" s="15">
        <v>5.0842940540003113E-6</v>
      </c>
      <c r="W136" s="15">
        <v>1.346692488559169E-5</v>
      </c>
      <c r="X136" s="15">
        <v>1.2270542013732287E-5</v>
      </c>
      <c r="Y136" s="15">
        <v>1.4376779895753781E-5</v>
      </c>
      <c r="Z136" s="15">
        <v>1.1772664848020853E-4</v>
      </c>
      <c r="AA136" s="15">
        <v>3.07800266293819E-5</v>
      </c>
      <c r="AB136" s="15">
        <v>4.9359394639049317E-5</v>
      </c>
      <c r="AC136" s="15">
        <v>0</v>
      </c>
      <c r="AD136" s="15">
        <v>3.2217489236054161E-6</v>
      </c>
      <c r="AE136" s="15">
        <v>3.553423177892834E-6</v>
      </c>
      <c r="AF136" s="15">
        <v>4.4605547220986248E-5</v>
      </c>
      <c r="AG136" s="15">
        <v>3.6772251386075137E-6</v>
      </c>
      <c r="AH136" s="15">
        <v>2.1582850016556319E-5</v>
      </c>
      <c r="AI136" s="15">
        <v>2.4049172630018315E-5</v>
      </c>
      <c r="AJ136" s="15">
        <v>3.2077447667808672E-4</v>
      </c>
      <c r="AK136" s="15">
        <v>3.6478573824159601E-5</v>
      </c>
      <c r="AL136" s="15">
        <v>1.1308139275218902E-5</v>
      </c>
      <c r="AM136" s="15">
        <v>5.7807481771378139E-5</v>
      </c>
      <c r="AN136" s="15">
        <v>4.5668804975558376E-6</v>
      </c>
      <c r="AO136" s="15">
        <v>5.1688002249388398E-6</v>
      </c>
      <c r="AP136" s="15">
        <v>2.1198306797714352E-5</v>
      </c>
      <c r="AQ136" s="15">
        <v>2.6159127380570312E-6</v>
      </c>
      <c r="AR136" s="15">
        <v>4.5587787077543178E-6</v>
      </c>
      <c r="AS136" s="15">
        <v>2.7585401956236319E-5</v>
      </c>
      <c r="AT136" s="15">
        <v>1.22684831224499E-4</v>
      </c>
      <c r="AU136" s="15">
        <v>3.6944860818134292E-6</v>
      </c>
      <c r="AV136" s="15">
        <v>0</v>
      </c>
      <c r="AW136" s="15">
        <v>5.5599086189238661E-6</v>
      </c>
      <c r="AX136" s="15">
        <v>1.4201808732119925E-5</v>
      </c>
      <c r="AY136" s="15">
        <v>2.276651179468196E-5</v>
      </c>
      <c r="AZ136" s="15">
        <v>1.0185722664421645E-4</v>
      </c>
      <c r="BA136" s="15">
        <v>4.692230885647399E-6</v>
      </c>
      <c r="BB136" s="15">
        <v>5.0094059509296002E-5</v>
      </c>
      <c r="BC136" s="15">
        <v>3.5297913236711127E-6</v>
      </c>
      <c r="BD136" s="15">
        <v>3.1847234870637227E-6</v>
      </c>
      <c r="BE136" s="15">
        <v>1.4540688363853487E-4</v>
      </c>
      <c r="BF136" s="15">
        <v>2.0107683067651324E-6</v>
      </c>
      <c r="BG136" s="15">
        <v>3.2140130076505659E-5</v>
      </c>
      <c r="BH136" s="15">
        <v>3.4486779807424568E-6</v>
      </c>
      <c r="BI136" s="15">
        <v>6.4439451894504751E-5</v>
      </c>
      <c r="BJ136" s="15">
        <v>2.1220911161111168E-5</v>
      </c>
      <c r="BK136" s="15">
        <v>6.2401392322192732E-5</v>
      </c>
      <c r="BL136" s="15">
        <v>7.6455901107810957E-6</v>
      </c>
      <c r="BM136" s="15">
        <v>1.0065560795606725E-4</v>
      </c>
      <c r="BN136" s="15">
        <v>5.7754961180678623E-4</v>
      </c>
      <c r="BO136" s="15">
        <v>1.616407883281005E-4</v>
      </c>
      <c r="BP136" s="15">
        <v>6.5172717162542087E-6</v>
      </c>
      <c r="BQ136" s="15">
        <v>6.6179200278970469E-5</v>
      </c>
      <c r="BR136" s="15">
        <v>1.2183837176041661E-4</v>
      </c>
      <c r="BS136" s="15">
        <v>5.8196646878414241E-5</v>
      </c>
      <c r="BT136" s="15">
        <v>1.1433656665820404E-5</v>
      </c>
      <c r="BU136" s="15">
        <v>1.3682690551314466E-4</v>
      </c>
      <c r="BV136" s="15">
        <v>1.2920222333734834E-3</v>
      </c>
      <c r="BW136" s="15">
        <v>2.9998663993089366E-5</v>
      </c>
      <c r="BX136" s="15">
        <v>3.8523887506631995E-6</v>
      </c>
      <c r="BY136" s="15">
        <v>1.4128354842761308E-4</v>
      </c>
      <c r="BZ136" s="15">
        <v>2.1596014364723227E-6</v>
      </c>
      <c r="CA136" s="15">
        <v>6.9087744260790975E-5</v>
      </c>
      <c r="CB136" s="15">
        <v>1.3850938500101556E-4</v>
      </c>
      <c r="CC136" s="15">
        <v>2.0697309235286269E-4</v>
      </c>
      <c r="CD136" s="15">
        <v>2.4435488994612928E-5</v>
      </c>
      <c r="CE136" s="15">
        <v>1.346955118542921E-4</v>
      </c>
      <c r="CF136" s="15">
        <v>5.7067848632318736E-6</v>
      </c>
      <c r="CG136" s="15">
        <v>5.6186458882301087E-6</v>
      </c>
      <c r="CH136" s="15">
        <v>2.9504237425558866E-5</v>
      </c>
      <c r="CI136" s="15">
        <v>1.0363959609570817E-5</v>
      </c>
      <c r="CJ136" s="15">
        <v>9.8403713480018149E-5</v>
      </c>
      <c r="CK136" s="15">
        <v>4.1723346503536347E-5</v>
      </c>
      <c r="CL136" s="15">
        <v>2.0149897900389633E-5</v>
      </c>
      <c r="CM136" s="15">
        <v>9.256559721567724E-5</v>
      </c>
      <c r="CN136" s="15">
        <v>0</v>
      </c>
      <c r="CO136" s="15">
        <v>1.6811836705940707E-5</v>
      </c>
      <c r="CP136" s="15">
        <v>1.0033253992265671E-4</v>
      </c>
      <c r="CQ136" s="15">
        <v>3.9675488798703975E-5</v>
      </c>
      <c r="CR136" s="15">
        <v>1.1674311084895014E-6</v>
      </c>
      <c r="CS136" s="15">
        <v>2.2894032996354058E-4</v>
      </c>
      <c r="CT136" s="15">
        <v>1.4268346084537147E-5</v>
      </c>
      <c r="CU136" s="15">
        <v>3.236100348297023E-5</v>
      </c>
      <c r="CV136" s="15">
        <v>6.1084130569828858E-6</v>
      </c>
      <c r="CW136" s="15">
        <v>4.9420862180667665E-5</v>
      </c>
      <c r="CX136" s="15">
        <v>1.1448096272551218E-5</v>
      </c>
      <c r="CY136" s="15">
        <v>4.6935586653533895E-6</v>
      </c>
      <c r="CZ136" s="15">
        <v>0</v>
      </c>
      <c r="DA136" s="15">
        <v>6.2746652896034545E-3</v>
      </c>
      <c r="DB136" s="15">
        <v>0.17455490218091857</v>
      </c>
      <c r="DC136" s="15">
        <v>3.6508211101994272E-4</v>
      </c>
      <c r="DD136" s="15">
        <v>1.9720147586696713E-4</v>
      </c>
      <c r="DE136" s="15">
        <v>7.0776204593662095E-5</v>
      </c>
      <c r="DF136" s="15">
        <v>1.5076647165963072E-4</v>
      </c>
      <c r="DG136" s="15">
        <v>2.6756806688633814E-4</v>
      </c>
      <c r="DH136" s="15">
        <v>1.6930120187767943E-4</v>
      </c>
      <c r="DI136" s="15">
        <v>1.7828636368621398E-4</v>
      </c>
      <c r="DJ136" s="15">
        <v>2.3737472027047531E-4</v>
      </c>
      <c r="DK136" s="15">
        <v>2.4087971278893272E-4</v>
      </c>
      <c r="DL136" s="15">
        <v>6.3393227069665652E-4</v>
      </c>
      <c r="DM136" s="15">
        <v>1.8896515364025474E-4</v>
      </c>
      <c r="DN136" s="15">
        <v>3.7054233030209521E-4</v>
      </c>
      <c r="DO136" s="15">
        <v>2.3745012188929205E-3</v>
      </c>
      <c r="DP136" s="15">
        <v>6.2435604801604552E-4</v>
      </c>
      <c r="DQ136" s="15">
        <v>1.0716411525584947E-4</v>
      </c>
      <c r="DR136" s="15">
        <v>9.6057929646269354E-5</v>
      </c>
      <c r="DS136" s="15">
        <v>1.53036093185712E-4</v>
      </c>
      <c r="DT136" s="15">
        <v>1.140618537477565E-5</v>
      </c>
      <c r="DU136" s="15">
        <v>1.1476791239076573E-5</v>
      </c>
      <c r="DV136" s="15">
        <v>7.8613221986324777E-5</v>
      </c>
      <c r="DW136" s="15">
        <v>1.5058014140596223E-4</v>
      </c>
      <c r="DX136" s="15">
        <v>5.3672483222339052E-5</v>
      </c>
      <c r="DY136" s="15">
        <v>3.4217741275287519E-5</v>
      </c>
      <c r="DZ136" s="15">
        <v>1.9533680880827223E-4</v>
      </c>
      <c r="EA136" s="15">
        <v>7.8515732829010165E-5</v>
      </c>
      <c r="EB136" s="15">
        <v>2.2766782601784391E-5</v>
      </c>
      <c r="EC136" s="15">
        <v>3.448802370185798E-5</v>
      </c>
      <c r="ED136" s="15">
        <v>5.4518090329535588E-5</v>
      </c>
      <c r="EE136" s="15">
        <v>9.7237729960662446E-6</v>
      </c>
      <c r="EF136" s="15">
        <v>2.0617262318695147E-4</v>
      </c>
      <c r="EG136" s="15">
        <v>7.4793565477760253E-5</v>
      </c>
      <c r="EH136" s="15">
        <v>5.5417845288453777E-5</v>
      </c>
      <c r="EI136" s="15">
        <v>8.8549908346418694E-5</v>
      </c>
      <c r="EJ136" s="15">
        <v>3.0667610356686738E-5</v>
      </c>
      <c r="EK136" s="15">
        <v>3.2398659304957434E-5</v>
      </c>
      <c r="EL136" s="15">
        <v>3.9889486917343993E-5</v>
      </c>
      <c r="EM136" s="15">
        <v>6.97707063774756E-5</v>
      </c>
      <c r="EN136" s="15">
        <v>1.1345129021573566E-4</v>
      </c>
      <c r="EO136" s="15">
        <v>1.3226033643382986E-4</v>
      </c>
      <c r="EP136" s="15">
        <v>1.9999462338656874E-5</v>
      </c>
      <c r="EQ136" s="15">
        <v>3.2206752060025593E-5</v>
      </c>
      <c r="ER136" s="15">
        <v>3.9043285808987553E-5</v>
      </c>
      <c r="ES136" s="15">
        <v>5.4296457044034302E-5</v>
      </c>
      <c r="ET136" s="15">
        <v>2.0959990616393552E-5</v>
      </c>
      <c r="EU136" s="15">
        <v>9.4638829599901153E-6</v>
      </c>
      <c r="EV136" s="15">
        <v>5.4218054025654489E-5</v>
      </c>
      <c r="EW136" s="15">
        <v>2.4422723576784771E-6</v>
      </c>
      <c r="EX136" s="15">
        <v>4.6566914810753206E-5</v>
      </c>
      <c r="EY136" s="15">
        <v>1.855483721291904E-5</v>
      </c>
      <c r="EZ136" s="15">
        <v>3.0413956651751334E-5</v>
      </c>
      <c r="FA136" s="15">
        <v>8.0808009912011075E-5</v>
      </c>
      <c r="FB136" s="15">
        <v>3.710897387087834E-5</v>
      </c>
      <c r="FC136" s="15">
        <v>1.7008771402218443E-5</v>
      </c>
      <c r="FD136" s="15">
        <v>1.794596166498203E-5</v>
      </c>
      <c r="FE136" s="15">
        <v>1.380813751384307E-4</v>
      </c>
      <c r="FF136" s="15">
        <v>6.4329587783159351E-6</v>
      </c>
      <c r="FG136" s="15">
        <v>1.6853915866985976E-5</v>
      </c>
      <c r="FH136" s="15">
        <v>1.78099441726291E-5</v>
      </c>
      <c r="FI136" s="15">
        <v>2.0497482228165681E-5</v>
      </c>
      <c r="FJ136" s="15">
        <v>1.2799071209895076E-5</v>
      </c>
      <c r="FK136" s="15">
        <v>2.044235593957855E-5</v>
      </c>
      <c r="FL136" s="15">
        <v>5.0854071489125718E-6</v>
      </c>
      <c r="FM136" s="15">
        <v>1.4369456165355261E-5</v>
      </c>
      <c r="FN136" s="15">
        <v>6.289581068416952E-5</v>
      </c>
      <c r="FO136" s="15">
        <v>7.3856137798457411E-5</v>
      </c>
      <c r="FP136" s="15">
        <v>1.2224644794740173E-4</v>
      </c>
      <c r="FQ136" s="15">
        <v>4.0721375841385614E-5</v>
      </c>
      <c r="FR136" s="15">
        <v>9.4451964158893058E-5</v>
      </c>
      <c r="FS136" s="15">
        <v>3.8885668487373202E-5</v>
      </c>
      <c r="FT136" s="15">
        <v>3.4877072554807396E-5</v>
      </c>
      <c r="FU136" s="15">
        <v>5.1900105351602131E-5</v>
      </c>
      <c r="FV136" s="15">
        <v>3.4015678180025442E-5</v>
      </c>
      <c r="FW136" s="15">
        <v>8.3911405184218409E-6</v>
      </c>
      <c r="FX136" s="15">
        <v>9.9978487921197854E-5</v>
      </c>
      <c r="FY136" s="15">
        <v>3.9436265092059503E-5</v>
      </c>
      <c r="FZ136" s="15">
        <v>1.1765691326307205E-5</v>
      </c>
      <c r="GA136" s="15">
        <v>1.672608567465332E-4</v>
      </c>
      <c r="GB136" s="15">
        <v>8.7783603727166088E-5</v>
      </c>
      <c r="GC136" s="15">
        <v>3.6155811024555411E-5</v>
      </c>
      <c r="GD136" s="15">
        <v>1.2822591822237366E-4</v>
      </c>
      <c r="GE136" s="15">
        <v>1.0733222334472648E-4</v>
      </c>
      <c r="GF136" s="15">
        <v>1.2147583263715499E-5</v>
      </c>
      <c r="GG136" s="15">
        <v>2.9129491792945128E-5</v>
      </c>
      <c r="GH136" s="15">
        <v>1.3016484691111135E-5</v>
      </c>
      <c r="GI136" s="15">
        <v>2.1538681050360621E-5</v>
      </c>
      <c r="GJ136" s="15">
        <v>3.472526600733911E-6</v>
      </c>
      <c r="GK136" s="15">
        <v>1.1484734324406909E-5</v>
      </c>
      <c r="GL136" s="15">
        <v>2.9852092103166391E-6</v>
      </c>
      <c r="GM136" s="15">
        <v>2.5655516869278681E-5</v>
      </c>
      <c r="GN136" s="15">
        <v>6.7459608616698968E-6</v>
      </c>
      <c r="GO136" s="15">
        <v>1.5025082402850474E-5</v>
      </c>
      <c r="GP136" s="15">
        <v>6.0343467404459837E-6</v>
      </c>
      <c r="GQ136" s="15">
        <v>3.1337508920039494E-5</v>
      </c>
      <c r="GR136" s="15">
        <v>1.2043234165203614E-3</v>
      </c>
      <c r="GS136" s="15">
        <v>6.7293082631691577E-5</v>
      </c>
      <c r="GT136" s="15">
        <v>7.7180828574747377E-5</v>
      </c>
      <c r="GU136" s="15">
        <v>7.0309097749895655E-5</v>
      </c>
      <c r="GV136" s="15">
        <v>1.1490629005046851E-4</v>
      </c>
      <c r="GW136" s="15">
        <v>4.9052430937931787E-5</v>
      </c>
      <c r="GX136" s="15">
        <v>1.1290852260531196E-4</v>
      </c>
      <c r="GY136" s="15">
        <v>1.1427696697644023E-4</v>
      </c>
      <c r="GZ136" s="15">
        <v>3.7353393691931926E-5</v>
      </c>
      <c r="HA136" s="15">
        <v>2.7576451378820231E-5</v>
      </c>
      <c r="HB136" s="15">
        <v>1.1479181886611356E-5</v>
      </c>
      <c r="HC136" s="15">
        <v>5.0583576234934179E-5</v>
      </c>
    </row>
    <row r="137" spans="1:211" x14ac:dyDescent="0.2">
      <c r="A137" s="17" t="s">
        <v>136</v>
      </c>
      <c r="B137" t="s">
        <v>805</v>
      </c>
      <c r="C137" s="15">
        <v>9.6319923664002323E-5</v>
      </c>
      <c r="D137" s="15">
        <v>1.2845229478066651E-6</v>
      </c>
      <c r="E137" s="15">
        <v>5.7675549059888923E-5</v>
      </c>
      <c r="F137" s="15">
        <v>1.4273685660569441E-5</v>
      </c>
      <c r="G137" s="15">
        <v>1.1812198811129309E-5</v>
      </c>
      <c r="H137" s="15">
        <v>4.6909032085754988E-6</v>
      </c>
      <c r="I137" s="15">
        <v>5.1759828481565822E-6</v>
      </c>
      <c r="J137" s="15">
        <v>4.4686133155467632E-6</v>
      </c>
      <c r="K137" s="15">
        <v>5.3282004310206452E-6</v>
      </c>
      <c r="L137" s="15">
        <v>6.6441651053418936E-5</v>
      </c>
      <c r="M137" s="15">
        <v>2.2323897053699072E-6</v>
      </c>
      <c r="N137" s="15">
        <v>1.4766805075106159E-6</v>
      </c>
      <c r="O137" s="15">
        <v>1.126733036517805E-5</v>
      </c>
      <c r="P137" s="15">
        <v>2.5639173143352726E-6</v>
      </c>
      <c r="Q137" s="15">
        <v>1.2074958744025783E-5</v>
      </c>
      <c r="R137" s="15">
        <v>3.916300959909759E-5</v>
      </c>
      <c r="S137" s="15">
        <v>3.8849393283992361E-5</v>
      </c>
      <c r="T137" s="15">
        <v>7.2182651888294533E-5</v>
      </c>
      <c r="U137" s="15">
        <v>6.7991453520217711E-5</v>
      </c>
      <c r="V137" s="15">
        <v>2.1414825499186093E-5</v>
      </c>
      <c r="W137" s="15">
        <v>1.1837670968982993E-5</v>
      </c>
      <c r="X137" s="15">
        <v>9.4309653371082211E-6</v>
      </c>
      <c r="Y137" s="15">
        <v>6.5313338407721819E-6</v>
      </c>
      <c r="Z137" s="15">
        <v>5.0635067458981251E-5</v>
      </c>
      <c r="AA137" s="15">
        <v>2.0105719202885412E-5</v>
      </c>
      <c r="AB137" s="15">
        <v>2.7651530832903048E-5</v>
      </c>
      <c r="AC137" s="15">
        <v>1.0865755521674335E-4</v>
      </c>
      <c r="AD137" s="15">
        <v>1.3954259548809965E-4</v>
      </c>
      <c r="AE137" s="15">
        <v>4.7329207873614638E-6</v>
      </c>
      <c r="AF137" s="15">
        <v>9.0857351416484007E-6</v>
      </c>
      <c r="AG137" s="15">
        <v>7.023536360947942E-5</v>
      </c>
      <c r="AH137" s="15">
        <v>3.9112193623150095E-6</v>
      </c>
      <c r="AI137" s="15">
        <v>1.8757565698693733E-5</v>
      </c>
      <c r="AJ137" s="15">
        <v>3.8821141170890875E-5</v>
      </c>
      <c r="AK137" s="15">
        <v>1.4076233591496656E-5</v>
      </c>
      <c r="AL137" s="15">
        <v>2.6482144138837437E-5</v>
      </c>
      <c r="AM137" s="15">
        <v>1.9598729044495602E-6</v>
      </c>
      <c r="AN137" s="15">
        <v>1.1434413105061287E-5</v>
      </c>
      <c r="AO137" s="15">
        <v>3.8602112899421285E-5</v>
      </c>
      <c r="AP137" s="15">
        <v>3.5823481019713917E-6</v>
      </c>
      <c r="AQ137" s="15">
        <v>6.9390802043356893E-6</v>
      </c>
      <c r="AR137" s="15">
        <v>1.4976432273252146E-5</v>
      </c>
      <c r="AS137" s="15">
        <v>2.2920508376777301E-5</v>
      </c>
      <c r="AT137" s="15">
        <v>5.1845918242659432E-6</v>
      </c>
      <c r="AU137" s="15">
        <v>1.6583450038306938E-5</v>
      </c>
      <c r="AV137" s="15">
        <v>3.6460314150662999E-6</v>
      </c>
      <c r="AW137" s="15">
        <v>3.1512305992970483E-5</v>
      </c>
      <c r="AX137" s="15">
        <v>2.4722997538460138E-5</v>
      </c>
      <c r="AY137" s="15">
        <v>1.4009341605056985E-5</v>
      </c>
      <c r="AZ137" s="15">
        <v>6.1532750501032841E-5</v>
      </c>
      <c r="BA137" s="15">
        <v>3.2196546797482585E-5</v>
      </c>
      <c r="BB137" s="15">
        <v>2.4791726487386156E-5</v>
      </c>
      <c r="BC137" s="15">
        <v>7.8839051720318863E-6</v>
      </c>
      <c r="BD137" s="15">
        <v>3.9086169105871136E-5</v>
      </c>
      <c r="BE137" s="15">
        <v>6.3741436736566276E-5</v>
      </c>
      <c r="BF137" s="15">
        <v>4.9417187200160036E-6</v>
      </c>
      <c r="BG137" s="15">
        <v>2.5070930240117635E-5</v>
      </c>
      <c r="BH137" s="15">
        <v>9.4728580279542816E-6</v>
      </c>
      <c r="BI137" s="15">
        <v>8.2756535051976498E-5</v>
      </c>
      <c r="BJ137" s="15">
        <v>2.7894576591840057E-5</v>
      </c>
      <c r="BK137" s="15">
        <v>3.1866831274550405E-5</v>
      </c>
      <c r="BL137" s="15">
        <v>8.0440473855462446E-6</v>
      </c>
      <c r="BM137" s="15">
        <v>2.1746014171136597E-4</v>
      </c>
      <c r="BN137" s="15">
        <v>2.2861360416651964E-5</v>
      </c>
      <c r="BO137" s="15">
        <v>5.7027214826001763E-5</v>
      </c>
      <c r="BP137" s="15">
        <v>3.5507142561130792E-5</v>
      </c>
      <c r="BQ137" s="15">
        <v>1.8830088025573593E-6</v>
      </c>
      <c r="BR137" s="15">
        <v>4.5187260667160362E-5</v>
      </c>
      <c r="BS137" s="15">
        <v>1.6475114729785488E-4</v>
      </c>
      <c r="BT137" s="15">
        <v>6.2617599764285051E-6</v>
      </c>
      <c r="BU137" s="15">
        <v>2.4962011892253522E-4</v>
      </c>
      <c r="BV137" s="15">
        <v>4.2583223189699011E-5</v>
      </c>
      <c r="BW137" s="15">
        <v>1.9323086722610685E-5</v>
      </c>
      <c r="BX137" s="15">
        <v>2.6341022078253706E-5</v>
      </c>
      <c r="BY137" s="15">
        <v>1.7558627079875176E-4</v>
      </c>
      <c r="BZ137" s="15">
        <v>8.5355623441021923E-5</v>
      </c>
      <c r="CA137" s="15">
        <v>2.8619297331329694E-5</v>
      </c>
      <c r="CB137" s="15">
        <v>2.0944699523924966E-5</v>
      </c>
      <c r="CC137" s="15">
        <v>9.5702682703975274E-5</v>
      </c>
      <c r="CD137" s="15">
        <v>3.5175670515865292E-5</v>
      </c>
      <c r="CE137" s="15">
        <v>1.2131365683616152E-4</v>
      </c>
      <c r="CF137" s="15">
        <v>4.8635284604644862E-6</v>
      </c>
      <c r="CG137" s="15">
        <v>2.3786874996203204E-5</v>
      </c>
      <c r="CH137" s="15">
        <v>5.4126927141211735E-5</v>
      </c>
      <c r="CI137" s="15">
        <v>5.2967667236049557E-5</v>
      </c>
      <c r="CJ137" s="15">
        <v>7.9701127804112428E-5</v>
      </c>
      <c r="CK137" s="15">
        <v>2.1898777601909817E-5</v>
      </c>
      <c r="CL137" s="15">
        <v>3.3316381040047352E-5</v>
      </c>
      <c r="CM137" s="15">
        <v>1.0785932670080409E-5</v>
      </c>
      <c r="CN137" s="15">
        <v>8.8750013643821034E-5</v>
      </c>
      <c r="CO137" s="15">
        <v>5.1264909090591809E-5</v>
      </c>
      <c r="CP137" s="15">
        <v>2.740762081544511E-6</v>
      </c>
      <c r="CQ137" s="15">
        <v>1.1369191715780921E-5</v>
      </c>
      <c r="CR137" s="15">
        <v>2.5734988700378859E-5</v>
      </c>
      <c r="CS137" s="15">
        <v>4.3049438351427179E-5</v>
      </c>
      <c r="CT137" s="15">
        <v>2.0976921341675442E-5</v>
      </c>
      <c r="CU137" s="15">
        <v>4.4406295780466107E-5</v>
      </c>
      <c r="CV137" s="15">
        <v>1.0269419199010219E-5</v>
      </c>
      <c r="CW137" s="15">
        <v>1.7550668852491503E-4</v>
      </c>
      <c r="CX137" s="15">
        <v>3.0374762481136776E-5</v>
      </c>
      <c r="CY137" s="15">
        <v>9.6062558819077281E-6</v>
      </c>
      <c r="CZ137" s="15">
        <v>4.2648080737714168E-6</v>
      </c>
      <c r="DA137" s="15">
        <v>2.375925558336473E-4</v>
      </c>
      <c r="DB137" s="15">
        <v>3.4258971622398829E-4</v>
      </c>
      <c r="DC137" s="15">
        <v>0.16509940456904321</v>
      </c>
      <c r="DD137" s="15">
        <v>2.774098811237845E-4</v>
      </c>
      <c r="DE137" s="15">
        <v>1.0801133668500176E-4</v>
      </c>
      <c r="DF137" s="15">
        <v>5.4084335806276016E-4</v>
      </c>
      <c r="DG137" s="15">
        <v>7.5943721392072192E-5</v>
      </c>
      <c r="DH137" s="15">
        <v>1.9031849348197382E-3</v>
      </c>
      <c r="DI137" s="15">
        <v>9.9440345285585095E-4</v>
      </c>
      <c r="DJ137" s="15">
        <v>1.6820493787468338E-4</v>
      </c>
      <c r="DK137" s="15">
        <v>1.0159795270893655E-4</v>
      </c>
      <c r="DL137" s="15">
        <v>2.0970349249745134E-4</v>
      </c>
      <c r="DM137" s="15">
        <v>7.2790353567801259E-4</v>
      </c>
      <c r="DN137" s="15">
        <v>0.54406377821256013</v>
      </c>
      <c r="DO137" s="15">
        <v>4.4100423155556698E-4</v>
      </c>
      <c r="DP137" s="15">
        <v>5.5247864791239888E-4</v>
      </c>
      <c r="DQ137" s="15">
        <v>8.1882415460521807E-4</v>
      </c>
      <c r="DR137" s="15">
        <v>4.4993047846158201E-4</v>
      </c>
      <c r="DS137" s="15">
        <v>4.0460177331857541E-5</v>
      </c>
      <c r="DT137" s="15">
        <v>1.0572677480794051E-4</v>
      </c>
      <c r="DU137" s="15">
        <v>1.0871618861589391E-4</v>
      </c>
      <c r="DV137" s="15">
        <v>2.8414980281926423E-4</v>
      </c>
      <c r="DW137" s="15">
        <v>7.6424041604792855E-4</v>
      </c>
      <c r="DX137" s="15">
        <v>1.3835392229185348E-4</v>
      </c>
      <c r="DY137" s="15">
        <v>1.3692330902375879E-4</v>
      </c>
      <c r="DZ137" s="15">
        <v>3.4041710845090405E-3</v>
      </c>
      <c r="EA137" s="15">
        <v>7.7558162361256647E-5</v>
      </c>
      <c r="EB137" s="15">
        <v>3.0633630370282162E-4</v>
      </c>
      <c r="EC137" s="15">
        <v>1.3119104802541062E-4</v>
      </c>
      <c r="ED137" s="15">
        <v>1.1496783326886344E-3</v>
      </c>
      <c r="EE137" s="15">
        <v>2.5454040629089398E-4</v>
      </c>
      <c r="EF137" s="15">
        <v>1.4324433424048454E-3</v>
      </c>
      <c r="EG137" s="15">
        <v>5.7347321812995677E-5</v>
      </c>
      <c r="EH137" s="15">
        <v>4.458296286586281E-4</v>
      </c>
      <c r="EI137" s="15">
        <v>1.7827314005630494E-4</v>
      </c>
      <c r="EJ137" s="15">
        <v>1.4667012488705727E-4</v>
      </c>
      <c r="EK137" s="15">
        <v>1.0370599476273885E-4</v>
      </c>
      <c r="EL137" s="15">
        <v>9.2998968945502442E-4</v>
      </c>
      <c r="EM137" s="15">
        <v>6.1473623796502504E-3</v>
      </c>
      <c r="EN137" s="15">
        <v>1.8039616456533563E-4</v>
      </c>
      <c r="EO137" s="15">
        <v>2.5674478839456767E-4</v>
      </c>
      <c r="EP137" s="15">
        <v>1.2167821020427663E-4</v>
      </c>
      <c r="EQ137" s="15">
        <v>2.9885587042005758E-5</v>
      </c>
      <c r="ER137" s="15">
        <v>8.9290901204809754E-4</v>
      </c>
      <c r="ES137" s="15">
        <v>4.8504862712767617E-3</v>
      </c>
      <c r="ET137" s="15">
        <v>1.1904240524198404E-4</v>
      </c>
      <c r="EU137" s="15">
        <v>5.5982558354857907E-5</v>
      </c>
      <c r="EV137" s="15">
        <v>1.5268959869875842E-4</v>
      </c>
      <c r="EW137" s="15">
        <v>1.3420652387926205E-5</v>
      </c>
      <c r="EX137" s="15">
        <v>1.0048080274590377E-4</v>
      </c>
      <c r="EY137" s="15">
        <v>1.0325585990476377E-4</v>
      </c>
      <c r="EZ137" s="15">
        <v>4.2543372485042203E-5</v>
      </c>
      <c r="FA137" s="15">
        <v>9.0595464956142932E-5</v>
      </c>
      <c r="FB137" s="15">
        <v>2.0109952906074787E-4</v>
      </c>
      <c r="FC137" s="15">
        <v>9.5990737505376086E-5</v>
      </c>
      <c r="FD137" s="15">
        <v>4.3970162484001555E-5</v>
      </c>
      <c r="FE137" s="15">
        <v>5.6699786519994872E-5</v>
      </c>
      <c r="FF137" s="15">
        <v>1.4549772995568023E-4</v>
      </c>
      <c r="FG137" s="15">
        <v>9.5543091264008601E-5</v>
      </c>
      <c r="FH137" s="15">
        <v>1.271623378689526E-4</v>
      </c>
      <c r="FI137" s="15">
        <v>4.0926606114338794E-5</v>
      </c>
      <c r="FJ137" s="15">
        <v>8.3547004039011426E-5</v>
      </c>
      <c r="FK137" s="15">
        <v>1.3633553487658324E-5</v>
      </c>
      <c r="FL137" s="15">
        <v>1.6756935033332101E-4</v>
      </c>
      <c r="FM137" s="15">
        <v>1.3535609083703391E-4</v>
      </c>
      <c r="FN137" s="15">
        <v>1.1617016149674769E-4</v>
      </c>
      <c r="FO137" s="15">
        <v>1.4589777017153302E-4</v>
      </c>
      <c r="FP137" s="15">
        <v>1.4429800378969986E-5</v>
      </c>
      <c r="FQ137" s="15">
        <v>4.4959246421983243E-5</v>
      </c>
      <c r="FR137" s="15">
        <v>5.6404145654425299E-5</v>
      </c>
      <c r="FS137" s="15">
        <v>7.254139877460466E-6</v>
      </c>
      <c r="FT137" s="15">
        <v>1.1121906697463189E-4</v>
      </c>
      <c r="FU137" s="15">
        <v>1.28117834726568E-4</v>
      </c>
      <c r="FV137" s="15">
        <v>7.8526650550168775E-5</v>
      </c>
      <c r="FW137" s="15">
        <v>7.1751406226010496E-5</v>
      </c>
      <c r="FX137" s="15">
        <v>2.439164158111536E-5</v>
      </c>
      <c r="FY137" s="15">
        <v>2.0851537955359723E-4</v>
      </c>
      <c r="FZ137" s="15">
        <v>8.6175992879831501E-5</v>
      </c>
      <c r="GA137" s="15">
        <v>1.1536727254848413E-4</v>
      </c>
      <c r="GB137" s="15">
        <v>4.6178222598791834E-5</v>
      </c>
      <c r="GC137" s="15">
        <v>8.1263496590313857E-5</v>
      </c>
      <c r="GD137" s="15">
        <v>2.2523159695552478E-4</v>
      </c>
      <c r="GE137" s="15">
        <v>2.6684891679151313E-5</v>
      </c>
      <c r="GF137" s="15">
        <v>2.0852768495781497E-5</v>
      </c>
      <c r="GG137" s="15">
        <v>1.0156473257648039E-4</v>
      </c>
      <c r="GH137" s="15">
        <v>1.9417152797843131E-5</v>
      </c>
      <c r="GI137" s="15">
        <v>7.3503002256051524E-5</v>
      </c>
      <c r="GJ137" s="15">
        <v>1.7153330030474635E-5</v>
      </c>
      <c r="GK137" s="15">
        <v>5.944542295630664E-5</v>
      </c>
      <c r="GL137" s="15">
        <v>5.8863232968419115E-5</v>
      </c>
      <c r="GM137" s="15">
        <v>8.7305847356640257E-6</v>
      </c>
      <c r="GN137" s="15">
        <v>1.4592294230299681E-5</v>
      </c>
      <c r="GO137" s="15">
        <v>1.0208497772844719E-5</v>
      </c>
      <c r="GP137" s="15">
        <v>3.6669977751581447E-6</v>
      </c>
      <c r="GQ137" s="15">
        <v>0</v>
      </c>
      <c r="GR137" s="15">
        <v>5.1832641747526527E-5</v>
      </c>
      <c r="GS137" s="15">
        <v>2.5681074637001278E-3</v>
      </c>
      <c r="GT137" s="15">
        <v>9.9478274173571348E-4</v>
      </c>
      <c r="GU137" s="15">
        <v>4.3477152984184951E-4</v>
      </c>
      <c r="GV137" s="15">
        <v>4.1856776838102648E-5</v>
      </c>
      <c r="GW137" s="15">
        <v>6.630043649764456E-5</v>
      </c>
      <c r="GX137" s="15">
        <v>2.5391033758160016E-5</v>
      </c>
      <c r="GY137" s="15">
        <v>2.2850494613200969E-5</v>
      </c>
      <c r="GZ137" s="15">
        <v>3.4537113935430851E-5</v>
      </c>
      <c r="HA137" s="15">
        <v>4.0158052257550877E-5</v>
      </c>
      <c r="HB137" s="15">
        <v>2.1947823146866029E-5</v>
      </c>
      <c r="HC137" s="15">
        <v>2.0240808653446233E-5</v>
      </c>
    </row>
    <row r="138" spans="1:211" x14ac:dyDescent="0.2">
      <c r="A138" s="17" t="s">
        <v>137</v>
      </c>
      <c r="B138" t="s">
        <v>806</v>
      </c>
      <c r="C138" s="15">
        <v>5.3716074277853689E-5</v>
      </c>
      <c r="D138" s="15">
        <v>6.9831338435307798E-6</v>
      </c>
      <c r="E138" s="15">
        <v>2.8887724668758611E-5</v>
      </c>
      <c r="F138" s="15">
        <v>3.313819994323972E-5</v>
      </c>
      <c r="G138" s="15">
        <v>7.2934415116916412E-6</v>
      </c>
      <c r="H138" s="15">
        <v>2.1194109338097432E-5</v>
      </c>
      <c r="I138" s="15">
        <v>1.6376060674341206E-5</v>
      </c>
      <c r="J138" s="15">
        <v>1.9755881958173485E-5</v>
      </c>
      <c r="K138" s="15">
        <v>4.3648926291678193E-5</v>
      </c>
      <c r="L138" s="15">
        <v>5.6758410457793623E-6</v>
      </c>
      <c r="M138" s="15">
        <v>1.7182964579683568E-5</v>
      </c>
      <c r="N138" s="15">
        <v>1.7087874241665176E-5</v>
      </c>
      <c r="O138" s="15">
        <v>1.6752188721697365E-4</v>
      </c>
      <c r="P138" s="15">
        <v>4.6044317091948336E-5</v>
      </c>
      <c r="Q138" s="15">
        <v>3.4215954221843119E-5</v>
      </c>
      <c r="R138" s="15">
        <v>1.384676792696836E-5</v>
      </c>
      <c r="S138" s="15">
        <v>1.5721972098463785E-5</v>
      </c>
      <c r="T138" s="15">
        <v>2.8232134956821441E-5</v>
      </c>
      <c r="U138" s="15">
        <v>6.1377093888558947E-5</v>
      </c>
      <c r="V138" s="15">
        <v>1.8789782373479411E-6</v>
      </c>
      <c r="W138" s="15">
        <v>1.6216168583817466E-4</v>
      </c>
      <c r="X138" s="15">
        <v>1.1975267377235302E-5</v>
      </c>
      <c r="Y138" s="15">
        <v>2.7262925041061057E-6</v>
      </c>
      <c r="Z138" s="15">
        <v>3.3348367276630746E-5</v>
      </c>
      <c r="AA138" s="15">
        <v>2.0470627336327199E-4</v>
      </c>
      <c r="AB138" s="15">
        <v>2.4020985474021352E-4</v>
      </c>
      <c r="AC138" s="15">
        <v>1.0401982882124064E-5</v>
      </c>
      <c r="AD138" s="15">
        <v>5.8013249198705636E-6</v>
      </c>
      <c r="AE138" s="15">
        <v>2.4786378804884093E-5</v>
      </c>
      <c r="AF138" s="15">
        <v>1.5591261799074708E-5</v>
      </c>
      <c r="AG138" s="15">
        <v>5.5399486663639237E-6</v>
      </c>
      <c r="AH138" s="15">
        <v>7.7707650712256786E-6</v>
      </c>
      <c r="AI138" s="15">
        <v>4.5377597798727833E-5</v>
      </c>
      <c r="AJ138" s="15">
        <v>5.1434950447237119E-6</v>
      </c>
      <c r="AK138" s="15">
        <v>1.1239761572373958E-5</v>
      </c>
      <c r="AL138" s="15">
        <v>7.4311276467614695E-6</v>
      </c>
      <c r="AM138" s="15">
        <v>3.7772095976664256E-6</v>
      </c>
      <c r="AN138" s="15">
        <v>4.7120079208008772E-6</v>
      </c>
      <c r="AO138" s="15">
        <v>5.2360927570748705E-6</v>
      </c>
      <c r="AP138" s="15">
        <v>5.5580673582101588E-5</v>
      </c>
      <c r="AQ138" s="15">
        <v>5.2997712615181414E-6</v>
      </c>
      <c r="AR138" s="15">
        <v>3.3427262806002645E-5</v>
      </c>
      <c r="AS138" s="15">
        <v>6.5724199960441755E-5</v>
      </c>
      <c r="AT138" s="15">
        <v>1.4269097852625737E-5</v>
      </c>
      <c r="AU138" s="15">
        <v>1.4050689849620418E-4</v>
      </c>
      <c r="AV138" s="15">
        <v>1.2483658320923719E-4</v>
      </c>
      <c r="AW138" s="15">
        <v>4.3449697352829043E-5</v>
      </c>
      <c r="AX138" s="15">
        <v>7.9978116340327636E-6</v>
      </c>
      <c r="AY138" s="15">
        <v>3.4622832808709122E-5</v>
      </c>
      <c r="AZ138" s="15">
        <v>1.3827549581158465E-4</v>
      </c>
      <c r="BA138" s="15">
        <v>5.7591387152657844E-5</v>
      </c>
      <c r="BB138" s="15">
        <v>2.5312764341238147E-5</v>
      </c>
      <c r="BC138" s="15">
        <v>9.6283720203309817E-5</v>
      </c>
      <c r="BD138" s="15">
        <v>4.6478610406175209E-5</v>
      </c>
      <c r="BE138" s="15">
        <v>8.0485662833987946E-5</v>
      </c>
      <c r="BF138" s="15">
        <v>9.7729137814509993E-5</v>
      </c>
      <c r="BG138" s="15">
        <v>8.2650112135540447E-6</v>
      </c>
      <c r="BH138" s="15">
        <v>2.109563658432886E-5</v>
      </c>
      <c r="BI138" s="15">
        <v>2.514821516035598E-5</v>
      </c>
      <c r="BJ138" s="15">
        <v>6.8877670167849259E-5</v>
      </c>
      <c r="BK138" s="15">
        <v>9.2319014563434763E-5</v>
      </c>
      <c r="BL138" s="15">
        <v>6.3179729043480309E-6</v>
      </c>
      <c r="BM138" s="15">
        <v>3.8186128012925655E-5</v>
      </c>
      <c r="BN138" s="15">
        <v>5.939302885540999E-5</v>
      </c>
      <c r="BO138" s="15">
        <v>2.3630966736013452E-5</v>
      </c>
      <c r="BP138" s="15">
        <v>5.6279583850730323E-5</v>
      </c>
      <c r="BQ138" s="15">
        <v>0</v>
      </c>
      <c r="BR138" s="15">
        <v>1.2408013116587476E-4</v>
      </c>
      <c r="BS138" s="15">
        <v>1.4687533548049292E-5</v>
      </c>
      <c r="BT138" s="15">
        <v>3.3191291014296665E-6</v>
      </c>
      <c r="BU138" s="15">
        <v>7.305902317851654E-5</v>
      </c>
      <c r="BV138" s="15">
        <v>8.7540313406191927E-5</v>
      </c>
      <c r="BW138" s="15">
        <v>1.8638763821086997E-5</v>
      </c>
      <c r="BX138" s="15">
        <v>4.1245747377069428E-5</v>
      </c>
      <c r="BY138" s="15">
        <v>3.457649500776836E-4</v>
      </c>
      <c r="BZ138" s="15">
        <v>5.4844554465807911E-6</v>
      </c>
      <c r="CA138" s="15">
        <v>1.3651270602117553E-4</v>
      </c>
      <c r="CB138" s="15">
        <v>4.9401859373675625E-5</v>
      </c>
      <c r="CC138" s="15">
        <v>1.6751871347374353E-5</v>
      </c>
      <c r="CD138" s="15">
        <v>4.8123426355435623E-5</v>
      </c>
      <c r="CE138" s="15">
        <v>4.1617408603716107E-5</v>
      </c>
      <c r="CF138" s="15">
        <v>1.4699431613719182E-4</v>
      </c>
      <c r="CG138" s="15">
        <v>4.4210206875642805E-6</v>
      </c>
      <c r="CH138" s="15">
        <v>6.1717058679543679E-5</v>
      </c>
      <c r="CI138" s="15">
        <v>1.6897454512528967E-4</v>
      </c>
      <c r="CJ138" s="15">
        <v>4.1275599365851289E-5</v>
      </c>
      <c r="CK138" s="15">
        <v>4.9333346798224202E-5</v>
      </c>
      <c r="CL138" s="15">
        <v>2.381773645829466E-5</v>
      </c>
      <c r="CM138" s="15">
        <v>7.7377736392914205E-7</v>
      </c>
      <c r="CN138" s="15">
        <v>6.07655673512975E-6</v>
      </c>
      <c r="CO138" s="15">
        <v>8.1681312616477578E-5</v>
      </c>
      <c r="CP138" s="15">
        <v>4.0698360967817474E-5</v>
      </c>
      <c r="CQ138" s="15">
        <v>4.0911776625727929E-5</v>
      </c>
      <c r="CR138" s="15">
        <v>4.0490974549595428E-5</v>
      </c>
      <c r="CS138" s="15">
        <v>1.5049201840226166E-4</v>
      </c>
      <c r="CT138" s="15">
        <v>4.4327091349585832E-5</v>
      </c>
      <c r="CU138" s="15">
        <v>2.06475114247172E-6</v>
      </c>
      <c r="CV138" s="15">
        <v>1.391905589934059E-5</v>
      </c>
      <c r="CW138" s="15">
        <v>5.6497248332955917E-6</v>
      </c>
      <c r="CX138" s="15">
        <v>1.0020803068278491E-5</v>
      </c>
      <c r="CY138" s="15">
        <v>4.4489419761745288E-5</v>
      </c>
      <c r="CZ138" s="15">
        <v>6.7264959850199592E-5</v>
      </c>
      <c r="DA138" s="15">
        <v>1.6271697838680918E-4</v>
      </c>
      <c r="DB138" s="15">
        <v>1.6074162518818534E-4</v>
      </c>
      <c r="DC138" s="15">
        <v>4.0310168161857582E-4</v>
      </c>
      <c r="DD138" s="15">
        <v>1.183546475164067E-4</v>
      </c>
      <c r="DE138" s="15">
        <v>4.7646619675505324E-5</v>
      </c>
      <c r="DF138" s="15">
        <v>1.8117438201150875E-4</v>
      </c>
      <c r="DG138" s="15">
        <v>7.2111598402047332E-4</v>
      </c>
      <c r="DH138" s="15">
        <v>7.9362769853897502E-4</v>
      </c>
      <c r="DI138" s="15">
        <v>4.0559216278863238E-4</v>
      </c>
      <c r="DJ138" s="15">
        <v>3.311840912717067E-5</v>
      </c>
      <c r="DK138" s="15">
        <v>1.1351880914601055E-4</v>
      </c>
      <c r="DL138" s="15">
        <v>5.2552205494875877E-5</v>
      </c>
      <c r="DM138" s="15">
        <v>2.0579962333860755E-3</v>
      </c>
      <c r="DN138" s="15">
        <v>1.8176529801383786E-3</v>
      </c>
      <c r="DO138" s="15">
        <v>6.401379243696434E-5</v>
      </c>
      <c r="DP138" s="15">
        <v>9.1857797299631114E-5</v>
      </c>
      <c r="DQ138" s="15">
        <v>1.0700792116437104E-2</v>
      </c>
      <c r="DR138" s="15">
        <v>6.7347091922370758E-4</v>
      </c>
      <c r="DS138" s="15">
        <v>4.4729976067115065E-4</v>
      </c>
      <c r="DT138" s="15">
        <v>7.6026032426165747E-4</v>
      </c>
      <c r="DU138" s="15">
        <v>1.8682856351103245E-4</v>
      </c>
      <c r="DV138" s="15">
        <v>2.3518261543270251E-3</v>
      </c>
      <c r="DW138" s="15">
        <v>0.56205612235595459</v>
      </c>
      <c r="DX138" s="15">
        <v>4.900180716705928E-4</v>
      </c>
      <c r="DY138" s="15">
        <v>3.3135610407281145E-4</v>
      </c>
      <c r="DZ138" s="15">
        <v>6.0980901881989942E-3</v>
      </c>
      <c r="EA138" s="15">
        <v>2.6707358868882582E-4</v>
      </c>
      <c r="EB138" s="15">
        <v>1.535783244928039E-3</v>
      </c>
      <c r="EC138" s="15">
        <v>1.0063333227886702E-3</v>
      </c>
      <c r="ED138" s="15">
        <v>1.701217906564316E-2</v>
      </c>
      <c r="EE138" s="15">
        <v>4.9686277545591426E-4</v>
      </c>
      <c r="EF138" s="15">
        <v>3.893874246987864E-3</v>
      </c>
      <c r="EG138" s="15">
        <v>1.9219428754355553E-4</v>
      </c>
      <c r="EH138" s="15">
        <v>2.5994954472881696E-2</v>
      </c>
      <c r="EI138" s="15">
        <v>1.8183933781488774E-4</v>
      </c>
      <c r="EJ138" s="15">
        <v>1.0788337019309736E-3</v>
      </c>
      <c r="EK138" s="15">
        <v>7.9289102519564635E-4</v>
      </c>
      <c r="EL138" s="15">
        <v>2.0008239888368015E-2</v>
      </c>
      <c r="EM138" s="15">
        <v>1.6107811916772231E-2</v>
      </c>
      <c r="EN138" s="15">
        <v>4.7672454245941992E-4</v>
      </c>
      <c r="EO138" s="15">
        <v>1.3276984739755127E-3</v>
      </c>
      <c r="EP138" s="15">
        <v>4.4522062332766089E-4</v>
      </c>
      <c r="EQ138" s="15">
        <v>1.7099822273258011E-4</v>
      </c>
      <c r="ER138" s="15">
        <v>2.0845632592553287E-2</v>
      </c>
      <c r="ES138" s="15">
        <v>6.1226145632521239E-2</v>
      </c>
      <c r="ET138" s="15">
        <v>5.503881799619625E-4</v>
      </c>
      <c r="EU138" s="15">
        <v>9.9038122658404171E-4</v>
      </c>
      <c r="EV138" s="15">
        <v>1.9850730943140925E-3</v>
      </c>
      <c r="EW138" s="15">
        <v>1.179605487217065E-4</v>
      </c>
      <c r="EX138" s="15">
        <v>6.0336570215501731E-4</v>
      </c>
      <c r="EY138" s="15">
        <v>2.096217668374862E-4</v>
      </c>
      <c r="EZ138" s="15">
        <v>1.513118700590434E-4</v>
      </c>
      <c r="FA138" s="15">
        <v>3.4738178328538654E-5</v>
      </c>
      <c r="FB138" s="15">
        <v>1.3805146705245691E-4</v>
      </c>
      <c r="FC138" s="15">
        <v>2.2938426643705833E-4</v>
      </c>
      <c r="FD138" s="15">
        <v>1.0261031977135402E-4</v>
      </c>
      <c r="FE138" s="15">
        <v>1.1153578754605878E-4</v>
      </c>
      <c r="FF138" s="15">
        <v>8.6254177737799391E-5</v>
      </c>
      <c r="FG138" s="15">
        <v>2.4621878084244727E-4</v>
      </c>
      <c r="FH138" s="15">
        <v>8.26666764245045E-5</v>
      </c>
      <c r="FI138" s="15">
        <v>1.326867451028401E-4</v>
      </c>
      <c r="FJ138" s="15">
        <v>2.8084283741386406E-4</v>
      </c>
      <c r="FK138" s="15">
        <v>2.3336243101793712E-5</v>
      </c>
      <c r="FL138" s="15">
        <v>7.8908548355469739E-5</v>
      </c>
      <c r="FM138" s="15">
        <v>2.5184651803740346E-4</v>
      </c>
      <c r="FN138" s="15">
        <v>3.6617077819015611E-4</v>
      </c>
      <c r="FO138" s="15">
        <v>3.4108501010269264E-4</v>
      </c>
      <c r="FP138" s="15">
        <v>6.2485242885811678E-5</v>
      </c>
      <c r="FQ138" s="15">
        <v>7.3193228095585648E-5</v>
      </c>
      <c r="FR138" s="15">
        <v>7.7325985568259602E-6</v>
      </c>
      <c r="FS138" s="15">
        <v>2.4347060414328517E-5</v>
      </c>
      <c r="FT138" s="15">
        <v>9.9265632943064381E-5</v>
      </c>
      <c r="FU138" s="15">
        <v>1.0690776537114659E-4</v>
      </c>
      <c r="FV138" s="15">
        <v>1.3954107581344488E-4</v>
      </c>
      <c r="FW138" s="15">
        <v>6.3357982306398925E-5</v>
      </c>
      <c r="FX138" s="15">
        <v>4.14587694059221E-5</v>
      </c>
      <c r="FY138" s="15">
        <v>8.338211883956595E-5</v>
      </c>
      <c r="FZ138" s="15">
        <v>2.9056171343028002E-4</v>
      </c>
      <c r="GA138" s="15">
        <v>7.14026449338515E-5</v>
      </c>
      <c r="GB138" s="15">
        <v>6.9516314510078927E-5</v>
      </c>
      <c r="GC138" s="15">
        <v>1.6042051317791966E-4</v>
      </c>
      <c r="GD138" s="15">
        <v>8.802318148335808E-5</v>
      </c>
      <c r="GE138" s="15">
        <v>1.0000456036552742E-4</v>
      </c>
      <c r="GF138" s="15">
        <v>2.3405922684219716E-4</v>
      </c>
      <c r="GG138" s="15">
        <v>7.2151187524075404E-5</v>
      </c>
      <c r="GH138" s="15">
        <v>2.6396263550676833E-5</v>
      </c>
      <c r="GI138" s="15">
        <v>2.1118520022188671E-5</v>
      </c>
      <c r="GJ138" s="15">
        <v>4.9661887276249353E-6</v>
      </c>
      <c r="GK138" s="15">
        <v>2.3303743002710112E-5</v>
      </c>
      <c r="GL138" s="15">
        <v>1.586880873097842E-5</v>
      </c>
      <c r="GM138" s="15">
        <v>9.6553141099204893E-5</v>
      </c>
      <c r="GN138" s="15">
        <v>1.136424607690093E-5</v>
      </c>
      <c r="GO138" s="15">
        <v>4.8868178720117183E-5</v>
      </c>
      <c r="GP138" s="15">
        <v>6.0662065280013982E-5</v>
      </c>
      <c r="GQ138" s="15">
        <v>1.5814081055958716E-5</v>
      </c>
      <c r="GR138" s="15">
        <v>1.2897116301725973E-4</v>
      </c>
      <c r="GS138" s="15">
        <v>1.0952909344357057E-3</v>
      </c>
      <c r="GT138" s="15">
        <v>9.4745041793926953E-4</v>
      </c>
      <c r="GU138" s="15">
        <v>1.0783046789113698E-3</v>
      </c>
      <c r="GV138" s="15">
        <v>1.0154384438774278E-4</v>
      </c>
      <c r="GW138" s="15">
        <v>1.2503838060107101E-4</v>
      </c>
      <c r="GX138" s="15">
        <v>6.8716397083454141E-5</v>
      </c>
      <c r="GY138" s="15">
        <v>1.0403003144050649E-4</v>
      </c>
      <c r="GZ138" s="15">
        <v>5.1685430380967305E-5</v>
      </c>
      <c r="HA138" s="15">
        <v>5.0831339906945182E-5</v>
      </c>
      <c r="HB138" s="15">
        <v>2.8083490121952662E-5</v>
      </c>
      <c r="HC138" s="15">
        <v>9.6833340839125952E-5</v>
      </c>
    </row>
    <row r="139" spans="1:211" x14ac:dyDescent="0.2">
      <c r="A139" s="17" t="s">
        <v>138</v>
      </c>
      <c r="B139" t="s">
        <v>807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8.0220792612987899E-6</v>
      </c>
      <c r="AZ139" s="15">
        <v>0</v>
      </c>
      <c r="BA139" s="15">
        <v>0</v>
      </c>
      <c r="BB139" s="15">
        <v>0</v>
      </c>
      <c r="BC139" s="15">
        <v>1.0610510446005381E-5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2.6177342433449611E-6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5">
        <v>0</v>
      </c>
      <c r="CY139" s="15">
        <v>0</v>
      </c>
      <c r="CZ139" s="15">
        <v>0</v>
      </c>
      <c r="DA139" s="15">
        <v>0</v>
      </c>
      <c r="DB139" s="15">
        <v>0</v>
      </c>
      <c r="DC139" s="15">
        <v>0</v>
      </c>
      <c r="DD139" s="15">
        <v>0</v>
      </c>
      <c r="DE139" s="15">
        <v>0</v>
      </c>
      <c r="DF139" s="15">
        <v>0</v>
      </c>
      <c r="DG139" s="15">
        <v>0</v>
      </c>
      <c r="DH139" s="15">
        <v>0</v>
      </c>
      <c r="DI139" s="15">
        <v>0</v>
      </c>
      <c r="DJ139" s="15">
        <v>0</v>
      </c>
      <c r="DK139" s="15">
        <v>0</v>
      </c>
      <c r="DL139" s="15">
        <v>0</v>
      </c>
      <c r="DM139" s="15">
        <v>0</v>
      </c>
      <c r="DN139" s="15">
        <v>0</v>
      </c>
      <c r="DO139" s="15">
        <v>0</v>
      </c>
      <c r="DP139" s="15">
        <v>0</v>
      </c>
      <c r="DQ139" s="15">
        <v>0</v>
      </c>
      <c r="DR139" s="15">
        <v>0</v>
      </c>
      <c r="DS139" s="15">
        <v>0</v>
      </c>
      <c r="DT139" s="15">
        <v>0</v>
      </c>
      <c r="DU139" s="15">
        <v>0</v>
      </c>
      <c r="DV139" s="15">
        <v>7.5205896033373437E-6</v>
      </c>
      <c r="DW139" s="15">
        <v>0</v>
      </c>
      <c r="DX139" s="15">
        <v>1.3296356182915725E-5</v>
      </c>
      <c r="DY139" s="15">
        <v>0</v>
      </c>
      <c r="DZ139" s="15">
        <v>0</v>
      </c>
      <c r="EA139" s="15">
        <v>8.4051299826167324E-5</v>
      </c>
      <c r="EB139" s="15">
        <v>0</v>
      </c>
      <c r="EC139" s="15">
        <v>8.7034567830050036E-6</v>
      </c>
      <c r="ED139" s="15">
        <v>0</v>
      </c>
      <c r="EE139" s="15">
        <v>0</v>
      </c>
      <c r="EF139" s="15">
        <v>0</v>
      </c>
      <c r="EG139" s="15">
        <v>3.0384507068720822E-6</v>
      </c>
      <c r="EH139" s="15">
        <v>0</v>
      </c>
      <c r="EI139" s="15">
        <v>1.4890649491463236E-3</v>
      </c>
      <c r="EJ139" s="15">
        <v>5.6702441416650302E-4</v>
      </c>
      <c r="EK139" s="15">
        <v>0</v>
      </c>
      <c r="EL139" s="15">
        <v>0</v>
      </c>
      <c r="EM139" s="15">
        <v>2.3417098367339345E-5</v>
      </c>
      <c r="EN139" s="15">
        <v>4.1289925554820011E-4</v>
      </c>
      <c r="EO139" s="15">
        <v>0</v>
      </c>
      <c r="EP139" s="15">
        <v>5.7511990005887602E-3</v>
      </c>
      <c r="EQ139" s="15">
        <v>6.3222925092181088E-3</v>
      </c>
      <c r="ER139" s="15">
        <v>0</v>
      </c>
      <c r="ES139" s="15">
        <v>0</v>
      </c>
      <c r="ET139" s="15">
        <v>4.9790504422595064E-3</v>
      </c>
      <c r="EU139" s="15">
        <v>1.4588134839043105E-5</v>
      </c>
      <c r="EV139" s="15">
        <v>0</v>
      </c>
      <c r="EW139" s="15">
        <v>0</v>
      </c>
      <c r="EX139" s="15">
        <v>0</v>
      </c>
      <c r="EY139" s="15">
        <v>0</v>
      </c>
      <c r="EZ139" s="15">
        <v>0</v>
      </c>
      <c r="FA139" s="15">
        <v>0</v>
      </c>
      <c r="FB139" s="15">
        <v>0</v>
      </c>
      <c r="FC139" s="15">
        <v>4.3898520292328568E-5</v>
      </c>
      <c r="FD139" s="15">
        <v>1.0583515853707351E-5</v>
      </c>
      <c r="FE139" s="15">
        <v>2.0747286504764022E-5</v>
      </c>
      <c r="FF139" s="15">
        <v>0</v>
      </c>
      <c r="FG139" s="15">
        <v>0</v>
      </c>
      <c r="FH139" s="15">
        <v>0</v>
      </c>
      <c r="FI139" s="15">
        <v>2.6788552612678763E-5</v>
      </c>
      <c r="FJ139" s="15">
        <v>0</v>
      </c>
      <c r="FK139" s="15">
        <v>0</v>
      </c>
      <c r="FL139" s="15">
        <v>3.3227014555843204E-5</v>
      </c>
      <c r="FM139" s="15">
        <v>0</v>
      </c>
      <c r="FN139" s="15">
        <v>0</v>
      </c>
      <c r="FO139" s="15">
        <v>0</v>
      </c>
      <c r="FP139" s="15">
        <v>0</v>
      </c>
      <c r="FQ139" s="15">
        <v>0</v>
      </c>
      <c r="FR139" s="15">
        <v>0</v>
      </c>
      <c r="FS139" s="15">
        <v>0</v>
      </c>
      <c r="FT139" s="15">
        <v>0</v>
      </c>
      <c r="FU139" s="15">
        <v>0</v>
      </c>
      <c r="FV139" s="15">
        <v>0</v>
      </c>
      <c r="FW139" s="15">
        <v>0</v>
      </c>
      <c r="FX139" s="15">
        <v>8.6256883170411897E-6</v>
      </c>
      <c r="FY139" s="15">
        <v>0</v>
      </c>
      <c r="FZ139" s="15">
        <v>6.5264129481007417E-6</v>
      </c>
      <c r="GA139" s="15">
        <v>0</v>
      </c>
      <c r="GB139" s="15">
        <v>0</v>
      </c>
      <c r="GC139" s="15">
        <v>0</v>
      </c>
      <c r="GD139" s="15">
        <v>0</v>
      </c>
      <c r="GE139" s="15">
        <v>0</v>
      </c>
      <c r="GF139" s="15">
        <v>0</v>
      </c>
      <c r="GG139" s="15">
        <v>0</v>
      </c>
      <c r="GH139" s="15">
        <v>0</v>
      </c>
      <c r="GI139" s="15">
        <v>2.8705534214020438E-6</v>
      </c>
      <c r="GJ139" s="15">
        <v>0</v>
      </c>
      <c r="GK139" s="15">
        <v>0</v>
      </c>
      <c r="GL139" s="15">
        <v>0</v>
      </c>
      <c r="GM139" s="15">
        <v>0</v>
      </c>
      <c r="GN139" s="15">
        <v>0</v>
      </c>
      <c r="GO139" s="15">
        <v>0</v>
      </c>
      <c r="GP139" s="15">
        <v>0</v>
      </c>
      <c r="GQ139" s="15">
        <v>0</v>
      </c>
      <c r="GR139" s="15">
        <v>0</v>
      </c>
      <c r="GS139" s="15">
        <v>6.1488958621864592E-6</v>
      </c>
      <c r="GT139" s="15">
        <v>9.0050588942148166E-6</v>
      </c>
      <c r="GU139" s="15">
        <v>0</v>
      </c>
      <c r="GV139" s="15">
        <v>1.3149242924564395E-4</v>
      </c>
      <c r="GW139" s="15">
        <v>0</v>
      </c>
      <c r="GX139" s="15">
        <v>0</v>
      </c>
      <c r="GY139" s="15">
        <v>0</v>
      </c>
      <c r="GZ139" s="15">
        <v>0</v>
      </c>
      <c r="HA139" s="15">
        <v>0</v>
      </c>
      <c r="HB139" s="15">
        <v>0</v>
      </c>
      <c r="HC139" s="15">
        <v>0</v>
      </c>
    </row>
    <row r="140" spans="1:211" x14ac:dyDescent="0.2">
      <c r="A140" s="17" t="s">
        <v>139</v>
      </c>
      <c r="B140" t="s">
        <v>808</v>
      </c>
      <c r="C140" s="15">
        <v>2.3899447383842642E-4</v>
      </c>
      <c r="D140" s="15">
        <v>4.7334670626675609E-5</v>
      </c>
      <c r="E140" s="15">
        <v>7.2784732303666748E-5</v>
      </c>
      <c r="F140" s="15">
        <v>1.3153196155953119E-4</v>
      </c>
      <c r="G140" s="15">
        <v>1.0401212689379896E-4</v>
      </c>
      <c r="H140" s="15">
        <v>2.0523225542514679E-4</v>
      </c>
      <c r="I140" s="15">
        <v>8.4158304081858505E-5</v>
      </c>
      <c r="J140" s="15">
        <v>7.9332352164382825E-5</v>
      </c>
      <c r="K140" s="15">
        <v>2.1702117826968145E-4</v>
      </c>
      <c r="L140" s="15">
        <v>3.2516971103646722E-4</v>
      </c>
      <c r="M140" s="15">
        <v>1.9998819817823411E-4</v>
      </c>
      <c r="N140" s="15">
        <v>7.173905609907997E-5</v>
      </c>
      <c r="O140" s="15">
        <v>4.495079098405134E-4</v>
      </c>
      <c r="P140" s="15">
        <v>1.1659631906894323E-4</v>
      </c>
      <c r="Q140" s="15">
        <v>1.0683007568159492E-4</v>
      </c>
      <c r="R140" s="15">
        <v>3.7964524805435767E-5</v>
      </c>
      <c r="S140" s="15">
        <v>1.0303965849316936E-4</v>
      </c>
      <c r="T140" s="15">
        <v>7.6700800898667638E-5</v>
      </c>
      <c r="U140" s="15">
        <v>2.275066637774731E-4</v>
      </c>
      <c r="V140" s="15">
        <v>2.2876001536269061E-4</v>
      </c>
      <c r="W140" s="15">
        <v>1.2640735790660288E-4</v>
      </c>
      <c r="X140" s="15">
        <v>5.8411733173606801E-5</v>
      </c>
      <c r="Y140" s="15">
        <v>1.2327290170044013E-4</v>
      </c>
      <c r="Z140" s="15">
        <v>7.7340853821383958E-5</v>
      </c>
      <c r="AA140" s="15">
        <v>5.9814496968736447E-5</v>
      </c>
      <c r="AB140" s="15">
        <v>1.0986330363741076E-4</v>
      </c>
      <c r="AC140" s="15">
        <v>2.0297412410656259E-4</v>
      </c>
      <c r="AD140" s="15">
        <v>6.071255235091558E-5</v>
      </c>
      <c r="AE140" s="15">
        <v>1.9627075727226314E-4</v>
      </c>
      <c r="AF140" s="15">
        <v>5.4188583940223463E-5</v>
      </c>
      <c r="AG140" s="15">
        <v>1.3409621621286012E-5</v>
      </c>
      <c r="AH140" s="15">
        <v>6.0859518171804253E-5</v>
      </c>
      <c r="AI140" s="15">
        <v>9.5870585458764437E-5</v>
      </c>
      <c r="AJ140" s="15">
        <v>1.9043178082250886E-4</v>
      </c>
      <c r="AK140" s="15">
        <v>5.8136681807729287E-5</v>
      </c>
      <c r="AL140" s="15">
        <v>6.2760294497551686E-5</v>
      </c>
      <c r="AM140" s="15">
        <v>8.6430395086225614E-5</v>
      </c>
      <c r="AN140" s="15">
        <v>8.2965427939768707E-5</v>
      </c>
      <c r="AO140" s="15">
        <v>8.5419941417356231E-6</v>
      </c>
      <c r="AP140" s="15">
        <v>2.2470941798394167E-4</v>
      </c>
      <c r="AQ140" s="15">
        <v>4.1808325229055198E-5</v>
      </c>
      <c r="AR140" s="15">
        <v>1.092102342919904E-4</v>
      </c>
      <c r="AS140" s="15">
        <v>2.0643700214934661E-4</v>
      </c>
      <c r="AT140" s="15">
        <v>3.2699141808765271E-4</v>
      </c>
      <c r="AU140" s="15">
        <v>1.3720821888893266E-4</v>
      </c>
      <c r="AV140" s="15">
        <v>6.4051901769256658E-4</v>
      </c>
      <c r="AW140" s="15">
        <v>7.2004791565400639E-5</v>
      </c>
      <c r="AX140" s="15">
        <v>7.7638920132254153E-5</v>
      </c>
      <c r="AY140" s="15">
        <v>1.4292208208264588E-4</v>
      </c>
      <c r="AZ140" s="15">
        <v>3.0698708823397969E-4</v>
      </c>
      <c r="BA140" s="15">
        <v>8.7500707562832868E-5</v>
      </c>
      <c r="BB140" s="15">
        <v>9.8510845305384165E-5</v>
      </c>
      <c r="BC140" s="15">
        <v>8.3587121713167483E-5</v>
      </c>
      <c r="BD140" s="15">
        <v>5.5049462468365382E-5</v>
      </c>
      <c r="BE140" s="15">
        <v>8.4257437117219011E-5</v>
      </c>
      <c r="BF140" s="15">
        <v>4.6890083018160387E-4</v>
      </c>
      <c r="BG140" s="15">
        <v>5.9097412795429349E-5</v>
      </c>
      <c r="BH140" s="15">
        <v>8.4434573791409323E-5</v>
      </c>
      <c r="BI140" s="15">
        <v>1.1503258764301221E-4</v>
      </c>
      <c r="BJ140" s="15">
        <v>2.0357746329961377E-4</v>
      </c>
      <c r="BK140" s="15">
        <v>1.886608476386439E-4</v>
      </c>
      <c r="BL140" s="15">
        <v>1.1729372154884177E-4</v>
      </c>
      <c r="BM140" s="15">
        <v>1.2054325384500048E-4</v>
      </c>
      <c r="BN140" s="15">
        <v>8.3790904295795595E-4</v>
      </c>
      <c r="BO140" s="15">
        <v>3.187428937529092E-4</v>
      </c>
      <c r="BP140" s="15">
        <v>3.1027261146990103E-4</v>
      </c>
      <c r="BQ140" s="15">
        <v>1.2518747144529753E-4</v>
      </c>
      <c r="BR140" s="15">
        <v>8.6238424958106936E-4</v>
      </c>
      <c r="BS140" s="15">
        <v>2.9213202363865127E-4</v>
      </c>
      <c r="BT140" s="15">
        <v>2.4395731126637644E-4</v>
      </c>
      <c r="BU140" s="15">
        <v>3.176761884071791E-4</v>
      </c>
      <c r="BV140" s="15">
        <v>4.7096860260721981E-4</v>
      </c>
      <c r="BW140" s="15">
        <v>5.2113751183594751E-4</v>
      </c>
      <c r="BX140" s="15">
        <v>2.5289878650767945E-4</v>
      </c>
      <c r="BY140" s="15">
        <v>6.9674230053507413E-4</v>
      </c>
      <c r="BZ140" s="15">
        <v>1.0946741602599864E-4</v>
      </c>
      <c r="CA140" s="15">
        <v>2.9156062271593004E-4</v>
      </c>
      <c r="CB140" s="15">
        <v>1.0369529958876909E-3</v>
      </c>
      <c r="CC140" s="15">
        <v>1.190614810049783E-4</v>
      </c>
      <c r="CD140" s="15">
        <v>4.2616809661000265E-4</v>
      </c>
      <c r="CE140" s="15">
        <v>1.1861512421556864E-3</v>
      </c>
      <c r="CF140" s="15">
        <v>0.10172711800595581</v>
      </c>
      <c r="CG140" s="15">
        <v>1.0034804879275086E-2</v>
      </c>
      <c r="CH140" s="15">
        <v>3.7427203642790359E-3</v>
      </c>
      <c r="CI140" s="15">
        <v>2.7964541615603205E-3</v>
      </c>
      <c r="CJ140" s="15">
        <v>4.6107142980368132E-3</v>
      </c>
      <c r="CK140" s="15">
        <v>1.3650960951727663E-3</v>
      </c>
      <c r="CL140" s="15">
        <v>4.2516681834742079E-4</v>
      </c>
      <c r="CM140" s="15">
        <v>5.5200223560467755E-2</v>
      </c>
      <c r="CN140" s="15">
        <v>1.4399306259840781E-2</v>
      </c>
      <c r="CO140" s="15">
        <v>2.6818861154796148E-2</v>
      </c>
      <c r="CP140" s="15">
        <v>8.6243141057475061E-4</v>
      </c>
      <c r="CQ140" s="15">
        <v>0.81123617325191788</v>
      </c>
      <c r="CR140" s="15">
        <v>0.27420642176723359</v>
      </c>
      <c r="CS140" s="15">
        <v>9.5954584432678177E-3</v>
      </c>
      <c r="CT140" s="15">
        <v>2.7816163832454156E-3</v>
      </c>
      <c r="CU140" s="15">
        <v>3.0585282706445172E-3</v>
      </c>
      <c r="CV140" s="15">
        <v>5.6905968426022315E-4</v>
      </c>
      <c r="CW140" s="15">
        <v>1.5741800970423914E-3</v>
      </c>
      <c r="CX140" s="15">
        <v>2.914609063076937E-2</v>
      </c>
      <c r="CY140" s="15">
        <v>1.9424953308260983E-3</v>
      </c>
      <c r="CZ140" s="15">
        <v>2.6201938124730552E-3</v>
      </c>
      <c r="DA140" s="15">
        <v>1.2618765496052951E-4</v>
      </c>
      <c r="DB140" s="15">
        <v>1.475702206858466E-4</v>
      </c>
      <c r="DC140" s="15">
        <v>6.0884028168172041E-5</v>
      </c>
      <c r="DD140" s="15">
        <v>6.8041234595786666E-5</v>
      </c>
      <c r="DE140" s="15">
        <v>1.6082306463751706E-4</v>
      </c>
      <c r="DF140" s="15">
        <v>9.3560330121082223E-5</v>
      </c>
      <c r="DG140" s="15">
        <v>3.3346805344349655E-4</v>
      </c>
      <c r="DH140" s="15">
        <v>3.5156434557195302E-5</v>
      </c>
      <c r="DI140" s="15">
        <v>6.2789129283930334E-5</v>
      </c>
      <c r="DJ140" s="15">
        <v>2.9491442144638779E-5</v>
      </c>
      <c r="DK140" s="15">
        <v>5.9127605511414011E-5</v>
      </c>
      <c r="DL140" s="15">
        <v>4.2238770890376217E-5</v>
      </c>
      <c r="DM140" s="15">
        <v>2.0354018050269246E-4</v>
      </c>
      <c r="DN140" s="15">
        <v>1.3911602774828926E-4</v>
      </c>
      <c r="DO140" s="15">
        <v>2.7758164615723245E-5</v>
      </c>
      <c r="DP140" s="15">
        <v>1.335793019307693E-4</v>
      </c>
      <c r="DQ140" s="15">
        <v>1.7846397676702288E-4</v>
      </c>
      <c r="DR140" s="15">
        <v>9.0153838165272121E-5</v>
      </c>
      <c r="DS140" s="15">
        <v>2.9924257609699716E-5</v>
      </c>
      <c r="DT140" s="15">
        <v>2.1908158124255857E-4</v>
      </c>
      <c r="DU140" s="15">
        <v>7.5025617473787183E-5</v>
      </c>
      <c r="DV140" s="15">
        <v>1.7092159781717677E-4</v>
      </c>
      <c r="DW140" s="15">
        <v>4.5707717973235221E-5</v>
      </c>
      <c r="DX140" s="15">
        <v>8.2918471177752788E-5</v>
      </c>
      <c r="DY140" s="15">
        <v>2.3638590529517466E-4</v>
      </c>
      <c r="DZ140" s="15">
        <v>2.1541331318077116E-4</v>
      </c>
      <c r="EA140" s="15">
        <v>2.1220315891190986E-4</v>
      </c>
      <c r="EB140" s="15">
        <v>1.2577821322620528E-4</v>
      </c>
      <c r="EC140" s="15">
        <v>7.3180057256676004E-5</v>
      </c>
      <c r="ED140" s="15">
        <v>1.0871252115515633E-4</v>
      </c>
      <c r="EE140" s="15">
        <v>1.9379861287535641E-4</v>
      </c>
      <c r="EF140" s="15">
        <v>3.7895243177223281E-5</v>
      </c>
      <c r="EG140" s="15">
        <v>1.8167399664359302E-4</v>
      </c>
      <c r="EH140" s="15">
        <v>7.1077607765721658E-5</v>
      </c>
      <c r="EI140" s="15">
        <v>6.5842339505605294E-5</v>
      </c>
      <c r="EJ140" s="15">
        <v>6.886968594909228E-5</v>
      </c>
      <c r="EK140" s="15">
        <v>1.9555123273045399E-4</v>
      </c>
      <c r="EL140" s="15">
        <v>2.0224903062474102E-4</v>
      </c>
      <c r="EM140" s="15">
        <v>2.3205464830100978E-4</v>
      </c>
      <c r="EN140" s="15">
        <v>2.507295616436064E-4</v>
      </c>
      <c r="EO140" s="15">
        <v>3.0820391498038177E-4</v>
      </c>
      <c r="EP140" s="15">
        <v>3.8975513261875505E-5</v>
      </c>
      <c r="EQ140" s="15">
        <v>5.1852770679719394E-5</v>
      </c>
      <c r="ER140" s="15">
        <v>2.7309343559093764E-4</v>
      </c>
      <c r="ES140" s="15">
        <v>1.5493582941914833E-4</v>
      </c>
      <c r="ET140" s="15">
        <v>1.1178504740060734E-4</v>
      </c>
      <c r="EU140" s="15">
        <v>1.3180523549975241E-4</v>
      </c>
      <c r="EV140" s="15">
        <v>7.8808296457508358E-5</v>
      </c>
      <c r="EW140" s="15">
        <v>1.1142867631908052E-5</v>
      </c>
      <c r="EX140" s="15">
        <v>1.277628134477862E-4</v>
      </c>
      <c r="EY140" s="15">
        <v>7.6868131257938502E-5</v>
      </c>
      <c r="EZ140" s="15">
        <v>4.1071548625589925E-5</v>
      </c>
      <c r="FA140" s="15">
        <v>3.2663400532170604E-5</v>
      </c>
      <c r="FB140" s="15">
        <v>1.7660688142525393E-4</v>
      </c>
      <c r="FC140" s="15">
        <v>2.9925866717328728E-5</v>
      </c>
      <c r="FD140" s="15">
        <v>1.1768409476459369E-4</v>
      </c>
      <c r="FE140" s="15">
        <v>6.024275399074712E-5</v>
      </c>
      <c r="FF140" s="15">
        <v>8.7562352796101834E-5</v>
      </c>
      <c r="FG140" s="15">
        <v>3.770428626552349E-5</v>
      </c>
      <c r="FH140" s="15">
        <v>6.857828941162385E-5</v>
      </c>
      <c r="FI140" s="15">
        <v>6.5551102181705137E-5</v>
      </c>
      <c r="FJ140" s="15">
        <v>9.8238087316203876E-6</v>
      </c>
      <c r="FK140" s="15">
        <v>2.1413547789691161E-5</v>
      </c>
      <c r="FL140" s="15">
        <v>3.0838461509625077E-4</v>
      </c>
      <c r="FM140" s="15">
        <v>5.7667677096306009E-6</v>
      </c>
      <c r="FN140" s="15">
        <v>6.066676053032696E-5</v>
      </c>
      <c r="FO140" s="15">
        <v>1.7919089264817822E-4</v>
      </c>
      <c r="FP140" s="15">
        <v>9.1441310084284144E-5</v>
      </c>
      <c r="FQ140" s="15">
        <v>3.1525933489906048E-5</v>
      </c>
      <c r="FR140" s="15">
        <v>1.1864430174681732E-4</v>
      </c>
      <c r="FS140" s="15">
        <v>1.2410775153887926E-4</v>
      </c>
      <c r="FT140" s="15">
        <v>2.5053163712674499E-4</v>
      </c>
      <c r="FU140" s="15">
        <v>1.8200703639901752E-4</v>
      </c>
      <c r="FV140" s="15">
        <v>2.289367209405491E-4</v>
      </c>
      <c r="FW140" s="15">
        <v>3.4141574532963419E-4</v>
      </c>
      <c r="FX140" s="15">
        <v>1.9701978946933882E-5</v>
      </c>
      <c r="FY140" s="15">
        <v>1.3093362692385136E-4</v>
      </c>
      <c r="FZ140" s="15">
        <v>7.9366588386733459E-5</v>
      </c>
      <c r="GA140" s="15">
        <v>1.5201597621211063E-4</v>
      </c>
      <c r="GB140" s="15">
        <v>5.7093688879646906E-5</v>
      </c>
      <c r="GC140" s="15">
        <v>1.8618280016464208E-4</v>
      </c>
      <c r="GD140" s="15">
        <v>1.1670461460487384E-4</v>
      </c>
      <c r="GE140" s="15">
        <v>6.5650915687019912E-5</v>
      </c>
      <c r="GF140" s="15">
        <v>2.1849570031210106E-4</v>
      </c>
      <c r="GG140" s="15">
        <v>7.3086971764598231E-5</v>
      </c>
      <c r="GH140" s="15">
        <v>3.5466070556150036E-4</v>
      </c>
      <c r="GI140" s="15">
        <v>1.6975842797147935E-4</v>
      </c>
      <c r="GJ140" s="15">
        <v>1.2049623873720999E-4</v>
      </c>
      <c r="GK140" s="15">
        <v>1.6352423058870575E-4</v>
      </c>
      <c r="GL140" s="15">
        <v>1.9397551872024814E-4</v>
      </c>
      <c r="GM140" s="15">
        <v>9.0106484693250251E-5</v>
      </c>
      <c r="GN140" s="15">
        <v>3.7071248969608904E-5</v>
      </c>
      <c r="GO140" s="15">
        <v>0.51340395891661217</v>
      </c>
      <c r="GP140" s="15">
        <v>2.7345444328241979E-4</v>
      </c>
      <c r="GQ140" s="15">
        <v>8.7165878275938531E-5</v>
      </c>
      <c r="GR140" s="15">
        <v>1.0365443185280068E-4</v>
      </c>
      <c r="GS140" s="15">
        <v>5.7741995453540007E-5</v>
      </c>
      <c r="GT140" s="15">
        <v>4.6280979974251454E-6</v>
      </c>
      <c r="GU140" s="15">
        <v>7.60291615322736E-5</v>
      </c>
      <c r="GV140" s="15">
        <v>4.241008116065656E-5</v>
      </c>
      <c r="GW140" s="15">
        <v>4.267367064179356E-5</v>
      </c>
      <c r="GX140" s="15">
        <v>1.6321031278060979E-4</v>
      </c>
      <c r="GY140" s="15">
        <v>1.3044152967749432E-4</v>
      </c>
      <c r="GZ140" s="15">
        <v>9.0700263363505438E-5</v>
      </c>
      <c r="HA140" s="15">
        <v>2.0811164800446478E-4</v>
      </c>
      <c r="HB140" s="15">
        <v>3.019646609316615E-4</v>
      </c>
      <c r="HC140" s="15">
        <v>4.1765601308592766E-5</v>
      </c>
    </row>
    <row r="141" spans="1:211" x14ac:dyDescent="0.2">
      <c r="A141" s="17" t="s">
        <v>140</v>
      </c>
      <c r="B141" t="s">
        <v>809</v>
      </c>
      <c r="C141" s="15">
        <v>1.0507066442654745E-3</v>
      </c>
      <c r="D141" s="15">
        <v>3.6138365843075928E-3</v>
      </c>
      <c r="E141" s="15">
        <v>3.8553545083119735E-2</v>
      </c>
      <c r="F141" s="15">
        <v>4.8022535505513826E-4</v>
      </c>
      <c r="G141" s="15">
        <v>8.0615310910746724E-3</v>
      </c>
      <c r="H141" s="15">
        <v>2.6042235131312422E-4</v>
      </c>
      <c r="I141" s="15">
        <v>6.1038145056439286E-2</v>
      </c>
      <c r="J141" s="15">
        <v>8.1625805325245396E-2</v>
      </c>
      <c r="K141" s="15">
        <v>6.2928810454983213E-5</v>
      </c>
      <c r="L141" s="15">
        <v>1.0596907027927928E-4</v>
      </c>
      <c r="M141" s="15">
        <v>1.7158896027299752E-5</v>
      </c>
      <c r="N141" s="15">
        <v>7.7513655671013185E-5</v>
      </c>
      <c r="O141" s="15">
        <v>6.3495585478439098E-6</v>
      </c>
      <c r="P141" s="15">
        <v>6.6203460273859143E-6</v>
      </c>
      <c r="Q141" s="15">
        <v>4.025694214665342E-5</v>
      </c>
      <c r="R141" s="15">
        <v>2.0044903497651321E-5</v>
      </c>
      <c r="S141" s="15">
        <v>1.0651820557643978E-4</v>
      </c>
      <c r="T141" s="15">
        <v>4.8596461083925747E-5</v>
      </c>
      <c r="U141" s="15">
        <v>9.501270383205745E-6</v>
      </c>
      <c r="V141" s="15">
        <v>0</v>
      </c>
      <c r="W141" s="15">
        <v>4.2135270660147895E-5</v>
      </c>
      <c r="X141" s="15">
        <v>3.3259680819922787E-3</v>
      </c>
      <c r="Y141" s="15">
        <v>2.8083095939679984E-6</v>
      </c>
      <c r="Z141" s="15">
        <v>5.8593249721179219E-4</v>
      </c>
      <c r="AA141" s="15">
        <v>2.7186855008757586E-6</v>
      </c>
      <c r="AB141" s="15">
        <v>1.1100493607825936E-4</v>
      </c>
      <c r="AC141" s="15">
        <v>8.998268022497725E-5</v>
      </c>
      <c r="AD141" s="15">
        <v>0</v>
      </c>
      <c r="AE141" s="15">
        <v>1.776711588946417E-6</v>
      </c>
      <c r="AF141" s="15">
        <v>7.4384355930472996E-6</v>
      </c>
      <c r="AG141" s="15">
        <v>1.7345015487615148E-5</v>
      </c>
      <c r="AH141" s="15">
        <v>0</v>
      </c>
      <c r="AI141" s="15">
        <v>3.1152187961550169E-5</v>
      </c>
      <c r="AJ141" s="15">
        <v>0</v>
      </c>
      <c r="AK141" s="15">
        <v>7.4487948229820329E-6</v>
      </c>
      <c r="AL141" s="15">
        <v>2.8614702261906336E-5</v>
      </c>
      <c r="AM141" s="15">
        <v>1.4912253946007847E-5</v>
      </c>
      <c r="AN141" s="15">
        <v>1.3841430889226404E-5</v>
      </c>
      <c r="AO141" s="15">
        <v>1.3217026464751279E-5</v>
      </c>
      <c r="AP141" s="15">
        <v>2.6007497842671032E-4</v>
      </c>
      <c r="AQ141" s="15">
        <v>3.6715407548056344E-6</v>
      </c>
      <c r="AR141" s="15">
        <v>1.0098077605955058E-5</v>
      </c>
      <c r="AS141" s="15">
        <v>1.002852619372268E-4</v>
      </c>
      <c r="AT141" s="15">
        <v>2.6648655161818223E-5</v>
      </c>
      <c r="AU141" s="15">
        <v>1.7909632311849145E-5</v>
      </c>
      <c r="AV141" s="15">
        <v>4.2198751153462481E-5</v>
      </c>
      <c r="AW141" s="15">
        <v>6.1452489669590717E-6</v>
      </c>
      <c r="AX141" s="15">
        <v>5.4851587449944735E-5</v>
      </c>
      <c r="AY141" s="15">
        <v>5.5099859149319181E-5</v>
      </c>
      <c r="AZ141" s="15">
        <v>9.0969267707596667E-5</v>
      </c>
      <c r="BA141" s="15">
        <v>9.3986560223174821E-5</v>
      </c>
      <c r="BB141" s="15">
        <v>6.3499962547226586E-5</v>
      </c>
      <c r="BC141" s="15">
        <v>1.6803497618673862E-5</v>
      </c>
      <c r="BD141" s="15">
        <v>5.8305782155371908E-5</v>
      </c>
      <c r="BE141" s="15">
        <v>4.3825531749648282E-5</v>
      </c>
      <c r="BF141" s="15">
        <v>9.4775924873625564E-6</v>
      </c>
      <c r="BG141" s="15">
        <v>5.2564563075213221E-6</v>
      </c>
      <c r="BH141" s="15">
        <v>6.0216235073253581E-5</v>
      </c>
      <c r="BI141" s="15">
        <v>2.4731851446517061E-4</v>
      </c>
      <c r="BJ141" s="15">
        <v>5.5961153332159207E-5</v>
      </c>
      <c r="BK141" s="15">
        <v>7.7577929014750036E-5</v>
      </c>
      <c r="BL141" s="15">
        <v>3.2500767028401932E-5</v>
      </c>
      <c r="BM141" s="15">
        <v>4.5581271370105524E-6</v>
      </c>
      <c r="BN141" s="15">
        <v>0</v>
      </c>
      <c r="BO141" s="15">
        <v>2.7025662016245703E-5</v>
      </c>
      <c r="BP141" s="15">
        <v>1.8549157961646592E-5</v>
      </c>
      <c r="BQ141" s="15">
        <v>2.6721606734473071E-5</v>
      </c>
      <c r="BR141" s="15">
        <v>3.7281011360093841E-6</v>
      </c>
      <c r="BS141" s="15">
        <v>2.7572629412368528E-5</v>
      </c>
      <c r="BT141" s="15">
        <v>2.9327230269348696E-6</v>
      </c>
      <c r="BU141" s="15">
        <v>1.7226912764966783E-5</v>
      </c>
      <c r="BV141" s="15">
        <v>3.9977064644382187E-5</v>
      </c>
      <c r="BW141" s="15">
        <v>1.1877643611477008E-6</v>
      </c>
      <c r="BX141" s="15">
        <v>2.6543642186102581E-5</v>
      </c>
      <c r="BY141" s="15">
        <v>4.2092676600679403E-5</v>
      </c>
      <c r="BZ141" s="15">
        <v>2.1855451857082292E-5</v>
      </c>
      <c r="CA141" s="15">
        <v>1.9161417955740053E-6</v>
      </c>
      <c r="CB141" s="15">
        <v>3.5161347093693916E-6</v>
      </c>
      <c r="CC141" s="15">
        <v>3.226575701420267E-5</v>
      </c>
      <c r="CD141" s="15">
        <v>1.333881639831631E-6</v>
      </c>
      <c r="CE141" s="15">
        <v>5.583041806560654E-5</v>
      </c>
      <c r="CF141" s="15">
        <v>5.0230057820074268E-5</v>
      </c>
      <c r="CG141" s="15">
        <v>5.8301822085363577E-6</v>
      </c>
      <c r="CH141" s="15">
        <v>3.4581629724696758E-5</v>
      </c>
      <c r="CI141" s="15">
        <v>3.071958564850956E-6</v>
      </c>
      <c r="CJ141" s="15">
        <v>6.8994009996902644E-6</v>
      </c>
      <c r="CK141" s="15">
        <v>3.9263191487595413E-5</v>
      </c>
      <c r="CL141" s="15">
        <v>9.9728066106075883E-6</v>
      </c>
      <c r="CM141" s="15">
        <v>2.8867847808125683E-6</v>
      </c>
      <c r="CN141" s="15">
        <v>2.9748607925303139E-6</v>
      </c>
      <c r="CO141" s="15">
        <v>1.5393159545350208E-5</v>
      </c>
      <c r="CP141" s="15">
        <v>1.3174433033243056E-5</v>
      </c>
      <c r="CQ141" s="15">
        <v>7.1878172549617984E-6</v>
      </c>
      <c r="CR141" s="15">
        <v>1.1164996129732734E-6</v>
      </c>
      <c r="CS141" s="15">
        <v>1.2401202612515941E-6</v>
      </c>
      <c r="CT141" s="15">
        <v>1.8006877823955618E-5</v>
      </c>
      <c r="CU141" s="15">
        <v>5.7477764316097968E-6</v>
      </c>
      <c r="CV141" s="15">
        <v>3.636261807767496E-5</v>
      </c>
      <c r="CW141" s="15">
        <v>1.1009422724430219E-5</v>
      </c>
      <c r="CX141" s="15">
        <v>3.5761262858169424E-6</v>
      </c>
      <c r="CY141" s="15">
        <v>4.9146759942273823E-6</v>
      </c>
      <c r="CZ141" s="15">
        <v>0</v>
      </c>
      <c r="DA141" s="15">
        <v>1.8531411481755823E-5</v>
      </c>
      <c r="DB141" s="15">
        <v>1.4291799836310174E-5</v>
      </c>
      <c r="DC141" s="15">
        <v>2.9483723783703321E-6</v>
      </c>
      <c r="DD141" s="15">
        <v>1.0917195757049277E-5</v>
      </c>
      <c r="DE141" s="15">
        <v>6.8574091143179478E-6</v>
      </c>
      <c r="DF141" s="15">
        <v>5.5437922786710596E-6</v>
      </c>
      <c r="DG141" s="15">
        <v>5.975731109010858E-7</v>
      </c>
      <c r="DH141" s="15">
        <v>1.1391713721447177E-5</v>
      </c>
      <c r="DI141" s="15">
        <v>7.0041001728528578E-6</v>
      </c>
      <c r="DJ141" s="15">
        <v>1.8290245671810233E-6</v>
      </c>
      <c r="DK141" s="15">
        <v>6.1075754915953099E-6</v>
      </c>
      <c r="DL141" s="15">
        <v>3.4090639741840769E-6</v>
      </c>
      <c r="DM141" s="15">
        <v>7.8657466533587748E-7</v>
      </c>
      <c r="DN141" s="15">
        <v>2.5275199443488246E-5</v>
      </c>
      <c r="DO141" s="15">
        <v>6.0199094738134851E-6</v>
      </c>
      <c r="DP141" s="15">
        <v>1.2056545226997466E-5</v>
      </c>
      <c r="DQ141" s="15">
        <v>0</v>
      </c>
      <c r="DR141" s="15">
        <v>6.2257574743720383E-6</v>
      </c>
      <c r="DS141" s="15">
        <v>8.9517238685514224E-7</v>
      </c>
      <c r="DT141" s="15">
        <v>8.6684530618299491E-6</v>
      </c>
      <c r="DU141" s="15">
        <v>3.0666811811059711E-6</v>
      </c>
      <c r="DV141" s="15">
        <v>2.4218369273325389E-5</v>
      </c>
      <c r="DW141" s="15">
        <v>2.025182755467534E-5</v>
      </c>
      <c r="DX141" s="15">
        <v>6.7452962309081105E-6</v>
      </c>
      <c r="DY141" s="15">
        <v>1.4575917965952085E-6</v>
      </c>
      <c r="DZ141" s="15">
        <v>3.765270803460444E-6</v>
      </c>
      <c r="EA141" s="15">
        <v>1.0378592343704348E-5</v>
      </c>
      <c r="EB141" s="15">
        <v>1.276452063952443E-5</v>
      </c>
      <c r="EC141" s="15">
        <v>2.4388172393280955E-6</v>
      </c>
      <c r="ED141" s="15">
        <v>1.6140175183052426E-5</v>
      </c>
      <c r="EE141" s="15">
        <v>2.1195862828193358E-6</v>
      </c>
      <c r="EF141" s="15">
        <v>3.6008609404794915E-5</v>
      </c>
      <c r="EG141" s="15">
        <v>1.8394212287083875E-6</v>
      </c>
      <c r="EH141" s="15">
        <v>5.1971090259245473E-6</v>
      </c>
      <c r="EI141" s="15">
        <v>6.6522263196745541E-6</v>
      </c>
      <c r="EJ141" s="15">
        <v>3.8368940432600679E-5</v>
      </c>
      <c r="EK141" s="15">
        <v>1.687579222058545E-6</v>
      </c>
      <c r="EL141" s="15">
        <v>1.2762828177960608E-5</v>
      </c>
      <c r="EM141" s="15">
        <v>1.4050985526152946E-6</v>
      </c>
      <c r="EN141" s="15">
        <v>5.0205464859406317E-5</v>
      </c>
      <c r="EO141" s="15">
        <v>1.3709863963634603E-5</v>
      </c>
      <c r="EP141" s="15">
        <v>2.6434146043760881E-5</v>
      </c>
      <c r="EQ141" s="15">
        <v>5.4230256565375342E-6</v>
      </c>
      <c r="ER141" s="15">
        <v>9.5744368931855816E-6</v>
      </c>
      <c r="ES141" s="15">
        <v>3.3732343608467537E-6</v>
      </c>
      <c r="ET141" s="15">
        <v>8.6148056670355639E-6</v>
      </c>
      <c r="EU141" s="15">
        <v>0</v>
      </c>
      <c r="EV141" s="15">
        <v>1.5599610107444455E-5</v>
      </c>
      <c r="EW141" s="15">
        <v>0</v>
      </c>
      <c r="EX141" s="15">
        <v>1.7395109055719544E-6</v>
      </c>
      <c r="EY141" s="15">
        <v>8.1058265455650318E-7</v>
      </c>
      <c r="EZ141" s="15">
        <v>1.5711529145640087E-6</v>
      </c>
      <c r="FA141" s="15">
        <v>2.6870103147787402E-5</v>
      </c>
      <c r="FB141" s="15">
        <v>6.1435842474317112E-5</v>
      </c>
      <c r="FC141" s="15">
        <v>6.0581822059476791E-7</v>
      </c>
      <c r="FD141" s="15">
        <v>9.969978702767795E-7</v>
      </c>
      <c r="FE141" s="15">
        <v>1.2113596154586212E-6</v>
      </c>
      <c r="FF141" s="15">
        <v>0</v>
      </c>
      <c r="FG141" s="15">
        <v>6.1827999355103041E-6</v>
      </c>
      <c r="FH141" s="15">
        <v>3.320944081834799E-5</v>
      </c>
      <c r="FI141" s="15">
        <v>6.4522460858214668E-7</v>
      </c>
      <c r="FJ141" s="15">
        <v>2.2419407977317104E-5</v>
      </c>
      <c r="FK141" s="15">
        <v>0</v>
      </c>
      <c r="FL141" s="15">
        <v>0</v>
      </c>
      <c r="FM141" s="15">
        <v>7.8567772689176899E-6</v>
      </c>
      <c r="FN141" s="15">
        <v>3.3613199754168309E-6</v>
      </c>
      <c r="FO141" s="15">
        <v>5.9169030605905638E-6</v>
      </c>
      <c r="FP141" s="15">
        <v>4.7074719767547585E-7</v>
      </c>
      <c r="FQ141" s="15">
        <v>4.2506683078012566E-5</v>
      </c>
      <c r="FR141" s="15">
        <v>1.09354718426634E-5</v>
      </c>
      <c r="FS141" s="15">
        <v>5.5751401432114565E-6</v>
      </c>
      <c r="FT141" s="15">
        <v>0</v>
      </c>
      <c r="FU141" s="15">
        <v>2.6417418035087491E-5</v>
      </c>
      <c r="FV141" s="15">
        <v>5.3964676373622373E-5</v>
      </c>
      <c r="FW141" s="15">
        <v>2.3039494033685723E-5</v>
      </c>
      <c r="FX141" s="15">
        <v>5.8177514819192704E-5</v>
      </c>
      <c r="FY141" s="15">
        <v>4.0796136302130521E-6</v>
      </c>
      <c r="FZ141" s="15">
        <v>9.8144360965522461E-6</v>
      </c>
      <c r="GA141" s="15">
        <v>1.5811542602381505E-5</v>
      </c>
      <c r="GB141" s="15">
        <v>4.6384022305041008E-6</v>
      </c>
      <c r="GC141" s="15">
        <v>2.8686637417490477E-5</v>
      </c>
      <c r="GD141" s="15">
        <v>1.2807737980660681E-6</v>
      </c>
      <c r="GE141" s="15">
        <v>0</v>
      </c>
      <c r="GF141" s="15">
        <v>1.2732357700763292E-5</v>
      </c>
      <c r="GG141" s="15">
        <v>1.4567815462255499E-5</v>
      </c>
      <c r="GH141" s="15">
        <v>6.1153112891009861E-6</v>
      </c>
      <c r="GI141" s="15">
        <v>1.0205141446339006E-5</v>
      </c>
      <c r="GJ141" s="15">
        <v>7.4207417769108231E-7</v>
      </c>
      <c r="GK141" s="15">
        <v>4.4974468424272339E-6</v>
      </c>
      <c r="GL141" s="15">
        <v>9.3676097211950047E-6</v>
      </c>
      <c r="GM141" s="15">
        <v>8.7500232435668436E-7</v>
      </c>
      <c r="GN141" s="15">
        <v>1.8194904353674695E-4</v>
      </c>
      <c r="GO141" s="15">
        <v>9.9309746457577892E-6</v>
      </c>
      <c r="GP141" s="15">
        <v>1.5665738487246892E-5</v>
      </c>
      <c r="GQ141" s="15">
        <v>7.1799762394448505E-3</v>
      </c>
      <c r="GR141" s="15">
        <v>4.740024772212031E-5</v>
      </c>
      <c r="GS141" s="15">
        <v>1.8699829381682591E-6</v>
      </c>
      <c r="GT141" s="15">
        <v>0</v>
      </c>
      <c r="GU141" s="15">
        <v>1.1073033515338636E-5</v>
      </c>
      <c r="GV141" s="15">
        <v>1.0127962283817488E-5</v>
      </c>
      <c r="GW141" s="15">
        <v>1.8658695630825944E-6</v>
      </c>
      <c r="GX141" s="15">
        <v>1.513009893119274E-5</v>
      </c>
      <c r="GY141" s="15">
        <v>1.7708912918974707E-5</v>
      </c>
      <c r="GZ141" s="15">
        <v>3.3996604524249623E-6</v>
      </c>
      <c r="HA141" s="15">
        <v>4.1355236183732243E-6</v>
      </c>
      <c r="HB141" s="15">
        <v>4.8247387285029678E-6</v>
      </c>
      <c r="HC141" s="15">
        <v>0.34262148065702819</v>
      </c>
    </row>
    <row r="142" spans="1:211" x14ac:dyDescent="0.2">
      <c r="A142" s="17" t="s">
        <v>141</v>
      </c>
      <c r="B142" t="s">
        <v>810</v>
      </c>
      <c r="C142" s="15">
        <v>2.261864435454362E-3</v>
      </c>
      <c r="D142" s="15">
        <v>1.1686908281441947E-3</v>
      </c>
      <c r="E142" s="15">
        <v>1.0066388758651794E-3</v>
      </c>
      <c r="F142" s="15">
        <v>1.5803236873226166E-3</v>
      </c>
      <c r="G142" s="15">
        <v>5.5635505475710686E-4</v>
      </c>
      <c r="H142" s="15">
        <v>1.599340896835844E-3</v>
      </c>
      <c r="I142" s="15">
        <v>3.139940515292777E-4</v>
      </c>
      <c r="J142" s="15">
        <v>4.1604673729857023E-4</v>
      </c>
      <c r="K142" s="15">
        <v>8.2906471406044274E-4</v>
      </c>
      <c r="L142" s="15">
        <v>2.2712869949484695E-3</v>
      </c>
      <c r="M142" s="15">
        <v>1.6454791352102495E-3</v>
      </c>
      <c r="N142" s="15">
        <v>9.3921176149415031E-4</v>
      </c>
      <c r="O142" s="15">
        <v>1.2854511897011397E-3</v>
      </c>
      <c r="P142" s="15">
        <v>1.8763723909952968E-3</v>
      </c>
      <c r="Q142" s="15">
        <v>1.9894045240608296E-3</v>
      </c>
      <c r="R142" s="15">
        <v>4.2045855065216851E-3</v>
      </c>
      <c r="S142" s="15">
        <v>1.2808685502637706E-3</v>
      </c>
      <c r="T142" s="15">
        <v>2.5355050885126976E-3</v>
      </c>
      <c r="U142" s="15">
        <v>1.9940214786836104E-3</v>
      </c>
      <c r="V142" s="15">
        <v>5.0491537426278058E-4</v>
      </c>
      <c r="W142" s="15">
        <v>1.1252313191039067E-3</v>
      </c>
      <c r="X142" s="15">
        <v>7.7856037306187455E-4</v>
      </c>
      <c r="Y142" s="15">
        <v>1.1028033634110028E-3</v>
      </c>
      <c r="Z142" s="15">
        <v>1.1794766615805103E-3</v>
      </c>
      <c r="AA142" s="15">
        <v>1.4324411992326347E-3</v>
      </c>
      <c r="AB142" s="15">
        <v>3.4312525603788975E-3</v>
      </c>
      <c r="AC142" s="15">
        <v>3.3842583178454575E-4</v>
      </c>
      <c r="AD142" s="15">
        <v>1.8448073427375367E-4</v>
      </c>
      <c r="AE142" s="15">
        <v>1.3247191396462187E-4</v>
      </c>
      <c r="AF142" s="15">
        <v>1.051209732487576E-3</v>
      </c>
      <c r="AG142" s="15">
        <v>8.449579033358405E-4</v>
      </c>
      <c r="AH142" s="15">
        <v>1.0869298481627559E-3</v>
      </c>
      <c r="AI142" s="15">
        <v>1.1204540516443567E-3</v>
      </c>
      <c r="AJ142" s="15">
        <v>3.7487597851837737E-4</v>
      </c>
      <c r="AK142" s="15">
        <v>4.3785508216742463E-4</v>
      </c>
      <c r="AL142" s="15">
        <v>5.291228849671108E-4</v>
      </c>
      <c r="AM142" s="15">
        <v>1.1346122535228099E-3</v>
      </c>
      <c r="AN142" s="15">
        <v>8.8201078860503264E-4</v>
      </c>
      <c r="AO142" s="15">
        <v>1.7313020053477738E-3</v>
      </c>
      <c r="AP142" s="15">
        <v>7.8982636522081484E-2</v>
      </c>
      <c r="AQ142" s="15">
        <v>5.4036183237949603E-3</v>
      </c>
      <c r="AR142" s="15">
        <v>2.8770550887571443E-3</v>
      </c>
      <c r="AS142" s="15">
        <v>4.854021834475606E-2</v>
      </c>
      <c r="AT142" s="15">
        <v>5.3053243267464537E-2</v>
      </c>
      <c r="AU142" s="15">
        <v>0.76887661295821352</v>
      </c>
      <c r="AV142" s="15">
        <v>4.5628674585378254E-2</v>
      </c>
      <c r="AW142" s="15">
        <v>4.7237423345622333E-3</v>
      </c>
      <c r="AX142" s="15">
        <v>1.1667258888567997E-2</v>
      </c>
      <c r="AY142" s="15">
        <v>6.2228542975295606E-2</v>
      </c>
      <c r="AZ142" s="15">
        <v>0.8440628325545072</v>
      </c>
      <c r="BA142" s="15">
        <v>8.9348048482476173E-3</v>
      </c>
      <c r="BB142" s="15">
        <v>7.5493215302186514E-2</v>
      </c>
      <c r="BC142" s="15">
        <v>7.3409317126113685E-3</v>
      </c>
      <c r="BD142" s="15">
        <v>0.87397365972876473</v>
      </c>
      <c r="BE142" s="15">
        <v>1.2764191548215249E-2</v>
      </c>
      <c r="BF142" s="15">
        <v>8.7544483193736797E-2</v>
      </c>
      <c r="BG142" s="15">
        <v>9.221578197535444E-3</v>
      </c>
      <c r="BH142" s="15">
        <v>3.2723005079120645E-3</v>
      </c>
      <c r="BI142" s="15">
        <v>1.7255360107336998E-2</v>
      </c>
      <c r="BJ142" s="15">
        <v>2.2446677541576956E-3</v>
      </c>
      <c r="BK142" s="15">
        <v>4.7864345199028865E-2</v>
      </c>
      <c r="BL142" s="15">
        <v>8.124854996338389E-2</v>
      </c>
      <c r="BM142" s="15">
        <v>2.4623162882254188E-3</v>
      </c>
      <c r="BN142" s="15">
        <v>3.527532494397373E-5</v>
      </c>
      <c r="BO142" s="15">
        <v>7.8414524068847087E-5</v>
      </c>
      <c r="BP142" s="15">
        <v>2.4386918615451888E-4</v>
      </c>
      <c r="BQ142" s="15">
        <v>1.9162131834164773E-3</v>
      </c>
      <c r="BR142" s="15">
        <v>2.3822906821283288E-4</v>
      </c>
      <c r="BS142" s="15">
        <v>2.504398213610131E-3</v>
      </c>
      <c r="BT142" s="15">
        <v>1.089842211694024E-3</v>
      </c>
      <c r="BU142" s="15">
        <v>1.2036976887033413E-4</v>
      </c>
      <c r="BV142" s="15">
        <v>2.512571116231671E-4</v>
      </c>
      <c r="BW142" s="15">
        <v>1.1244636477614918E-3</v>
      </c>
      <c r="BX142" s="15">
        <v>2.4258754660298081E-3</v>
      </c>
      <c r="BY142" s="15">
        <v>8.9418892773214704E-4</v>
      </c>
      <c r="BZ142" s="15">
        <v>2.4369920021646927E-4</v>
      </c>
      <c r="CA142" s="15">
        <v>1.6845741457266518E-4</v>
      </c>
      <c r="CB142" s="15">
        <v>4.3866130606763366E-4</v>
      </c>
      <c r="CC142" s="15">
        <v>2.7589039289947737E-4</v>
      </c>
      <c r="CD142" s="15">
        <v>4.712240702980983E-4</v>
      </c>
      <c r="CE142" s="15">
        <v>2.9039172984117093E-4</v>
      </c>
      <c r="CF142" s="15">
        <v>3.2394818433168437E-4</v>
      </c>
      <c r="CG142" s="15">
        <v>2.7225142156651343E-5</v>
      </c>
      <c r="CH142" s="15">
        <v>2.7956809263143052E-4</v>
      </c>
      <c r="CI142" s="15">
        <v>4.4744091340525926E-5</v>
      </c>
      <c r="CJ142" s="15">
        <v>2.6987118903236954E-4</v>
      </c>
      <c r="CK142" s="15">
        <v>5.1148007074463044E-5</v>
      </c>
      <c r="CL142" s="15">
        <v>1.8683223317570067E-4</v>
      </c>
      <c r="CM142" s="15">
        <v>3.441536179549223E-4</v>
      </c>
      <c r="CN142" s="15">
        <v>8.8466697816059944E-5</v>
      </c>
      <c r="CO142" s="15">
        <v>2.9485489734037751E-4</v>
      </c>
      <c r="CP142" s="15">
        <v>1.1762956349270291E-4</v>
      </c>
      <c r="CQ142" s="15">
        <v>1.5818744360893003E-4</v>
      </c>
      <c r="CR142" s="15">
        <v>1.029278595082627E-4</v>
      </c>
      <c r="CS142" s="15">
        <v>1.8660870989536786E-4</v>
      </c>
      <c r="CT142" s="15">
        <v>1.042261933222522E-4</v>
      </c>
      <c r="CU142" s="15">
        <v>6.5880446741187041E-4</v>
      </c>
      <c r="CV142" s="15">
        <v>2.1096708826581732E-4</v>
      </c>
      <c r="CW142" s="15">
        <v>1.6803655178821396E-4</v>
      </c>
      <c r="CX142" s="15">
        <v>2.252712065003793E-4</v>
      </c>
      <c r="CY142" s="15">
        <v>1.7724804517920743E-4</v>
      </c>
      <c r="CZ142" s="15">
        <v>1.1047791791891939E-4</v>
      </c>
      <c r="DA142" s="15">
        <v>1.3257418071219986E-4</v>
      </c>
      <c r="DB142" s="15">
        <v>3.7832978290080842E-4</v>
      </c>
      <c r="DC142" s="15">
        <v>2.3372253263100257E-4</v>
      </c>
      <c r="DD142" s="15">
        <v>2.9384155939880308E-4</v>
      </c>
      <c r="DE142" s="15">
        <v>1.2736393010930958E-4</v>
      </c>
      <c r="DF142" s="15">
        <v>1.3428290207002637E-4</v>
      </c>
      <c r="DG142" s="15">
        <v>1.7053996653816351E-4</v>
      </c>
      <c r="DH142" s="15">
        <v>8.9918198007769905E-5</v>
      </c>
      <c r="DI142" s="15">
        <v>1.5286431040644158E-4</v>
      </c>
      <c r="DJ142" s="15">
        <v>5.6216515630008111E-5</v>
      </c>
      <c r="DK142" s="15">
        <v>2.1124702249220145E-4</v>
      </c>
      <c r="DL142" s="15">
        <v>8.5099108565821365E-5</v>
      </c>
      <c r="DM142" s="15">
        <v>1.9780990423158546E-4</v>
      </c>
      <c r="DN142" s="15">
        <v>1.2445969591334184E-4</v>
      </c>
      <c r="DO142" s="15">
        <v>1.0194942469287074E-4</v>
      </c>
      <c r="DP142" s="15">
        <v>8.5368537903579602E-5</v>
      </c>
      <c r="DQ142" s="15">
        <v>1.1241834920774933E-4</v>
      </c>
      <c r="DR142" s="15">
        <v>1.5603145959028762E-4</v>
      </c>
      <c r="DS142" s="15">
        <v>8.0250540102362166E-5</v>
      </c>
      <c r="DT142" s="15">
        <v>1.3723678427281149E-4</v>
      </c>
      <c r="DU142" s="15">
        <v>1.2144674575057305E-4</v>
      </c>
      <c r="DV142" s="15">
        <v>2.1578512244858377E-4</v>
      </c>
      <c r="DW142" s="15">
        <v>4.5053274113585886E-4</v>
      </c>
      <c r="DX142" s="15">
        <v>1.8591025661704376E-4</v>
      </c>
      <c r="DY142" s="15">
        <v>1.1449893442748285E-4</v>
      </c>
      <c r="DZ142" s="15">
        <v>2.5333263455566652E-4</v>
      </c>
      <c r="EA142" s="15">
        <v>1.43577720772521E-4</v>
      </c>
      <c r="EB142" s="15">
        <v>2.1736529187486018E-4</v>
      </c>
      <c r="EC142" s="15">
        <v>1.9946856097503748E-4</v>
      </c>
      <c r="ED142" s="15">
        <v>5.6396261495912084E-4</v>
      </c>
      <c r="EE142" s="15">
        <v>7.5809589289617326E-5</v>
      </c>
      <c r="EF142" s="15">
        <v>7.9126268688688067E-5</v>
      </c>
      <c r="EG142" s="15">
        <v>1.0248037382944165E-4</v>
      </c>
      <c r="EH142" s="15">
        <v>8.3863340134218649E-5</v>
      </c>
      <c r="EI142" s="15">
        <v>1.5196285992764163E-4</v>
      </c>
      <c r="EJ142" s="15">
        <v>2.6028722312616652E-4</v>
      </c>
      <c r="EK142" s="15">
        <v>1.2741248947967755E-4</v>
      </c>
      <c r="EL142" s="15">
        <v>2.8955680214135416E-4</v>
      </c>
      <c r="EM142" s="15">
        <v>1.3122354160246755E-4</v>
      </c>
      <c r="EN142" s="15">
        <v>1.9446719561447216E-4</v>
      </c>
      <c r="EO142" s="15">
        <v>2.0011449977795225E-4</v>
      </c>
      <c r="EP142" s="15">
        <v>1.4136657589383563E-4</v>
      </c>
      <c r="EQ142" s="15">
        <v>1.0501414279763931E-4</v>
      </c>
      <c r="ER142" s="15">
        <v>2.0023701373782848E-4</v>
      </c>
      <c r="ES142" s="15">
        <v>9.9880061384451788E-5</v>
      </c>
      <c r="ET142" s="15">
        <v>1.1140377635113728E-4</v>
      </c>
      <c r="EU142" s="15">
        <v>9.0696352256281937E-5</v>
      </c>
      <c r="EV142" s="15">
        <v>1.9020318577693418E-4</v>
      </c>
      <c r="EW142" s="15">
        <v>3.9539295177117024E-5</v>
      </c>
      <c r="EX142" s="15">
        <v>1.6961423403895494E-4</v>
      </c>
      <c r="EY142" s="15">
        <v>7.7649661472387079E-5</v>
      </c>
      <c r="EZ142" s="15">
        <v>4.5190789279799409E-5</v>
      </c>
      <c r="FA142" s="15">
        <v>8.5072977411530728E-5</v>
      </c>
      <c r="FB142" s="15">
        <v>8.8893997297416016E-4</v>
      </c>
      <c r="FC142" s="15">
        <v>5.0628360297227698E-5</v>
      </c>
      <c r="FD142" s="15">
        <v>1.1038126199141715E-4</v>
      </c>
      <c r="FE142" s="15">
        <v>6.7850404745011875E-5</v>
      </c>
      <c r="FF142" s="15">
        <v>1.6090297963147421E-4</v>
      </c>
      <c r="FG142" s="15">
        <v>9.8579410457814783E-5</v>
      </c>
      <c r="FH142" s="15">
        <v>1.0730122967847456E-4</v>
      </c>
      <c r="FI142" s="15">
        <v>2.4221068310392721E-4</v>
      </c>
      <c r="FJ142" s="15">
        <v>2.574419618425885E-4</v>
      </c>
      <c r="FK142" s="15">
        <v>1.0447895823647057E-4</v>
      </c>
      <c r="FL142" s="15">
        <v>3.1190498638839978E-4</v>
      </c>
      <c r="FM142" s="15">
        <v>8.7259722348163963E-5</v>
      </c>
      <c r="FN142" s="15">
        <v>2.2440213862191135E-5</v>
      </c>
      <c r="FO142" s="15">
        <v>1.4364543643914049E-4</v>
      </c>
      <c r="FP142" s="15">
        <v>5.9981153330394355E-5</v>
      </c>
      <c r="FQ142" s="15">
        <v>5.0999871168426708E-5</v>
      </c>
      <c r="FR142" s="15">
        <v>6.4967912934229071E-5</v>
      </c>
      <c r="FS142" s="15">
        <v>1.1322485387371529E-5</v>
      </c>
      <c r="FT142" s="15">
        <v>2.9820702982719078E-4</v>
      </c>
      <c r="FU142" s="15">
        <v>1.7091931992815667E-4</v>
      </c>
      <c r="FV142" s="15">
        <v>1.8041800351214655E-4</v>
      </c>
      <c r="FW142" s="15">
        <v>7.2085347789848351E-5</v>
      </c>
      <c r="FX142" s="15">
        <v>5.2995624466026533E-5</v>
      </c>
      <c r="FY142" s="15">
        <v>1.2056597654418212E-4</v>
      </c>
      <c r="FZ142" s="15">
        <v>1.6842774312064162E-4</v>
      </c>
      <c r="GA142" s="15">
        <v>2.0068965602381E-4</v>
      </c>
      <c r="GB142" s="15">
        <v>1.5875038430275795E-4</v>
      </c>
      <c r="GC142" s="15">
        <v>9.4733554648755041E-5</v>
      </c>
      <c r="GD142" s="15">
        <v>2.5838964951782525E-4</v>
      </c>
      <c r="GE142" s="15">
        <v>8.2977430854964121E-5</v>
      </c>
      <c r="GF142" s="15">
        <v>1.7458633312332673E-4</v>
      </c>
      <c r="GG142" s="15">
        <v>9.4642100664424651E-5</v>
      </c>
      <c r="GH142" s="15">
        <v>4.5592030806059674E-4</v>
      </c>
      <c r="GI142" s="15">
        <v>2.5608628945469631E-4</v>
      </c>
      <c r="GJ142" s="15">
        <v>1.0267081386683709E-4</v>
      </c>
      <c r="GK142" s="15">
        <v>2.2070096555731832E-4</v>
      </c>
      <c r="GL142" s="15">
        <v>1.8923759982356172E-5</v>
      </c>
      <c r="GM142" s="15">
        <v>1.5928924758426883E-4</v>
      </c>
      <c r="GN142" s="15">
        <v>3.3979891065149837E-4</v>
      </c>
      <c r="GO142" s="15">
        <v>2.482037714969945E-4</v>
      </c>
      <c r="GP142" s="15">
        <v>2.9962005480316852E-4</v>
      </c>
      <c r="GQ142" s="15">
        <v>4.4625973118747592E-4</v>
      </c>
      <c r="GR142" s="15">
        <v>2.2029997749063303E-4</v>
      </c>
      <c r="GS142" s="15">
        <v>5.3154023951487711E-5</v>
      </c>
      <c r="GT142" s="15">
        <v>1.0826792637088312E-4</v>
      </c>
      <c r="GU142" s="15">
        <v>1.616921821377464E-5</v>
      </c>
      <c r="GV142" s="15">
        <v>1.0416290077154378E-4</v>
      </c>
      <c r="GW142" s="15">
        <v>8.1721894686352916E-5</v>
      </c>
      <c r="GX142" s="15">
        <v>1.4180604586692304E-4</v>
      </c>
      <c r="GY142" s="15">
        <v>1.1874393649838691E-4</v>
      </c>
      <c r="GZ142" s="15">
        <v>8.7634196861668522E-5</v>
      </c>
      <c r="HA142" s="15">
        <v>1.5375767693594417E-4</v>
      </c>
      <c r="HB142" s="15">
        <v>2.4855721809424831E-5</v>
      </c>
      <c r="HC142" s="15">
        <v>6.3797202036706383E-4</v>
      </c>
    </row>
    <row r="143" spans="1:211" x14ac:dyDescent="0.2">
      <c r="A143" s="17" t="s">
        <v>142</v>
      </c>
      <c r="B143" t="s">
        <v>811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8.5542855084414955E-6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6.6465280049541896E-6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  <c r="CM143" s="15">
        <v>0</v>
      </c>
      <c r="CN143" s="15">
        <v>0</v>
      </c>
      <c r="CO143" s="15">
        <v>0</v>
      </c>
      <c r="CP143" s="15">
        <v>0</v>
      </c>
      <c r="CQ143" s="15">
        <v>0</v>
      </c>
      <c r="CR143" s="15">
        <v>0</v>
      </c>
      <c r="CS143" s="15">
        <v>0</v>
      </c>
      <c r="CT143" s="15">
        <v>0</v>
      </c>
      <c r="CU143" s="15">
        <v>0</v>
      </c>
      <c r="CV143" s="15">
        <v>0</v>
      </c>
      <c r="CW143" s="15">
        <v>0</v>
      </c>
      <c r="CX143" s="15">
        <v>0</v>
      </c>
      <c r="CY143" s="15">
        <v>0</v>
      </c>
      <c r="CZ143" s="15">
        <v>0</v>
      </c>
      <c r="DA143" s="15">
        <v>0</v>
      </c>
      <c r="DB143" s="15">
        <v>5.9857148325063154E-6</v>
      </c>
      <c r="DC143" s="15">
        <v>3.3266851521640149E-5</v>
      </c>
      <c r="DD143" s="15">
        <v>4.5602475519913845E-5</v>
      </c>
      <c r="DE143" s="15">
        <v>5.3787802740431405E-6</v>
      </c>
      <c r="DF143" s="15">
        <v>0</v>
      </c>
      <c r="DG143" s="15">
        <v>0</v>
      </c>
      <c r="DH143" s="15">
        <v>2.0800551299945706E-3</v>
      </c>
      <c r="DI143" s="15">
        <v>1.8051911153028964E-3</v>
      </c>
      <c r="DJ143" s="15">
        <v>0</v>
      </c>
      <c r="DK143" s="15">
        <v>8.0968386358649085E-6</v>
      </c>
      <c r="DL143" s="15">
        <v>2.10834028014923E-5</v>
      </c>
      <c r="DM143" s="15">
        <v>1.0211909017205444E-5</v>
      </c>
      <c r="DN143" s="15">
        <v>1.6336676450136704E-3</v>
      </c>
      <c r="DO143" s="15">
        <v>8.1931191459042744E-6</v>
      </c>
      <c r="DP143" s="15">
        <v>1.8739263547585046E-5</v>
      </c>
      <c r="DQ143" s="15">
        <v>0</v>
      </c>
      <c r="DR143" s="15">
        <v>0</v>
      </c>
      <c r="DS143" s="15">
        <v>0</v>
      </c>
      <c r="DT143" s="15">
        <v>0</v>
      </c>
      <c r="DU143" s="15">
        <v>0</v>
      </c>
      <c r="DV143" s="15">
        <v>0</v>
      </c>
      <c r="DW143" s="15">
        <v>0</v>
      </c>
      <c r="DX143" s="15">
        <v>1.9376540307285775E-5</v>
      </c>
      <c r="DY143" s="15">
        <v>0</v>
      </c>
      <c r="DZ143" s="15">
        <v>0</v>
      </c>
      <c r="EA143" s="15">
        <v>6.4332779539331057E-6</v>
      </c>
      <c r="EB143" s="15">
        <v>0</v>
      </c>
      <c r="EC143" s="15">
        <v>0</v>
      </c>
      <c r="ED143" s="15">
        <v>5.9777320976030369E-6</v>
      </c>
      <c r="EE143" s="15">
        <v>7.3292876289853196E-5</v>
      </c>
      <c r="EF143" s="15">
        <v>5.9227688651356484E-6</v>
      </c>
      <c r="EG143" s="15">
        <v>0</v>
      </c>
      <c r="EH143" s="15">
        <v>6.9757987460270658E-6</v>
      </c>
      <c r="EI143" s="15">
        <v>0</v>
      </c>
      <c r="EJ143" s="15">
        <v>4.4684037535961907E-6</v>
      </c>
      <c r="EK143" s="15">
        <v>0</v>
      </c>
      <c r="EL143" s="15">
        <v>0</v>
      </c>
      <c r="EM143" s="15">
        <v>6.2395877815309719E-6</v>
      </c>
      <c r="EN143" s="15">
        <v>0</v>
      </c>
      <c r="EO143" s="15">
        <v>0</v>
      </c>
      <c r="EP143" s="15">
        <v>0</v>
      </c>
      <c r="EQ143" s="15">
        <v>0</v>
      </c>
      <c r="ER143" s="15">
        <v>7.1987253217844339E-6</v>
      </c>
      <c r="ES143" s="15">
        <v>3.7256013590546857E-5</v>
      </c>
      <c r="ET143" s="15">
        <v>0</v>
      </c>
      <c r="EU143" s="15">
        <v>0</v>
      </c>
      <c r="EV143" s="15">
        <v>0</v>
      </c>
      <c r="EW143" s="15">
        <v>0</v>
      </c>
      <c r="EX143" s="15">
        <v>0</v>
      </c>
      <c r="EY143" s="15">
        <v>3.4210744856410369E-5</v>
      </c>
      <c r="EZ143" s="15">
        <v>0</v>
      </c>
      <c r="FA143" s="15">
        <v>0</v>
      </c>
      <c r="FB143" s="15">
        <v>0</v>
      </c>
      <c r="FC143" s="15">
        <v>0</v>
      </c>
      <c r="FD143" s="15">
        <v>0</v>
      </c>
      <c r="FE143" s="15">
        <v>0</v>
      </c>
      <c r="FF143" s="15">
        <v>0</v>
      </c>
      <c r="FG143" s="15">
        <v>6.6043544765678249E-6</v>
      </c>
      <c r="FH143" s="15">
        <v>0</v>
      </c>
      <c r="FI143" s="15">
        <v>0</v>
      </c>
      <c r="FJ143" s="15">
        <v>0</v>
      </c>
      <c r="FK143" s="15">
        <v>0</v>
      </c>
      <c r="FL143" s="15">
        <v>0</v>
      </c>
      <c r="FM143" s="15">
        <v>0</v>
      </c>
      <c r="FN143" s="15">
        <v>0</v>
      </c>
      <c r="FO143" s="15">
        <v>2.4470408135005194E-5</v>
      </c>
      <c r="FP143" s="15">
        <v>0</v>
      </c>
      <c r="FQ143" s="15">
        <v>0</v>
      </c>
      <c r="FR143" s="15">
        <v>0</v>
      </c>
      <c r="FS143" s="15">
        <v>7.086239904035565E-5</v>
      </c>
      <c r="FT143" s="15">
        <v>0</v>
      </c>
      <c r="FU143" s="15">
        <v>0</v>
      </c>
      <c r="FV143" s="15">
        <v>0</v>
      </c>
      <c r="FW143" s="15">
        <v>0</v>
      </c>
      <c r="FX143" s="15">
        <v>0</v>
      </c>
      <c r="FY143" s="15">
        <v>0</v>
      </c>
      <c r="FZ143" s="15">
        <v>0</v>
      </c>
      <c r="GA143" s="15">
        <v>0</v>
      </c>
      <c r="GB143" s="15">
        <v>2.7372389338319654E-6</v>
      </c>
      <c r="GC143" s="15">
        <v>0</v>
      </c>
      <c r="GD143" s="15">
        <v>0</v>
      </c>
      <c r="GE143" s="15">
        <v>0</v>
      </c>
      <c r="GF143" s="15">
        <v>0</v>
      </c>
      <c r="GG143" s="15">
        <v>0</v>
      </c>
      <c r="GH143" s="15">
        <v>0</v>
      </c>
      <c r="GI143" s="15">
        <v>0</v>
      </c>
      <c r="GJ143" s="15">
        <v>0</v>
      </c>
      <c r="GK143" s="15">
        <v>0</v>
      </c>
      <c r="GL143" s="15">
        <v>0</v>
      </c>
      <c r="GM143" s="15">
        <v>0</v>
      </c>
      <c r="GN143" s="15">
        <v>0</v>
      </c>
      <c r="GO143" s="15">
        <v>0</v>
      </c>
      <c r="GP143" s="15">
        <v>0</v>
      </c>
      <c r="GQ143" s="15">
        <v>0</v>
      </c>
      <c r="GR143" s="15">
        <v>0</v>
      </c>
      <c r="GS143" s="15">
        <v>1.8822317347064792E-5</v>
      </c>
      <c r="GT143" s="15">
        <v>9.6747578292427454E-5</v>
      </c>
      <c r="GU143" s="15">
        <v>0</v>
      </c>
      <c r="GV143" s="15">
        <v>0</v>
      </c>
      <c r="GW143" s="15">
        <v>0</v>
      </c>
      <c r="GX143" s="15">
        <v>0</v>
      </c>
      <c r="GY143" s="15">
        <v>0</v>
      </c>
      <c r="GZ143" s="15">
        <v>0</v>
      </c>
      <c r="HA143" s="15">
        <v>0</v>
      </c>
      <c r="HB143" s="15">
        <v>0</v>
      </c>
      <c r="HC143" s="15">
        <v>0</v>
      </c>
    </row>
    <row r="144" spans="1:211" x14ac:dyDescent="0.2">
      <c r="A144" s="17" t="s">
        <v>143</v>
      </c>
      <c r="B144" t="s">
        <v>812</v>
      </c>
      <c r="C144" s="15">
        <v>0</v>
      </c>
      <c r="D144" s="15">
        <v>2.7500468564406334E-6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9.6664822271012057E-6</v>
      </c>
      <c r="AC144" s="15">
        <v>0</v>
      </c>
      <c r="AD144" s="15">
        <v>0</v>
      </c>
      <c r="AE144" s="15">
        <v>0</v>
      </c>
      <c r="AF144" s="15">
        <v>1.8874951985053467E-5</v>
      </c>
      <c r="AG144" s="15">
        <v>0</v>
      </c>
      <c r="AH144" s="15">
        <v>5.8926345404158471E-6</v>
      </c>
      <c r="AI144" s="15">
        <v>0</v>
      </c>
      <c r="AJ144" s="15">
        <v>0</v>
      </c>
      <c r="AK144" s="15">
        <v>0</v>
      </c>
      <c r="AL144" s="15">
        <v>9.6871773313308674E-6</v>
      </c>
      <c r="AM144" s="15">
        <v>0</v>
      </c>
      <c r="AN144" s="15">
        <v>0</v>
      </c>
      <c r="AO144" s="15">
        <v>0</v>
      </c>
      <c r="AP144" s="15">
        <v>0</v>
      </c>
      <c r="AQ144" s="15">
        <v>1.4608343861876928E-6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8.0220792612987899E-6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7.5362326806303248E-7</v>
      </c>
      <c r="BK144" s="15">
        <v>0</v>
      </c>
      <c r="BL144" s="15">
        <v>4.3237542682136206E-6</v>
      </c>
      <c r="BM144" s="15">
        <v>1.2313920626351612E-5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7.4368436659641217E-6</v>
      </c>
      <c r="BT144" s="15">
        <v>0</v>
      </c>
      <c r="BU144" s="15">
        <v>4.1752305841543483E-6</v>
      </c>
      <c r="BV144" s="15">
        <v>0</v>
      </c>
      <c r="BW144" s="15">
        <v>0</v>
      </c>
      <c r="BX144" s="15">
        <v>0</v>
      </c>
      <c r="BY144" s="15">
        <v>5.7783187072951228E-6</v>
      </c>
      <c r="BZ144" s="15">
        <v>0</v>
      </c>
      <c r="CA144" s="15">
        <v>0</v>
      </c>
      <c r="CB144" s="15">
        <v>0</v>
      </c>
      <c r="CC144" s="15">
        <v>0</v>
      </c>
      <c r="CD144" s="15">
        <v>3.2932558000362871E-5</v>
      </c>
      <c r="CE144" s="15">
        <v>7.2649850506996302E-6</v>
      </c>
      <c r="CF144" s="15">
        <v>0</v>
      </c>
      <c r="CG144" s="15">
        <v>2.4596721727130517E-3</v>
      </c>
      <c r="CH144" s="15">
        <v>0</v>
      </c>
      <c r="CI144" s="15">
        <v>2.1501312247072226E-5</v>
      </c>
      <c r="CJ144" s="15">
        <v>3.9857481485987738E-3</v>
      </c>
      <c r="CK144" s="15">
        <v>8.7274826596900063E-5</v>
      </c>
      <c r="CL144" s="15">
        <v>6.0681835382048961E-5</v>
      </c>
      <c r="CM144" s="15">
        <v>2.5752897907180164E-5</v>
      </c>
      <c r="CN144" s="15">
        <v>0</v>
      </c>
      <c r="CO144" s="15">
        <v>4.5463962148251916E-6</v>
      </c>
      <c r="CP144" s="15">
        <v>4.5373065193051974E-3</v>
      </c>
      <c r="CQ144" s="15">
        <v>0</v>
      </c>
      <c r="CR144" s="15">
        <v>3.8412405465363367E-3</v>
      </c>
      <c r="CS144" s="15">
        <v>0</v>
      </c>
      <c r="CT144" s="15">
        <v>2.7144482465173552E-5</v>
      </c>
      <c r="CU144" s="15">
        <v>3.1855404164749588E-3</v>
      </c>
      <c r="CV144" s="15">
        <v>8.103454385685553E-5</v>
      </c>
      <c r="CW144" s="15">
        <v>5.2467944010429219E-3</v>
      </c>
      <c r="CX144" s="15">
        <v>2.4312559098227842E-5</v>
      </c>
      <c r="CY144" s="15">
        <v>8.0065255649616182E-5</v>
      </c>
      <c r="CZ144" s="15">
        <v>2.7447867346580144E-5</v>
      </c>
      <c r="DA144" s="15">
        <v>2.4465618397555281E-6</v>
      </c>
      <c r="DB144" s="15">
        <v>0</v>
      </c>
      <c r="DC144" s="15">
        <v>0</v>
      </c>
      <c r="DD144" s="15">
        <v>0</v>
      </c>
      <c r="DE144" s="15">
        <v>0</v>
      </c>
      <c r="DF144" s="15">
        <v>0</v>
      </c>
      <c r="DG144" s="15">
        <v>0</v>
      </c>
      <c r="DH144" s="15">
        <v>0</v>
      </c>
      <c r="DI144" s="15">
        <v>0</v>
      </c>
      <c r="DJ144" s="15">
        <v>0</v>
      </c>
      <c r="DK144" s="15">
        <v>0</v>
      </c>
      <c r="DL144" s="15">
        <v>0</v>
      </c>
      <c r="DM144" s="15">
        <v>0</v>
      </c>
      <c r="DN144" s="15">
        <v>0</v>
      </c>
      <c r="DO144" s="15">
        <v>0</v>
      </c>
      <c r="DP144" s="15">
        <v>0</v>
      </c>
      <c r="DQ144" s="15">
        <v>0</v>
      </c>
      <c r="DR144" s="15">
        <v>0</v>
      </c>
      <c r="DS144" s="15">
        <v>0</v>
      </c>
      <c r="DT144" s="15">
        <v>0</v>
      </c>
      <c r="DU144" s="15">
        <v>0</v>
      </c>
      <c r="DV144" s="15">
        <v>0</v>
      </c>
      <c r="DW144" s="15">
        <v>0</v>
      </c>
      <c r="DX144" s="15">
        <v>0</v>
      </c>
      <c r="DY144" s="15">
        <v>0</v>
      </c>
      <c r="DZ144" s="15">
        <v>0</v>
      </c>
      <c r="EA144" s="15">
        <v>0</v>
      </c>
      <c r="EB144" s="15">
        <v>0</v>
      </c>
      <c r="EC144" s="15">
        <v>0</v>
      </c>
      <c r="ED144" s="15">
        <v>0</v>
      </c>
      <c r="EE144" s="15">
        <v>0</v>
      </c>
      <c r="EF144" s="15">
        <v>0</v>
      </c>
      <c r="EG144" s="15">
        <v>0</v>
      </c>
      <c r="EH144" s="15">
        <v>0</v>
      </c>
      <c r="EI144" s="15">
        <v>0</v>
      </c>
      <c r="EJ144" s="15">
        <v>0</v>
      </c>
      <c r="EK144" s="15">
        <v>0</v>
      </c>
      <c r="EL144" s="15">
        <v>0</v>
      </c>
      <c r="EM144" s="15">
        <v>0</v>
      </c>
      <c r="EN144" s="15">
        <v>0</v>
      </c>
      <c r="EO144" s="15">
        <v>0</v>
      </c>
      <c r="EP144" s="15">
        <v>0</v>
      </c>
      <c r="EQ144" s="15">
        <v>0</v>
      </c>
      <c r="ER144" s="15">
        <v>0</v>
      </c>
      <c r="ES144" s="15">
        <v>0</v>
      </c>
      <c r="ET144" s="15">
        <v>0</v>
      </c>
      <c r="EU144" s="15">
        <v>0</v>
      </c>
      <c r="EV144" s="15">
        <v>0</v>
      </c>
      <c r="EW144" s="15">
        <v>0</v>
      </c>
      <c r="EX144" s="15">
        <v>0</v>
      </c>
      <c r="EY144" s="15">
        <v>0</v>
      </c>
      <c r="EZ144" s="15">
        <v>0</v>
      </c>
      <c r="FA144" s="15">
        <v>0</v>
      </c>
      <c r="FB144" s="15">
        <v>0</v>
      </c>
      <c r="FC144" s="15">
        <v>0</v>
      </c>
      <c r="FD144" s="15">
        <v>1.5977529972384286E-6</v>
      </c>
      <c r="FE144" s="15">
        <v>0</v>
      </c>
      <c r="FF144" s="15">
        <v>0</v>
      </c>
      <c r="FG144" s="15">
        <v>0</v>
      </c>
      <c r="FH144" s="15">
        <v>0</v>
      </c>
      <c r="FI144" s="15">
        <v>0</v>
      </c>
      <c r="FJ144" s="15">
        <v>0</v>
      </c>
      <c r="FK144" s="15">
        <v>0</v>
      </c>
      <c r="FL144" s="15">
        <v>0</v>
      </c>
      <c r="FM144" s="15">
        <v>0</v>
      </c>
      <c r="FN144" s="15">
        <v>1.2525931088383932E-5</v>
      </c>
      <c r="FO144" s="15">
        <v>0</v>
      </c>
      <c r="FP144" s="15">
        <v>1.9438640861394404E-6</v>
      </c>
      <c r="FQ144" s="15">
        <v>0</v>
      </c>
      <c r="FR144" s="15">
        <v>0</v>
      </c>
      <c r="FS144" s="15">
        <v>0</v>
      </c>
      <c r="FT144" s="15">
        <v>0</v>
      </c>
      <c r="FU144" s="15">
        <v>0</v>
      </c>
      <c r="FV144" s="15">
        <v>0</v>
      </c>
      <c r="FW144" s="15">
        <v>0</v>
      </c>
      <c r="FX144" s="15">
        <v>0</v>
      </c>
      <c r="FY144" s="15">
        <v>0</v>
      </c>
      <c r="FZ144" s="15">
        <v>0</v>
      </c>
      <c r="GA144" s="15">
        <v>0</v>
      </c>
      <c r="GB144" s="15">
        <v>0</v>
      </c>
      <c r="GC144" s="15">
        <v>0</v>
      </c>
      <c r="GD144" s="15">
        <v>0</v>
      </c>
      <c r="GE144" s="15">
        <v>0</v>
      </c>
      <c r="GF144" s="15">
        <v>7.4005907747392968E-6</v>
      </c>
      <c r="GG144" s="15">
        <v>1.72487323313534E-6</v>
      </c>
      <c r="GH144" s="15">
        <v>0</v>
      </c>
      <c r="GI144" s="15">
        <v>0</v>
      </c>
      <c r="GJ144" s="15">
        <v>0</v>
      </c>
      <c r="GK144" s="15">
        <v>5.521451028259393E-6</v>
      </c>
      <c r="GL144" s="15">
        <v>0</v>
      </c>
      <c r="GM144" s="15">
        <v>0</v>
      </c>
      <c r="GN144" s="15">
        <v>0</v>
      </c>
      <c r="GO144" s="15">
        <v>9.3405577969552031E-6</v>
      </c>
      <c r="GP144" s="15">
        <v>0</v>
      </c>
      <c r="GQ144" s="15">
        <v>0</v>
      </c>
      <c r="GR144" s="15">
        <v>0</v>
      </c>
      <c r="GS144" s="15">
        <v>0</v>
      </c>
      <c r="GT144" s="15">
        <v>0</v>
      </c>
      <c r="GU144" s="15">
        <v>0</v>
      </c>
      <c r="GV144" s="15">
        <v>0</v>
      </c>
      <c r="GW144" s="15">
        <v>8.8556723192661759E-7</v>
      </c>
      <c r="GX144" s="15">
        <v>0</v>
      </c>
      <c r="GY144" s="15">
        <v>0</v>
      </c>
      <c r="GZ144" s="15">
        <v>0</v>
      </c>
      <c r="HA144" s="15">
        <v>7.3391610521211068E-6</v>
      </c>
      <c r="HB144" s="15">
        <v>0</v>
      </c>
      <c r="HC144" s="15">
        <v>0</v>
      </c>
    </row>
    <row r="145" spans="1:211" x14ac:dyDescent="0.2">
      <c r="A145" s="17" t="s">
        <v>144</v>
      </c>
      <c r="B145" t="s">
        <v>813</v>
      </c>
      <c r="C145" s="15">
        <v>1.441810768724898E-5</v>
      </c>
      <c r="D145" s="15">
        <v>2.4878874002746364E-5</v>
      </c>
      <c r="E145" s="15">
        <v>2.2496225874488296E-4</v>
      </c>
      <c r="F145" s="15">
        <v>3.9320062975888938E-5</v>
      </c>
      <c r="G145" s="15">
        <v>2.4662854129923597E-5</v>
      </c>
      <c r="H145" s="15">
        <v>9.7232663163915512E-5</v>
      </c>
      <c r="I145" s="15">
        <v>3.927873508884782E-6</v>
      </c>
      <c r="J145" s="15">
        <v>1.4608213397392759E-4</v>
      </c>
      <c r="K145" s="15">
        <v>6.1009041119451414E-3</v>
      </c>
      <c r="L145" s="15">
        <v>8.7783348864137415E-3</v>
      </c>
      <c r="M145" s="15">
        <v>3.1433602947865992E-2</v>
      </c>
      <c r="N145" s="15">
        <v>1.1442627937424258E-2</v>
      </c>
      <c r="O145" s="15">
        <v>1.8174269018632659E-3</v>
      </c>
      <c r="P145" s="15">
        <v>3.1751736718203652E-2</v>
      </c>
      <c r="Q145" s="15">
        <v>6.2004631232784541E-3</v>
      </c>
      <c r="R145" s="15">
        <v>7.5950747934290718E-3</v>
      </c>
      <c r="S145" s="15">
        <v>7.660813329787023E-3</v>
      </c>
      <c r="T145" s="15">
        <v>9.3320284454956447E-3</v>
      </c>
      <c r="U145" s="15">
        <v>8.7441205749369897E-3</v>
      </c>
      <c r="V145" s="15">
        <v>2.0474333184581266E-3</v>
      </c>
      <c r="W145" s="15">
        <v>1.1952513441817596E-2</v>
      </c>
      <c r="X145" s="15">
        <v>1.2133355993811653E-2</v>
      </c>
      <c r="Y145" s="15">
        <v>2.2182531286039221E-3</v>
      </c>
      <c r="Z145" s="15">
        <v>1.2300019267273319E-2</v>
      </c>
      <c r="AA145" s="15">
        <v>3.2798165335183841E-3</v>
      </c>
      <c r="AB145" s="15">
        <v>1.8183413931326007E-3</v>
      </c>
      <c r="AC145" s="15">
        <v>2.0289077735886796E-3</v>
      </c>
      <c r="AD145" s="15">
        <v>4.6874306763045473E-3</v>
      </c>
      <c r="AE145" s="15">
        <v>1.3704994541243206E-2</v>
      </c>
      <c r="AF145" s="15">
        <v>3.3207730779850316E-3</v>
      </c>
      <c r="AG145" s="15">
        <v>4.1296403083877734E-2</v>
      </c>
      <c r="AH145" s="15">
        <v>7.3698086144219572E-3</v>
      </c>
      <c r="AI145" s="15">
        <v>6.3928504190276358E-3</v>
      </c>
      <c r="AJ145" s="15">
        <v>2.7099412271278998E-3</v>
      </c>
      <c r="AK145" s="15">
        <v>1.0380801945978953E-2</v>
      </c>
      <c r="AL145" s="15">
        <v>1.0808682180754642E-3</v>
      </c>
      <c r="AM145" s="15">
        <v>0.10048232877175274</v>
      </c>
      <c r="AN145" s="15">
        <v>0.72999346035143919</v>
      </c>
      <c r="AO145" s="15">
        <v>1.5245029186410698E-2</v>
      </c>
      <c r="AP145" s="15">
        <v>7.5177183763697794E-4</v>
      </c>
      <c r="AQ145" s="15">
        <v>1.0655396903584777E-4</v>
      </c>
      <c r="AR145" s="15">
        <v>7.5685227031573762E-5</v>
      </c>
      <c r="AS145" s="15">
        <v>3.0577076160495713E-4</v>
      </c>
      <c r="AT145" s="15">
        <v>1.1841601547771057E-3</v>
      </c>
      <c r="AU145" s="15">
        <v>3.9477522106451217E-4</v>
      </c>
      <c r="AV145" s="15">
        <v>2.6001412605729955E-5</v>
      </c>
      <c r="AW145" s="15">
        <v>1.4250541196610529E-4</v>
      </c>
      <c r="AX145" s="15">
        <v>1.3662230966280024E-4</v>
      </c>
      <c r="AY145" s="15">
        <v>1.4430673381175053E-3</v>
      </c>
      <c r="AZ145" s="15">
        <v>3.4081233842090557E-4</v>
      </c>
      <c r="BA145" s="15">
        <v>1.8587815236028479E-4</v>
      </c>
      <c r="BB145" s="15">
        <v>3.5346233577997091E-4</v>
      </c>
      <c r="BC145" s="15">
        <v>2.5364281986209929E-5</v>
      </c>
      <c r="BD145" s="15">
        <v>9.9467527784369731E-5</v>
      </c>
      <c r="BE145" s="15">
        <v>2.6502418992158669E-4</v>
      </c>
      <c r="BF145" s="15">
        <v>2.663929205166468E-4</v>
      </c>
      <c r="BG145" s="15">
        <v>1.2895167402853319E-4</v>
      </c>
      <c r="BH145" s="15">
        <v>6.0246892273306902E-5</v>
      </c>
      <c r="BI145" s="15">
        <v>5.3889240199604449E-6</v>
      </c>
      <c r="BJ145" s="15">
        <v>4.0545220910817585E-5</v>
      </c>
      <c r="BK145" s="15">
        <v>4.4864199209550861E-4</v>
      </c>
      <c r="BL145" s="15">
        <v>2.5174729358725696E-4</v>
      </c>
      <c r="BM145" s="15">
        <v>2.4519792985348046E-4</v>
      </c>
      <c r="BN145" s="15">
        <v>3.277428600487396E-5</v>
      </c>
      <c r="BO145" s="15">
        <v>9.9412519422874778E-5</v>
      </c>
      <c r="BP145" s="15">
        <v>2.0532675440506571E-5</v>
      </c>
      <c r="BQ145" s="15">
        <v>2.7309701673654901E-5</v>
      </c>
      <c r="BR145" s="15">
        <v>1.7819603169771918E-5</v>
      </c>
      <c r="BS145" s="15">
        <v>3.7231520527958648E-4</v>
      </c>
      <c r="BT145" s="15">
        <v>5.0106617012725788E-5</v>
      </c>
      <c r="BU145" s="15">
        <v>1.8150858862158826E-5</v>
      </c>
      <c r="BV145" s="15">
        <v>8.9396046909071756E-5</v>
      </c>
      <c r="BW145" s="15">
        <v>2.5734894491533518E-5</v>
      </c>
      <c r="BX145" s="15">
        <v>6.3216261765870611E-4</v>
      </c>
      <c r="BY145" s="15">
        <v>5.130068923733306E-5</v>
      </c>
      <c r="BZ145" s="15">
        <v>7.5790232448193931E-5</v>
      </c>
      <c r="CA145" s="15">
        <v>1.3226300982191432E-5</v>
      </c>
      <c r="CB145" s="15">
        <v>4.8713383583613517E-6</v>
      </c>
      <c r="CC145" s="15">
        <v>2.0509134145079095E-4</v>
      </c>
      <c r="CD145" s="15">
        <v>4.1740242956195523E-5</v>
      </c>
      <c r="CE145" s="15">
        <v>1.0870120149206171E-4</v>
      </c>
      <c r="CF145" s="15">
        <v>9.0838827795012482E-5</v>
      </c>
      <c r="CG145" s="15">
        <v>1.7270174928996364E-4</v>
      </c>
      <c r="CH145" s="15">
        <v>6.0649931399879994E-5</v>
      </c>
      <c r="CI145" s="15">
        <v>1.6387791607033248E-5</v>
      </c>
      <c r="CJ145" s="15">
        <v>1.4820272277335918E-4</v>
      </c>
      <c r="CK145" s="15">
        <v>1.4010748297062708E-4</v>
      </c>
      <c r="CL145" s="15">
        <v>4.5681638804277621E-4</v>
      </c>
      <c r="CM145" s="15">
        <v>6.7864516545805369E-5</v>
      </c>
      <c r="CN145" s="15">
        <v>5.6382575754029385E-6</v>
      </c>
      <c r="CO145" s="15">
        <v>5.6541670236526794E-5</v>
      </c>
      <c r="CP145" s="15">
        <v>2.1171787959886837E-4</v>
      </c>
      <c r="CQ145" s="15">
        <v>3.9939890725958084E-5</v>
      </c>
      <c r="CR145" s="15">
        <v>2.4695463900154392E-4</v>
      </c>
      <c r="CS145" s="15">
        <v>5.19680579927652E-5</v>
      </c>
      <c r="CT145" s="15">
        <v>1.095573314550681E-4</v>
      </c>
      <c r="CU145" s="15">
        <v>3.0799042848454945E-4</v>
      </c>
      <c r="CV145" s="15">
        <v>2.9023666291905956E-5</v>
      </c>
      <c r="CW145" s="15">
        <v>1.161892926603238E-4</v>
      </c>
      <c r="CX145" s="15">
        <v>1.1703686026309995E-5</v>
      </c>
      <c r="CY145" s="15">
        <v>7.5874972555353199E-5</v>
      </c>
      <c r="CZ145" s="15">
        <v>3.9669567019278204E-4</v>
      </c>
      <c r="DA145" s="15">
        <v>3.0039208321244625E-5</v>
      </c>
      <c r="DB145" s="15">
        <v>1.7317442731927302E-5</v>
      </c>
      <c r="DC145" s="15">
        <v>1.4684824200142484E-5</v>
      </c>
      <c r="DD145" s="15">
        <v>3.4665222236625059E-5</v>
      </c>
      <c r="DE145" s="15">
        <v>3.1212513222095077E-5</v>
      </c>
      <c r="DF145" s="15">
        <v>1.6072248308230207E-5</v>
      </c>
      <c r="DG145" s="15">
        <v>0</v>
      </c>
      <c r="DH145" s="15">
        <v>2.8820166950381049E-5</v>
      </c>
      <c r="DI145" s="15">
        <v>8.4430613469785686E-6</v>
      </c>
      <c r="DJ145" s="15">
        <v>3.2095026333628905E-5</v>
      </c>
      <c r="DK145" s="15">
        <v>3.7204597184717906E-6</v>
      </c>
      <c r="DL145" s="15">
        <v>9.6007172513959763E-6</v>
      </c>
      <c r="DM145" s="15">
        <v>0</v>
      </c>
      <c r="DN145" s="15">
        <v>1.224771780701158E-5</v>
      </c>
      <c r="DO145" s="15">
        <v>3.1275360944941226E-6</v>
      </c>
      <c r="DP145" s="15">
        <v>4.5261797048474475E-5</v>
      </c>
      <c r="DQ145" s="15">
        <v>1.9899596244247603E-5</v>
      </c>
      <c r="DR145" s="15">
        <v>1.1881402331002337E-5</v>
      </c>
      <c r="DS145" s="15">
        <v>4.8824866795824657E-5</v>
      </c>
      <c r="DT145" s="15">
        <v>1.9505251913077887E-6</v>
      </c>
      <c r="DU145" s="15">
        <v>4.0087797027617773E-6</v>
      </c>
      <c r="DV145" s="15">
        <v>4.2290374327652923E-5</v>
      </c>
      <c r="DW145" s="15">
        <v>5.9482056137462176E-5</v>
      </c>
      <c r="DX145" s="15">
        <v>1.9365196143324176E-5</v>
      </c>
      <c r="DY145" s="15">
        <v>1.4157171575819938E-4</v>
      </c>
      <c r="DZ145" s="15">
        <v>4.2316483080904756E-6</v>
      </c>
      <c r="EA145" s="15">
        <v>1.1326877341823247E-4</v>
      </c>
      <c r="EB145" s="15">
        <v>5.5109228862334536E-6</v>
      </c>
      <c r="EC145" s="15">
        <v>6.1637820116087325E-5</v>
      </c>
      <c r="ED145" s="15">
        <v>4.4736489729112702E-6</v>
      </c>
      <c r="EE145" s="15">
        <v>1.260882096446374E-5</v>
      </c>
      <c r="EF145" s="15">
        <v>1.6352505273063761E-5</v>
      </c>
      <c r="EG145" s="15">
        <v>2.4405924012143029E-5</v>
      </c>
      <c r="EH145" s="15">
        <v>5.0272999049764902E-5</v>
      </c>
      <c r="EI145" s="15">
        <v>3.5526226581774503E-6</v>
      </c>
      <c r="EJ145" s="15">
        <v>2.6244733315703801E-6</v>
      </c>
      <c r="EK145" s="15">
        <v>2.0088173664027577E-5</v>
      </c>
      <c r="EL145" s="15">
        <v>2.2784223092316949E-5</v>
      </c>
      <c r="EM145" s="15">
        <v>2.9924620594268947E-6</v>
      </c>
      <c r="EN145" s="15">
        <v>1.6622520753571755E-4</v>
      </c>
      <c r="EO145" s="15">
        <v>3.0912014467576637E-5</v>
      </c>
      <c r="EP145" s="15">
        <v>7.1806064843453101E-7</v>
      </c>
      <c r="EQ145" s="15">
        <v>6.1710684413480283E-6</v>
      </c>
      <c r="ER145" s="15">
        <v>5.994157738059548E-6</v>
      </c>
      <c r="ES145" s="15">
        <v>1.464512619229996E-5</v>
      </c>
      <c r="ET145" s="15">
        <v>1.0357076683489471E-5</v>
      </c>
      <c r="EU145" s="15">
        <v>3.2353499576629465E-6</v>
      </c>
      <c r="EV145" s="15">
        <v>6.5448191194728033E-5</v>
      </c>
      <c r="EW145" s="15">
        <v>0</v>
      </c>
      <c r="EX145" s="15">
        <v>8.2966263177341853E-6</v>
      </c>
      <c r="EY145" s="15">
        <v>2.6915500965401838E-6</v>
      </c>
      <c r="EZ145" s="15">
        <v>0</v>
      </c>
      <c r="FA145" s="15">
        <v>1.596415550660519E-5</v>
      </c>
      <c r="FB145" s="15">
        <v>1.6316092016222092E-4</v>
      </c>
      <c r="FC145" s="15">
        <v>2.162315403438099E-5</v>
      </c>
      <c r="FD145" s="15">
        <v>4.1810000431735202E-5</v>
      </c>
      <c r="FE145" s="15">
        <v>2.2646716104484172E-5</v>
      </c>
      <c r="FF145" s="15">
        <v>7.5083753464570947E-6</v>
      </c>
      <c r="FG145" s="15">
        <v>6.9750461716018433E-5</v>
      </c>
      <c r="FH145" s="15">
        <v>5.6103429338128307E-6</v>
      </c>
      <c r="FI145" s="15">
        <v>1.8353707275032156E-5</v>
      </c>
      <c r="FJ145" s="15">
        <v>4.5717447836903743E-6</v>
      </c>
      <c r="FK145" s="15">
        <v>1.3383467368556975E-6</v>
      </c>
      <c r="FL145" s="15">
        <v>7.2124243415040785E-5</v>
      </c>
      <c r="FM145" s="15">
        <v>2.1002425609148481E-6</v>
      </c>
      <c r="FN145" s="15">
        <v>5.9306143841377798E-5</v>
      </c>
      <c r="FO145" s="15">
        <v>2.5180751680076357E-5</v>
      </c>
      <c r="FP145" s="15">
        <v>7.7844975728653871E-6</v>
      </c>
      <c r="FQ145" s="15">
        <v>2.5394114483210551E-5</v>
      </c>
      <c r="FR145" s="15">
        <v>2.3990273273618084E-6</v>
      </c>
      <c r="FS145" s="15">
        <v>4.9955121952277478E-6</v>
      </c>
      <c r="FT145" s="15">
        <v>9.9817158549474842E-5</v>
      </c>
      <c r="FU145" s="15">
        <v>5.6188558307695687E-5</v>
      </c>
      <c r="FV145" s="15">
        <v>1.8884211825307705E-5</v>
      </c>
      <c r="FW145" s="15">
        <v>2.4146995026987182E-5</v>
      </c>
      <c r="FX145" s="15">
        <v>1.8283054771834852E-5</v>
      </c>
      <c r="FY145" s="15">
        <v>4.280617332567571E-4</v>
      </c>
      <c r="FZ145" s="15">
        <v>3.9811431023523746E-5</v>
      </c>
      <c r="GA145" s="15">
        <v>9.6929048005105892E-5</v>
      </c>
      <c r="GB145" s="15">
        <v>2.9680935221676408E-5</v>
      </c>
      <c r="GC145" s="15">
        <v>4.1182236030567664E-6</v>
      </c>
      <c r="GD145" s="15">
        <v>0</v>
      </c>
      <c r="GE145" s="15">
        <v>2.1996896424880087E-5</v>
      </c>
      <c r="GF145" s="15">
        <v>1.07358563527149E-4</v>
      </c>
      <c r="GG145" s="15">
        <v>1.3569146717043627E-5</v>
      </c>
      <c r="GH145" s="15">
        <v>1.5229681600675905E-4</v>
      </c>
      <c r="GI145" s="15">
        <v>6.6106594305107981E-5</v>
      </c>
      <c r="GJ145" s="15">
        <v>3.7904135408743769E-5</v>
      </c>
      <c r="GK145" s="15">
        <v>1.4993631409706912E-5</v>
      </c>
      <c r="GL145" s="15">
        <v>1.0377666187343433E-4</v>
      </c>
      <c r="GM145" s="15">
        <v>7.9647647473493059E-7</v>
      </c>
      <c r="GN145" s="15">
        <v>6.1537385528181044E-4</v>
      </c>
      <c r="GO145" s="15">
        <v>5.8621829514383472E-5</v>
      </c>
      <c r="GP145" s="15">
        <v>1.3209217223480653E-3</v>
      </c>
      <c r="GQ145" s="15">
        <v>4.2481028201718598E-5</v>
      </c>
      <c r="GR145" s="15">
        <v>1.4442073845023702E-4</v>
      </c>
      <c r="GS145" s="15">
        <v>6.4298805621412571E-5</v>
      </c>
      <c r="GT145" s="15">
        <v>5.290621586720631E-5</v>
      </c>
      <c r="GU145" s="15">
        <v>1.4337701806571287E-5</v>
      </c>
      <c r="GV145" s="15">
        <v>9.8877653404647888E-5</v>
      </c>
      <c r="GW145" s="15">
        <v>5.1832630281301469E-5</v>
      </c>
      <c r="GX145" s="15">
        <v>2.3071170232063067E-6</v>
      </c>
      <c r="GY145" s="15">
        <v>4.9300711865880339E-6</v>
      </c>
      <c r="GZ145" s="15">
        <v>2.1036274220182047E-5</v>
      </c>
      <c r="HA145" s="15">
        <v>9.1313799771115153E-6</v>
      </c>
      <c r="HB145" s="15">
        <v>1.7534940859436935E-4</v>
      </c>
      <c r="HC145" s="15">
        <v>1.4676804571821317E-5</v>
      </c>
    </row>
    <row r="146" spans="1:211" x14ac:dyDescent="0.2">
      <c r="A146" s="17" t="s">
        <v>145</v>
      </c>
      <c r="B146" t="s">
        <v>814</v>
      </c>
      <c r="C146" s="15">
        <v>1.9951608073143872E-5</v>
      </c>
      <c r="D146" s="15">
        <v>1.8340068805440661E-6</v>
      </c>
      <c r="E146" s="15">
        <v>3.9964491325254242E-6</v>
      </c>
      <c r="F146" s="15">
        <v>1.4449761217122006E-6</v>
      </c>
      <c r="G146" s="15">
        <v>2.397290702875577E-6</v>
      </c>
      <c r="H146" s="15">
        <v>8.1769571897222649E-5</v>
      </c>
      <c r="I146" s="15">
        <v>0</v>
      </c>
      <c r="J146" s="15">
        <v>1.5431315624471773E-6</v>
      </c>
      <c r="K146" s="15">
        <v>4.4392809145718816E-5</v>
      </c>
      <c r="L146" s="15">
        <v>2.2567311716184841E-4</v>
      </c>
      <c r="M146" s="15">
        <v>1.2323982304526186E-5</v>
      </c>
      <c r="N146" s="15">
        <v>1.2565082940905846E-4</v>
      </c>
      <c r="O146" s="15">
        <v>1.2655234363885518E-4</v>
      </c>
      <c r="P146" s="15">
        <v>3.5732908242105015E-5</v>
      </c>
      <c r="Q146" s="15">
        <v>2.2872716736791509E-4</v>
      </c>
      <c r="R146" s="15">
        <v>7.3571552832658643E-5</v>
      </c>
      <c r="S146" s="15">
        <v>2.352616621759289E-4</v>
      </c>
      <c r="T146" s="15">
        <v>9.7559556066900374E-4</v>
      </c>
      <c r="U146" s="15">
        <v>1.7121190547005597E-4</v>
      </c>
      <c r="V146" s="15">
        <v>2.8656737740302143E-4</v>
      </c>
      <c r="W146" s="15">
        <v>2.508343705168452E-4</v>
      </c>
      <c r="X146" s="15">
        <v>9.0958156165357723E-5</v>
      </c>
      <c r="Y146" s="15">
        <v>5.1977082975400164E-4</v>
      </c>
      <c r="Z146" s="15">
        <v>1.5563143601169982E-4</v>
      </c>
      <c r="AA146" s="15">
        <v>2.3247702767665568E-4</v>
      </c>
      <c r="AB146" s="15">
        <v>3.5933073417932811E-4</v>
      </c>
      <c r="AC146" s="15">
        <v>1.7307990462050719E-4</v>
      </c>
      <c r="AD146" s="15">
        <v>5.6005642927668295E-5</v>
      </c>
      <c r="AE146" s="15">
        <v>2.2796927106951542E-5</v>
      </c>
      <c r="AF146" s="15">
        <v>5.5615842577242598E-5</v>
      </c>
      <c r="AG146" s="15">
        <v>9.2092772788178689E-5</v>
      </c>
      <c r="AH146" s="15">
        <v>4.936483618642791E-5</v>
      </c>
      <c r="AI146" s="15">
        <v>1.4097093300779364E-4</v>
      </c>
      <c r="AJ146" s="15">
        <v>1.4316040948480756E-4</v>
      </c>
      <c r="AK146" s="15">
        <v>8.8219731159546084E-4</v>
      </c>
      <c r="AL146" s="15">
        <v>1.7254943658997533E-4</v>
      </c>
      <c r="AM146" s="15">
        <v>6.5602202795350973E-5</v>
      </c>
      <c r="AN146" s="15">
        <v>2.246089533481434E-4</v>
      </c>
      <c r="AO146" s="15">
        <v>1.9544697459328059E-4</v>
      </c>
      <c r="AP146" s="15">
        <v>1.5298160383191338E-4</v>
      </c>
      <c r="AQ146" s="15">
        <v>2.3737072487413555E-4</v>
      </c>
      <c r="AR146" s="15">
        <v>4.6986913022826181E-5</v>
      </c>
      <c r="AS146" s="15">
        <v>6.6308160517338885E-5</v>
      </c>
      <c r="AT146" s="15">
        <v>1.4282476451539281E-4</v>
      </c>
      <c r="AU146" s="15">
        <v>1.5038086607613787E-5</v>
      </c>
      <c r="AV146" s="15">
        <v>2.7059796373839548E-4</v>
      </c>
      <c r="AW146" s="15">
        <v>1.2548944765349663E-4</v>
      </c>
      <c r="AX146" s="15">
        <v>4.814856126051279E-4</v>
      </c>
      <c r="AY146" s="15">
        <v>1.0185113766343588E-4</v>
      </c>
      <c r="AZ146" s="15">
        <v>1.145614545500162E-4</v>
      </c>
      <c r="BA146" s="15">
        <v>7.5327502465240983E-5</v>
      </c>
      <c r="BB146" s="15">
        <v>6.3721394633248565E-4</v>
      </c>
      <c r="BC146" s="15">
        <v>1.9410565557684823E-4</v>
      </c>
      <c r="BD146" s="15">
        <v>7.231023763763726E-5</v>
      </c>
      <c r="BE146" s="15">
        <v>3.7510328785398041E-5</v>
      </c>
      <c r="BF146" s="15">
        <v>8.6966469229826863E-5</v>
      </c>
      <c r="BG146" s="15">
        <v>1.7161382070890837E-4</v>
      </c>
      <c r="BH146" s="15">
        <v>1.336381017344096E-4</v>
      </c>
      <c r="BI146" s="15">
        <v>1.8825642416371084E-4</v>
      </c>
      <c r="BJ146" s="15">
        <v>1.0669511036537715E-4</v>
      </c>
      <c r="BK146" s="15">
        <v>4.349634136362694E-4</v>
      </c>
      <c r="BL146" s="15">
        <v>1.2442700733702609E-4</v>
      </c>
      <c r="BM146" s="15">
        <v>2.0277691845031707E-4</v>
      </c>
      <c r="BN146" s="15">
        <v>2.323710341903535E-4</v>
      </c>
      <c r="BO146" s="15">
        <v>5.3679493863989676E-4</v>
      </c>
      <c r="BP146" s="15">
        <v>1.4241350449439952E-4</v>
      </c>
      <c r="BQ146" s="15">
        <v>1.0858128146090891E-4</v>
      </c>
      <c r="BR146" s="15">
        <v>7.8539115625757871E-5</v>
      </c>
      <c r="BS146" s="15">
        <v>5.5091442156667881E-4</v>
      </c>
      <c r="BT146" s="15">
        <v>1.5538697449446015E-4</v>
      </c>
      <c r="BU146" s="15">
        <v>5.1762990691364905E-5</v>
      </c>
      <c r="BV146" s="15">
        <v>1.0038673853772992E-4</v>
      </c>
      <c r="BW146" s="15">
        <v>1.1295068253533753E-4</v>
      </c>
      <c r="BX146" s="15">
        <v>1.8020911356153474E-4</v>
      </c>
      <c r="BY146" s="15">
        <v>1.072556759964652E-4</v>
      </c>
      <c r="BZ146" s="15">
        <v>1.1901649159807936E-4</v>
      </c>
      <c r="CA146" s="15">
        <v>2.0228635501255438E-4</v>
      </c>
      <c r="CB146" s="15">
        <v>5.7007492847052741E-4</v>
      </c>
      <c r="CC146" s="15">
        <v>2.379914656826574E-4</v>
      </c>
      <c r="CD146" s="15">
        <v>7.2077750317943163E-4</v>
      </c>
      <c r="CE146" s="15">
        <v>5.7403468048124412E-4</v>
      </c>
      <c r="CF146" s="15">
        <v>6.5838049950937311E-2</v>
      </c>
      <c r="CG146" s="15">
        <v>4.2551986620455859E-3</v>
      </c>
      <c r="CH146" s="15">
        <v>2.3200667623082915E-3</v>
      </c>
      <c r="CI146" s="15">
        <v>1.9208304188730048E-2</v>
      </c>
      <c r="CJ146" s="15">
        <v>3.9067093961876959E-3</v>
      </c>
      <c r="CK146" s="15">
        <v>5.2287538817462715E-3</v>
      </c>
      <c r="CL146" s="15">
        <v>9.6252954588884243E-4</v>
      </c>
      <c r="CM146" s="15">
        <v>5.5565143625765168E-3</v>
      </c>
      <c r="CN146" s="15">
        <v>3.3347196744400204E-2</v>
      </c>
      <c r="CO146" s="15">
        <v>1.6938555065273274E-2</v>
      </c>
      <c r="CP146" s="15">
        <v>9.8760417514415482E-4</v>
      </c>
      <c r="CQ146" s="15">
        <v>1.7282568392992963E-2</v>
      </c>
      <c r="CR146" s="15">
        <v>1.2078905478066979E-2</v>
      </c>
      <c r="CS146" s="15">
        <v>5.0215619448935826E-3</v>
      </c>
      <c r="CT146" s="15">
        <v>1.3333833741586526E-2</v>
      </c>
      <c r="CU146" s="15">
        <v>4.2084584598988447E-3</v>
      </c>
      <c r="CV146" s="15">
        <v>1.7475600443907457E-4</v>
      </c>
      <c r="CW146" s="15">
        <v>1.1627815577186307E-3</v>
      </c>
      <c r="CX146" s="15">
        <v>1.1363914196202876E-2</v>
      </c>
      <c r="CY146" s="15">
        <v>2.3435678215686195E-3</v>
      </c>
      <c r="CZ146" s="15">
        <v>2.1131221415568894E-2</v>
      </c>
      <c r="DA146" s="15">
        <v>4.9493158081946847E-5</v>
      </c>
      <c r="DB146" s="15">
        <v>3.3376390870978331E-4</v>
      </c>
      <c r="DC146" s="15">
        <v>4.0926185351612667E-5</v>
      </c>
      <c r="DD146" s="15">
        <v>9.0780649130191326E-5</v>
      </c>
      <c r="DE146" s="15">
        <v>7.1034092583404008E-5</v>
      </c>
      <c r="DF146" s="15">
        <v>2.0668506241393857E-6</v>
      </c>
      <c r="DG146" s="15">
        <v>2.5619100409025716E-6</v>
      </c>
      <c r="DH146" s="15">
        <v>6.4100759365616611E-5</v>
      </c>
      <c r="DI146" s="15">
        <v>1.821644036229944E-6</v>
      </c>
      <c r="DJ146" s="15">
        <v>4.5812656555911019E-5</v>
      </c>
      <c r="DK146" s="15">
        <v>4.6905751436504372E-6</v>
      </c>
      <c r="DL146" s="15">
        <v>1.5292700544043665E-5</v>
      </c>
      <c r="DM146" s="15">
        <v>3.0402024698228985E-6</v>
      </c>
      <c r="DN146" s="15">
        <v>1.4006071762538946E-5</v>
      </c>
      <c r="DO146" s="15">
        <v>3.4611113817962613E-4</v>
      </c>
      <c r="DP146" s="15">
        <v>2.8650739968550764E-4</v>
      </c>
      <c r="DQ146" s="15">
        <v>0</v>
      </c>
      <c r="DR146" s="15">
        <v>3.5910930184906639E-5</v>
      </c>
      <c r="DS146" s="15">
        <v>5.0450314909121281E-5</v>
      </c>
      <c r="DT146" s="15">
        <v>0</v>
      </c>
      <c r="DU146" s="15">
        <v>0</v>
      </c>
      <c r="DV146" s="15">
        <v>6.6828768690482032E-7</v>
      </c>
      <c r="DW146" s="15">
        <v>1.3369237092642249E-6</v>
      </c>
      <c r="DX146" s="15">
        <v>1.9311659120506435E-4</v>
      </c>
      <c r="DY146" s="15">
        <v>4.8793431315132968E-6</v>
      </c>
      <c r="DZ146" s="15">
        <v>7.2286038397225201E-7</v>
      </c>
      <c r="EA146" s="15">
        <v>2.771543233191499E-6</v>
      </c>
      <c r="EB146" s="15">
        <v>1.6938554403621016E-5</v>
      </c>
      <c r="EC146" s="15">
        <v>4.9913891338434987E-6</v>
      </c>
      <c r="ED146" s="15">
        <v>4.9589151719279679E-5</v>
      </c>
      <c r="EE146" s="15">
        <v>0</v>
      </c>
      <c r="EF146" s="15">
        <v>8.6498985381935483E-5</v>
      </c>
      <c r="EG146" s="15">
        <v>4.5594876082155529E-5</v>
      </c>
      <c r="EH146" s="15">
        <v>5.3839316740435066E-5</v>
      </c>
      <c r="EI146" s="15">
        <v>1.5441033482785284E-5</v>
      </c>
      <c r="EJ146" s="15">
        <v>3.0329369543799959E-7</v>
      </c>
      <c r="EK146" s="15">
        <v>0</v>
      </c>
      <c r="EL146" s="15">
        <v>1.2585972138955934E-6</v>
      </c>
      <c r="EM146" s="15">
        <v>4.8230894934177048E-5</v>
      </c>
      <c r="EN146" s="15">
        <v>5.6631672242419344E-5</v>
      </c>
      <c r="EO146" s="15">
        <v>2.6612532516568905E-5</v>
      </c>
      <c r="EP146" s="15">
        <v>1.6945726043206557E-6</v>
      </c>
      <c r="EQ146" s="15">
        <v>0</v>
      </c>
      <c r="ER146" s="15">
        <v>8.1117085534236435E-5</v>
      </c>
      <c r="ES146" s="15">
        <v>4.5762900125578776E-5</v>
      </c>
      <c r="ET146" s="15">
        <v>4.5292404271903613E-6</v>
      </c>
      <c r="EU146" s="15">
        <v>2.354928008580542E-6</v>
      </c>
      <c r="EV146" s="15">
        <v>0</v>
      </c>
      <c r="EW146" s="15">
        <v>0</v>
      </c>
      <c r="EX146" s="15">
        <v>6.5965938886339994E-5</v>
      </c>
      <c r="EY146" s="15">
        <v>5.2058771925089565E-5</v>
      </c>
      <c r="EZ146" s="15">
        <v>0</v>
      </c>
      <c r="FA146" s="15">
        <v>1.8683071592433246E-6</v>
      </c>
      <c r="FB146" s="15">
        <v>0</v>
      </c>
      <c r="FC146" s="15">
        <v>1.9457794007461553E-5</v>
      </c>
      <c r="FD146" s="15">
        <v>0</v>
      </c>
      <c r="FE146" s="15">
        <v>2.3957940557431652E-6</v>
      </c>
      <c r="FF146" s="15">
        <v>1.976524450023002E-6</v>
      </c>
      <c r="FG146" s="15">
        <v>2.6248383141621997E-6</v>
      </c>
      <c r="FH146" s="15">
        <v>1.2296650871659339E-5</v>
      </c>
      <c r="FI146" s="15">
        <v>3.356834844391075E-5</v>
      </c>
      <c r="FJ146" s="15">
        <v>2.2256006530917549E-5</v>
      </c>
      <c r="FK146" s="15">
        <v>0</v>
      </c>
      <c r="FL146" s="15">
        <v>0</v>
      </c>
      <c r="FM146" s="15">
        <v>1.1457001645303157E-6</v>
      </c>
      <c r="FN146" s="15">
        <v>1.0559445993921363E-4</v>
      </c>
      <c r="FO146" s="15">
        <v>9.9110559870604906E-5</v>
      </c>
      <c r="FP146" s="15">
        <v>5.5665411925602308E-5</v>
      </c>
      <c r="FQ146" s="15">
        <v>4.5011208772207978E-4</v>
      </c>
      <c r="FR146" s="15">
        <v>2.4656294237251408E-5</v>
      </c>
      <c r="FS146" s="15">
        <v>3.6067282998635721E-6</v>
      </c>
      <c r="FT146" s="15">
        <v>0</v>
      </c>
      <c r="FU146" s="15">
        <v>6.286864153041387E-5</v>
      </c>
      <c r="FV146" s="15">
        <v>1.4879411831642239E-5</v>
      </c>
      <c r="FW146" s="15">
        <v>0</v>
      </c>
      <c r="FX146" s="15">
        <v>6.9346882289607228E-5</v>
      </c>
      <c r="FY146" s="15">
        <v>2.5529968977416146E-4</v>
      </c>
      <c r="FZ146" s="15">
        <v>7.0339420892732442E-5</v>
      </c>
      <c r="GA146" s="15">
        <v>1.0956030619639399E-4</v>
      </c>
      <c r="GB146" s="15">
        <v>3.268347059297258E-6</v>
      </c>
      <c r="GC146" s="15">
        <v>4.6070867542113893E-6</v>
      </c>
      <c r="GD146" s="15">
        <v>0</v>
      </c>
      <c r="GE146" s="15">
        <v>7.0570795457903541E-6</v>
      </c>
      <c r="GF146" s="15">
        <v>7.9379993712319895E-5</v>
      </c>
      <c r="GG146" s="15">
        <v>2.5342801540612565E-5</v>
      </c>
      <c r="GH146" s="15">
        <v>8.1448770462034116E-4</v>
      </c>
      <c r="GI146" s="15">
        <v>7.7477724401148147E-5</v>
      </c>
      <c r="GJ146" s="15">
        <v>1.0503156529683706E-5</v>
      </c>
      <c r="GK146" s="15">
        <v>1.9302078751477875E-4</v>
      </c>
      <c r="GL146" s="15">
        <v>1.24413843508237E-5</v>
      </c>
      <c r="GM146" s="15">
        <v>3.6457889018822785E-5</v>
      </c>
      <c r="GN146" s="15">
        <v>1.6863720756891642E-4</v>
      </c>
      <c r="GO146" s="15">
        <v>4.1042503241515225E-2</v>
      </c>
      <c r="GP146" s="15">
        <v>9.3683590759112098E-5</v>
      </c>
      <c r="GQ146" s="15">
        <v>0</v>
      </c>
      <c r="GR146" s="15">
        <v>3.3818592368996232E-4</v>
      </c>
      <c r="GS146" s="15">
        <v>1.0309180645205017E-4</v>
      </c>
      <c r="GT146" s="15">
        <v>0</v>
      </c>
      <c r="GU146" s="15">
        <v>2.0482376127863398E-5</v>
      </c>
      <c r="GV146" s="15">
        <v>0</v>
      </c>
      <c r="GW146" s="15">
        <v>0</v>
      </c>
      <c r="GX146" s="15">
        <v>1.2307386391199678E-6</v>
      </c>
      <c r="GY146" s="15">
        <v>0</v>
      </c>
      <c r="GZ146" s="15">
        <v>1.4254137978848106E-4</v>
      </c>
      <c r="HA146" s="15">
        <v>3.2565432393075857E-5</v>
      </c>
      <c r="HB146" s="15">
        <v>2.4416738983978328E-4</v>
      </c>
      <c r="HC146" s="15">
        <v>1.6520622168585397E-5</v>
      </c>
    </row>
    <row r="147" spans="1:211" x14ac:dyDescent="0.2">
      <c r="A147" s="17" t="s">
        <v>146</v>
      </c>
      <c r="B147" t="s">
        <v>815</v>
      </c>
      <c r="C147" s="15">
        <v>6.0297453218794358E-6</v>
      </c>
      <c r="D147" s="15">
        <v>1.035656192711952E-4</v>
      </c>
      <c r="E147" s="15">
        <v>1.8402835830212187E-4</v>
      </c>
      <c r="F147" s="15">
        <v>5.2135862012782879E-5</v>
      </c>
      <c r="G147" s="15">
        <v>1.9417606327326204E-5</v>
      </c>
      <c r="H147" s="15">
        <v>5.9524863932384888E-5</v>
      </c>
      <c r="I147" s="15">
        <v>1.5202089936907013E-5</v>
      </c>
      <c r="J147" s="15">
        <v>3.9819859925768762E-5</v>
      </c>
      <c r="K147" s="15">
        <v>2.5752949995721364E-5</v>
      </c>
      <c r="L147" s="15">
        <v>4.6319545813202994E-4</v>
      </c>
      <c r="M147" s="15">
        <v>4.7741087145710227E-5</v>
      </c>
      <c r="N147" s="15">
        <v>2.1030334733372069E-4</v>
      </c>
      <c r="O147" s="15">
        <v>1.7867717205908884E-4</v>
      </c>
      <c r="P147" s="15">
        <v>2.3345777440875529E-4</v>
      </c>
      <c r="Q147" s="15">
        <v>4.1689491932103825E-4</v>
      </c>
      <c r="R147" s="15">
        <v>9.2124188751986616E-5</v>
      </c>
      <c r="S147" s="15">
        <v>6.4964631551862179E-4</v>
      </c>
      <c r="T147" s="15">
        <v>3.1843824434871286E-4</v>
      </c>
      <c r="U147" s="15">
        <v>1.8449746713407187E-4</v>
      </c>
      <c r="V147" s="15">
        <v>2.8841653328524853E-4</v>
      </c>
      <c r="W147" s="15">
        <v>6.6961252123407401E-4</v>
      </c>
      <c r="X147" s="15">
        <v>9.9895984933973402E-5</v>
      </c>
      <c r="Y147" s="15">
        <v>1.5801049687945266E-4</v>
      </c>
      <c r="Z147" s="15">
        <v>1.1492607193580126E-4</v>
      </c>
      <c r="AA147" s="15">
        <v>2.135239605310334E-4</v>
      </c>
      <c r="AB147" s="15">
        <v>2.204271929462723E-4</v>
      </c>
      <c r="AC147" s="15">
        <v>4.2537116890085094E-3</v>
      </c>
      <c r="AD147" s="15">
        <v>5.5158995136891242E-5</v>
      </c>
      <c r="AE147" s="15">
        <v>1.6883869727227162E-3</v>
      </c>
      <c r="AF147" s="15">
        <v>1.2434908023760619E-4</v>
      </c>
      <c r="AG147" s="15">
        <v>6.1680055460222995E-4</v>
      </c>
      <c r="AH147" s="15">
        <v>1.571621762963672E-4</v>
      </c>
      <c r="AI147" s="15">
        <v>8.329281982941421E-5</v>
      </c>
      <c r="AJ147" s="15">
        <v>7.2261518772694479E-4</v>
      </c>
      <c r="AK147" s="15">
        <v>6.4060221495288719E-4</v>
      </c>
      <c r="AL147" s="15">
        <v>6.0244533140582331E-4</v>
      </c>
      <c r="AM147" s="15">
        <v>6.116011737436899E-5</v>
      </c>
      <c r="AN147" s="15">
        <v>8.8477900227451611E-5</v>
      </c>
      <c r="AO147" s="15">
        <v>1.8728987123058674E-4</v>
      </c>
      <c r="AP147" s="15">
        <v>7.3694750668405233E-5</v>
      </c>
      <c r="AQ147" s="15">
        <v>1.0709588055575279E-4</v>
      </c>
      <c r="AR147" s="15">
        <v>3.1693457224793946E-4</v>
      </c>
      <c r="AS147" s="15">
        <v>1.1936533854454523E-4</v>
      </c>
      <c r="AT147" s="15">
        <v>2.2290176947847108E-4</v>
      </c>
      <c r="AU147" s="15">
        <v>8.8315661373266561E-5</v>
      </c>
      <c r="AV147" s="15">
        <v>5.8453897259376389E-4</v>
      </c>
      <c r="AW147" s="15">
        <v>3.2954561706008732E-4</v>
      </c>
      <c r="AX147" s="15">
        <v>6.6532509317248687E-5</v>
      </c>
      <c r="AY147" s="15">
        <v>1.856007183971024E-4</v>
      </c>
      <c r="AZ147" s="15">
        <v>3.0804875265559454E-4</v>
      </c>
      <c r="BA147" s="15">
        <v>1.0438726375082572E-4</v>
      </c>
      <c r="BB147" s="15">
        <v>6.9504147970441446E-5</v>
      </c>
      <c r="BC147" s="15">
        <v>1.857302521610344E-5</v>
      </c>
      <c r="BD147" s="15">
        <v>2.1204063056447724E-4</v>
      </c>
      <c r="BE147" s="15">
        <v>7.3255973423747291E-5</v>
      </c>
      <c r="BF147" s="15">
        <v>7.2173899359835128E-5</v>
      </c>
      <c r="BG147" s="15">
        <v>1.0035213168969609E-4</v>
      </c>
      <c r="BH147" s="15">
        <v>1.3053262145438707E-4</v>
      </c>
      <c r="BI147" s="15">
        <v>5.2361830525804422E-5</v>
      </c>
      <c r="BJ147" s="15">
        <v>1.8996164655397019E-4</v>
      </c>
      <c r="BK147" s="15">
        <v>1.8560267102945156E-4</v>
      </c>
      <c r="BL147" s="15">
        <v>1.4420665347388887E-4</v>
      </c>
      <c r="BM147" s="15">
        <v>1.6783404201565621E-4</v>
      </c>
      <c r="BN147" s="15">
        <v>9.6472332616420373E-4</v>
      </c>
      <c r="BO147" s="15">
        <v>5.9674684995893873E-4</v>
      </c>
      <c r="BP147" s="15">
        <v>4.1813805766982944E-4</v>
      </c>
      <c r="BQ147" s="15">
        <v>2.4083893526485764E-4</v>
      </c>
      <c r="BR147" s="15">
        <v>1.257011804145377E-3</v>
      </c>
      <c r="BS147" s="15">
        <v>3.4690358675240867E-4</v>
      </c>
      <c r="BT147" s="15">
        <v>7.6046901590453729E-4</v>
      </c>
      <c r="BU147" s="15">
        <v>1.865713105880686E-4</v>
      </c>
      <c r="BV147" s="15">
        <v>1.4351357432039104E-3</v>
      </c>
      <c r="BW147" s="15">
        <v>2.8195715565920888E-4</v>
      </c>
      <c r="BX147" s="15">
        <v>3.6787967977483006E-4</v>
      </c>
      <c r="BY147" s="15">
        <v>5.8073127596936283E-4</v>
      </c>
      <c r="BZ147" s="15">
        <v>1.6829915923766432E-4</v>
      </c>
      <c r="CA147" s="15">
        <v>1.4215908298834876E-3</v>
      </c>
      <c r="CB147" s="15">
        <v>9.3886549044385663E-4</v>
      </c>
      <c r="CC147" s="15">
        <v>2.1763066742759503E-4</v>
      </c>
      <c r="CD147" s="15">
        <v>1.9886149705989433E-3</v>
      </c>
      <c r="CE147" s="15">
        <v>1.5193191430111362E-3</v>
      </c>
      <c r="CF147" s="15">
        <v>0.5071003210333288</v>
      </c>
      <c r="CG147" s="15">
        <v>1.5693854951135802E-2</v>
      </c>
      <c r="CH147" s="15">
        <v>7.0131093396937783E-3</v>
      </c>
      <c r="CI147" s="15">
        <v>4.2607659525557298E-2</v>
      </c>
      <c r="CJ147" s="15">
        <v>9.9945456488443364E-3</v>
      </c>
      <c r="CK147" s="15">
        <v>2.5130073236836852E-2</v>
      </c>
      <c r="CL147" s="15">
        <v>3.6796593874218529E-3</v>
      </c>
      <c r="CM147" s="15">
        <v>9.5011286259848726E-3</v>
      </c>
      <c r="CN147" s="15">
        <v>9.358052835952993E-2</v>
      </c>
      <c r="CO147" s="15">
        <v>7.8933675184670413E-2</v>
      </c>
      <c r="CP147" s="15">
        <v>1.0854121811372734E-2</v>
      </c>
      <c r="CQ147" s="15">
        <v>6.1439826640600784E-2</v>
      </c>
      <c r="CR147" s="15">
        <v>2.5974026223740645E-2</v>
      </c>
      <c r="CS147" s="15">
        <v>1.4910646167304271E-2</v>
      </c>
      <c r="CT147" s="15">
        <v>2.6375508058177146E-2</v>
      </c>
      <c r="CU147" s="15">
        <v>9.3910426646692836E-3</v>
      </c>
      <c r="CV147" s="15">
        <v>3.4812739079722664E-3</v>
      </c>
      <c r="CW147" s="15">
        <v>1.093776751124045E-2</v>
      </c>
      <c r="CX147" s="15">
        <v>2.7318401311158477E-2</v>
      </c>
      <c r="CY147" s="15">
        <v>1.4176599499929003E-2</v>
      </c>
      <c r="CZ147" s="15">
        <v>3.4582554598705066E-2</v>
      </c>
      <c r="DA147" s="15">
        <v>3.4238689527059249E-4</v>
      </c>
      <c r="DB147" s="15">
        <v>1.3926487393092139E-4</v>
      </c>
      <c r="DC147" s="15">
        <v>1.1616261050231133E-4</v>
      </c>
      <c r="DD147" s="15">
        <v>6.7588405074148572E-5</v>
      </c>
      <c r="DE147" s="15">
        <v>3.6879707497183645E-5</v>
      </c>
      <c r="DF147" s="15">
        <v>1.6091833952219274E-4</v>
      </c>
      <c r="DG147" s="15">
        <v>1.2773646763294472E-4</v>
      </c>
      <c r="DH147" s="15">
        <v>4.9791481537184474E-5</v>
      </c>
      <c r="DI147" s="15">
        <v>7.2879095226083913E-5</v>
      </c>
      <c r="DJ147" s="15">
        <v>2.1154674700931105E-4</v>
      </c>
      <c r="DK147" s="15">
        <v>1.2844491465252109E-4</v>
      </c>
      <c r="DL147" s="15">
        <v>3.072897926959302E-4</v>
      </c>
      <c r="DM147" s="15">
        <v>3.7572942474961687E-4</v>
      </c>
      <c r="DN147" s="15">
        <v>1.7405617533381684E-4</v>
      </c>
      <c r="DO147" s="15">
        <v>1.8190102886807117E-5</v>
      </c>
      <c r="DP147" s="15">
        <v>3.1858266827441949E-5</v>
      </c>
      <c r="DQ147" s="15">
        <v>3.4279621563334366E-5</v>
      </c>
      <c r="DR147" s="15">
        <v>8.8833167574987721E-5</v>
      </c>
      <c r="DS147" s="15">
        <v>6.7341638703229633E-5</v>
      </c>
      <c r="DT147" s="15">
        <v>2.9152860195951014E-5</v>
      </c>
      <c r="DU147" s="15">
        <v>5.475393132206797E-5</v>
      </c>
      <c r="DV147" s="15">
        <v>1.6965530537618398E-4</v>
      </c>
      <c r="DW147" s="15">
        <v>1.4950914774895436E-4</v>
      </c>
      <c r="DX147" s="15">
        <v>8.3129369100642855E-5</v>
      </c>
      <c r="DY147" s="15">
        <v>1.1070508975025301E-4</v>
      </c>
      <c r="DZ147" s="15">
        <v>1.3554525252863753E-4</v>
      </c>
      <c r="EA147" s="15">
        <v>1.8005396901011423E-4</v>
      </c>
      <c r="EB147" s="15">
        <v>4.2955002433562193E-5</v>
      </c>
      <c r="EC147" s="15">
        <v>3.0545155345150895E-4</v>
      </c>
      <c r="ED147" s="15">
        <v>9.3895445396898069E-5</v>
      </c>
      <c r="EE147" s="15">
        <v>9.4580539959927836E-5</v>
      </c>
      <c r="EF147" s="15">
        <v>1.1790176921257208E-4</v>
      </c>
      <c r="EG147" s="15">
        <v>1.4120859930117689E-4</v>
      </c>
      <c r="EH147" s="15">
        <v>1.052236711067703E-4</v>
      </c>
      <c r="EI147" s="15">
        <v>4.7796700417772204E-5</v>
      </c>
      <c r="EJ147" s="15">
        <v>6.5532061634099905E-5</v>
      </c>
      <c r="EK147" s="15">
        <v>1.4013695835251181E-4</v>
      </c>
      <c r="EL147" s="15">
        <v>1.2808137401129602E-4</v>
      </c>
      <c r="EM147" s="15">
        <v>1.4375737142721139E-4</v>
      </c>
      <c r="EN147" s="15">
        <v>1.8662998821383783E-4</v>
      </c>
      <c r="EO147" s="15">
        <v>5.5735899631860382E-5</v>
      </c>
      <c r="EP147" s="15">
        <v>2.1066540297527524E-4</v>
      </c>
      <c r="EQ147" s="15">
        <v>3.3796381244385404E-4</v>
      </c>
      <c r="ER147" s="15">
        <v>7.5434709237806629E-4</v>
      </c>
      <c r="ES147" s="15">
        <v>8.4530941599678645E-5</v>
      </c>
      <c r="ET147" s="15">
        <v>1.3619950020296042E-4</v>
      </c>
      <c r="EU147" s="15">
        <v>6.3998620914004938E-5</v>
      </c>
      <c r="EV147" s="15">
        <v>2.3439162056248895E-4</v>
      </c>
      <c r="EW147" s="15">
        <v>5.8596951272193998E-4</v>
      </c>
      <c r="EX147" s="15">
        <v>1.323164960319726E-4</v>
      </c>
      <c r="EY147" s="15">
        <v>3.9884771863205966E-5</v>
      </c>
      <c r="EZ147" s="15">
        <v>1.2977543287789962E-4</v>
      </c>
      <c r="FA147" s="15">
        <v>8.6650343961259071E-5</v>
      </c>
      <c r="FB147" s="15">
        <v>2.51423491643798E-5</v>
      </c>
      <c r="FC147" s="15">
        <v>2.3998751397762244E-5</v>
      </c>
      <c r="FD147" s="15">
        <v>1.9779786470807487E-5</v>
      </c>
      <c r="FE147" s="15">
        <v>9.1076423109030322E-5</v>
      </c>
      <c r="FF147" s="15">
        <v>9.0285947102818179E-6</v>
      </c>
      <c r="FG147" s="15">
        <v>6.0350973281796604E-5</v>
      </c>
      <c r="FH147" s="15">
        <v>5.4712502022624122E-5</v>
      </c>
      <c r="FI147" s="15">
        <v>1.0372096566860631E-4</v>
      </c>
      <c r="FJ147" s="15">
        <v>2.8018006627497452E-5</v>
      </c>
      <c r="FK147" s="15">
        <v>9.3300738825335117E-5</v>
      </c>
      <c r="FL147" s="15">
        <v>3.9477683724268054E-5</v>
      </c>
      <c r="FM147" s="15">
        <v>9.0614788770578285E-6</v>
      </c>
      <c r="FN147" s="15">
        <v>9.2443400185235802E-5</v>
      </c>
      <c r="FO147" s="15">
        <v>2.1717138588444996E-4</v>
      </c>
      <c r="FP147" s="15">
        <v>4.5514852772186892E-4</v>
      </c>
      <c r="FQ147" s="15">
        <v>1.3115397484827384E-4</v>
      </c>
      <c r="FR147" s="15">
        <v>5.8268430184842255E-5</v>
      </c>
      <c r="FS147" s="15">
        <v>1.080085032889058E-4</v>
      </c>
      <c r="FT147" s="15">
        <v>3.6755255753734495E-4</v>
      </c>
      <c r="FU147" s="15">
        <v>8.8478744582527692E-4</v>
      </c>
      <c r="FV147" s="15">
        <v>9.8856974832813081E-5</v>
      </c>
      <c r="FW147" s="15">
        <v>2.0469880060232988E-4</v>
      </c>
      <c r="FX147" s="15">
        <v>5.5440045654280023E-5</v>
      </c>
      <c r="FY147" s="15">
        <v>4.376538179942326E-4</v>
      </c>
      <c r="FZ147" s="15">
        <v>1.2536561652107874E-4</v>
      </c>
      <c r="GA147" s="15">
        <v>5.110939913663587E-4</v>
      </c>
      <c r="GB147" s="15">
        <v>1.5035037485924875E-4</v>
      </c>
      <c r="GC147" s="15">
        <v>6.6733796199339233E-5</v>
      </c>
      <c r="GD147" s="15">
        <v>3.0332099195445237E-3</v>
      </c>
      <c r="GE147" s="15">
        <v>1.6854099417337805E-3</v>
      </c>
      <c r="GF147" s="15">
        <v>4.7478114483673421E-4</v>
      </c>
      <c r="GG147" s="15">
        <v>1.8279669349349469E-4</v>
      </c>
      <c r="GH147" s="15">
        <v>3.5598399718140398E-3</v>
      </c>
      <c r="GI147" s="15">
        <v>2.5245149199787961E-4</v>
      </c>
      <c r="GJ147" s="15">
        <v>5.4772037657325209E-4</v>
      </c>
      <c r="GK147" s="15">
        <v>5.3168747507006736E-4</v>
      </c>
      <c r="GL147" s="15">
        <v>4.9389271933927142E-4</v>
      </c>
      <c r="GM147" s="15">
        <v>1.0176621592779664E-3</v>
      </c>
      <c r="GN147" s="15">
        <v>3.6840659972965938E-4</v>
      </c>
      <c r="GO147" s="15">
        <v>0.22946341093477546</v>
      </c>
      <c r="GP147" s="15">
        <v>3.2379054714716597E-4</v>
      </c>
      <c r="GQ147" s="15">
        <v>3.1593695812976065E-5</v>
      </c>
      <c r="GR147" s="15">
        <v>4.5509083528406886E-4</v>
      </c>
      <c r="GS147" s="15">
        <v>3.5467043847418776E-5</v>
      </c>
      <c r="GT147" s="15">
        <v>1.7591555954037179E-5</v>
      </c>
      <c r="GU147" s="15">
        <v>2.0280703110424269E-5</v>
      </c>
      <c r="GV147" s="15">
        <v>3.9748785219897722E-5</v>
      </c>
      <c r="GW147" s="15">
        <v>7.4802369449194172E-5</v>
      </c>
      <c r="GX147" s="15">
        <v>2.0637073987693524E-4</v>
      </c>
      <c r="GY147" s="15">
        <v>6.2110888025967661E-5</v>
      </c>
      <c r="GZ147" s="15">
        <v>4.8202527425249698E-4</v>
      </c>
      <c r="HA147" s="15">
        <v>1.8273068052818638E-4</v>
      </c>
      <c r="HB147" s="15">
        <v>2.5821286916139554E-4</v>
      </c>
      <c r="HC147" s="15">
        <v>4.6754243815512911E-5</v>
      </c>
    </row>
    <row r="148" spans="1:211" x14ac:dyDescent="0.2">
      <c r="A148" s="17" t="s">
        <v>147</v>
      </c>
      <c r="B148" t="s">
        <v>816</v>
      </c>
      <c r="C148" s="15">
        <v>0</v>
      </c>
      <c r="D148" s="15">
        <v>4.396571725901904E-6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6.6465280049541896E-6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  <c r="CM148" s="15">
        <v>0</v>
      </c>
      <c r="CN148" s="15">
        <v>0</v>
      </c>
      <c r="CO148" s="15">
        <v>0</v>
      </c>
      <c r="CP148" s="15">
        <v>0</v>
      </c>
      <c r="CQ148" s="15">
        <v>0</v>
      </c>
      <c r="CR148" s="15">
        <v>0</v>
      </c>
      <c r="CS148" s="15">
        <v>0</v>
      </c>
      <c r="CT148" s="15">
        <v>0</v>
      </c>
      <c r="CU148" s="15">
        <v>0</v>
      </c>
      <c r="CV148" s="15">
        <v>0</v>
      </c>
      <c r="CW148" s="15">
        <v>0</v>
      </c>
      <c r="CX148" s="15">
        <v>0</v>
      </c>
      <c r="CY148" s="15">
        <v>0</v>
      </c>
      <c r="CZ148" s="15">
        <v>0</v>
      </c>
      <c r="DA148" s="15">
        <v>3.9113823043225321E-6</v>
      </c>
      <c r="DB148" s="15">
        <v>0</v>
      </c>
      <c r="DC148" s="15">
        <v>1.3537017949226128E-5</v>
      </c>
      <c r="DD148" s="15">
        <v>0</v>
      </c>
      <c r="DE148" s="15">
        <v>0</v>
      </c>
      <c r="DF148" s="15">
        <v>3.9816294079231778E-5</v>
      </c>
      <c r="DG148" s="15">
        <v>8.6422279293078973E-6</v>
      </c>
      <c r="DH148" s="15">
        <v>4.3579756820020161E-6</v>
      </c>
      <c r="DI148" s="15">
        <v>0</v>
      </c>
      <c r="DJ148" s="15">
        <v>0</v>
      </c>
      <c r="DK148" s="15">
        <v>0</v>
      </c>
      <c r="DL148" s="15">
        <v>0</v>
      </c>
      <c r="DM148" s="15">
        <v>0</v>
      </c>
      <c r="DN148" s="15">
        <v>7.3362376555881508E-5</v>
      </c>
      <c r="DO148" s="15">
        <v>0</v>
      </c>
      <c r="DP148" s="15">
        <v>0</v>
      </c>
      <c r="DQ148" s="15">
        <v>8.8117906439991297E-6</v>
      </c>
      <c r="DR148" s="15">
        <v>1.453754243211688E-3</v>
      </c>
      <c r="DS148" s="15">
        <v>0</v>
      </c>
      <c r="DT148" s="15">
        <v>3.1113913951311088E-5</v>
      </c>
      <c r="DU148" s="15">
        <v>9.782430972777167E-6</v>
      </c>
      <c r="DV148" s="15">
        <v>1.6485998360757644E-4</v>
      </c>
      <c r="DW148" s="15">
        <v>4.4248761748900849E-5</v>
      </c>
      <c r="DX148" s="15">
        <v>0</v>
      </c>
      <c r="DY148" s="15">
        <v>0</v>
      </c>
      <c r="DZ148" s="15">
        <v>5.9757932315207393E-3</v>
      </c>
      <c r="EA148" s="15">
        <v>0</v>
      </c>
      <c r="EB148" s="15">
        <v>0</v>
      </c>
      <c r="EC148" s="15">
        <v>0</v>
      </c>
      <c r="ED148" s="15">
        <v>1.7306540512335977E-3</v>
      </c>
      <c r="EE148" s="15">
        <v>3.4103599806900852E-5</v>
      </c>
      <c r="EF148" s="15">
        <v>0</v>
      </c>
      <c r="EG148" s="15">
        <v>0</v>
      </c>
      <c r="EH148" s="15">
        <v>3.4916049765970798E-4</v>
      </c>
      <c r="EI148" s="15">
        <v>0</v>
      </c>
      <c r="EJ148" s="15">
        <v>0</v>
      </c>
      <c r="EK148" s="15">
        <v>0</v>
      </c>
      <c r="EL148" s="15">
        <v>5.4411611385344091E-6</v>
      </c>
      <c r="EM148" s="15">
        <v>1.2479175563061944E-5</v>
      </c>
      <c r="EN148" s="15">
        <v>0</v>
      </c>
      <c r="EO148" s="15">
        <v>0</v>
      </c>
      <c r="EP148" s="15">
        <v>0</v>
      </c>
      <c r="EQ148" s="15">
        <v>0</v>
      </c>
      <c r="ER148" s="15">
        <v>1.4397450643568868E-5</v>
      </c>
      <c r="ES148" s="15">
        <v>6.2093355984244759E-6</v>
      </c>
      <c r="ET148" s="15">
        <v>0</v>
      </c>
      <c r="EU148" s="15">
        <v>2.9621856798003863E-5</v>
      </c>
      <c r="EV148" s="15">
        <v>4.0645350902787799E-5</v>
      </c>
      <c r="EW148" s="15">
        <v>0</v>
      </c>
      <c r="EX148" s="15">
        <v>0</v>
      </c>
      <c r="EY148" s="15">
        <v>0</v>
      </c>
      <c r="EZ148" s="15">
        <v>0</v>
      </c>
      <c r="FA148" s="15">
        <v>0</v>
      </c>
      <c r="FB148" s="15">
        <v>0</v>
      </c>
      <c r="FC148" s="15">
        <v>0</v>
      </c>
      <c r="FD148" s="15">
        <v>0</v>
      </c>
      <c r="FE148" s="15">
        <v>0</v>
      </c>
      <c r="FF148" s="15">
        <v>0</v>
      </c>
      <c r="FG148" s="15">
        <v>0</v>
      </c>
      <c r="FH148" s="15">
        <v>0</v>
      </c>
      <c r="FI148" s="15">
        <v>0</v>
      </c>
      <c r="FJ148" s="15">
        <v>0</v>
      </c>
      <c r="FK148" s="15">
        <v>0</v>
      </c>
      <c r="FL148" s="15">
        <v>0</v>
      </c>
      <c r="FM148" s="15">
        <v>0</v>
      </c>
      <c r="FN148" s="15">
        <v>0</v>
      </c>
      <c r="FO148" s="15">
        <v>0</v>
      </c>
      <c r="FP148" s="15">
        <v>0</v>
      </c>
      <c r="FQ148" s="15">
        <v>0</v>
      </c>
      <c r="FR148" s="15">
        <v>0</v>
      </c>
      <c r="FS148" s="15">
        <v>0</v>
      </c>
      <c r="FT148" s="15">
        <v>0</v>
      </c>
      <c r="FU148" s="15">
        <v>2.2463289012999933E-6</v>
      </c>
      <c r="FV148" s="15">
        <v>0</v>
      </c>
      <c r="FW148" s="15">
        <v>0</v>
      </c>
      <c r="FX148" s="15">
        <v>0</v>
      </c>
      <c r="FY148" s="15">
        <v>0</v>
      </c>
      <c r="FZ148" s="15">
        <v>0</v>
      </c>
      <c r="GA148" s="15">
        <v>0</v>
      </c>
      <c r="GB148" s="15">
        <v>0</v>
      </c>
      <c r="GC148" s="15">
        <v>0</v>
      </c>
      <c r="GD148" s="15">
        <v>0</v>
      </c>
      <c r="GE148" s="15">
        <v>0</v>
      </c>
      <c r="GF148" s="15">
        <v>0</v>
      </c>
      <c r="GG148" s="15">
        <v>1.4349729690783119E-6</v>
      </c>
      <c r="GH148" s="15">
        <v>0</v>
      </c>
      <c r="GI148" s="15">
        <v>0</v>
      </c>
      <c r="GJ148" s="15">
        <v>0</v>
      </c>
      <c r="GK148" s="15">
        <v>0</v>
      </c>
      <c r="GL148" s="15">
        <v>0</v>
      </c>
      <c r="GM148" s="15">
        <v>0</v>
      </c>
      <c r="GN148" s="15">
        <v>0</v>
      </c>
      <c r="GO148" s="15">
        <v>0</v>
      </c>
      <c r="GP148" s="15">
        <v>0</v>
      </c>
      <c r="GQ148" s="15">
        <v>0</v>
      </c>
      <c r="GR148" s="15">
        <v>0</v>
      </c>
      <c r="GS148" s="15">
        <v>0</v>
      </c>
      <c r="GT148" s="15">
        <v>0</v>
      </c>
      <c r="GU148" s="15">
        <v>0</v>
      </c>
      <c r="GV148" s="15">
        <v>0</v>
      </c>
      <c r="GW148" s="15">
        <v>0</v>
      </c>
      <c r="GX148" s="15">
        <v>0</v>
      </c>
      <c r="GY148" s="15">
        <v>0</v>
      </c>
      <c r="GZ148" s="15">
        <v>0</v>
      </c>
      <c r="HA148" s="15">
        <v>1.6787327679973248E-6</v>
      </c>
      <c r="HB148" s="15">
        <v>0</v>
      </c>
      <c r="HC148" s="15">
        <v>0</v>
      </c>
    </row>
    <row r="149" spans="1:211" x14ac:dyDescent="0.2">
      <c r="A149" s="17" t="s">
        <v>148</v>
      </c>
      <c r="B149" t="s">
        <v>817</v>
      </c>
      <c r="C149" s="15">
        <v>2.6660433771037782E-4</v>
      </c>
      <c r="D149" s="15">
        <v>1.6725699671432532E-4</v>
      </c>
      <c r="E149" s="15">
        <v>2.9870170303623308E-4</v>
      </c>
      <c r="F149" s="15">
        <v>1.9247160532625361E-4</v>
      </c>
      <c r="G149" s="15">
        <v>1.2654311406376406E-4</v>
      </c>
      <c r="H149" s="15">
        <v>2.7047375264385769E-4</v>
      </c>
      <c r="I149" s="15">
        <v>1.9692347732948136E-4</v>
      </c>
      <c r="J149" s="15">
        <v>7.1096493048248535E-5</v>
      </c>
      <c r="K149" s="15">
        <v>1.4669180833172267E-4</v>
      </c>
      <c r="L149" s="15">
        <v>4.7368590379145579E-4</v>
      </c>
      <c r="M149" s="15">
        <v>5.6814698423965785E-5</v>
      </c>
      <c r="N149" s="15">
        <v>3.4549954691520565E-4</v>
      </c>
      <c r="O149" s="15">
        <v>1.2375547721168393E-3</v>
      </c>
      <c r="P149" s="15">
        <v>3.0143533126762332E-4</v>
      </c>
      <c r="Q149" s="15">
        <v>1.277017942326445E-4</v>
      </c>
      <c r="R149" s="15">
        <v>1.4130916352012715E-4</v>
      </c>
      <c r="S149" s="15">
        <v>6.3322885123142584E-4</v>
      </c>
      <c r="T149" s="15">
        <v>2.7391357085036435E-4</v>
      </c>
      <c r="U149" s="15">
        <v>3.5095379083667624E-4</v>
      </c>
      <c r="V149" s="15">
        <v>1.2880870736261171E-4</v>
      </c>
      <c r="W149" s="15">
        <v>2.01075273509844E-4</v>
      </c>
      <c r="X149" s="15">
        <v>3.483032981500976E-4</v>
      </c>
      <c r="Y149" s="15">
        <v>5.7721615815179535E-5</v>
      </c>
      <c r="Z149" s="15">
        <v>8.9775715695386462E-4</v>
      </c>
      <c r="AA149" s="15">
        <v>4.7668109304546701E-4</v>
      </c>
      <c r="AB149" s="15">
        <v>7.7194638093968954E-4</v>
      </c>
      <c r="AC149" s="15">
        <v>1.372843808610674E-4</v>
      </c>
      <c r="AD149" s="15">
        <v>6.631573922935292E-5</v>
      </c>
      <c r="AE149" s="15">
        <v>4.2008062254295016E-4</v>
      </c>
      <c r="AF149" s="15">
        <v>3.5496360697982623E-4</v>
      </c>
      <c r="AG149" s="15">
        <v>1.8772156553504811E-4</v>
      </c>
      <c r="AH149" s="15">
        <v>1.3065460020471092E-4</v>
      </c>
      <c r="AI149" s="15">
        <v>1.6473309415386021E-4</v>
      </c>
      <c r="AJ149" s="15">
        <v>1.089772432330132E-4</v>
      </c>
      <c r="AK149" s="15">
        <v>2.5124174108963565E-4</v>
      </c>
      <c r="AL149" s="15">
        <v>2.9337569308756235E-4</v>
      </c>
      <c r="AM149" s="15">
        <v>1.0452414490031347E-4</v>
      </c>
      <c r="AN149" s="15">
        <v>2.311248475828865E-4</v>
      </c>
      <c r="AO149" s="15">
        <v>2.6575189439249415E-4</v>
      </c>
      <c r="AP149" s="15">
        <v>3.5367143919243286E-4</v>
      </c>
      <c r="AQ149" s="15">
        <v>7.859180922150619E-5</v>
      </c>
      <c r="AR149" s="15">
        <v>5.3644544233831049E-4</v>
      </c>
      <c r="AS149" s="15">
        <v>1.237598951447797E-4</v>
      </c>
      <c r="AT149" s="15">
        <v>2.3722965433401066E-4</v>
      </c>
      <c r="AU149" s="15">
        <v>4.7798742403697646E-4</v>
      </c>
      <c r="AV149" s="15">
        <v>1.3987291875008483E-4</v>
      </c>
      <c r="AW149" s="15">
        <v>3.643009175646173E-4</v>
      </c>
      <c r="AX149" s="15">
        <v>2.1508842891454369E-4</v>
      </c>
      <c r="AY149" s="15">
        <v>1.9450060885674129E-4</v>
      </c>
      <c r="AZ149" s="15">
        <v>5.1681884995256205E-4</v>
      </c>
      <c r="BA149" s="15">
        <v>3.5534534269738048E-4</v>
      </c>
      <c r="BB149" s="15">
        <v>4.928103309448542E-4</v>
      </c>
      <c r="BC149" s="15">
        <v>1.9380769436378828E-4</v>
      </c>
      <c r="BD149" s="15">
        <v>2.3678002977844687E-4</v>
      </c>
      <c r="BE149" s="15">
        <v>5.4547714996087005E-4</v>
      </c>
      <c r="BF149" s="15">
        <v>3.0216446661343875E-4</v>
      </c>
      <c r="BG149" s="15">
        <v>1.1689086088098022E-4</v>
      </c>
      <c r="BH149" s="15">
        <v>2.0674058753822439E-4</v>
      </c>
      <c r="BI149" s="15">
        <v>4.0938824722681281E-4</v>
      </c>
      <c r="BJ149" s="15">
        <v>3.3673980728578668E-4</v>
      </c>
      <c r="BK149" s="15">
        <v>6.6594735395569284E-4</v>
      </c>
      <c r="BL149" s="15">
        <v>1.9864960860756304E-4</v>
      </c>
      <c r="BM149" s="15">
        <v>6.3337399088903251E-4</v>
      </c>
      <c r="BN149" s="15">
        <v>8.4983770815179696E-4</v>
      </c>
      <c r="BO149" s="15">
        <v>9.6134359962078491E-4</v>
      </c>
      <c r="BP149" s="15">
        <v>2.2027942463031784E-4</v>
      </c>
      <c r="BQ149" s="15">
        <v>2.9094139289890923E-4</v>
      </c>
      <c r="BR149" s="15">
        <v>1.356458566519732E-3</v>
      </c>
      <c r="BS149" s="15">
        <v>6.702377002468456E-4</v>
      </c>
      <c r="BT149" s="15">
        <v>1.3467405972688852E-4</v>
      </c>
      <c r="BU149" s="15">
        <v>3.3884805912914192E-3</v>
      </c>
      <c r="BV149" s="15">
        <v>1.4026779088800879E-3</v>
      </c>
      <c r="BW149" s="15">
        <v>4.6444391755293905E-4</v>
      </c>
      <c r="BX149" s="15">
        <v>2.5190773052293723E-4</v>
      </c>
      <c r="BY149" s="15">
        <v>8.5893140749507475E-4</v>
      </c>
      <c r="BZ149" s="15">
        <v>3.485957476059203E-4</v>
      </c>
      <c r="CA149" s="15">
        <v>2.2597119704287314E-4</v>
      </c>
      <c r="CB149" s="15">
        <v>6.050259822619349E-4</v>
      </c>
      <c r="CC149" s="15">
        <v>9.076266816161056E-4</v>
      </c>
      <c r="CD149" s="15">
        <v>4.2935653719149006E-4</v>
      </c>
      <c r="CE149" s="15">
        <v>7.468062215229053E-4</v>
      </c>
      <c r="CF149" s="15">
        <v>4.7942442130872109E-4</v>
      </c>
      <c r="CG149" s="15">
        <v>4.3287856660891857E-4</v>
      </c>
      <c r="CH149" s="15">
        <v>6.9996924001719508E-4</v>
      </c>
      <c r="CI149" s="15">
        <v>1.5205156642143509E-4</v>
      </c>
      <c r="CJ149" s="15">
        <v>4.6186296318983329E-4</v>
      </c>
      <c r="CK149" s="15">
        <v>6.9871104792613688E-4</v>
      </c>
      <c r="CL149" s="15">
        <v>3.8748373217398549E-4</v>
      </c>
      <c r="CM149" s="15">
        <v>4.4597732491181372E-4</v>
      </c>
      <c r="CN149" s="15">
        <v>5.8065232612594165E-4</v>
      </c>
      <c r="CO149" s="15">
        <v>2.6942794618496716E-4</v>
      </c>
      <c r="CP149" s="15">
        <v>7.6247911924595224E-4</v>
      </c>
      <c r="CQ149" s="15">
        <v>5.8041434240626091E-4</v>
      </c>
      <c r="CR149" s="15">
        <v>3.5304740957511302E-4</v>
      </c>
      <c r="CS149" s="15">
        <v>1.0499352320885902E-3</v>
      </c>
      <c r="CT149" s="15">
        <v>4.5763218958869752E-4</v>
      </c>
      <c r="CU149" s="15">
        <v>4.9252342072439741E-4</v>
      </c>
      <c r="CV149" s="15">
        <v>2.0042557831303104E-4</v>
      </c>
      <c r="CW149" s="15">
        <v>4.074067641751121E-4</v>
      </c>
      <c r="CX149" s="15">
        <v>1.5233424259363795E-4</v>
      </c>
      <c r="CY149" s="15">
        <v>3.2058451457617622E-4</v>
      </c>
      <c r="CZ149" s="15">
        <v>2.7111093344191423E-4</v>
      </c>
      <c r="DA149" s="15">
        <v>7.3832935189651642E-3</v>
      </c>
      <c r="DB149" s="15">
        <v>2.5229215729771141E-3</v>
      </c>
      <c r="DC149" s="15">
        <v>2.2972108212749101E-2</v>
      </c>
      <c r="DD149" s="15">
        <v>2.4588973737597721E-3</v>
      </c>
      <c r="DE149" s="15">
        <v>1.1018774739124744E-3</v>
      </c>
      <c r="DF149" s="15">
        <v>2.4181742629340631E-2</v>
      </c>
      <c r="DG149" s="15">
        <v>1.1871486358417029E-2</v>
      </c>
      <c r="DH149" s="15">
        <v>6.2855097207077382E-3</v>
      </c>
      <c r="DI149" s="15">
        <v>4.8060376848164266E-3</v>
      </c>
      <c r="DJ149" s="15">
        <v>2.0199304591280547E-3</v>
      </c>
      <c r="DK149" s="15">
        <v>2.3095055245762621E-3</v>
      </c>
      <c r="DL149" s="15">
        <v>1.9695188271370836E-3</v>
      </c>
      <c r="DM149" s="15">
        <v>1.0166741661766256E-2</v>
      </c>
      <c r="DN149" s="15">
        <v>2.3730506430795908E-2</v>
      </c>
      <c r="DO149" s="15">
        <v>1.1826095867838011E-3</v>
      </c>
      <c r="DP149" s="15">
        <v>1.381161270954129E-3</v>
      </c>
      <c r="DQ149" s="15">
        <v>1.2276804192847809E-2</v>
      </c>
      <c r="DR149" s="15">
        <v>8.7485161959783925E-2</v>
      </c>
      <c r="DS149" s="15">
        <v>6.5370717278190873E-3</v>
      </c>
      <c r="DT149" s="15">
        <v>3.09113934783877E-2</v>
      </c>
      <c r="DU149" s="15">
        <v>8.183991850818877E-3</v>
      </c>
      <c r="DV149" s="15">
        <v>0.3835347311426977</v>
      </c>
      <c r="DW149" s="15">
        <v>6.9807456205474586E-2</v>
      </c>
      <c r="DX149" s="15">
        <v>7.8588697187826507E-3</v>
      </c>
      <c r="DY149" s="15">
        <v>1.2449519116899885E-2</v>
      </c>
      <c r="DZ149" s="15">
        <v>7.0370164397877882E-2</v>
      </c>
      <c r="EA149" s="15">
        <v>9.8189736419355168E-3</v>
      </c>
      <c r="EB149" s="15">
        <v>9.7083263653152344E-3</v>
      </c>
      <c r="EC149" s="15">
        <v>1.4183755249514195E-2</v>
      </c>
      <c r="ED149" s="15">
        <v>0.10100145252297552</v>
      </c>
      <c r="EE149" s="15">
        <v>2.4780601803550024E-2</v>
      </c>
      <c r="EF149" s="15">
        <v>1.2988635646034457E-2</v>
      </c>
      <c r="EG149" s="15">
        <v>1.2281610074296902E-2</v>
      </c>
      <c r="EH149" s="15">
        <v>0.38471057971385608</v>
      </c>
      <c r="EI149" s="15">
        <v>6.8029958044696715E-3</v>
      </c>
      <c r="EJ149" s="15">
        <v>8.4991019729904072E-3</v>
      </c>
      <c r="EK149" s="15">
        <v>6.209524074715163E-3</v>
      </c>
      <c r="EL149" s="15">
        <v>1.5993407906125467E-2</v>
      </c>
      <c r="EM149" s="15">
        <v>2.4015640102581833E-2</v>
      </c>
      <c r="EN149" s="15">
        <v>1.0816286200161755E-2</v>
      </c>
      <c r="EO149" s="15">
        <v>8.5097550748686173E-3</v>
      </c>
      <c r="EP149" s="15">
        <v>5.9829731020096732E-3</v>
      </c>
      <c r="EQ149" s="15">
        <v>3.9295325225285754E-3</v>
      </c>
      <c r="ER149" s="15">
        <v>2.0839002878043196E-2</v>
      </c>
      <c r="ES149" s="15">
        <v>3.1535991933233608E-2</v>
      </c>
      <c r="ET149" s="15">
        <v>8.1537682510665344E-3</v>
      </c>
      <c r="EU149" s="15">
        <v>3.0515712592129873E-2</v>
      </c>
      <c r="EV149" s="15">
        <v>0.13994578223694015</v>
      </c>
      <c r="EW149" s="15">
        <v>5.2754888074002474E-3</v>
      </c>
      <c r="EX149" s="15">
        <v>4.6737537347774369E-3</v>
      </c>
      <c r="EY149" s="15">
        <v>4.7975449386283824E-3</v>
      </c>
      <c r="EZ149" s="15">
        <v>3.0981763225246643E-3</v>
      </c>
      <c r="FA149" s="15">
        <v>3.291832063078824E-3</v>
      </c>
      <c r="FB149" s="15">
        <v>6.7636440141427218E-3</v>
      </c>
      <c r="FC149" s="15">
        <v>4.0576829037003567E-3</v>
      </c>
      <c r="FD149" s="15">
        <v>8.9619963789098773E-3</v>
      </c>
      <c r="FE149" s="15">
        <v>5.2536861178290092E-3</v>
      </c>
      <c r="FF149" s="15">
        <v>4.3304014022096122E-3</v>
      </c>
      <c r="FG149" s="15">
        <v>4.947500457702386E-3</v>
      </c>
      <c r="FH149" s="15">
        <v>6.5515444710443861E-3</v>
      </c>
      <c r="FI149" s="15">
        <v>7.9264154156018438E-3</v>
      </c>
      <c r="FJ149" s="15">
        <v>3.5634648458428716E-3</v>
      </c>
      <c r="FK149" s="15">
        <v>3.6849056823749474E-3</v>
      </c>
      <c r="FL149" s="15">
        <v>3.9091307404759829E-3</v>
      </c>
      <c r="FM149" s="15">
        <v>4.8943595147274525E-3</v>
      </c>
      <c r="FN149" s="15">
        <v>3.3429850310775699E-3</v>
      </c>
      <c r="FO149" s="15">
        <v>8.8674380140953014E-3</v>
      </c>
      <c r="FP149" s="15">
        <v>2.7995171939007922E-3</v>
      </c>
      <c r="FQ149" s="15">
        <v>1.2982896428188455E-3</v>
      </c>
      <c r="FR149" s="15">
        <v>1.7639687409740739E-3</v>
      </c>
      <c r="FS149" s="15">
        <v>3.4376997753525589E-3</v>
      </c>
      <c r="FT149" s="15">
        <v>3.2692545664959379E-3</v>
      </c>
      <c r="FU149" s="15">
        <v>2.0413821058990057E-3</v>
      </c>
      <c r="FV149" s="15">
        <v>1.9475506166989013E-3</v>
      </c>
      <c r="FW149" s="15">
        <v>3.9699654355340383E-3</v>
      </c>
      <c r="FX149" s="15">
        <v>2.3797296384064554E-3</v>
      </c>
      <c r="FY149" s="15">
        <v>3.8425913770270075E-3</v>
      </c>
      <c r="FZ149" s="15">
        <v>1.2765398095572465E-3</v>
      </c>
      <c r="GA149" s="15">
        <v>4.0603585522562095E-3</v>
      </c>
      <c r="GB149" s="15">
        <v>1.331105955781782E-3</v>
      </c>
      <c r="GC149" s="15">
        <v>5.2489911374118845E-3</v>
      </c>
      <c r="GD149" s="15">
        <v>4.2761415794873485E-3</v>
      </c>
      <c r="GE149" s="15">
        <v>1.3842572608575286E-3</v>
      </c>
      <c r="GF149" s="15">
        <v>9.9911371686445716E-4</v>
      </c>
      <c r="GG149" s="15">
        <v>1.0487497889579863E-3</v>
      </c>
      <c r="GH149" s="15">
        <v>1.1884001800770716E-3</v>
      </c>
      <c r="GI149" s="15">
        <v>1.067685461973468E-3</v>
      </c>
      <c r="GJ149" s="15">
        <v>6.4721812081589588E-4</v>
      </c>
      <c r="GK149" s="15">
        <v>9.2975804923875807E-4</v>
      </c>
      <c r="GL149" s="15">
        <v>6.5291930143907267E-4</v>
      </c>
      <c r="GM149" s="15">
        <v>1.0913165828139511E-3</v>
      </c>
      <c r="GN149" s="15">
        <v>2.1311656952874977E-4</v>
      </c>
      <c r="GO149" s="15">
        <v>4.7296999713131394E-4</v>
      </c>
      <c r="GP149" s="15">
        <v>2.8278090080099467E-4</v>
      </c>
      <c r="GQ149" s="15">
        <v>2.5299665560874071E-4</v>
      </c>
      <c r="GR149" s="15">
        <v>1.9687442721258463E-3</v>
      </c>
      <c r="GS149" s="15">
        <v>1.035121691320689E-2</v>
      </c>
      <c r="GT149" s="15">
        <v>6.5393817622397309E-3</v>
      </c>
      <c r="GU149" s="15">
        <v>8.3415516753688936E-3</v>
      </c>
      <c r="GV149" s="15">
        <v>5.3485982194068785E-3</v>
      </c>
      <c r="GW149" s="15">
        <v>4.5704088025211908E-3</v>
      </c>
      <c r="GX149" s="15">
        <v>4.8438757438923471E-3</v>
      </c>
      <c r="GY149" s="15">
        <v>3.9802483955045332E-3</v>
      </c>
      <c r="GZ149" s="15">
        <v>1.4155919343976026E-3</v>
      </c>
      <c r="HA149" s="15">
        <v>1.0164298147739873E-3</v>
      </c>
      <c r="HB149" s="15">
        <v>1.0650747651891914E-3</v>
      </c>
      <c r="HC149" s="15">
        <v>2.1250817789379025E-4</v>
      </c>
    </row>
    <row r="150" spans="1:211" x14ac:dyDescent="0.2">
      <c r="A150" s="17" t="s">
        <v>149</v>
      </c>
      <c r="B150" t="s">
        <v>818</v>
      </c>
      <c r="C150" s="15">
        <v>0</v>
      </c>
      <c r="D150" s="15">
        <v>0</v>
      </c>
      <c r="E150" s="15">
        <v>0</v>
      </c>
      <c r="F150" s="15">
        <v>0</v>
      </c>
      <c r="G150" s="15">
        <v>6.5529187909749139E-6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1.4461685718002423E-5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3.1798856978741059E-5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1.0182276244646949E-5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1.1539199062620944E-5</v>
      </c>
      <c r="BK150" s="15">
        <v>0</v>
      </c>
      <c r="BL150" s="15">
        <v>0</v>
      </c>
      <c r="BM150" s="15">
        <v>1.1812588839103052E-5</v>
      </c>
      <c r="BN150" s="15">
        <v>2.3137909131369527E-5</v>
      </c>
      <c r="BO150" s="15">
        <v>1.0454828409058831E-5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4.0054260441544749E-6</v>
      </c>
      <c r="BV150" s="15">
        <v>2.6177342433449611E-6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1.1197035437553353E-5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v>0</v>
      </c>
      <c r="CN150" s="15">
        <v>0</v>
      </c>
      <c r="CO150" s="15">
        <v>0</v>
      </c>
      <c r="CP150" s="15">
        <v>0</v>
      </c>
      <c r="CQ150" s="15">
        <v>0</v>
      </c>
      <c r="CR150" s="15">
        <v>0</v>
      </c>
      <c r="CS150" s="15">
        <v>0</v>
      </c>
      <c r="CT150" s="15">
        <v>0</v>
      </c>
      <c r="CU150" s="15">
        <v>0</v>
      </c>
      <c r="CV150" s="15">
        <v>0</v>
      </c>
      <c r="CW150" s="15">
        <v>0</v>
      </c>
      <c r="CX150" s="15">
        <v>0</v>
      </c>
      <c r="CY150" s="15">
        <v>0</v>
      </c>
      <c r="CZ150" s="15">
        <v>0</v>
      </c>
      <c r="DA150" s="15">
        <v>5.9831116146824306E-5</v>
      </c>
      <c r="DB150" s="15">
        <v>4.1177763267898661E-3</v>
      </c>
      <c r="DC150" s="15">
        <v>8.4291567528460143E-6</v>
      </c>
      <c r="DD150" s="15">
        <v>2.7639919461696282E-5</v>
      </c>
      <c r="DE150" s="15">
        <v>5.7912096177891332E-5</v>
      </c>
      <c r="DF150" s="15">
        <v>2.3071422362508774E-5</v>
      </c>
      <c r="DG150" s="15">
        <v>1.0706416606209755E-4</v>
      </c>
      <c r="DH150" s="15">
        <v>2.4282486154012794E-5</v>
      </c>
      <c r="DI150" s="15">
        <v>4.6173894703873212E-6</v>
      </c>
      <c r="DJ150" s="15">
        <v>8.5485124413722582E-5</v>
      </c>
      <c r="DK150" s="15">
        <v>2.1546888324188036E-5</v>
      </c>
      <c r="DL150" s="15">
        <v>5.1770533572323058E-5</v>
      </c>
      <c r="DM150" s="15">
        <v>1.0211909017205444E-5</v>
      </c>
      <c r="DN150" s="15">
        <v>1.3092783211289424E-4</v>
      </c>
      <c r="DO150" s="15">
        <v>1.3464493386381121E-4</v>
      </c>
      <c r="DP150" s="15">
        <v>2.5369124800335106E-5</v>
      </c>
      <c r="DQ150" s="15">
        <v>0</v>
      </c>
      <c r="DR150" s="15">
        <v>0</v>
      </c>
      <c r="DS150" s="15">
        <v>0</v>
      </c>
      <c r="DT150" s="15">
        <v>0</v>
      </c>
      <c r="DU150" s="15">
        <v>0</v>
      </c>
      <c r="DV150" s="15">
        <v>0</v>
      </c>
      <c r="DW150" s="15">
        <v>0</v>
      </c>
      <c r="DX150" s="15">
        <v>5.3190682710951618E-6</v>
      </c>
      <c r="DY150" s="15">
        <v>2.666417319060575E-6</v>
      </c>
      <c r="DZ150" s="15">
        <v>0</v>
      </c>
      <c r="EA150" s="15">
        <v>0</v>
      </c>
      <c r="EB150" s="15">
        <v>0</v>
      </c>
      <c r="EC150" s="15">
        <v>1.0445180661483633E-5</v>
      </c>
      <c r="ED150" s="15">
        <v>0</v>
      </c>
      <c r="EE150" s="15">
        <v>0</v>
      </c>
      <c r="EF150" s="15">
        <v>0</v>
      </c>
      <c r="EG150" s="15">
        <v>0</v>
      </c>
      <c r="EH150" s="15">
        <v>0</v>
      </c>
      <c r="EI150" s="15">
        <v>0</v>
      </c>
      <c r="EJ150" s="15">
        <v>0</v>
      </c>
      <c r="EK150" s="15">
        <v>0</v>
      </c>
      <c r="EL150" s="15">
        <v>0</v>
      </c>
      <c r="EM150" s="15">
        <v>0</v>
      </c>
      <c r="EN150" s="15">
        <v>0</v>
      </c>
      <c r="EO150" s="15">
        <v>0</v>
      </c>
      <c r="EP150" s="15">
        <v>0</v>
      </c>
      <c r="EQ150" s="15">
        <v>0</v>
      </c>
      <c r="ER150" s="15">
        <v>0</v>
      </c>
      <c r="ES150" s="15">
        <v>0</v>
      </c>
      <c r="ET150" s="15">
        <v>0</v>
      </c>
      <c r="EU150" s="15">
        <v>0</v>
      </c>
      <c r="EV150" s="15">
        <v>0</v>
      </c>
      <c r="EW150" s="15">
        <v>0</v>
      </c>
      <c r="EX150" s="15">
        <v>0</v>
      </c>
      <c r="EY150" s="15">
        <v>0</v>
      </c>
      <c r="EZ150" s="15">
        <v>0</v>
      </c>
      <c r="FA150" s="15">
        <v>1.3451876441426298E-5</v>
      </c>
      <c r="FB150" s="15">
        <v>0</v>
      </c>
      <c r="FC150" s="15">
        <v>0</v>
      </c>
      <c r="FD150" s="15">
        <v>0</v>
      </c>
      <c r="FE150" s="15">
        <v>0</v>
      </c>
      <c r="FF150" s="15">
        <v>0</v>
      </c>
      <c r="FG150" s="15">
        <v>0</v>
      </c>
      <c r="FH150" s="15">
        <v>0</v>
      </c>
      <c r="FI150" s="15">
        <v>0</v>
      </c>
      <c r="FJ150" s="15">
        <v>0</v>
      </c>
      <c r="FK150" s="15">
        <v>0</v>
      </c>
      <c r="FL150" s="15">
        <v>0</v>
      </c>
      <c r="FM150" s="15">
        <v>0</v>
      </c>
      <c r="FN150" s="15">
        <v>0</v>
      </c>
      <c r="FO150" s="15">
        <v>0</v>
      </c>
      <c r="FP150" s="15">
        <v>0</v>
      </c>
      <c r="FQ150" s="15">
        <v>0</v>
      </c>
      <c r="FR150" s="15">
        <v>0</v>
      </c>
      <c r="FS150" s="15">
        <v>0</v>
      </c>
      <c r="FT150" s="15">
        <v>0</v>
      </c>
      <c r="FU150" s="15">
        <v>2.9286312892487991E-6</v>
      </c>
      <c r="FV150" s="15">
        <v>0</v>
      </c>
      <c r="FW150" s="15">
        <v>0</v>
      </c>
      <c r="FX150" s="15">
        <v>0</v>
      </c>
      <c r="FY150" s="15">
        <v>0</v>
      </c>
      <c r="FZ150" s="15">
        <v>0</v>
      </c>
      <c r="GA150" s="15">
        <v>0</v>
      </c>
      <c r="GB150" s="15">
        <v>0</v>
      </c>
      <c r="GC150" s="15">
        <v>0</v>
      </c>
      <c r="GD150" s="15">
        <v>0</v>
      </c>
      <c r="GE150" s="15">
        <v>0</v>
      </c>
      <c r="GF150" s="15">
        <v>0</v>
      </c>
      <c r="GG150" s="15">
        <v>0</v>
      </c>
      <c r="GH150" s="15">
        <v>0</v>
      </c>
      <c r="GI150" s="15">
        <v>0</v>
      </c>
      <c r="GJ150" s="15">
        <v>0</v>
      </c>
      <c r="GK150" s="15">
        <v>0</v>
      </c>
      <c r="GL150" s="15">
        <v>0</v>
      </c>
      <c r="GM150" s="15">
        <v>0</v>
      </c>
      <c r="GN150" s="15">
        <v>0</v>
      </c>
      <c r="GO150" s="15">
        <v>0</v>
      </c>
      <c r="GP150" s="15">
        <v>0</v>
      </c>
      <c r="GQ150" s="15">
        <v>0</v>
      </c>
      <c r="GR150" s="15">
        <v>3.4107408793535048E-4</v>
      </c>
      <c r="GS150" s="15">
        <v>6.5245256226918734E-6</v>
      </c>
      <c r="GT150" s="15">
        <v>0</v>
      </c>
      <c r="GU150" s="15">
        <v>9.0952845233138721E-6</v>
      </c>
      <c r="GV150" s="15">
        <v>0</v>
      </c>
      <c r="GW150" s="15">
        <v>3.1015447704220607E-6</v>
      </c>
      <c r="GX150" s="15">
        <v>0</v>
      </c>
      <c r="GY150" s="15">
        <v>0</v>
      </c>
      <c r="GZ150" s="15">
        <v>0</v>
      </c>
      <c r="HA150" s="15">
        <v>0</v>
      </c>
      <c r="HB150" s="15">
        <v>0</v>
      </c>
      <c r="HC150" s="15">
        <v>0</v>
      </c>
    </row>
    <row r="151" spans="1:211" x14ac:dyDescent="0.2">
      <c r="A151" s="17" t="s">
        <v>150</v>
      </c>
      <c r="B151" t="s">
        <v>819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5.5920668830787798E-5</v>
      </c>
      <c r="N151" s="15">
        <v>2.579601819489468E-3</v>
      </c>
      <c r="O151" s="15">
        <v>1.2085766544090798E-4</v>
      </c>
      <c r="P151" s="15">
        <v>5.4891138865996064E-6</v>
      </c>
      <c r="Q151" s="15">
        <v>2.571505481816849E-3</v>
      </c>
      <c r="R151" s="15">
        <v>3.5926928938897052E-5</v>
      </c>
      <c r="S151" s="15">
        <v>0</v>
      </c>
      <c r="T151" s="15">
        <v>1.3536748610486439E-3</v>
      </c>
      <c r="U151" s="15">
        <v>0</v>
      </c>
      <c r="V151" s="15">
        <v>0</v>
      </c>
      <c r="W151" s="15">
        <v>6.2887627022722155E-6</v>
      </c>
      <c r="X151" s="15">
        <v>5.4400637677896558E-5</v>
      </c>
      <c r="Y151" s="15">
        <v>0</v>
      </c>
      <c r="Z151" s="15">
        <v>0</v>
      </c>
      <c r="AA151" s="15">
        <v>2.7026002261338862E-4</v>
      </c>
      <c r="AB151" s="15">
        <v>1.0256997741638596E-5</v>
      </c>
      <c r="AC151" s="15">
        <v>0</v>
      </c>
      <c r="AD151" s="15">
        <v>0</v>
      </c>
      <c r="AE151" s="15">
        <v>0</v>
      </c>
      <c r="AF151" s="15">
        <v>7.6265241840823715E-4</v>
      </c>
      <c r="AG151" s="15">
        <v>0</v>
      </c>
      <c r="AH151" s="15">
        <v>5.2013259942002617E-4</v>
      </c>
      <c r="AI151" s="15">
        <v>0</v>
      </c>
      <c r="AJ151" s="15">
        <v>0</v>
      </c>
      <c r="AK151" s="15">
        <v>1.8398476668255054E-5</v>
      </c>
      <c r="AL151" s="15">
        <v>1.1108735226566007E-5</v>
      </c>
      <c r="AM151" s="15">
        <v>0</v>
      </c>
      <c r="AN151" s="15">
        <v>0</v>
      </c>
      <c r="AO151" s="15">
        <v>0</v>
      </c>
      <c r="AP151" s="15">
        <v>0</v>
      </c>
      <c r="AQ151" s="15">
        <v>3.2906143871195332E-5</v>
      </c>
      <c r="AR151" s="15">
        <v>0</v>
      </c>
      <c r="AS151" s="15">
        <v>0</v>
      </c>
      <c r="AT151" s="15">
        <v>1.3810284416849991E-5</v>
      </c>
      <c r="AU151" s="15">
        <v>0</v>
      </c>
      <c r="AV151" s="15">
        <v>1.4021595099083542E-5</v>
      </c>
      <c r="AW151" s="15">
        <v>0</v>
      </c>
      <c r="AX151" s="15">
        <v>0</v>
      </c>
      <c r="AY151" s="15">
        <v>3.507129472535939E-5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1.3231397594534054E-5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2.1516808234637195E-5</v>
      </c>
      <c r="BX151" s="15">
        <v>2.3545046688577268E-6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5.9804281369700975E-6</v>
      </c>
      <c r="CV151" s="15">
        <v>0</v>
      </c>
      <c r="CW151" s="15">
        <v>0</v>
      </c>
      <c r="CX151" s="15">
        <v>0</v>
      </c>
      <c r="CY151" s="15">
        <v>0</v>
      </c>
      <c r="CZ151" s="15">
        <v>0</v>
      </c>
      <c r="DA151" s="15">
        <v>0</v>
      </c>
      <c r="DB151" s="15">
        <v>0</v>
      </c>
      <c r="DC151" s="15">
        <v>0</v>
      </c>
      <c r="DD151" s="15">
        <v>0</v>
      </c>
      <c r="DE151" s="15">
        <v>0</v>
      </c>
      <c r="DF151" s="15">
        <v>0</v>
      </c>
      <c r="DG151" s="15">
        <v>0</v>
      </c>
      <c r="DH151" s="15">
        <v>0</v>
      </c>
      <c r="DI151" s="15">
        <v>0</v>
      </c>
      <c r="DJ151" s="15">
        <v>0</v>
      </c>
      <c r="DK151" s="15">
        <v>0</v>
      </c>
      <c r="DL151" s="15">
        <v>0</v>
      </c>
      <c r="DM151" s="15">
        <v>0</v>
      </c>
      <c r="DN151" s="15">
        <v>0</v>
      </c>
      <c r="DO151" s="15">
        <v>0</v>
      </c>
      <c r="DP151" s="15">
        <v>0</v>
      </c>
      <c r="DQ151" s="15">
        <v>0</v>
      </c>
      <c r="DR151" s="15">
        <v>0</v>
      </c>
      <c r="DS151" s="15">
        <v>0</v>
      </c>
      <c r="DT151" s="15">
        <v>0</v>
      </c>
      <c r="DU151" s="15">
        <v>0</v>
      </c>
      <c r="DV151" s="15">
        <v>0</v>
      </c>
      <c r="DW151" s="15">
        <v>0</v>
      </c>
      <c r="DX151" s="15">
        <v>0</v>
      </c>
      <c r="DY151" s="15">
        <v>0</v>
      </c>
      <c r="DZ151" s="15">
        <v>0</v>
      </c>
      <c r="EA151" s="15">
        <v>0</v>
      </c>
      <c r="EB151" s="15">
        <v>0</v>
      </c>
      <c r="EC151" s="15">
        <v>0</v>
      </c>
      <c r="ED151" s="15">
        <v>0</v>
      </c>
      <c r="EE151" s="15">
        <v>0</v>
      </c>
      <c r="EF151" s="15">
        <v>0</v>
      </c>
      <c r="EG151" s="15">
        <v>0</v>
      </c>
      <c r="EH151" s="15">
        <v>0</v>
      </c>
      <c r="EI151" s="15">
        <v>0</v>
      </c>
      <c r="EJ151" s="15">
        <v>0</v>
      </c>
      <c r="EK151" s="15">
        <v>0</v>
      </c>
      <c r="EL151" s="15">
        <v>0</v>
      </c>
      <c r="EM151" s="15">
        <v>0</v>
      </c>
      <c r="EN151" s="15">
        <v>0</v>
      </c>
      <c r="EO151" s="15">
        <v>0</v>
      </c>
      <c r="EP151" s="15">
        <v>0</v>
      </c>
      <c r="EQ151" s="15">
        <v>0</v>
      </c>
      <c r="ER151" s="15">
        <v>0</v>
      </c>
      <c r="ES151" s="15">
        <v>0</v>
      </c>
      <c r="ET151" s="15">
        <v>0</v>
      </c>
      <c r="EU151" s="15">
        <v>0</v>
      </c>
      <c r="EV151" s="15">
        <v>0</v>
      </c>
      <c r="EW151" s="15">
        <v>0</v>
      </c>
      <c r="EX151" s="15">
        <v>0</v>
      </c>
      <c r="EY151" s="15">
        <v>0</v>
      </c>
      <c r="EZ151" s="15">
        <v>0</v>
      </c>
      <c r="FA151" s="15">
        <v>0</v>
      </c>
      <c r="FB151" s="15">
        <v>0</v>
      </c>
      <c r="FC151" s="15">
        <v>0</v>
      </c>
      <c r="FD151" s="15">
        <v>0</v>
      </c>
      <c r="FE151" s="15">
        <v>0</v>
      </c>
      <c r="FF151" s="15">
        <v>0</v>
      </c>
      <c r="FG151" s="15">
        <v>0</v>
      </c>
      <c r="FH151" s="15">
        <v>0</v>
      </c>
      <c r="FI151" s="15">
        <v>0</v>
      </c>
      <c r="FJ151" s="15">
        <v>0</v>
      </c>
      <c r="FK151" s="15">
        <v>0</v>
      </c>
      <c r="FL151" s="15">
        <v>0</v>
      </c>
      <c r="FM151" s="15">
        <v>0</v>
      </c>
      <c r="FN151" s="15">
        <v>0</v>
      </c>
      <c r="FO151" s="15">
        <v>0</v>
      </c>
      <c r="FP151" s="15">
        <v>0</v>
      </c>
      <c r="FQ151" s="15">
        <v>0</v>
      </c>
      <c r="FR151" s="15">
        <v>0</v>
      </c>
      <c r="FS151" s="15">
        <v>0</v>
      </c>
      <c r="FT151" s="15">
        <v>0</v>
      </c>
      <c r="FU151" s="15">
        <v>0</v>
      </c>
      <c r="FV151" s="15">
        <v>0</v>
      </c>
      <c r="FW151" s="15">
        <v>0</v>
      </c>
      <c r="FX151" s="15">
        <v>0</v>
      </c>
      <c r="FY151" s="15">
        <v>0</v>
      </c>
      <c r="FZ151" s="15">
        <v>0</v>
      </c>
      <c r="GA151" s="15">
        <v>0</v>
      </c>
      <c r="GB151" s="15">
        <v>0</v>
      </c>
      <c r="GC151" s="15">
        <v>0</v>
      </c>
      <c r="GD151" s="15">
        <v>0</v>
      </c>
      <c r="GE151" s="15">
        <v>0</v>
      </c>
      <c r="GF151" s="15">
        <v>0</v>
      </c>
      <c r="GG151" s="15">
        <v>0</v>
      </c>
      <c r="GH151" s="15">
        <v>0</v>
      </c>
      <c r="GI151" s="15">
        <v>0</v>
      </c>
      <c r="GJ151" s="15">
        <v>0</v>
      </c>
      <c r="GK151" s="15">
        <v>0</v>
      </c>
      <c r="GL151" s="15">
        <v>0</v>
      </c>
      <c r="GM151" s="15">
        <v>0</v>
      </c>
      <c r="GN151" s="15">
        <v>0</v>
      </c>
      <c r="GO151" s="15">
        <v>0</v>
      </c>
      <c r="GP151" s="15">
        <v>0</v>
      </c>
      <c r="GQ151" s="15">
        <v>0</v>
      </c>
      <c r="GR151" s="15">
        <v>0</v>
      </c>
      <c r="GS151" s="15">
        <v>0</v>
      </c>
      <c r="GT151" s="15">
        <v>0</v>
      </c>
      <c r="GU151" s="15">
        <v>0</v>
      </c>
      <c r="GV151" s="15">
        <v>0</v>
      </c>
      <c r="GW151" s="15">
        <v>0</v>
      </c>
      <c r="GX151" s="15">
        <v>0</v>
      </c>
      <c r="GY151" s="15">
        <v>0</v>
      </c>
      <c r="GZ151" s="15">
        <v>0</v>
      </c>
      <c r="HA151" s="15">
        <v>0</v>
      </c>
      <c r="HB151" s="15">
        <v>0</v>
      </c>
      <c r="HC151" s="15">
        <v>1.5823012830483353E-6</v>
      </c>
    </row>
    <row r="152" spans="1:211" x14ac:dyDescent="0.2">
      <c r="A152" s="17" t="s">
        <v>151</v>
      </c>
      <c r="B152" t="s">
        <v>820</v>
      </c>
      <c r="C152" s="15">
        <v>3.7863857457019317E-6</v>
      </c>
      <c r="D152" s="15">
        <v>1.7980694076539685E-5</v>
      </c>
      <c r="E152" s="15">
        <v>2.4091618957981758E-6</v>
      </c>
      <c r="F152" s="15">
        <v>8.244785643960908E-6</v>
      </c>
      <c r="G152" s="15">
        <v>3.943081806432721E-6</v>
      </c>
      <c r="H152" s="15">
        <v>4.3727956019249756E-6</v>
      </c>
      <c r="I152" s="15">
        <v>6.201777455025614E-5</v>
      </c>
      <c r="J152" s="15">
        <v>7.3597768231860186E-5</v>
      </c>
      <c r="K152" s="15">
        <v>1.3365734938928081E-5</v>
      </c>
      <c r="L152" s="15">
        <v>5.8104305982020594E-6</v>
      </c>
      <c r="M152" s="15">
        <v>5.5190761850861645E-5</v>
      </c>
      <c r="N152" s="15">
        <v>1.7076447260448858E-5</v>
      </c>
      <c r="O152" s="15">
        <v>1.1145336202635563E-5</v>
      </c>
      <c r="P152" s="15">
        <v>1.8533686962507455E-5</v>
      </c>
      <c r="Q152" s="15">
        <v>1.2638015388134235E-5</v>
      </c>
      <c r="R152" s="15">
        <v>3.2102139637188702E-6</v>
      </c>
      <c r="S152" s="15">
        <v>1.4529381444820447E-4</v>
      </c>
      <c r="T152" s="15">
        <v>7.1563445156539105E-5</v>
      </c>
      <c r="U152" s="15">
        <v>3.697580047562863E-5</v>
      </c>
      <c r="V152" s="15">
        <v>1.0420316155420378E-5</v>
      </c>
      <c r="W152" s="15">
        <v>9.1421101387392735E-5</v>
      </c>
      <c r="X152" s="15">
        <v>1.4197169355851112E-4</v>
      </c>
      <c r="Y152" s="15">
        <v>0</v>
      </c>
      <c r="Z152" s="15">
        <v>5.1619710027725744E-5</v>
      </c>
      <c r="AA152" s="15">
        <v>5.5235314146331651E-5</v>
      </c>
      <c r="AB152" s="15">
        <v>7.0983245432553819E-5</v>
      </c>
      <c r="AC152" s="15">
        <v>4.418392466973315E-5</v>
      </c>
      <c r="AD152" s="15">
        <v>4.5084895007723709E-6</v>
      </c>
      <c r="AE152" s="15">
        <v>4.2501481212345415E-6</v>
      </c>
      <c r="AF152" s="15">
        <v>1.4350144698108347E-5</v>
      </c>
      <c r="AG152" s="15">
        <v>2.0387313147889492E-5</v>
      </c>
      <c r="AH152" s="15">
        <v>3.8927388047804898E-6</v>
      </c>
      <c r="AI152" s="15">
        <v>5.1991662061972198E-5</v>
      </c>
      <c r="AJ152" s="15">
        <v>1.5834107040766948E-5</v>
      </c>
      <c r="AK152" s="15">
        <v>1.5862328165437927E-5</v>
      </c>
      <c r="AL152" s="15">
        <v>1.723824160102459E-4</v>
      </c>
      <c r="AM152" s="15">
        <v>5.2400821972359446E-5</v>
      </c>
      <c r="AN152" s="15">
        <v>1.9107059347129321E-5</v>
      </c>
      <c r="AO152" s="15">
        <v>5.6271215748716503E-5</v>
      </c>
      <c r="AP152" s="15">
        <v>3.6343464373901204E-5</v>
      </c>
      <c r="AQ152" s="15">
        <v>2.579143895880575E-5</v>
      </c>
      <c r="AR152" s="15">
        <v>6.478829486834654E-5</v>
      </c>
      <c r="AS152" s="15">
        <v>7.2713842676288374E-5</v>
      </c>
      <c r="AT152" s="15">
        <v>3.1918102373341969E-5</v>
      </c>
      <c r="AU152" s="15">
        <v>4.0199929883819534E-4</v>
      </c>
      <c r="AV152" s="15">
        <v>3.7025136674690546E-5</v>
      </c>
      <c r="AW152" s="15">
        <v>4.5901540598770088E-5</v>
      </c>
      <c r="AX152" s="15">
        <v>1.1871099156941266E-5</v>
      </c>
      <c r="AY152" s="15">
        <v>1.0316488322086613E-4</v>
      </c>
      <c r="AZ152" s="15">
        <v>1.4763400506228865E-5</v>
      </c>
      <c r="BA152" s="15">
        <v>3.1581959764517975E-6</v>
      </c>
      <c r="BB152" s="15">
        <v>3.9468387025389798E-6</v>
      </c>
      <c r="BC152" s="15">
        <v>2.2586191251898691E-5</v>
      </c>
      <c r="BD152" s="15">
        <v>1.2075977847212858E-5</v>
      </c>
      <c r="BE152" s="15">
        <v>1.312086459567316E-5</v>
      </c>
      <c r="BF152" s="15">
        <v>1.4717802048986829E-6</v>
      </c>
      <c r="BG152" s="15">
        <v>1.6204666001378088E-4</v>
      </c>
      <c r="BH152" s="15">
        <v>9.6505387130801949E-6</v>
      </c>
      <c r="BI152" s="15">
        <v>4.3036494407657622E-5</v>
      </c>
      <c r="BJ152" s="15">
        <v>1.9430765025357088E-5</v>
      </c>
      <c r="BK152" s="15">
        <v>6.4127574735235049E-5</v>
      </c>
      <c r="BL152" s="15">
        <v>3.7283021255059184E-5</v>
      </c>
      <c r="BM152" s="15">
        <v>1.6560089081745912E-4</v>
      </c>
      <c r="BN152" s="15">
        <v>3.1847350999626318E-5</v>
      </c>
      <c r="BO152" s="15">
        <v>3.6110035430138944E-5</v>
      </c>
      <c r="BP152" s="15">
        <v>6.8006313560913478E-6</v>
      </c>
      <c r="BQ152" s="15">
        <v>1.822654963813525E-4</v>
      </c>
      <c r="BR152" s="15">
        <v>4.9572177721292536E-5</v>
      </c>
      <c r="BS152" s="15">
        <v>1.7194284553126706E-4</v>
      </c>
      <c r="BT152" s="15">
        <v>7.7962881376812676E-6</v>
      </c>
      <c r="BU152" s="15">
        <v>3.0587928298818614E-3</v>
      </c>
      <c r="BV152" s="15">
        <v>4.8667818267015569E-4</v>
      </c>
      <c r="BW152" s="15">
        <v>8.1049455916613764E-5</v>
      </c>
      <c r="BX152" s="15">
        <v>2.9145547951128169E-5</v>
      </c>
      <c r="BY152" s="15">
        <v>1.1595077985432983E-4</v>
      </c>
      <c r="BZ152" s="15">
        <v>3.2839304165334496E-5</v>
      </c>
      <c r="CA152" s="15">
        <v>2.554855727432007E-6</v>
      </c>
      <c r="CB152" s="15">
        <v>6.3713154105329739E-5</v>
      </c>
      <c r="CC152" s="15">
        <v>4.1073790532313769E-5</v>
      </c>
      <c r="CD152" s="15">
        <v>6.730730634516874E-5</v>
      </c>
      <c r="CE152" s="15">
        <v>1.4853844624930637E-4</v>
      </c>
      <c r="CF152" s="15">
        <v>2.0601343770150453E-5</v>
      </c>
      <c r="CG152" s="15">
        <v>5.770069399382873E-6</v>
      </c>
      <c r="CH152" s="15">
        <v>1.1702660450902406E-4</v>
      </c>
      <c r="CI152" s="15">
        <v>2.3203330013546422E-5</v>
      </c>
      <c r="CJ152" s="15">
        <v>2.4656003394426436E-5</v>
      </c>
      <c r="CK152" s="15">
        <v>1.5592045157832723E-4</v>
      </c>
      <c r="CL152" s="15">
        <v>6.8611301170146721E-5</v>
      </c>
      <c r="CM152" s="15">
        <v>1.9797664371102577E-4</v>
      </c>
      <c r="CN152" s="15">
        <v>1.2177578679582533E-4</v>
      </c>
      <c r="CO152" s="15">
        <v>7.1832813592085846E-5</v>
      </c>
      <c r="CP152" s="15">
        <v>9.4726544286731165E-5</v>
      </c>
      <c r="CQ152" s="15">
        <v>9.209853186995346E-5</v>
      </c>
      <c r="CR152" s="15">
        <v>4.3812546075094214E-5</v>
      </c>
      <c r="CS152" s="15">
        <v>2.1155341231529311E-4</v>
      </c>
      <c r="CT152" s="15">
        <v>1.6178402212476878E-4</v>
      </c>
      <c r="CU152" s="15">
        <v>1.3112502466911221E-4</v>
      </c>
      <c r="CV152" s="15">
        <v>3.6365751521258271E-5</v>
      </c>
      <c r="CW152" s="15">
        <v>2.5698479937420163E-4</v>
      </c>
      <c r="CX152" s="15">
        <v>4.4504191397466811E-5</v>
      </c>
      <c r="CY152" s="15">
        <v>2.5369505151199202E-5</v>
      </c>
      <c r="CZ152" s="15">
        <v>1.2065558012486984E-5</v>
      </c>
      <c r="DA152" s="15">
        <v>5.0870843424003663E-3</v>
      </c>
      <c r="DB152" s="15">
        <v>2.0688268185815349E-4</v>
      </c>
      <c r="DC152" s="15">
        <v>7.514278468351298E-3</v>
      </c>
      <c r="DD152" s="15">
        <v>2.9314584190233802E-4</v>
      </c>
      <c r="DE152" s="15">
        <v>1.5247071742867621E-4</v>
      </c>
      <c r="DF152" s="15">
        <v>1.456151133451143E-2</v>
      </c>
      <c r="DG152" s="15">
        <v>1.2485016097706612E-2</v>
      </c>
      <c r="DH152" s="15">
        <v>1.2524933882321558E-3</v>
      </c>
      <c r="DI152" s="15">
        <v>1.8080742595569612E-3</v>
      </c>
      <c r="DJ152" s="15">
        <v>1.0827604492174944E-4</v>
      </c>
      <c r="DK152" s="15">
        <v>1.7119249402189405E-4</v>
      </c>
      <c r="DL152" s="15">
        <v>1.9676156874003149E-4</v>
      </c>
      <c r="DM152" s="15">
        <v>2.1976493724252979E-3</v>
      </c>
      <c r="DN152" s="15">
        <v>1.5929408693681022E-3</v>
      </c>
      <c r="DO152" s="15">
        <v>1.0125183595631645E-4</v>
      </c>
      <c r="DP152" s="15">
        <v>7.0401324235102984E-4</v>
      </c>
      <c r="DQ152" s="15">
        <v>8.2165967829480875E-4</v>
      </c>
      <c r="DR152" s="15">
        <v>3.3827799063548612E-3</v>
      </c>
      <c r="DS152" s="15">
        <v>1.0923775269047415E-3</v>
      </c>
      <c r="DT152" s="15">
        <v>7.2651190544237203E-3</v>
      </c>
      <c r="DU152" s="15">
        <v>1.7252985970674375E-3</v>
      </c>
      <c r="DV152" s="15">
        <v>2.4035259120024966E-3</v>
      </c>
      <c r="DW152" s="15">
        <v>1.4188378377708521E-3</v>
      </c>
      <c r="DX152" s="15">
        <v>2.8421575077411353E-3</v>
      </c>
      <c r="DY152" s="15">
        <v>1.1643135335460937E-2</v>
      </c>
      <c r="DZ152" s="15">
        <v>2.7088128786864579E-3</v>
      </c>
      <c r="EA152" s="15">
        <v>9.1274514558735958E-3</v>
      </c>
      <c r="EB152" s="15">
        <v>1.4775924594681413E-3</v>
      </c>
      <c r="EC152" s="15">
        <v>1.0498496454119648E-2</v>
      </c>
      <c r="ED152" s="15">
        <v>1.4117163533045398E-3</v>
      </c>
      <c r="EE152" s="15">
        <v>1.646765637104353E-2</v>
      </c>
      <c r="EF152" s="15">
        <v>1.7899867801418811E-3</v>
      </c>
      <c r="EG152" s="15">
        <v>4.1896320122597495E-2</v>
      </c>
      <c r="EH152" s="15">
        <v>1.3721595713733776E-3</v>
      </c>
      <c r="EI152" s="15">
        <v>9.3921280884207616E-3</v>
      </c>
      <c r="EJ152" s="15">
        <v>1.1867572181427772E-3</v>
      </c>
      <c r="EK152" s="15">
        <v>1.1947001868337773E-3</v>
      </c>
      <c r="EL152" s="15">
        <v>1.0443552081075907E-3</v>
      </c>
      <c r="EM152" s="15">
        <v>1.5294357375029881E-3</v>
      </c>
      <c r="EN152" s="15">
        <v>9.0045763977289472E-3</v>
      </c>
      <c r="EO152" s="15">
        <v>6.4776583872683128E-4</v>
      </c>
      <c r="EP152" s="15">
        <v>3.146005517871424E-3</v>
      </c>
      <c r="EQ152" s="15">
        <v>6.3754031195915476E-3</v>
      </c>
      <c r="ER152" s="15">
        <v>6.6764427407123902E-4</v>
      </c>
      <c r="ES152" s="15">
        <v>1.1990835353610913E-3</v>
      </c>
      <c r="ET152" s="15">
        <v>6.5400296567284452E-3</v>
      </c>
      <c r="EU152" s="15">
        <v>1.6130667501052305E-2</v>
      </c>
      <c r="EV152" s="15">
        <v>9.6011441644285548E-3</v>
      </c>
      <c r="EW152" s="15">
        <v>1.7589371012231886E-3</v>
      </c>
      <c r="EX152" s="15">
        <v>5.2263486629150219E-4</v>
      </c>
      <c r="EY152" s="15">
        <v>1.0847480334160798E-3</v>
      </c>
      <c r="EZ152" s="15">
        <v>1.2146396088789754E-3</v>
      </c>
      <c r="FA152" s="15">
        <v>1.9356102651046803E-3</v>
      </c>
      <c r="FB152" s="15">
        <v>3.174802930407083E-3</v>
      </c>
      <c r="FC152" s="15">
        <v>1.8731035742747262E-3</v>
      </c>
      <c r="FD152" s="15">
        <v>1.934292643538651E-3</v>
      </c>
      <c r="FE152" s="15">
        <v>3.9042991617069633E-3</v>
      </c>
      <c r="FF152" s="15">
        <v>1.5273422787903453E-3</v>
      </c>
      <c r="FG152" s="15">
        <v>8.1046202997739033E-4</v>
      </c>
      <c r="FH152" s="15">
        <v>1.2555540863839552E-3</v>
      </c>
      <c r="FI152" s="15">
        <v>4.328581593081555E-3</v>
      </c>
      <c r="FJ152" s="15">
        <v>7.3056985319282068E-4</v>
      </c>
      <c r="FK152" s="15">
        <v>1.8679312357675728E-3</v>
      </c>
      <c r="FL152" s="15">
        <v>9.4612928780706603E-4</v>
      </c>
      <c r="FM152" s="15">
        <v>9.5474625899507313E-4</v>
      </c>
      <c r="FN152" s="15">
        <v>4.4181408656935222E-3</v>
      </c>
      <c r="FO152" s="15">
        <v>1.0619983220478794E-2</v>
      </c>
      <c r="FP152" s="15">
        <v>2.7368938541024027E-3</v>
      </c>
      <c r="FQ152" s="15">
        <v>6.415479075281606E-4</v>
      </c>
      <c r="FR152" s="15">
        <v>5.5173695298238511E-4</v>
      </c>
      <c r="FS152" s="15">
        <v>2.6696969679612117E-3</v>
      </c>
      <c r="FT152" s="15">
        <v>1.10752625123456E-3</v>
      </c>
      <c r="FU152" s="15">
        <v>6.6622147376078347E-4</v>
      </c>
      <c r="FV152" s="15">
        <v>6.2543394270674632E-4</v>
      </c>
      <c r="FW152" s="15">
        <v>7.618837667779107E-3</v>
      </c>
      <c r="FX152" s="15">
        <v>1.0342044044299779E-3</v>
      </c>
      <c r="FY152" s="15">
        <v>1.4993743158117775E-3</v>
      </c>
      <c r="FZ152" s="15">
        <v>2.2419469785889192E-4</v>
      </c>
      <c r="GA152" s="15">
        <v>5.2318708607942159E-3</v>
      </c>
      <c r="GB152" s="15">
        <v>7.7999905182769694E-4</v>
      </c>
      <c r="GC152" s="15">
        <v>9.3505423482341601E-3</v>
      </c>
      <c r="GD152" s="15">
        <v>9.1824623988275695E-4</v>
      </c>
      <c r="GE152" s="15">
        <v>7.4999480926025367E-4</v>
      </c>
      <c r="GF152" s="15">
        <v>5.1741309121202483E-5</v>
      </c>
      <c r="GG152" s="15">
        <v>3.540045655216447E-4</v>
      </c>
      <c r="GH152" s="15">
        <v>4.9204601700971861E-4</v>
      </c>
      <c r="GI152" s="15">
        <v>3.2863348606143399E-4</v>
      </c>
      <c r="GJ152" s="15">
        <v>2.6619008089531798E-4</v>
      </c>
      <c r="GK152" s="15">
        <v>5.4979827186478253E-4</v>
      </c>
      <c r="GL152" s="15">
        <v>1.8669527231655246E-4</v>
      </c>
      <c r="GM152" s="15">
        <v>9.5104878361483461E-4</v>
      </c>
      <c r="GN152" s="15">
        <v>6.7057659185268265E-5</v>
      </c>
      <c r="GO152" s="15">
        <v>5.2143845369016941E-5</v>
      </c>
      <c r="GP152" s="15">
        <v>1.5351116993439265E-5</v>
      </c>
      <c r="GQ152" s="15">
        <v>0</v>
      </c>
      <c r="GR152" s="15">
        <v>3.4761720938729151E-4</v>
      </c>
      <c r="GS152" s="15">
        <v>1.6173595754393653E-3</v>
      </c>
      <c r="GT152" s="15">
        <v>1.5581246344067835E-3</v>
      </c>
      <c r="GU152" s="15">
        <v>9.9934084974714465E-4</v>
      </c>
      <c r="GV152" s="15">
        <v>4.960731294720514E-3</v>
      </c>
      <c r="GW152" s="15">
        <v>1.4602697863382969E-3</v>
      </c>
      <c r="GX152" s="15">
        <v>1.1904910374241533E-3</v>
      </c>
      <c r="GY152" s="15">
        <v>1.5667091224161175E-3</v>
      </c>
      <c r="GZ152" s="15">
        <v>8.8019193533873442E-4</v>
      </c>
      <c r="HA152" s="15">
        <v>8.3845496660429843E-4</v>
      </c>
      <c r="HB152" s="15">
        <v>7.870039226585832E-4</v>
      </c>
      <c r="HC152" s="15">
        <v>2.1228863152098986E-6</v>
      </c>
    </row>
    <row r="153" spans="1:211" x14ac:dyDescent="0.2">
      <c r="A153" s="17" t="s">
        <v>152</v>
      </c>
      <c r="B153" t="s">
        <v>821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4.7796389582481714E-6</v>
      </c>
      <c r="K153" s="15">
        <v>1.7072914572589555E-5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6.8073657185788492E-5</v>
      </c>
      <c r="R153" s="15">
        <v>6.650541245711404E-6</v>
      </c>
      <c r="S153" s="15">
        <v>0</v>
      </c>
      <c r="T153" s="15">
        <v>0</v>
      </c>
      <c r="U153" s="15">
        <v>7.3899486865941013E-6</v>
      </c>
      <c r="V153" s="15">
        <v>0</v>
      </c>
      <c r="W153" s="15">
        <v>0</v>
      </c>
      <c r="X153" s="15">
        <v>0</v>
      </c>
      <c r="Y153" s="15">
        <v>0</v>
      </c>
      <c r="Z153" s="15">
        <v>5.7733877959925612E-6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1.3490608101835925E-5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3.507129472535939E-5</v>
      </c>
      <c r="AZ153" s="15">
        <v>4.7288394749644743E-6</v>
      </c>
      <c r="BA153" s="15">
        <v>0</v>
      </c>
      <c r="BB153" s="15">
        <v>0</v>
      </c>
      <c r="BC153" s="15">
        <v>0</v>
      </c>
      <c r="BD153" s="15">
        <v>0</v>
      </c>
      <c r="BE153" s="15">
        <v>3.0267640969969629E-5</v>
      </c>
      <c r="BF153" s="15">
        <v>0</v>
      </c>
      <c r="BG153" s="15">
        <v>8.5488371480854333E-6</v>
      </c>
      <c r="BH153" s="15">
        <v>0</v>
      </c>
      <c r="BI153" s="15">
        <v>0</v>
      </c>
      <c r="BJ153" s="15">
        <v>8.0795424785362316E-6</v>
      </c>
      <c r="BK153" s="15">
        <v>4.4734757549844246E-6</v>
      </c>
      <c r="BL153" s="15">
        <v>0</v>
      </c>
      <c r="BM153" s="15">
        <v>7.1266726497037854E-5</v>
      </c>
      <c r="BN153" s="15">
        <v>2.3137909131369527E-5</v>
      </c>
      <c r="BO153" s="15">
        <v>4.5380810011859042E-2</v>
      </c>
      <c r="BP153" s="15">
        <v>0</v>
      </c>
      <c r="BQ153" s="15">
        <v>0</v>
      </c>
      <c r="BR153" s="15">
        <v>3.1631666776685982E-2</v>
      </c>
      <c r="BS153" s="15">
        <v>3.2195296921864705E-5</v>
      </c>
      <c r="BT153" s="15">
        <v>1.5832741206222708E-5</v>
      </c>
      <c r="BU153" s="15">
        <v>2.0432922497825419E-5</v>
      </c>
      <c r="BV153" s="15">
        <v>3.628325670357418E-5</v>
      </c>
      <c r="BW153" s="15">
        <v>1.4344538823091463E-5</v>
      </c>
      <c r="BX153" s="15">
        <v>4.6873956255975679E-5</v>
      </c>
      <c r="BY153" s="15">
        <v>5.3063843108825732E-5</v>
      </c>
      <c r="BZ153" s="15">
        <v>6.4384088868642492E-5</v>
      </c>
      <c r="CA153" s="15">
        <v>1.8498138103425974E-5</v>
      </c>
      <c r="CB153" s="15">
        <v>1.6411271725105642E-3</v>
      </c>
      <c r="CC153" s="15">
        <v>7.1839465612095305E-4</v>
      </c>
      <c r="CD153" s="15">
        <v>5.0568809455820351E-4</v>
      </c>
      <c r="CE153" s="15">
        <v>4.2271709346304573E-2</v>
      </c>
      <c r="CF153" s="15">
        <v>0</v>
      </c>
      <c r="CG153" s="15">
        <v>4.7943230107505443E-5</v>
      </c>
      <c r="CH153" s="15">
        <v>1.2829334129382403E-5</v>
      </c>
      <c r="CI153" s="15">
        <v>0</v>
      </c>
      <c r="CJ153" s="15">
        <v>4.1597750385292079E-5</v>
      </c>
      <c r="CK153" s="15">
        <v>0</v>
      </c>
      <c r="CL153" s="15">
        <v>0</v>
      </c>
      <c r="CM153" s="15">
        <v>2.0844371757537349E-4</v>
      </c>
      <c r="CN153" s="15">
        <v>0</v>
      </c>
      <c r="CO153" s="15">
        <v>0</v>
      </c>
      <c r="CP153" s="15">
        <v>0</v>
      </c>
      <c r="CQ153" s="15">
        <v>6.5053201838776856E-6</v>
      </c>
      <c r="CR153" s="15">
        <v>0</v>
      </c>
      <c r="CS153" s="15">
        <v>0</v>
      </c>
      <c r="CT153" s="15">
        <v>1.6295345705242376E-5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5">
        <v>2.7447867346580144E-5</v>
      </c>
      <c r="DA153" s="15">
        <v>8.0617069539290431E-6</v>
      </c>
      <c r="DB153" s="15">
        <v>6.6158179698104323E-5</v>
      </c>
      <c r="DC153" s="15">
        <v>3.0964078115939473E-6</v>
      </c>
      <c r="DD153" s="15">
        <v>0</v>
      </c>
      <c r="DE153" s="15">
        <v>0</v>
      </c>
      <c r="DF153" s="15">
        <v>0</v>
      </c>
      <c r="DG153" s="15">
        <v>0</v>
      </c>
      <c r="DH153" s="15">
        <v>0</v>
      </c>
      <c r="DI153" s="15">
        <v>0</v>
      </c>
      <c r="DJ153" s="15">
        <v>8.1979493993292299E-6</v>
      </c>
      <c r="DK153" s="15">
        <v>0</v>
      </c>
      <c r="DL153" s="15">
        <v>0</v>
      </c>
      <c r="DM153" s="15">
        <v>0</v>
      </c>
      <c r="DN153" s="15">
        <v>0</v>
      </c>
      <c r="DO153" s="15">
        <v>0</v>
      </c>
      <c r="DP153" s="15">
        <v>6.2464211825283487E-6</v>
      </c>
      <c r="DQ153" s="15">
        <v>0</v>
      </c>
      <c r="DR153" s="15">
        <v>0</v>
      </c>
      <c r="DS153" s="15">
        <v>6.5388273894373346E-5</v>
      </c>
      <c r="DT153" s="15">
        <v>3.7147718522346258E-5</v>
      </c>
      <c r="DU153" s="15">
        <v>0</v>
      </c>
      <c r="DV153" s="15">
        <v>2.1262843446732241E-5</v>
      </c>
      <c r="DW153" s="15">
        <v>6.7735957708726035E-6</v>
      </c>
      <c r="DX153" s="15">
        <v>3.0930655927942512E-5</v>
      </c>
      <c r="DY153" s="15">
        <v>8.2114938662438569E-5</v>
      </c>
      <c r="DZ153" s="15">
        <v>0</v>
      </c>
      <c r="EA153" s="15">
        <v>0</v>
      </c>
      <c r="EB153" s="15">
        <v>0</v>
      </c>
      <c r="EC153" s="15">
        <v>0</v>
      </c>
      <c r="ED153" s="15">
        <v>0</v>
      </c>
      <c r="EE153" s="15">
        <v>6.8207199613801701E-6</v>
      </c>
      <c r="EF153" s="15">
        <v>0</v>
      </c>
      <c r="EG153" s="15">
        <v>0</v>
      </c>
      <c r="EH153" s="15">
        <v>0</v>
      </c>
      <c r="EI153" s="15">
        <v>8.9769290657973818E-6</v>
      </c>
      <c r="EJ153" s="15">
        <v>0</v>
      </c>
      <c r="EK153" s="15">
        <v>0</v>
      </c>
      <c r="EL153" s="15">
        <v>0</v>
      </c>
      <c r="EM153" s="15">
        <v>2.633387778181332E-5</v>
      </c>
      <c r="EN153" s="15">
        <v>0</v>
      </c>
      <c r="EO153" s="15">
        <v>5.141198986362976E-6</v>
      </c>
      <c r="EP153" s="15">
        <v>0</v>
      </c>
      <c r="EQ153" s="15">
        <v>0</v>
      </c>
      <c r="ER153" s="15">
        <v>7.1987253217844339E-6</v>
      </c>
      <c r="ES153" s="15">
        <v>0</v>
      </c>
      <c r="ET153" s="15">
        <v>0</v>
      </c>
      <c r="EU153" s="15">
        <v>7.2940674195215527E-6</v>
      </c>
      <c r="EV153" s="15">
        <v>0</v>
      </c>
      <c r="EW153" s="15">
        <v>0</v>
      </c>
      <c r="EX153" s="15">
        <v>6.0694430751068751E-5</v>
      </c>
      <c r="EY153" s="15">
        <v>0</v>
      </c>
      <c r="EZ153" s="15">
        <v>0</v>
      </c>
      <c r="FA153" s="15">
        <v>0</v>
      </c>
      <c r="FB153" s="15">
        <v>0</v>
      </c>
      <c r="FC153" s="15">
        <v>0</v>
      </c>
      <c r="FD153" s="15">
        <v>0</v>
      </c>
      <c r="FE153" s="15">
        <v>0</v>
      </c>
      <c r="FF153" s="15">
        <v>0</v>
      </c>
      <c r="FG153" s="15">
        <v>0</v>
      </c>
      <c r="FH153" s="15">
        <v>0</v>
      </c>
      <c r="FI153" s="15">
        <v>0</v>
      </c>
      <c r="FJ153" s="15">
        <v>0</v>
      </c>
      <c r="FK153" s="15">
        <v>0</v>
      </c>
      <c r="FL153" s="15">
        <v>0</v>
      </c>
      <c r="FM153" s="15">
        <v>1.0044380383132312E-4</v>
      </c>
      <c r="FN153" s="15">
        <v>0</v>
      </c>
      <c r="FO153" s="15">
        <v>0</v>
      </c>
      <c r="FP153" s="15">
        <v>0</v>
      </c>
      <c r="FQ153" s="15">
        <v>0</v>
      </c>
      <c r="FR153" s="15">
        <v>1.0004547617336681E-5</v>
      </c>
      <c r="FS153" s="15">
        <v>0</v>
      </c>
      <c r="FT153" s="15">
        <v>0</v>
      </c>
      <c r="FU153" s="15">
        <v>2.8805113983518753E-5</v>
      </c>
      <c r="FV153" s="15">
        <v>0</v>
      </c>
      <c r="FW153" s="15">
        <v>1.1625759114655594E-5</v>
      </c>
      <c r="FX153" s="15">
        <v>0</v>
      </c>
      <c r="FY153" s="15">
        <v>0</v>
      </c>
      <c r="FZ153" s="15">
        <v>0</v>
      </c>
      <c r="GA153" s="15">
        <v>0</v>
      </c>
      <c r="GB153" s="15">
        <v>1.2821038140272698E-5</v>
      </c>
      <c r="GC153" s="15">
        <v>0</v>
      </c>
      <c r="GD153" s="15">
        <v>0</v>
      </c>
      <c r="GE153" s="15">
        <v>3.3696884335509834E-5</v>
      </c>
      <c r="GF153" s="15">
        <v>3.7002953873696484E-6</v>
      </c>
      <c r="GG153" s="15">
        <v>6.8284822151081647E-6</v>
      </c>
      <c r="GH153" s="15">
        <v>0</v>
      </c>
      <c r="GI153" s="15">
        <v>2.8705534214020438E-6</v>
      </c>
      <c r="GJ153" s="15">
        <v>0</v>
      </c>
      <c r="GK153" s="15">
        <v>0</v>
      </c>
      <c r="GL153" s="15">
        <v>0</v>
      </c>
      <c r="GM153" s="15">
        <v>0</v>
      </c>
      <c r="GN153" s="15">
        <v>0</v>
      </c>
      <c r="GO153" s="15">
        <v>1.0801635436618746E-5</v>
      </c>
      <c r="GP153" s="15">
        <v>0</v>
      </c>
      <c r="GQ153" s="15">
        <v>0</v>
      </c>
      <c r="GR153" s="15">
        <v>2.1554242447626945E-4</v>
      </c>
      <c r="GS153" s="15">
        <v>0</v>
      </c>
      <c r="GT153" s="15">
        <v>0</v>
      </c>
      <c r="GU153" s="15">
        <v>0</v>
      </c>
      <c r="GV153" s="15">
        <v>0</v>
      </c>
      <c r="GW153" s="15">
        <v>0</v>
      </c>
      <c r="GX153" s="15">
        <v>0</v>
      </c>
      <c r="GY153" s="15">
        <v>0</v>
      </c>
      <c r="GZ153" s="15">
        <v>9.9461973159092622E-6</v>
      </c>
      <c r="HA153" s="15">
        <v>1.1971839261813592E-5</v>
      </c>
      <c r="HB153" s="15">
        <v>4.6100394456631207E-6</v>
      </c>
      <c r="HC153" s="15">
        <v>0</v>
      </c>
    </row>
    <row r="154" spans="1:211" x14ac:dyDescent="0.2">
      <c r="A154" s="17" t="s">
        <v>153</v>
      </c>
      <c r="B154" t="s">
        <v>822</v>
      </c>
      <c r="C154" s="15">
        <v>2.7344842346056952E-2</v>
      </c>
      <c r="D154" s="15">
        <v>3.2997441844128769E-2</v>
      </c>
      <c r="E154" s="15">
        <v>0.11167455632019953</v>
      </c>
      <c r="F154" s="15">
        <v>2.0776576178714555E-2</v>
      </c>
      <c r="G154" s="15">
        <v>0.29851173290033872</v>
      </c>
      <c r="H154" s="15">
        <v>1.3151361557612064E-2</v>
      </c>
      <c r="I154" s="15">
        <v>0.1003991733865241</v>
      </c>
      <c r="J154" s="15">
        <v>5.4145892549820954E-2</v>
      </c>
      <c r="K154" s="15">
        <v>1.3530531030189503E-4</v>
      </c>
      <c r="L154" s="15">
        <v>2.5131515681700779E-4</v>
      </c>
      <c r="M154" s="15">
        <v>6.0915447583682826E-4</v>
      </c>
      <c r="N154" s="15">
        <v>1.3726512188727877E-4</v>
      </c>
      <c r="O154" s="15">
        <v>2.4930363080512562E-4</v>
      </c>
      <c r="P154" s="15">
        <v>2.1941772219175618E-4</v>
      </c>
      <c r="Q154" s="15">
        <v>1.7105956071272215E-4</v>
      </c>
      <c r="R154" s="15">
        <v>3.2924685601324884E-4</v>
      </c>
      <c r="S154" s="15">
        <v>1.9189890649187061E-4</v>
      </c>
      <c r="T154" s="15">
        <v>4.6595055056582684E-4</v>
      </c>
      <c r="U154" s="15">
        <v>2.3577562339878249E-4</v>
      </c>
      <c r="V154" s="15">
        <v>1.3147259443697568E-4</v>
      </c>
      <c r="W154" s="15">
        <v>2.1818357363668453E-4</v>
      </c>
      <c r="X154" s="15">
        <v>3.4417438980040294E-2</v>
      </c>
      <c r="Y154" s="15">
        <v>8.0792662949974502E-4</v>
      </c>
      <c r="Z154" s="15">
        <v>1.1766713458667988E-3</v>
      </c>
      <c r="AA154" s="15">
        <v>5.4013079734187351E-4</v>
      </c>
      <c r="AB154" s="15">
        <v>3.4948852802656042E-4</v>
      </c>
      <c r="AC154" s="15">
        <v>1.3613321849747622E-4</v>
      </c>
      <c r="AD154" s="15">
        <v>1.7588064471070369E-4</v>
      </c>
      <c r="AE154" s="15">
        <v>1.6192043527441162E-4</v>
      </c>
      <c r="AF154" s="15">
        <v>7.5863719605900382E-5</v>
      </c>
      <c r="AG154" s="15">
        <v>3.7486799482604465E-4</v>
      </c>
      <c r="AH154" s="15">
        <v>1.8312050849025912E-4</v>
      </c>
      <c r="AI154" s="15">
        <v>1.8403325897417691E-4</v>
      </c>
      <c r="AJ154" s="15">
        <v>3.0678878568421816E-4</v>
      </c>
      <c r="AK154" s="15">
        <v>6.7342090794137528E-5</v>
      </c>
      <c r="AL154" s="15">
        <v>2.7121710840887343E-4</v>
      </c>
      <c r="AM154" s="15">
        <v>1.4412675669434738E-4</v>
      </c>
      <c r="AN154" s="15">
        <v>5.898679738745631E-5</v>
      </c>
      <c r="AO154" s="15">
        <v>3.3775892829340196E-4</v>
      </c>
      <c r="AP154" s="15">
        <v>6.0293317828741559E-4</v>
      </c>
      <c r="AQ154" s="15">
        <v>4.1484454166775252E-4</v>
      </c>
      <c r="AR154" s="15">
        <v>4.1255882461188316E-4</v>
      </c>
      <c r="AS154" s="15">
        <v>1.0109388113029316E-3</v>
      </c>
      <c r="AT154" s="15">
        <v>2.5964900739872468E-4</v>
      </c>
      <c r="AU154" s="15">
        <v>1.5771201176456441E-3</v>
      </c>
      <c r="AV154" s="15">
        <v>4.5643154580199462E-4</v>
      </c>
      <c r="AW154" s="15">
        <v>3.2575676396788018E-4</v>
      </c>
      <c r="AX154" s="15">
        <v>1.1544617718347141E-3</v>
      </c>
      <c r="AY154" s="15">
        <v>2.7477355211283148E-3</v>
      </c>
      <c r="AZ154" s="15">
        <v>9.7253072175717853E-4</v>
      </c>
      <c r="BA154" s="15">
        <v>1.1000631808593272E-2</v>
      </c>
      <c r="BB154" s="15">
        <v>2.3540612090956264E-3</v>
      </c>
      <c r="BC154" s="15">
        <v>3.8750063131513964E-4</v>
      </c>
      <c r="BD154" s="15">
        <v>9.7210265520083854E-4</v>
      </c>
      <c r="BE154" s="15">
        <v>3.1176284326143061E-4</v>
      </c>
      <c r="BF154" s="15">
        <v>7.7324240497198579E-4</v>
      </c>
      <c r="BG154" s="15">
        <v>2.4380173484296535E-4</v>
      </c>
      <c r="BH154" s="15">
        <v>1.4239180838485549E-4</v>
      </c>
      <c r="BI154" s="15">
        <v>2.5658061062935199E-3</v>
      </c>
      <c r="BJ154" s="15">
        <v>4.6680818703799927E-4</v>
      </c>
      <c r="BK154" s="15">
        <v>2.3478336660841931E-3</v>
      </c>
      <c r="BL154" s="15">
        <v>1.0453135493909086E-3</v>
      </c>
      <c r="BM154" s="15">
        <v>2.4766180502393763E-4</v>
      </c>
      <c r="BN154" s="15">
        <v>3.3440885136347219E-4</v>
      </c>
      <c r="BO154" s="15">
        <v>2.7746188827827505E-4</v>
      </c>
      <c r="BP154" s="15">
        <v>7.3887629191716461E-5</v>
      </c>
      <c r="BQ154" s="15">
        <v>6.0133451048375883E-5</v>
      </c>
      <c r="BR154" s="15">
        <v>1.3942806130091382E-4</v>
      </c>
      <c r="BS154" s="15">
        <v>1.41777422897562E-3</v>
      </c>
      <c r="BT154" s="15">
        <v>5.4790705933041312E-4</v>
      </c>
      <c r="BU154" s="15">
        <v>7.6435742193041152E-5</v>
      </c>
      <c r="BV154" s="15">
        <v>1.3104486029251228E-4</v>
      </c>
      <c r="BW154" s="15">
        <v>8.0612173726427201E-4</v>
      </c>
      <c r="BX154" s="15">
        <v>3.8634778313027687E-4</v>
      </c>
      <c r="BY154" s="15">
        <v>6.5791710259253651E-4</v>
      </c>
      <c r="BZ154" s="15">
        <v>2.3913267845896566E-4</v>
      </c>
      <c r="CA154" s="15">
        <v>1.5044676404392501E-4</v>
      </c>
      <c r="CB154" s="15">
        <v>3.8651301502604503E-4</v>
      </c>
      <c r="CC154" s="15">
        <v>2.6130505090571923E-4</v>
      </c>
      <c r="CD154" s="15">
        <v>4.2715665992231291E-4</v>
      </c>
      <c r="CE154" s="15">
        <v>3.2306190277793566E-4</v>
      </c>
      <c r="CF154" s="15">
        <v>1.0400008239989285E-4</v>
      </c>
      <c r="CG154" s="15">
        <v>1.1055231301444675E-4</v>
      </c>
      <c r="CH154" s="15">
        <v>8.4176626095330435E-5</v>
      </c>
      <c r="CI154" s="15">
        <v>1.7546365898180418E-4</v>
      </c>
      <c r="CJ154" s="15">
        <v>7.8994114558710523E-5</v>
      </c>
      <c r="CK154" s="15">
        <v>9.0905118828366673E-5</v>
      </c>
      <c r="CL154" s="15">
        <v>4.8907609327812075E-5</v>
      </c>
      <c r="CM154" s="15">
        <v>5.6716904299503677E-5</v>
      </c>
      <c r="CN154" s="15">
        <v>5.9762416618932625E-5</v>
      </c>
      <c r="CO154" s="15">
        <v>7.796961908798377E-5</v>
      </c>
      <c r="CP154" s="15">
        <v>3.7884283383203254E-5</v>
      </c>
      <c r="CQ154" s="15">
        <v>5.4774350995526502E-5</v>
      </c>
      <c r="CR154" s="15">
        <v>4.3294074488612624E-4</v>
      </c>
      <c r="CS154" s="15">
        <v>1.2903960153254232E-4</v>
      </c>
      <c r="CT154" s="15">
        <v>2.6072601264578798E-4</v>
      </c>
      <c r="CU154" s="15">
        <v>1.8188834610629638E-4</v>
      </c>
      <c r="CV154" s="15">
        <v>1.2259375798008256E-4</v>
      </c>
      <c r="CW154" s="15">
        <v>4.3836292995672414E-5</v>
      </c>
      <c r="CX154" s="15">
        <v>6.4304291191902106E-5</v>
      </c>
      <c r="CY154" s="15">
        <v>4.6432656431136226E-5</v>
      </c>
      <c r="CZ154" s="15">
        <v>4.3450010460987429E-5</v>
      </c>
      <c r="DA154" s="15">
        <v>6.9295374096633435E-4</v>
      </c>
      <c r="DB154" s="15">
        <v>1.9640838262028522E-4</v>
      </c>
      <c r="DC154" s="15">
        <v>1.2135349064749647E-4</v>
      </c>
      <c r="DD154" s="15">
        <v>1.258229174471223E-4</v>
      </c>
      <c r="DE154" s="15">
        <v>3.8917950857948897E-5</v>
      </c>
      <c r="DF154" s="15">
        <v>1.4135701283519669E-4</v>
      </c>
      <c r="DG154" s="15">
        <v>3.7135687023132479E-5</v>
      </c>
      <c r="DH154" s="15">
        <v>8.2150511543852095E-5</v>
      </c>
      <c r="DI154" s="15">
        <v>1.4106511898320182E-4</v>
      </c>
      <c r="DJ154" s="15">
        <v>8.0749257230843148E-5</v>
      </c>
      <c r="DK154" s="15">
        <v>1.6773174830258297E-4</v>
      </c>
      <c r="DL154" s="15">
        <v>8.6699865256014276E-5</v>
      </c>
      <c r="DM154" s="15">
        <v>5.6328821906943417E-5</v>
      </c>
      <c r="DN154" s="15">
        <v>6.1836676095778492E-5</v>
      </c>
      <c r="DO154" s="15">
        <v>3.0594513094152153E-5</v>
      </c>
      <c r="DP154" s="15">
        <v>2.1203544979211959E-5</v>
      </c>
      <c r="DQ154" s="15">
        <v>1.5950535319260157E-4</v>
      </c>
      <c r="DR154" s="15">
        <v>1.011061171845561E-4</v>
      </c>
      <c r="DS154" s="15">
        <v>3.51315807502228E-4</v>
      </c>
      <c r="DT154" s="15">
        <v>3.0621220736897704E-5</v>
      </c>
      <c r="DU154" s="15">
        <v>2.0160938438253492E-4</v>
      </c>
      <c r="DV154" s="15">
        <v>9.9212207666061794E-5</v>
      </c>
      <c r="DW154" s="15">
        <v>1.6690195712254E-4</v>
      </c>
      <c r="DX154" s="15">
        <v>2.9435625175193246E-5</v>
      </c>
      <c r="DY154" s="15">
        <v>1.0825465210329118E-4</v>
      </c>
      <c r="DZ154" s="15">
        <v>8.6401323897253949E-5</v>
      </c>
      <c r="EA154" s="15">
        <v>2.00781806491502E-4</v>
      </c>
      <c r="EB154" s="15">
        <v>6.0313924045957139E-5</v>
      </c>
      <c r="EC154" s="15">
        <v>9.5456036475577823E-5</v>
      </c>
      <c r="ED154" s="15">
        <v>1.0193509263371768E-4</v>
      </c>
      <c r="EE154" s="15">
        <v>5.1922415485869432E-5</v>
      </c>
      <c r="EF154" s="15">
        <v>2.7008955105833845E-5</v>
      </c>
      <c r="EG154" s="15">
        <v>5.1352705867613341E-5</v>
      </c>
      <c r="EH154" s="15">
        <v>1.0835711785056833E-4</v>
      </c>
      <c r="EI154" s="15">
        <v>6.3524724595068175E-5</v>
      </c>
      <c r="EJ154" s="15">
        <v>1.7642695130615148E-4</v>
      </c>
      <c r="EK154" s="15">
        <v>7.1784265468449214E-5</v>
      </c>
      <c r="EL154" s="15">
        <v>6.0536926183993443E-5</v>
      </c>
      <c r="EM154" s="15">
        <v>6.6845623683413482E-5</v>
      </c>
      <c r="EN154" s="15">
        <v>1.3468113818779901E-4</v>
      </c>
      <c r="EO154" s="15">
        <v>5.2730659849898237E-5</v>
      </c>
      <c r="EP154" s="15">
        <v>2.4403948516514413E-5</v>
      </c>
      <c r="EQ154" s="15">
        <v>9.4824354414674419E-5</v>
      </c>
      <c r="ER154" s="15">
        <v>1.9663812327412299E-4</v>
      </c>
      <c r="ES154" s="15">
        <v>1.8865220668941462E-4</v>
      </c>
      <c r="ET154" s="15">
        <v>1.4351902707344238E-4</v>
      </c>
      <c r="EU154" s="15">
        <v>1.476726046778789E-4</v>
      </c>
      <c r="EV154" s="15">
        <v>3.2279436649895244E-4</v>
      </c>
      <c r="EW154" s="15">
        <v>1.657275644753167E-4</v>
      </c>
      <c r="EX154" s="15">
        <v>4.768503196754336E-5</v>
      </c>
      <c r="EY154" s="15">
        <v>2.8219654202393574E-4</v>
      </c>
      <c r="EZ154" s="15">
        <v>1.2599437795638301E-5</v>
      </c>
      <c r="FA154" s="15">
        <v>4.2233285042841802E-5</v>
      </c>
      <c r="FB154" s="15">
        <v>4.2830866548573648E-5</v>
      </c>
      <c r="FC154" s="15">
        <v>1.1262005382851455E-5</v>
      </c>
      <c r="FD154" s="15">
        <v>8.6165042050439261E-5</v>
      </c>
      <c r="FE154" s="15">
        <v>7.5643883489475054E-5</v>
      </c>
      <c r="FF154" s="15">
        <v>1.6703887757245844E-5</v>
      </c>
      <c r="FG154" s="15">
        <v>4.7734852443278082E-5</v>
      </c>
      <c r="FH154" s="15">
        <v>1.0355450991153963E-4</v>
      </c>
      <c r="FI154" s="15">
        <v>7.6103795312661485E-5</v>
      </c>
      <c r="FJ154" s="15">
        <v>1.0683732155219291E-4</v>
      </c>
      <c r="FK154" s="15">
        <v>1.102722311352934E-5</v>
      </c>
      <c r="FL154" s="15">
        <v>2.1253409821351396E-5</v>
      </c>
      <c r="FM154" s="15">
        <v>9.5781741407532749E-5</v>
      </c>
      <c r="FN154" s="15">
        <v>5.7057030057313266E-5</v>
      </c>
      <c r="FO154" s="15">
        <v>1.0686076017988634E-4</v>
      </c>
      <c r="FP154" s="15">
        <v>7.4398727854069213E-5</v>
      </c>
      <c r="FQ154" s="15">
        <v>8.0497294991561789E-5</v>
      </c>
      <c r="FR154" s="15">
        <v>9.3096766473676131E-5</v>
      </c>
      <c r="FS154" s="15">
        <v>4.6513222635747776E-5</v>
      </c>
      <c r="FT154" s="15">
        <v>1.5780667840282914E-4</v>
      </c>
      <c r="FU154" s="15">
        <v>1.7529539869796509E-4</v>
      </c>
      <c r="FV154" s="15">
        <v>3.0861982483148951E-4</v>
      </c>
      <c r="FW154" s="15">
        <v>1.5141526768298622E-4</v>
      </c>
      <c r="FX154" s="15">
        <v>1.2887594009485606E-5</v>
      </c>
      <c r="FY154" s="15">
        <v>3.7854584983750645E-4</v>
      </c>
      <c r="FZ154" s="15">
        <v>3.5452101752731334E-5</v>
      </c>
      <c r="GA154" s="15">
        <v>4.8712562918284833E-4</v>
      </c>
      <c r="GB154" s="15">
        <v>1.1259597883658895E-4</v>
      </c>
      <c r="GC154" s="15">
        <v>1.4653446514068796E-4</v>
      </c>
      <c r="GD154" s="15">
        <v>6.0701101097353661E-5</v>
      </c>
      <c r="GE154" s="15">
        <v>1.0833856317282159E-4</v>
      </c>
      <c r="GF154" s="15">
        <v>1.3574693709433958E-4</v>
      </c>
      <c r="GG154" s="15">
        <v>7.0789877405368808E-5</v>
      </c>
      <c r="GH154" s="15">
        <v>2.9989268502868857E-4</v>
      </c>
      <c r="GI154" s="15">
        <v>5.5855013410831148E-5</v>
      </c>
      <c r="GJ154" s="15">
        <v>3.2637370018914671E-4</v>
      </c>
      <c r="GK154" s="15">
        <v>1.3581555871957575E-4</v>
      </c>
      <c r="GL154" s="15">
        <v>1.3441975278024774E-4</v>
      </c>
      <c r="GM154" s="15">
        <v>1.4071930856291218E-4</v>
      </c>
      <c r="GN154" s="15">
        <v>1.5686059640966589E-4</v>
      </c>
      <c r="GO154" s="15">
        <v>5.0481988307243539E-5</v>
      </c>
      <c r="GP154" s="15">
        <v>3.1974158918672335E-4</v>
      </c>
      <c r="GQ154" s="15">
        <v>0.42030956147364212</v>
      </c>
      <c r="GR154" s="15">
        <v>4.1304282287212848E-4</v>
      </c>
      <c r="GS154" s="15">
        <v>5.8467588809103652E-6</v>
      </c>
      <c r="GT154" s="15">
        <v>3.7790154190861651E-6</v>
      </c>
      <c r="GU154" s="15">
        <v>7.2451168105124711E-5</v>
      </c>
      <c r="GV154" s="15">
        <v>3.8763784473226485E-5</v>
      </c>
      <c r="GW154" s="15">
        <v>2.1824774341541863E-4</v>
      </c>
      <c r="GX154" s="15">
        <v>7.0921542083535308E-5</v>
      </c>
      <c r="GY154" s="15">
        <v>3.7967705837285956E-5</v>
      </c>
      <c r="GZ154" s="15">
        <v>9.6410285918535125E-5</v>
      </c>
      <c r="HA154" s="15">
        <v>7.2306416469078322E-5</v>
      </c>
      <c r="HB154" s="15">
        <v>4.3544626354463977E-5</v>
      </c>
      <c r="HC154" s="15">
        <v>0.59736293512755789</v>
      </c>
    </row>
    <row r="155" spans="1:211" x14ac:dyDescent="0.2">
      <c r="A155" s="17" t="s">
        <v>154</v>
      </c>
      <c r="B155" t="s">
        <v>823</v>
      </c>
      <c r="C155" s="15">
        <v>5.3867078844529929E-5</v>
      </c>
      <c r="D155" s="15">
        <v>1.1502690281281353E-5</v>
      </c>
      <c r="E155" s="15">
        <v>3.3713588431537797E-5</v>
      </c>
      <c r="F155" s="15">
        <v>1.4618842210490575E-4</v>
      </c>
      <c r="G155" s="15">
        <v>3.3199399096797678E-4</v>
      </c>
      <c r="H155" s="15">
        <v>3.084759471413733E-5</v>
      </c>
      <c r="I155" s="15">
        <v>2.9174555805478324E-5</v>
      </c>
      <c r="J155" s="15">
        <v>3.6466169741216132E-5</v>
      </c>
      <c r="K155" s="15">
        <v>6.6799482300902011E-5</v>
      </c>
      <c r="L155" s="15">
        <v>1.5849426348282526E-4</v>
      </c>
      <c r="M155" s="15">
        <v>4.5369421393381119E-5</v>
      </c>
      <c r="N155" s="15">
        <v>1.0486703419490774E-4</v>
      </c>
      <c r="O155" s="15">
        <v>5.37612618946971E-5</v>
      </c>
      <c r="P155" s="15">
        <v>8.4993858970214284E-5</v>
      </c>
      <c r="Q155" s="15">
        <v>4.8759468615844004E-5</v>
      </c>
      <c r="R155" s="15">
        <v>4.4391935431544428E-5</v>
      </c>
      <c r="S155" s="15">
        <v>7.4445032406204547E-5</v>
      </c>
      <c r="T155" s="15">
        <v>1.1045965768014229E-5</v>
      </c>
      <c r="U155" s="15">
        <v>1.1267074110565589E-4</v>
      </c>
      <c r="V155" s="15">
        <v>3.9737210904044997E-5</v>
      </c>
      <c r="W155" s="15">
        <v>1.2961310343028018E-4</v>
      </c>
      <c r="X155" s="15">
        <v>1.4258801903690131E-4</v>
      </c>
      <c r="Y155" s="15">
        <v>6.3714828774019322E-5</v>
      </c>
      <c r="Z155" s="15">
        <v>2.0708562515542854E-4</v>
      </c>
      <c r="AA155" s="15">
        <v>4.0849899465908644E-5</v>
      </c>
      <c r="AB155" s="15">
        <v>1.3342529226533835E-4</v>
      </c>
      <c r="AC155" s="15">
        <v>2.1360625720874248E-4</v>
      </c>
      <c r="AD155" s="15">
        <v>6.4054266050910856E-5</v>
      </c>
      <c r="AE155" s="15">
        <v>3.6906232695375571E-4</v>
      </c>
      <c r="AF155" s="15">
        <v>4.5681836999139728E-5</v>
      </c>
      <c r="AG155" s="15">
        <v>2.1795591719610556E-5</v>
      </c>
      <c r="AH155" s="15">
        <v>1.0674041850102544E-5</v>
      </c>
      <c r="AI155" s="15">
        <v>1.0574990489257219E-4</v>
      </c>
      <c r="AJ155" s="15">
        <v>1.4269116610183917E-4</v>
      </c>
      <c r="AK155" s="15">
        <v>2.68071893542332E-5</v>
      </c>
      <c r="AL155" s="15">
        <v>1.1075815483149231E-4</v>
      </c>
      <c r="AM155" s="15">
        <v>5.5683580541356458E-5</v>
      </c>
      <c r="AN155" s="15">
        <v>3.9255349714077646E-5</v>
      </c>
      <c r="AO155" s="15">
        <v>1.0203135132791303E-5</v>
      </c>
      <c r="AP155" s="15">
        <v>1.8420749856372053E-5</v>
      </c>
      <c r="AQ155" s="15">
        <v>1.1928774092128698E-4</v>
      </c>
      <c r="AR155" s="15">
        <v>9.2728935788839671E-5</v>
      </c>
      <c r="AS155" s="15">
        <v>4.6071314374526967E-5</v>
      </c>
      <c r="AT155" s="15">
        <v>8.7234378389374357E-5</v>
      </c>
      <c r="AU155" s="15">
        <v>9.1130652156859159E-5</v>
      </c>
      <c r="AV155" s="15">
        <v>2.0524051685549076E-4</v>
      </c>
      <c r="AW155" s="15">
        <v>1.1635875862282951E-4</v>
      </c>
      <c r="AX155" s="15">
        <v>5.5305243895799187E-5</v>
      </c>
      <c r="AY155" s="15">
        <v>2.2327614758327395E-4</v>
      </c>
      <c r="AZ155" s="15">
        <v>1.4736422964164935E-4</v>
      </c>
      <c r="BA155" s="15">
        <v>8.3281084730458358E-5</v>
      </c>
      <c r="BB155" s="15">
        <v>5.097160163245416E-5</v>
      </c>
      <c r="BC155" s="15">
        <v>4.1934766384212502E-5</v>
      </c>
      <c r="BD155" s="15">
        <v>8.3613615772847928E-5</v>
      </c>
      <c r="BE155" s="15">
        <v>3.361667013783683E-6</v>
      </c>
      <c r="BF155" s="15">
        <v>5.0212406304530429E-6</v>
      </c>
      <c r="BG155" s="15">
        <v>5.7105778027715451E-6</v>
      </c>
      <c r="BH155" s="15">
        <v>3.305057330925357E-5</v>
      </c>
      <c r="BI155" s="15">
        <v>4.234872426537657E-5</v>
      </c>
      <c r="BJ155" s="15">
        <v>1.0603905394842576E-4</v>
      </c>
      <c r="BK155" s="15">
        <v>2.1603844780752172E-4</v>
      </c>
      <c r="BL155" s="15">
        <v>9.6650359055581265E-5</v>
      </c>
      <c r="BM155" s="15">
        <v>1.6283345906921692E-4</v>
      </c>
      <c r="BN155" s="15">
        <v>1.5044250080635486E-4</v>
      </c>
      <c r="BO155" s="15">
        <v>1.0870773017026949E-4</v>
      </c>
      <c r="BP155" s="15">
        <v>1.674001564576332E-5</v>
      </c>
      <c r="BQ155" s="15">
        <v>1.0378828980104647E-5</v>
      </c>
      <c r="BR155" s="15">
        <v>1.5621187129026353E-4</v>
      </c>
      <c r="BS155" s="15">
        <v>1.5389333313272941E-4</v>
      </c>
      <c r="BT155" s="15">
        <v>4.2633470219259272E-5</v>
      </c>
      <c r="BU155" s="15">
        <v>1.8260617589773405E-4</v>
      </c>
      <c r="BV155" s="15">
        <v>2.1138821320414191E-4</v>
      </c>
      <c r="BW155" s="15">
        <v>8.0326371859668224E-5</v>
      </c>
      <c r="BX155" s="15">
        <v>8.2160770386185305E-5</v>
      </c>
      <c r="BY155" s="15">
        <v>1.467218015256269E-4</v>
      </c>
      <c r="BZ155" s="15">
        <v>1.7669388306820147E-4</v>
      </c>
      <c r="CA155" s="15">
        <v>5.2006053605514995E-5</v>
      </c>
      <c r="CB155" s="15">
        <v>1.0129095118145461E-4</v>
      </c>
      <c r="CC155" s="15">
        <v>2.7680220475739207E-4</v>
      </c>
      <c r="CD155" s="15">
        <v>7.2915094950231328E-5</v>
      </c>
      <c r="CE155" s="15">
        <v>1.807543711899888E-4</v>
      </c>
      <c r="CF155" s="15">
        <v>2.7152804870877621E-4</v>
      </c>
      <c r="CG155" s="15">
        <v>1.8662738059157662E-4</v>
      </c>
      <c r="CH155" s="15">
        <v>3.3847175718572804E-4</v>
      </c>
      <c r="CI155" s="15">
        <v>2.7219845044410983E-4</v>
      </c>
      <c r="CJ155" s="15">
        <v>2.0694087824484848E-4</v>
      </c>
      <c r="CK155" s="15">
        <v>3.1475959513464297E-2</v>
      </c>
      <c r="CL155" s="15">
        <v>1.5968561944377905E-4</v>
      </c>
      <c r="CM155" s="15">
        <v>1.3530704660421258E-4</v>
      </c>
      <c r="CN155" s="15">
        <v>1.2725287079333562E-3</v>
      </c>
      <c r="CO155" s="15">
        <v>2.4282713008170727E-4</v>
      </c>
      <c r="CP155" s="15">
        <v>1.2367292416088811E-3</v>
      </c>
      <c r="CQ155" s="15">
        <v>3.1222216722680247E-4</v>
      </c>
      <c r="CR155" s="15">
        <v>3.8122154996229798E-4</v>
      </c>
      <c r="CS155" s="15">
        <v>2.0512129311527766E-3</v>
      </c>
      <c r="CT155" s="15">
        <v>6.6260667243773871E-2</v>
      </c>
      <c r="CU155" s="15">
        <v>3.2836833405119534E-4</v>
      </c>
      <c r="CV155" s="15">
        <v>1.3294101278884553E-4</v>
      </c>
      <c r="CW155" s="15">
        <v>2.6805301017390781E-4</v>
      </c>
      <c r="CX155" s="15">
        <v>2.1140766310860729E-4</v>
      </c>
      <c r="CY155" s="15">
        <v>2.9684398061122637E-4</v>
      </c>
      <c r="CZ155" s="15">
        <v>4.2440466013072041E-3</v>
      </c>
      <c r="DA155" s="15">
        <v>1.2299173411745707E-4</v>
      </c>
      <c r="DB155" s="15">
        <v>1.4498435931944415E-4</v>
      </c>
      <c r="DC155" s="15">
        <v>7.0436763026785637E-5</v>
      </c>
      <c r="DD155" s="15">
        <v>7.9319831512225737E-5</v>
      </c>
      <c r="DE155" s="15">
        <v>8.2974650283247167E-5</v>
      </c>
      <c r="DF155" s="15">
        <v>2.1816094763639179E-4</v>
      </c>
      <c r="DG155" s="15">
        <v>6.2781828517752622E-5</v>
      </c>
      <c r="DH155" s="15">
        <v>6.283874079495283E-5</v>
      </c>
      <c r="DI155" s="15">
        <v>4.4923632869351566E-5</v>
      </c>
      <c r="DJ155" s="15">
        <v>5.0594365149156751E-5</v>
      </c>
      <c r="DK155" s="15">
        <v>1.5897296738204115E-4</v>
      </c>
      <c r="DL155" s="15">
        <v>1.7205921899338538E-5</v>
      </c>
      <c r="DM155" s="15">
        <v>1.2083414255418393E-4</v>
      </c>
      <c r="DN155" s="15">
        <v>8.4793746927320924E-5</v>
      </c>
      <c r="DO155" s="15">
        <v>1.0884851030509873E-4</v>
      </c>
      <c r="DP155" s="15">
        <v>1.3552162398269008E-4</v>
      </c>
      <c r="DQ155" s="15">
        <v>1.0941527597605777E-4</v>
      </c>
      <c r="DR155" s="15">
        <v>1.0901104832757605E-4</v>
      </c>
      <c r="DS155" s="15">
        <v>7.9192658645527939E-5</v>
      </c>
      <c r="DT155" s="15">
        <v>1.8503022142697583E-4</v>
      </c>
      <c r="DU155" s="15">
        <v>1.2233123267149621E-4</v>
      </c>
      <c r="DV155" s="15">
        <v>2.2486616010110528E-4</v>
      </c>
      <c r="DW155" s="15">
        <v>2.7729523936035396E-4</v>
      </c>
      <c r="DX155" s="15">
        <v>2.5515148286113314E-4</v>
      </c>
      <c r="DY155" s="15">
        <v>9.3775966086267505E-5</v>
      </c>
      <c r="DZ155" s="15">
        <v>1.1343750654926773E-4</v>
      </c>
      <c r="EA155" s="15">
        <v>2.2982142777556744E-4</v>
      </c>
      <c r="EB155" s="15">
        <v>1.6798797841177239E-4</v>
      </c>
      <c r="EC155" s="15">
        <v>2.5348584873485363E-4</v>
      </c>
      <c r="ED155" s="15">
        <v>5.8880264233627788E-5</v>
      </c>
      <c r="EE155" s="15">
        <v>1.3411479061598204E-4</v>
      </c>
      <c r="EF155" s="15">
        <v>7.795658287706909E-5</v>
      </c>
      <c r="EG155" s="15">
        <v>1.1880688173953975E-4</v>
      </c>
      <c r="EH155" s="15">
        <v>1.681685289045334E-4</v>
      </c>
      <c r="EI155" s="15">
        <v>1.1732584180559809E-4</v>
      </c>
      <c r="EJ155" s="15">
        <v>1.4380750734934206E-4</v>
      </c>
      <c r="EK155" s="15">
        <v>1.2401074314901341E-4</v>
      </c>
      <c r="EL155" s="15">
        <v>5.0236841440993025E-5</v>
      </c>
      <c r="EM155" s="15">
        <v>1.1173063459886819E-4</v>
      </c>
      <c r="EN155" s="15">
        <v>2.3185205426708337E-4</v>
      </c>
      <c r="EO155" s="15">
        <v>1.10065321711282E-4</v>
      </c>
      <c r="EP155" s="15">
        <v>1.9193407684556292E-4</v>
      </c>
      <c r="EQ155" s="15">
        <v>6.7254190980311742E-5</v>
      </c>
      <c r="ER155" s="15">
        <v>6.0190138945491097E-5</v>
      </c>
      <c r="ES155" s="15">
        <v>1.8442215676276296E-4</v>
      </c>
      <c r="ET155" s="15">
        <v>2.3308938368064939E-4</v>
      </c>
      <c r="EU155" s="15">
        <v>3.1439317928086267E-4</v>
      </c>
      <c r="EV155" s="15">
        <v>2.0936995967674161E-4</v>
      </c>
      <c r="EW155" s="15">
        <v>1.5823889650791798E-4</v>
      </c>
      <c r="EX155" s="15">
        <v>3.5668109536104645E-4</v>
      </c>
      <c r="EY155" s="15">
        <v>1.8640887940118845E-4</v>
      </c>
      <c r="EZ155" s="15">
        <v>1.898848358387028E-4</v>
      </c>
      <c r="FA155" s="15">
        <v>1.8682855538578981E-4</v>
      </c>
      <c r="FB155" s="15">
        <v>1.0426383686255296E-4</v>
      </c>
      <c r="FC155" s="15">
        <v>6.6610491531765472E-5</v>
      </c>
      <c r="FD155" s="15">
        <v>9.4265932893156082E-5</v>
      </c>
      <c r="FE155" s="15">
        <v>2.428928956643022E-4</v>
      </c>
      <c r="FF155" s="15">
        <v>2.3227017619841024E-4</v>
      </c>
      <c r="FG155" s="15">
        <v>5.4620251194939973E-5</v>
      </c>
      <c r="FH155" s="15">
        <v>2.6024732756650123E-4</v>
      </c>
      <c r="FI155" s="15">
        <v>2.0573192962821689E-4</v>
      </c>
      <c r="FJ155" s="15">
        <v>1.5151161333726255E-4</v>
      </c>
      <c r="FK155" s="15">
        <v>1.1800385174564679E-4</v>
      </c>
      <c r="FL155" s="15">
        <v>1.5081482490722652E-4</v>
      </c>
      <c r="FM155" s="15">
        <v>1.1472661733593415E-4</v>
      </c>
      <c r="FN155" s="15">
        <v>1.6937565232876564E-4</v>
      </c>
      <c r="FO155" s="15">
        <v>1.9983234213199561E-4</v>
      </c>
      <c r="FP155" s="15">
        <v>2.3930801171851638E-4</v>
      </c>
      <c r="FQ155" s="15">
        <v>3.5556544196787665E-4</v>
      </c>
      <c r="FR155" s="15">
        <v>1.4075485644350502E-4</v>
      </c>
      <c r="FS155" s="15">
        <v>1.2620711946605683E-3</v>
      </c>
      <c r="FT155" s="15">
        <v>2.2678015536650806E-4</v>
      </c>
      <c r="FU155" s="15">
        <v>1.9341132274077741E-3</v>
      </c>
      <c r="FV155" s="15">
        <v>1.0097153283398311E-4</v>
      </c>
      <c r="FW155" s="15">
        <v>5.4024666320368205E-4</v>
      </c>
      <c r="FX155" s="15">
        <v>1.8973544068891888E-4</v>
      </c>
      <c r="FY155" s="15">
        <v>5.4497833065726762E-4</v>
      </c>
      <c r="FZ155" s="15">
        <v>2.1529349463008711E-4</v>
      </c>
      <c r="GA155" s="15">
        <v>4.8163048511547739E-4</v>
      </c>
      <c r="GB155" s="15">
        <v>2.4408340314463608E-4</v>
      </c>
      <c r="GC155" s="15">
        <v>3.3583988063958561E-4</v>
      </c>
      <c r="GD155" s="15">
        <v>2.1120398535193238E-4</v>
      </c>
      <c r="GE155" s="15">
        <v>1.1074662993160592E-3</v>
      </c>
      <c r="GF155" s="15">
        <v>1.3522247544679126E-3</v>
      </c>
      <c r="GG155" s="15">
        <v>3.4421949446332856E-4</v>
      </c>
      <c r="GH155" s="15">
        <v>0.81859768814330258</v>
      </c>
      <c r="GI155" s="15">
        <v>3.9714598782266975E-4</v>
      </c>
      <c r="GJ155" s="15">
        <v>8.22248733450792E-4</v>
      </c>
      <c r="GK155" s="15">
        <v>6.6904101984693377E-4</v>
      </c>
      <c r="GL155" s="15">
        <v>3.3030562341135558E-3</v>
      </c>
      <c r="GM155" s="15">
        <v>1.2109597714552842E-2</v>
      </c>
      <c r="GN155" s="15">
        <v>9.8566849233637139E-5</v>
      </c>
      <c r="GO155" s="15">
        <v>2.2149178471389289E-4</v>
      </c>
      <c r="GP155" s="15">
        <v>7.9807783204004665E-5</v>
      </c>
      <c r="GQ155" s="15">
        <v>5.0367801077961236E-5</v>
      </c>
      <c r="GR155" s="15">
        <v>3.2986945022037698E-4</v>
      </c>
      <c r="GS155" s="15">
        <v>1.6654524319607809E-4</v>
      </c>
      <c r="GT155" s="15">
        <v>6.6910098955022448E-5</v>
      </c>
      <c r="GU155" s="15">
        <v>1.0940599059630393E-4</v>
      </c>
      <c r="GV155" s="15">
        <v>1.8955088440137592E-4</v>
      </c>
      <c r="GW155" s="15">
        <v>9.0128592993615652E-5</v>
      </c>
      <c r="GX155" s="15">
        <v>4.0930011166222892E-4</v>
      </c>
      <c r="GY155" s="15">
        <v>9.8552094442937521E-5</v>
      </c>
      <c r="GZ155" s="15">
        <v>4.445464792389749E-3</v>
      </c>
      <c r="HA155" s="15">
        <v>5.1991914647817495E-4</v>
      </c>
      <c r="HB155" s="15">
        <v>3.3271182988799076E-4</v>
      </c>
      <c r="HC155" s="15">
        <v>9.8710370883123145E-5</v>
      </c>
    </row>
    <row r="156" spans="1:211" x14ac:dyDescent="0.2">
      <c r="A156" s="17" t="s">
        <v>155</v>
      </c>
      <c r="B156" t="s">
        <v>824</v>
      </c>
      <c r="C156" s="15">
        <v>6.7535548571432704E-4</v>
      </c>
      <c r="D156" s="15">
        <v>1.605217206552674E-3</v>
      </c>
      <c r="E156" s="15">
        <v>6.9975228325311074E-3</v>
      </c>
      <c r="F156" s="15">
        <v>3.9641904698773506E-4</v>
      </c>
      <c r="G156" s="15">
        <v>0.6698226320007814</v>
      </c>
      <c r="H156" s="15">
        <v>3.0989086691180141E-4</v>
      </c>
      <c r="I156" s="15">
        <v>3.1355249147883677E-3</v>
      </c>
      <c r="J156" s="15">
        <v>2.0894772154833028E-3</v>
      </c>
      <c r="K156" s="15">
        <v>8.2530423697511271E-6</v>
      </c>
      <c r="L156" s="15">
        <v>1.6998067674825059E-4</v>
      </c>
      <c r="M156" s="15">
        <v>6.3428985759097142E-5</v>
      </c>
      <c r="N156" s="15">
        <v>5.221274082319134E-5</v>
      </c>
      <c r="O156" s="15">
        <v>1.3704963988522072E-4</v>
      </c>
      <c r="P156" s="15">
        <v>7.0193063564733389E-5</v>
      </c>
      <c r="Q156" s="15">
        <v>8.8115599018656027E-5</v>
      </c>
      <c r="R156" s="15">
        <v>9.3923243359262052E-5</v>
      </c>
      <c r="S156" s="15">
        <v>9.1981579765904229E-5</v>
      </c>
      <c r="T156" s="15">
        <v>3.9231397302818084E-5</v>
      </c>
      <c r="U156" s="15">
        <v>7.0464583757962347E-5</v>
      </c>
      <c r="V156" s="15">
        <v>8.4277700351635602E-6</v>
      </c>
      <c r="W156" s="15">
        <v>9.1149896785651006E-5</v>
      </c>
      <c r="X156" s="15">
        <v>2.0571456370847244E-2</v>
      </c>
      <c r="Y156" s="15">
        <v>1.0463863675831709E-5</v>
      </c>
      <c r="Z156" s="15">
        <v>1.0317325919080549E-4</v>
      </c>
      <c r="AA156" s="15">
        <v>8.1435987377247599E-5</v>
      </c>
      <c r="AB156" s="15">
        <v>1.032375166936891E-4</v>
      </c>
      <c r="AC156" s="15">
        <v>1.1585418850745812E-4</v>
      </c>
      <c r="AD156" s="15">
        <v>1.1319658380235246E-5</v>
      </c>
      <c r="AE156" s="15">
        <v>1.5815827710344708E-4</v>
      </c>
      <c r="AF156" s="15">
        <v>6.4339021258480729E-5</v>
      </c>
      <c r="AG156" s="15">
        <v>3.2559508023398568E-5</v>
      </c>
      <c r="AH156" s="15">
        <v>2.234660571323377E-5</v>
      </c>
      <c r="AI156" s="15">
        <v>1.8317313046060941E-5</v>
      </c>
      <c r="AJ156" s="15">
        <v>1.3099194785541347E-4</v>
      </c>
      <c r="AK156" s="15">
        <v>5.5419609760903559E-5</v>
      </c>
      <c r="AL156" s="15">
        <v>5.2185969249061974E-5</v>
      </c>
      <c r="AM156" s="15">
        <v>1.6447434376471115E-4</v>
      </c>
      <c r="AN156" s="15">
        <v>1.1269808521974791E-4</v>
      </c>
      <c r="AO156" s="15">
        <v>3.6509379149811901E-5</v>
      </c>
      <c r="AP156" s="15">
        <v>2.4375647404962914E-4</v>
      </c>
      <c r="AQ156" s="15">
        <v>4.4746397730974256E-5</v>
      </c>
      <c r="AR156" s="15">
        <v>1.3604767987538256E-4</v>
      </c>
      <c r="AS156" s="15">
        <v>1.0262537096943155E-4</v>
      </c>
      <c r="AT156" s="15">
        <v>1.2873157974278027E-4</v>
      </c>
      <c r="AU156" s="15">
        <v>9.7954268079030184E-5</v>
      </c>
      <c r="AV156" s="15">
        <v>1.5150823114492648E-4</v>
      </c>
      <c r="AW156" s="15">
        <v>8.5036431822765795E-5</v>
      </c>
      <c r="AX156" s="15">
        <v>1.5672862071043582E-4</v>
      </c>
      <c r="AY156" s="15">
        <v>9.933315674946869E-5</v>
      </c>
      <c r="AZ156" s="15">
        <v>2.8196568869379808E-4</v>
      </c>
      <c r="BA156" s="15">
        <v>5.6447467460748882E-4</v>
      </c>
      <c r="BB156" s="15">
        <v>3.1696848604631712E-4</v>
      </c>
      <c r="BC156" s="15">
        <v>9.879195205639124E-5</v>
      </c>
      <c r="BD156" s="15">
        <v>1.416203038585787E-4</v>
      </c>
      <c r="BE156" s="15">
        <v>3.5880108341478404E-4</v>
      </c>
      <c r="BF156" s="15">
        <v>1.5351136796224428E-4</v>
      </c>
      <c r="BG156" s="15">
        <v>1.9512465347163924E-4</v>
      </c>
      <c r="BH156" s="15">
        <v>1.1997811991774673E-4</v>
      </c>
      <c r="BI156" s="15">
        <v>3.3846864241934355E-4</v>
      </c>
      <c r="BJ156" s="15">
        <v>1.2129206141044234E-4</v>
      </c>
      <c r="BK156" s="15">
        <v>2.2204346791762663E-4</v>
      </c>
      <c r="BL156" s="15">
        <v>1.4530918640757239E-4</v>
      </c>
      <c r="BM156" s="15">
        <v>8.2019125052068678E-5</v>
      </c>
      <c r="BN156" s="15">
        <v>3.4630044609632745E-5</v>
      </c>
      <c r="BO156" s="15">
        <v>1.0511753769586242E-4</v>
      </c>
      <c r="BP156" s="15">
        <v>1.5676485549606859E-4</v>
      </c>
      <c r="BQ156" s="15">
        <v>2.317812653329695E-5</v>
      </c>
      <c r="BR156" s="15">
        <v>6.4636236125135228E-5</v>
      </c>
      <c r="BS156" s="15">
        <v>1.9513392630688819E-4</v>
      </c>
      <c r="BT156" s="15">
        <v>4.7894537541226889E-5</v>
      </c>
      <c r="BU156" s="15">
        <v>1.4931203230816899E-4</v>
      </c>
      <c r="BV156" s="15">
        <v>9.0096047994789769E-5</v>
      </c>
      <c r="BW156" s="15">
        <v>5.2878475008720913E-5</v>
      </c>
      <c r="BX156" s="15">
        <v>1.4784237692838604E-4</v>
      </c>
      <c r="BY156" s="15">
        <v>1.4891549806660861E-4</v>
      </c>
      <c r="BZ156" s="15">
        <v>8.442643313518418E-5</v>
      </c>
      <c r="CA156" s="15">
        <v>3.1608969850834267E-4</v>
      </c>
      <c r="CB156" s="15">
        <v>1.1362505112010232E-3</v>
      </c>
      <c r="CC156" s="15">
        <v>7.024541222709434E-5</v>
      </c>
      <c r="CD156" s="15">
        <v>7.6212118777498777E-5</v>
      </c>
      <c r="CE156" s="15">
        <v>1.067216165629565E-4</v>
      </c>
      <c r="CF156" s="15">
        <v>1.8024824952447525E-5</v>
      </c>
      <c r="CG156" s="15">
        <v>3.0412035680737573E-5</v>
      </c>
      <c r="CH156" s="15">
        <v>2.3527283094897032E-5</v>
      </c>
      <c r="CI156" s="15">
        <v>3.7852824228243853E-5</v>
      </c>
      <c r="CJ156" s="15">
        <v>2.3199419685705205E-4</v>
      </c>
      <c r="CK156" s="15">
        <v>1.0314999730514671E-5</v>
      </c>
      <c r="CL156" s="15">
        <v>1.649134500971981E-5</v>
      </c>
      <c r="CM156" s="15">
        <v>1.1228699977325588E-4</v>
      </c>
      <c r="CN156" s="15">
        <v>4.2778036977858392E-6</v>
      </c>
      <c r="CO156" s="15">
        <v>4.3943257450639687E-5</v>
      </c>
      <c r="CP156" s="15">
        <v>3.8943214191639458E-5</v>
      </c>
      <c r="CQ156" s="15">
        <v>1.0505271372636475E-5</v>
      </c>
      <c r="CR156" s="15">
        <v>5.3916432297224693E-5</v>
      </c>
      <c r="CS156" s="15">
        <v>6.0916086952252003E-5</v>
      </c>
      <c r="CT156" s="15">
        <v>1.6504537836916577E-5</v>
      </c>
      <c r="CU156" s="15">
        <v>5.740272887756314E-5</v>
      </c>
      <c r="CV156" s="15">
        <v>2.3235786823408525E-5</v>
      </c>
      <c r="CW156" s="15">
        <v>4.0522564358729985E-5</v>
      </c>
      <c r="CX156" s="15">
        <v>9.3578491757206266E-6</v>
      </c>
      <c r="CY156" s="15">
        <v>1.6315594616876633E-5</v>
      </c>
      <c r="CZ156" s="15">
        <v>1.0629213968476455E-4</v>
      </c>
      <c r="DA156" s="15">
        <v>2.3661181931972769E-5</v>
      </c>
      <c r="DB156" s="15">
        <v>1.0132659360462905E-4</v>
      </c>
      <c r="DC156" s="15">
        <v>4.9900277282460224E-5</v>
      </c>
      <c r="DD156" s="15">
        <v>4.7894454358869653E-5</v>
      </c>
      <c r="DE156" s="15">
        <v>5.2552040472955358E-5</v>
      </c>
      <c r="DF156" s="15">
        <v>8.9900378527396578E-5</v>
      </c>
      <c r="DG156" s="15">
        <v>5.4913188362086062E-5</v>
      </c>
      <c r="DH156" s="15">
        <v>4.2334896154230072E-5</v>
      </c>
      <c r="DI156" s="15">
        <v>1.0355897285274193E-5</v>
      </c>
      <c r="DJ156" s="15">
        <v>3.9585317418275002E-5</v>
      </c>
      <c r="DK156" s="15">
        <v>5.3398274456447721E-5</v>
      </c>
      <c r="DL156" s="15">
        <v>1.0311872797237208E-4</v>
      </c>
      <c r="DM156" s="15">
        <v>1.5311082709727684E-5</v>
      </c>
      <c r="DN156" s="15">
        <v>7.0461510334437919E-5</v>
      </c>
      <c r="DO156" s="15">
        <v>5.0734400461071895E-5</v>
      </c>
      <c r="DP156" s="15">
        <v>2.6686237641691497E-5</v>
      </c>
      <c r="DQ156" s="15">
        <v>4.1659992951709034E-6</v>
      </c>
      <c r="DR156" s="15">
        <v>1.053451151740873E-4</v>
      </c>
      <c r="DS156" s="15">
        <v>1.201158584543809E-5</v>
      </c>
      <c r="DT156" s="15">
        <v>1.1203708711318094E-5</v>
      </c>
      <c r="DU156" s="15">
        <v>2.3189151771164431E-5</v>
      </c>
      <c r="DV156" s="15">
        <v>7.4279365947030828E-5</v>
      </c>
      <c r="DW156" s="15">
        <v>2.6863805301202045E-5</v>
      </c>
      <c r="DX156" s="15">
        <v>8.3668748623349725E-5</v>
      </c>
      <c r="DY156" s="15">
        <v>2.7526669079826012E-5</v>
      </c>
      <c r="DZ156" s="15">
        <v>6.8729254805244311E-6</v>
      </c>
      <c r="EA156" s="15">
        <v>4.0556221594444375E-5</v>
      </c>
      <c r="EB156" s="15">
        <v>4.8247188180813536E-5</v>
      </c>
      <c r="EC156" s="15">
        <v>8.9300371693687123E-6</v>
      </c>
      <c r="ED156" s="15">
        <v>6.6509215821670969E-5</v>
      </c>
      <c r="EE156" s="15">
        <v>2.4474880923836945E-5</v>
      </c>
      <c r="EF156" s="15">
        <v>3.4105080742666892E-5</v>
      </c>
      <c r="EG156" s="15">
        <v>5.9559680522766181E-6</v>
      </c>
      <c r="EH156" s="15">
        <v>3.8843989564530532E-5</v>
      </c>
      <c r="EI156" s="15">
        <v>2.2099640896409387E-4</v>
      </c>
      <c r="EJ156" s="15">
        <v>5.9629028330745655E-5</v>
      </c>
      <c r="EK156" s="15">
        <v>2.4609067296132115E-5</v>
      </c>
      <c r="EL156" s="15">
        <v>3.0117874668541056E-5</v>
      </c>
      <c r="EM156" s="15">
        <v>3.1221191542285903E-5</v>
      </c>
      <c r="EN156" s="15">
        <v>1.6280467350463139E-4</v>
      </c>
      <c r="EO156" s="15">
        <v>2.1500180090381156E-5</v>
      </c>
      <c r="EP156" s="15">
        <v>1.4583710634402729E-5</v>
      </c>
      <c r="EQ156" s="15">
        <v>6.7037273308974589E-5</v>
      </c>
      <c r="ER156" s="15">
        <v>4.3883559263676697E-5</v>
      </c>
      <c r="ES156" s="15">
        <v>5.2940152114057286E-6</v>
      </c>
      <c r="ET156" s="15">
        <v>6.4277304556940222E-5</v>
      </c>
      <c r="EU156" s="15">
        <v>3.1962825622259805E-5</v>
      </c>
      <c r="EV156" s="15">
        <v>3.1269266031477136E-5</v>
      </c>
      <c r="EW156" s="15">
        <v>1.6722781560215126E-5</v>
      </c>
      <c r="EX156" s="15">
        <v>4.065346895689751E-6</v>
      </c>
      <c r="EY156" s="15">
        <v>3.8978796395398212E-4</v>
      </c>
      <c r="EZ156" s="15">
        <v>5.3540057011681223E-5</v>
      </c>
      <c r="FA156" s="15">
        <v>2.2641609889405569E-5</v>
      </c>
      <c r="FB156" s="15">
        <v>3.1151938570669515E-5</v>
      </c>
      <c r="FC156" s="15">
        <v>5.6602086706856428E-5</v>
      </c>
      <c r="FD156" s="15">
        <v>1.4451449196368541E-4</v>
      </c>
      <c r="FE156" s="15">
        <v>4.8366285737220584E-5</v>
      </c>
      <c r="FF156" s="15">
        <v>1.5588248195027831E-5</v>
      </c>
      <c r="FG156" s="15">
        <v>1.083888051551047E-4</v>
      </c>
      <c r="FH156" s="15">
        <v>6.9681932873998006E-5</v>
      </c>
      <c r="FI156" s="15">
        <v>2.7981054194876992E-5</v>
      </c>
      <c r="FJ156" s="15">
        <v>4.5626738615005123E-5</v>
      </c>
      <c r="FK156" s="15">
        <v>6.2148298470608948E-5</v>
      </c>
      <c r="FL156" s="15">
        <v>4.4783797190880387E-5</v>
      </c>
      <c r="FM156" s="15">
        <v>1.7086719139646225E-5</v>
      </c>
      <c r="FN156" s="15">
        <v>2.0028181979301798E-5</v>
      </c>
      <c r="FO156" s="15">
        <v>1.62984653110723E-4</v>
      </c>
      <c r="FP156" s="15">
        <v>3.2919112268063736E-5</v>
      </c>
      <c r="FQ156" s="15">
        <v>4.6138286531020906E-5</v>
      </c>
      <c r="FR156" s="15">
        <v>3.1342268033595264E-5</v>
      </c>
      <c r="FS156" s="15">
        <v>6.0213699842790911E-5</v>
      </c>
      <c r="FT156" s="15">
        <v>3.0262621065324212E-5</v>
      </c>
      <c r="FU156" s="15">
        <v>5.1969689650583504E-5</v>
      </c>
      <c r="FV156" s="15">
        <v>2.4544748411241618E-5</v>
      </c>
      <c r="FW156" s="15">
        <v>1.1594880604390905E-5</v>
      </c>
      <c r="FX156" s="15">
        <v>1.7762571719894826E-4</v>
      </c>
      <c r="FY156" s="15">
        <v>8.0162793311707662E-5</v>
      </c>
      <c r="FZ156" s="15">
        <v>2.080131616924539E-5</v>
      </c>
      <c r="GA156" s="15">
        <v>1.320920201242305E-5</v>
      </c>
      <c r="GB156" s="15">
        <v>1.4260542280773971E-5</v>
      </c>
      <c r="GC156" s="15">
        <v>6.592289493866534E-5</v>
      </c>
      <c r="GD156" s="15">
        <v>5.3270440820177497E-5</v>
      </c>
      <c r="GE156" s="15">
        <v>7.2203864567998315E-5</v>
      </c>
      <c r="GF156" s="15">
        <v>2.5054428985066278E-5</v>
      </c>
      <c r="GG156" s="15">
        <v>2.6292850321530451E-5</v>
      </c>
      <c r="GH156" s="15">
        <v>3.2736138363237154E-5</v>
      </c>
      <c r="GI156" s="15">
        <v>5.7857090672800558E-5</v>
      </c>
      <c r="GJ156" s="15">
        <v>3.5258037211835271E-5</v>
      </c>
      <c r="GK156" s="15">
        <v>3.8110760942381805E-5</v>
      </c>
      <c r="GL156" s="15">
        <v>4.427799928343042E-5</v>
      </c>
      <c r="GM156" s="15">
        <v>2.1516082796360519E-5</v>
      </c>
      <c r="GN156" s="15">
        <v>1.3941939493214065E-4</v>
      </c>
      <c r="GO156" s="15">
        <v>2.2460970262211184E-5</v>
      </c>
      <c r="GP156" s="15">
        <v>2.9442752216806913E-5</v>
      </c>
      <c r="GQ156" s="15">
        <v>0.55668551455953674</v>
      </c>
      <c r="GR156" s="15">
        <v>2.104138147883098E-4</v>
      </c>
      <c r="GS156" s="15">
        <v>5.2139043931023299E-5</v>
      </c>
      <c r="GT156" s="15">
        <v>1.5929267526021429E-5</v>
      </c>
      <c r="GU156" s="15">
        <v>7.0216591088838798E-5</v>
      </c>
      <c r="GV156" s="15">
        <v>5.0578222459253414E-5</v>
      </c>
      <c r="GW156" s="15">
        <v>5.111576441027593E-5</v>
      </c>
      <c r="GX156" s="15">
        <v>1.4135871705722619E-5</v>
      </c>
      <c r="GY156" s="15">
        <v>6.0072223032351726E-5</v>
      </c>
      <c r="GZ156" s="15">
        <v>6.8089933557459952E-5</v>
      </c>
      <c r="HA156" s="15">
        <v>7.2195098906497137E-5</v>
      </c>
      <c r="HB156" s="15">
        <v>2.9294872174632179E-5</v>
      </c>
      <c r="HC156" s="15">
        <v>1.5707407638073441E-2</v>
      </c>
    </row>
    <row r="157" spans="1:211" x14ac:dyDescent="0.2">
      <c r="A157" s="17" t="s">
        <v>156</v>
      </c>
      <c r="B157" t="s">
        <v>825</v>
      </c>
      <c r="C157" s="15">
        <v>3.2919986827393999E-5</v>
      </c>
      <c r="D157" s="15">
        <v>8.8744577959745522E-5</v>
      </c>
      <c r="E157" s="15">
        <v>2.1303077425922128E-4</v>
      </c>
      <c r="F157" s="15">
        <v>1.1954124092616514E-4</v>
      </c>
      <c r="G157" s="15">
        <v>3.6801787530047477E-5</v>
      </c>
      <c r="H157" s="15">
        <v>7.5744565875535488E-5</v>
      </c>
      <c r="I157" s="15">
        <v>5.334563246032854E-5</v>
      </c>
      <c r="J157" s="15">
        <v>1.5807758665200888E-4</v>
      </c>
      <c r="K157" s="15">
        <v>9.3606591345580235E-5</v>
      </c>
      <c r="L157" s="15">
        <v>7.813878922673978E-4</v>
      </c>
      <c r="M157" s="15">
        <v>7.7993123653220567E-5</v>
      </c>
      <c r="N157" s="15">
        <v>1.2454570446833108E-4</v>
      </c>
      <c r="O157" s="15">
        <v>2.2603966590888067E-4</v>
      </c>
      <c r="P157" s="15">
        <v>2.2562472366150398E-5</v>
      </c>
      <c r="Q157" s="15">
        <v>4.3342630243595531E-5</v>
      </c>
      <c r="R157" s="15">
        <v>9.2537949658487914E-5</v>
      </c>
      <c r="S157" s="15">
        <v>4.3535912293749668E-4</v>
      </c>
      <c r="T157" s="15">
        <v>1.0520854859564104E-4</v>
      </c>
      <c r="U157" s="15">
        <v>8.1564227801173413E-5</v>
      </c>
      <c r="V157" s="15">
        <v>3.3061943875157201E-6</v>
      </c>
      <c r="W157" s="15">
        <v>7.54019539414359E-5</v>
      </c>
      <c r="X157" s="15">
        <v>1.0259070693227158E-4</v>
      </c>
      <c r="Y157" s="15">
        <v>1.7187441681008597E-5</v>
      </c>
      <c r="Z157" s="15">
        <v>1.9896775825938519E-4</v>
      </c>
      <c r="AA157" s="15">
        <v>1.1760988501301378E-4</v>
      </c>
      <c r="AB157" s="15">
        <v>1.815171807294261E-4</v>
      </c>
      <c r="AC157" s="15">
        <v>4.1414732661702457E-4</v>
      </c>
      <c r="AD157" s="15">
        <v>4.3183685813321494E-5</v>
      </c>
      <c r="AE157" s="15">
        <v>2.0662226922436673E-4</v>
      </c>
      <c r="AF157" s="15">
        <v>1.2291632762980852E-4</v>
      </c>
      <c r="AG157" s="15">
        <v>5.8576768409420175E-5</v>
      </c>
      <c r="AH157" s="15">
        <v>2.3268851259532664E-4</v>
      </c>
      <c r="AI157" s="15">
        <v>9.0242631936164361E-5</v>
      </c>
      <c r="AJ157" s="15">
        <v>2.0037178910338365E-4</v>
      </c>
      <c r="AK157" s="15">
        <v>2.1572420767752991E-4</v>
      </c>
      <c r="AL157" s="15">
        <v>1.3035882588414968E-4</v>
      </c>
      <c r="AM157" s="15">
        <v>1.3799545114154054E-4</v>
      </c>
      <c r="AN157" s="15">
        <v>7.8851454455565096E-6</v>
      </c>
      <c r="AO157" s="15">
        <v>1.4124692126881648E-4</v>
      </c>
      <c r="AP157" s="15">
        <v>2.878756978327858E-4</v>
      </c>
      <c r="AQ157" s="15">
        <v>1.9105661437659368E-4</v>
      </c>
      <c r="AR157" s="15">
        <v>1.3229261087528742E-3</v>
      </c>
      <c r="AS157" s="15">
        <v>2.4611536814444276E-4</v>
      </c>
      <c r="AT157" s="15">
        <v>2.3048664005349725E-4</v>
      </c>
      <c r="AU157" s="15">
        <v>2.6188577732854659E-4</v>
      </c>
      <c r="AV157" s="15">
        <v>1.4842362126650643E-4</v>
      </c>
      <c r="AW157" s="15">
        <v>4.9339887258626207E-4</v>
      </c>
      <c r="AX157" s="15">
        <v>2.5469436863380542E-4</v>
      </c>
      <c r="AY157" s="15">
        <v>9.6019008299047759E-5</v>
      </c>
      <c r="AZ157" s="15">
        <v>2.2436182588780318E-4</v>
      </c>
      <c r="BA157" s="15">
        <v>3.3714651462702241E-5</v>
      </c>
      <c r="BB157" s="15">
        <v>1.6190485294167333E-4</v>
      </c>
      <c r="BC157" s="15">
        <v>7.4907525786830056E-5</v>
      </c>
      <c r="BD157" s="15">
        <v>1.1292149976416405E-4</v>
      </c>
      <c r="BE157" s="15">
        <v>4.420102948471692E-4</v>
      </c>
      <c r="BF157" s="15">
        <v>6.4235925818337491E-5</v>
      </c>
      <c r="BG157" s="15">
        <v>1.0432426127806639E-3</v>
      </c>
      <c r="BH157" s="15">
        <v>5.5087502841474466E-4</v>
      </c>
      <c r="BI157" s="15">
        <v>2.639368759817266E-4</v>
      </c>
      <c r="BJ157" s="15">
        <v>4.6541657948203383E-4</v>
      </c>
      <c r="BK157" s="15">
        <v>1.7693527329569662E-4</v>
      </c>
      <c r="BL157" s="15">
        <v>9.6696901465224554E-5</v>
      </c>
      <c r="BM157" s="15">
        <v>3.7498082735941654E-3</v>
      </c>
      <c r="BN157" s="15">
        <v>7.2607327165447218E-5</v>
      </c>
      <c r="BO157" s="15">
        <v>1.0605123628354778E-3</v>
      </c>
      <c r="BP157" s="15">
        <v>0.35709760317283668</v>
      </c>
      <c r="BQ157" s="15">
        <v>4.2418262526707613E-2</v>
      </c>
      <c r="BR157" s="15">
        <v>7.8546471397520756E-4</v>
      </c>
      <c r="BS157" s="15">
        <v>5.2319713481293025E-3</v>
      </c>
      <c r="BT157" s="15">
        <v>9.95751171735605E-3</v>
      </c>
      <c r="BU157" s="15">
        <v>1.4582879241512839E-4</v>
      </c>
      <c r="BV157" s="15">
        <v>3.1987582223125049E-4</v>
      </c>
      <c r="BW157" s="15">
        <v>7.535642036570007E-3</v>
      </c>
      <c r="BX157" s="15">
        <v>1.5740893274307517E-2</v>
      </c>
      <c r="BY157" s="15">
        <v>4.4312359675095737E-3</v>
      </c>
      <c r="BZ157" s="15">
        <v>6.2117672616476254E-3</v>
      </c>
      <c r="CA157" s="15">
        <v>2.7079850453361823E-2</v>
      </c>
      <c r="CB157" s="15">
        <v>8.780327398851465E-3</v>
      </c>
      <c r="CC157" s="15">
        <v>5.7242124308676777E-3</v>
      </c>
      <c r="CD157" s="15">
        <v>0.77718955834411307</v>
      </c>
      <c r="CE157" s="15">
        <v>4.2704175445540928E-2</v>
      </c>
      <c r="CF157" s="15">
        <v>2.4651958148020167E-4</v>
      </c>
      <c r="CG157" s="15">
        <v>4.7508703675960074E-3</v>
      </c>
      <c r="CH157" s="15">
        <v>3.2820230997951687E-4</v>
      </c>
      <c r="CI157" s="15">
        <v>1.9718452110931525E-4</v>
      </c>
      <c r="CJ157" s="15">
        <v>0.14228585706846997</v>
      </c>
      <c r="CK157" s="15">
        <v>2.523992887922116E-4</v>
      </c>
      <c r="CL157" s="15">
        <v>9.6278307025698274E-3</v>
      </c>
      <c r="CM157" s="15">
        <v>1.1358478574848042E-3</v>
      </c>
      <c r="CN157" s="15">
        <v>4.7302961172466477E-4</v>
      </c>
      <c r="CO157" s="15">
        <v>2.4411943970081116E-4</v>
      </c>
      <c r="CP157" s="15">
        <v>2.2144518439333788E-4</v>
      </c>
      <c r="CQ157" s="15">
        <v>2.0469902861731856E-4</v>
      </c>
      <c r="CR157" s="15">
        <v>1.9348048621221751E-2</v>
      </c>
      <c r="CS157" s="15">
        <v>2.2797402572936792E-4</v>
      </c>
      <c r="CT157" s="15">
        <v>2.0796792941206194E-4</v>
      </c>
      <c r="CU157" s="15">
        <v>2.5339415848793304E-3</v>
      </c>
      <c r="CV157" s="15">
        <v>1.2474676425388701E-3</v>
      </c>
      <c r="CW157" s="15">
        <v>2.501823654331964E-4</v>
      </c>
      <c r="CX157" s="15">
        <v>5.9795349452144053E-4</v>
      </c>
      <c r="CY157" s="15">
        <v>2.1365793450460837E-4</v>
      </c>
      <c r="CZ157" s="15">
        <v>1.7612107478125714E-4</v>
      </c>
      <c r="DA157" s="15">
        <v>1.3753968912896377E-4</v>
      </c>
      <c r="DB157" s="15">
        <v>1.6851883552623304E-4</v>
      </c>
      <c r="DC157" s="15">
        <v>9.011084246277126E-5</v>
      </c>
      <c r="DD157" s="15">
        <v>6.8153442823786249E-5</v>
      </c>
      <c r="DE157" s="15">
        <v>7.7118210438890518E-5</v>
      </c>
      <c r="DF157" s="15">
        <v>1.0324841736278903E-4</v>
      </c>
      <c r="DG157" s="15">
        <v>2.7837286539756089E-4</v>
      </c>
      <c r="DH157" s="15">
        <v>8.6343515067855632E-5</v>
      </c>
      <c r="DI157" s="15">
        <v>4.5929070926821904E-5</v>
      </c>
      <c r="DJ157" s="15">
        <v>3.1688897240041229E-4</v>
      </c>
      <c r="DK157" s="15">
        <v>7.502107106123647E-5</v>
      </c>
      <c r="DL157" s="15">
        <v>5.0927238223370612E-4</v>
      </c>
      <c r="DM157" s="15">
        <v>6.2892306189461569E-5</v>
      </c>
      <c r="DN157" s="15">
        <v>1.5798537566033354E-4</v>
      </c>
      <c r="DO157" s="15">
        <v>2.925758069378599E-4</v>
      </c>
      <c r="DP157" s="15">
        <v>8.3003572275525827E-5</v>
      </c>
      <c r="DQ157" s="15">
        <v>5.3592353183301403E-5</v>
      </c>
      <c r="DR157" s="15">
        <v>1.0724362149507962E-4</v>
      </c>
      <c r="DS157" s="15">
        <v>1.0791543923639251E-4</v>
      </c>
      <c r="DT157" s="15">
        <v>7.2942640429130213E-5</v>
      </c>
      <c r="DU157" s="15">
        <v>9.7595949639192549E-5</v>
      </c>
      <c r="DV157" s="15">
        <v>7.9328572186391905E-5</v>
      </c>
      <c r="DW157" s="15">
        <v>8.8165625306195746E-5</v>
      </c>
      <c r="DX157" s="15">
        <v>1.2868146920849943E-4</v>
      </c>
      <c r="DY157" s="15">
        <v>2.113322619135141E-4</v>
      </c>
      <c r="DZ157" s="15">
        <v>1.5755323558336355E-4</v>
      </c>
      <c r="EA157" s="15">
        <v>1.3914882302862571E-4</v>
      </c>
      <c r="EB157" s="15">
        <v>1.2669041106383086E-4</v>
      </c>
      <c r="EC157" s="15">
        <v>5.0202271185629188E-5</v>
      </c>
      <c r="ED157" s="15">
        <v>1.2111653755443027E-4</v>
      </c>
      <c r="EE157" s="15">
        <v>2.8141871329136751E-4</v>
      </c>
      <c r="EF157" s="15">
        <v>8.3313285953521055E-5</v>
      </c>
      <c r="EG157" s="15">
        <v>3.5185347037845749E-5</v>
      </c>
      <c r="EH157" s="15">
        <v>8.0028833017078534E-5</v>
      </c>
      <c r="EI157" s="15">
        <v>9.4038797531111095E-5</v>
      </c>
      <c r="EJ157" s="15">
        <v>8.1918551154764322E-5</v>
      </c>
      <c r="EK157" s="15">
        <v>4.8554230805322211E-5</v>
      </c>
      <c r="EL157" s="15">
        <v>1.5148506307035751E-4</v>
      </c>
      <c r="EM157" s="15">
        <v>1.0623613691602641E-4</v>
      </c>
      <c r="EN157" s="15">
        <v>8.8371150536666518E-5</v>
      </c>
      <c r="EO157" s="15">
        <v>3.3837367869255452E-5</v>
      </c>
      <c r="EP157" s="15">
        <v>2.919776185958438E-5</v>
      </c>
      <c r="EQ157" s="15">
        <v>3.396268060625046E-5</v>
      </c>
      <c r="ER157" s="15">
        <v>1.4561295861141872E-4</v>
      </c>
      <c r="ES157" s="15">
        <v>7.449605376518264E-5</v>
      </c>
      <c r="ET157" s="15">
        <v>7.0447904936927095E-5</v>
      </c>
      <c r="EU157" s="15">
        <v>1.3134126426178447E-5</v>
      </c>
      <c r="EV157" s="15">
        <v>5.9375678609650176E-5</v>
      </c>
      <c r="EW157" s="15">
        <v>1.0245061926328968E-4</v>
      </c>
      <c r="EX157" s="15">
        <v>1.0582719941036596E-4</v>
      </c>
      <c r="EY157" s="15">
        <v>2.1761026649247662E-5</v>
      </c>
      <c r="EZ157" s="15">
        <v>4.8285871999435112E-5</v>
      </c>
      <c r="FA157" s="15">
        <v>4.1413574054257476E-5</v>
      </c>
      <c r="FB157" s="15">
        <v>4.3212384096989937E-5</v>
      </c>
      <c r="FC157" s="15">
        <v>5.8053001119668216E-5</v>
      </c>
      <c r="FD157" s="15">
        <v>1.0975404105734652E-4</v>
      </c>
      <c r="FE157" s="15">
        <v>9.7217949153695108E-5</v>
      </c>
      <c r="FF157" s="15">
        <v>3.0664735122983181E-5</v>
      </c>
      <c r="FG157" s="15">
        <v>5.723289100765066E-5</v>
      </c>
      <c r="FH157" s="15">
        <v>1.7564261285152256E-5</v>
      </c>
      <c r="FI157" s="15">
        <v>5.2216267869075184E-5</v>
      </c>
      <c r="FJ157" s="15">
        <v>1.8631674177976247E-5</v>
      </c>
      <c r="FK157" s="15">
        <v>3.225915126814765E-5</v>
      </c>
      <c r="FL157" s="15">
        <v>4.9222755294877942E-5</v>
      </c>
      <c r="FM157" s="15">
        <v>3.618463613632026E-5</v>
      </c>
      <c r="FN157" s="15">
        <v>2.2606560888597296E-5</v>
      </c>
      <c r="FO157" s="15">
        <v>8.2394401277373415E-5</v>
      </c>
      <c r="FP157" s="15">
        <v>4.8515249619605143E-5</v>
      </c>
      <c r="FQ157" s="15">
        <v>2.5671929921310571E-5</v>
      </c>
      <c r="FR157" s="15">
        <v>1.1517197796865499E-4</v>
      </c>
      <c r="FS157" s="15">
        <v>1.1408587937845837E-4</v>
      </c>
      <c r="FT157" s="15">
        <v>9.4381446071643873E-5</v>
      </c>
      <c r="FU157" s="15">
        <v>1.8873335267890839E-4</v>
      </c>
      <c r="FV157" s="15">
        <v>7.9497205535375884E-5</v>
      </c>
      <c r="FW157" s="15">
        <v>8.5107504794005245E-5</v>
      </c>
      <c r="FX157" s="15">
        <v>1.7133345376260689E-5</v>
      </c>
      <c r="FY157" s="15">
        <v>7.7452996533705019E-5</v>
      </c>
      <c r="FZ157" s="15">
        <v>5.1188461280785228E-5</v>
      </c>
      <c r="GA157" s="15">
        <v>1.4192107901684112E-4</v>
      </c>
      <c r="GB157" s="15">
        <v>5.2093182987803151E-5</v>
      </c>
      <c r="GC157" s="15">
        <v>5.5071605042833375E-5</v>
      </c>
      <c r="GD157" s="15">
        <v>1.0218284251797175E-4</v>
      </c>
      <c r="GE157" s="15">
        <v>1.0306973878430546E-4</v>
      </c>
      <c r="GF157" s="15">
        <v>1.6490588353913321E-4</v>
      </c>
      <c r="GG157" s="15">
        <v>4.5695513148548266E-5</v>
      </c>
      <c r="GH157" s="15">
        <v>1.7321854524829098E-4</v>
      </c>
      <c r="GI157" s="15">
        <v>1.4284573014408883E-4</v>
      </c>
      <c r="GJ157" s="15">
        <v>1.1586468210795026E-4</v>
      </c>
      <c r="GK157" s="15">
        <v>4.3259850704668324E-5</v>
      </c>
      <c r="GL157" s="15">
        <v>4.4107333566023622E-5</v>
      </c>
      <c r="GM157" s="15">
        <v>7.6510700067283858E-5</v>
      </c>
      <c r="GN157" s="15">
        <v>5.1992870287077836E-5</v>
      </c>
      <c r="GO157" s="15">
        <v>4.022661103172823E-4</v>
      </c>
      <c r="GP157" s="15">
        <v>7.8330376756734796E-5</v>
      </c>
      <c r="GQ157" s="15">
        <v>4.1999909133120961E-5</v>
      </c>
      <c r="GR157" s="15">
        <v>1.3733233494129258E-3</v>
      </c>
      <c r="GS157" s="15">
        <v>9.4687801877852093E-5</v>
      </c>
      <c r="GT157" s="15">
        <v>9.959459679030139E-5</v>
      </c>
      <c r="GU157" s="15">
        <v>3.5073277025687773E-4</v>
      </c>
      <c r="GV157" s="15">
        <v>7.6561920291452732E-5</v>
      </c>
      <c r="GW157" s="15">
        <v>1.78307932419085E-5</v>
      </c>
      <c r="GX157" s="15">
        <v>2.7774629798710178E-5</v>
      </c>
      <c r="GY157" s="15">
        <v>7.5723963646331154E-5</v>
      </c>
      <c r="GZ157" s="15">
        <v>5.8604856803286397E-5</v>
      </c>
      <c r="HA157" s="15">
        <v>7.1468194053819143E-5</v>
      </c>
      <c r="HB157" s="15">
        <v>5.081353728335402E-5</v>
      </c>
      <c r="HC157" s="15">
        <v>8.1255991542350349E-5</v>
      </c>
    </row>
    <row r="158" spans="1:211" x14ac:dyDescent="0.2">
      <c r="A158" s="17" t="s">
        <v>157</v>
      </c>
      <c r="B158" t="s">
        <v>826</v>
      </c>
      <c r="C158" s="15">
        <v>4.4185564823079243E-5</v>
      </c>
      <c r="D158" s="15">
        <v>8.4665211884149633E-5</v>
      </c>
      <c r="E158" s="15">
        <v>3.37359123309162E-4</v>
      </c>
      <c r="F158" s="15">
        <v>9.3584460115092948E-5</v>
      </c>
      <c r="G158" s="15">
        <v>1.7964576240943217E-4</v>
      </c>
      <c r="H158" s="15">
        <v>1.1500093594807701E-4</v>
      </c>
      <c r="I158" s="15">
        <v>1.5226323292431003E-5</v>
      </c>
      <c r="J158" s="15">
        <v>8.1209004355431666E-5</v>
      </c>
      <c r="K158" s="15">
        <v>5.0629648671143437E-5</v>
      </c>
      <c r="L158" s="15">
        <v>2.9100587265524275E-5</v>
      </c>
      <c r="M158" s="15">
        <v>7.9500343752906587E-5</v>
      </c>
      <c r="N158" s="15">
        <v>6.1966809450216432E-5</v>
      </c>
      <c r="O158" s="15">
        <v>9.0068594559914296E-4</v>
      </c>
      <c r="P158" s="15">
        <v>2.9431545191345302E-4</v>
      </c>
      <c r="Q158" s="15">
        <v>2.0902122997469339E-4</v>
      </c>
      <c r="R158" s="15">
        <v>1.2465220675853542E-4</v>
      </c>
      <c r="S158" s="15">
        <v>2.227292008173473E-4</v>
      </c>
      <c r="T158" s="15">
        <v>1.6951948431583288E-4</v>
      </c>
      <c r="U158" s="15">
        <v>2.2471690094682034E-4</v>
      </c>
      <c r="V158" s="15">
        <v>7.6015722513885089E-5</v>
      </c>
      <c r="W158" s="15">
        <v>8.2403960678498791E-5</v>
      </c>
      <c r="X158" s="15">
        <v>2.7656386095101991E-4</v>
      </c>
      <c r="Y158" s="15">
        <v>6.3790322008449484E-5</v>
      </c>
      <c r="Z158" s="15">
        <v>1.8293383521573173E-4</v>
      </c>
      <c r="AA158" s="15">
        <v>1.123124137036914E-4</v>
      </c>
      <c r="AB158" s="15">
        <v>3.6484931253995089E-4</v>
      </c>
      <c r="AC158" s="15">
        <v>3.6789031516001641E-4</v>
      </c>
      <c r="AD158" s="15">
        <v>1.2663993087815118E-4</v>
      </c>
      <c r="AE158" s="15">
        <v>2.113477292225015E-4</v>
      </c>
      <c r="AF158" s="15">
        <v>1.6258510054281973E-4</v>
      </c>
      <c r="AG158" s="15">
        <v>6.5535977743741241E-4</v>
      </c>
      <c r="AH158" s="15">
        <v>1.3950639724630959E-4</v>
      </c>
      <c r="AI158" s="15">
        <v>1.5643321709478441E-4</v>
      </c>
      <c r="AJ158" s="15">
        <v>2.551799579104329E-4</v>
      </c>
      <c r="AK158" s="15">
        <v>4.1257097625175886E-4</v>
      </c>
      <c r="AL158" s="15">
        <v>2.3366268104533706E-4</v>
      </c>
      <c r="AM158" s="15">
        <v>7.7832706157287819E-5</v>
      </c>
      <c r="AN158" s="15">
        <v>5.404774545345584E-5</v>
      </c>
      <c r="AO158" s="15">
        <v>1.1495920747954888E-4</v>
      </c>
      <c r="AP158" s="15">
        <v>3.8424081147546283E-4</v>
      </c>
      <c r="AQ158" s="15">
        <v>4.5150181340383593E-5</v>
      </c>
      <c r="AR158" s="15">
        <v>8.0639730030498589E-5</v>
      </c>
      <c r="AS158" s="15">
        <v>1.1900746572082785E-4</v>
      </c>
      <c r="AT158" s="15">
        <v>7.6569484813609971E-5</v>
      </c>
      <c r="AU158" s="15">
        <v>8.2222066519379983E-5</v>
      </c>
      <c r="AV158" s="15">
        <v>1.0933662073229918E-4</v>
      </c>
      <c r="AW158" s="15">
        <v>1.1417277988068459E-4</v>
      </c>
      <c r="AX158" s="15">
        <v>1.5856983802081898E-4</v>
      </c>
      <c r="AY158" s="15">
        <v>9.3618828967936298E-5</v>
      </c>
      <c r="AZ158" s="15">
        <v>2.5372071677722582E-4</v>
      </c>
      <c r="BA158" s="15">
        <v>3.3357527049495067E-4</v>
      </c>
      <c r="BB158" s="15">
        <v>6.2629066994844616E-4</v>
      </c>
      <c r="BC158" s="15">
        <v>5.3623655735648321E-5</v>
      </c>
      <c r="BD158" s="15">
        <v>6.9243108272792385E-5</v>
      </c>
      <c r="BE158" s="15">
        <v>4.6102468899016444E-4</v>
      </c>
      <c r="BF158" s="15">
        <v>5.1848395158362685E-5</v>
      </c>
      <c r="BG158" s="15">
        <v>3.1664936322403891E-4</v>
      </c>
      <c r="BH158" s="15">
        <v>2.5619917878062662E-4</v>
      </c>
      <c r="BI158" s="15">
        <v>1.06900829447448E-4</v>
      </c>
      <c r="BJ158" s="15">
        <v>2.503484500461032E-4</v>
      </c>
      <c r="BK158" s="15">
        <v>4.0907882451791944E-4</v>
      </c>
      <c r="BL158" s="15">
        <v>6.1543190254589864E-5</v>
      </c>
      <c r="BM158" s="15">
        <v>2.7715342969936331E-4</v>
      </c>
      <c r="BN158" s="15">
        <v>7.8533254096182885E-3</v>
      </c>
      <c r="BO158" s="15">
        <v>4.9844148397582076E-4</v>
      </c>
      <c r="BP158" s="15">
        <v>3.865229387180687E-4</v>
      </c>
      <c r="BQ158" s="15">
        <v>4.4695781667975137E-5</v>
      </c>
      <c r="BR158" s="15">
        <v>8.7325203878043799E-4</v>
      </c>
      <c r="BS158" s="15">
        <v>3.3382131220203369E-4</v>
      </c>
      <c r="BT158" s="15">
        <v>3.0879761816439666E-4</v>
      </c>
      <c r="BU158" s="15">
        <v>8.0570273533064993E-2</v>
      </c>
      <c r="BV158" s="15">
        <v>5.1330865144374911E-2</v>
      </c>
      <c r="BW158" s="15">
        <v>4.0690571203016746E-4</v>
      </c>
      <c r="BX158" s="15">
        <v>2.7764822524574482E-4</v>
      </c>
      <c r="BY158" s="15">
        <v>5.6349617850983476E-4</v>
      </c>
      <c r="BZ158" s="15">
        <v>3.9060918560018869E-4</v>
      </c>
      <c r="CA158" s="15">
        <v>2.9292855260237545E-4</v>
      </c>
      <c r="CB158" s="15">
        <v>4.4674033077849048E-4</v>
      </c>
      <c r="CC158" s="15">
        <v>3.9800873738801105E-4</v>
      </c>
      <c r="CD158" s="15">
        <v>4.7607255734575577E-4</v>
      </c>
      <c r="CE158" s="15">
        <v>8.8102220652112244E-4</v>
      </c>
      <c r="CF158" s="15">
        <v>2.3868388795761432E-4</v>
      </c>
      <c r="CG158" s="15">
        <v>7.7287990324463357E-4</v>
      </c>
      <c r="CH158" s="15">
        <v>1.9934034837807918E-3</v>
      </c>
      <c r="CI158" s="15">
        <v>1.2615544702186739E-4</v>
      </c>
      <c r="CJ158" s="15">
        <v>9.4055772982953997E-4</v>
      </c>
      <c r="CK158" s="15">
        <v>1.0399801709036459E-3</v>
      </c>
      <c r="CL158" s="15">
        <v>1.9771143286326698E-4</v>
      </c>
      <c r="CM158" s="15">
        <v>1.4725582526473558E-3</v>
      </c>
      <c r="CN158" s="15">
        <v>1.4664572824860105E-3</v>
      </c>
      <c r="CO158" s="15">
        <v>2.9723208750970698E-4</v>
      </c>
      <c r="CP158" s="15">
        <v>9.1214918027011037E-4</v>
      </c>
      <c r="CQ158" s="15">
        <v>1.1820859097980729E-3</v>
      </c>
      <c r="CR158" s="15">
        <v>6.9865976223972741E-4</v>
      </c>
      <c r="CS158" s="15">
        <v>2.5717497089193606E-2</v>
      </c>
      <c r="CT158" s="15">
        <v>2.1718450058717618E-3</v>
      </c>
      <c r="CU158" s="15">
        <v>5.3212993546259411E-4</v>
      </c>
      <c r="CV158" s="15">
        <v>2.2920256635653236E-4</v>
      </c>
      <c r="CW158" s="15">
        <v>2.5305112611113912E-4</v>
      </c>
      <c r="CX158" s="15">
        <v>4.5793470968443823E-4</v>
      </c>
      <c r="CY158" s="15">
        <v>5.3900438278238494E-4</v>
      </c>
      <c r="CZ158" s="15">
        <v>5.7015039185668074E-4</v>
      </c>
      <c r="DA158" s="15">
        <v>9.7318325981563623E-3</v>
      </c>
      <c r="DB158" s="15">
        <v>6.2675263113148763E-4</v>
      </c>
      <c r="DC158" s="15">
        <v>6.1444047453290348E-4</v>
      </c>
      <c r="DD158" s="15">
        <v>2.2946472523833236E-4</v>
      </c>
      <c r="DE158" s="15">
        <v>3.5548053289611485E-4</v>
      </c>
      <c r="DF158" s="15">
        <v>4.022740662226524E-3</v>
      </c>
      <c r="DG158" s="15">
        <v>1.5333340822789741E-3</v>
      </c>
      <c r="DH158" s="15">
        <v>2.9317713154946581E-4</v>
      </c>
      <c r="DI158" s="15">
        <v>3.8139277174969002E-4</v>
      </c>
      <c r="DJ158" s="15">
        <v>3.456055128340122E-4</v>
      </c>
      <c r="DK158" s="15">
        <v>5.0981100491868058E-4</v>
      </c>
      <c r="DL158" s="15">
        <v>6.1890074135384049E-5</v>
      </c>
      <c r="DM158" s="15">
        <v>4.0011594472778264E-4</v>
      </c>
      <c r="DN158" s="15">
        <v>3.8042324002445459E-4</v>
      </c>
      <c r="DO158" s="15">
        <v>2.8837207150798628E-4</v>
      </c>
      <c r="DP158" s="15">
        <v>3.1837084982806599E-4</v>
      </c>
      <c r="DQ158" s="15">
        <v>5.5945402441644014E-4</v>
      </c>
      <c r="DR158" s="15">
        <v>3.9133585900534725E-4</v>
      </c>
      <c r="DS158" s="15">
        <v>2.5019384843596922E-4</v>
      </c>
      <c r="DT158" s="15">
        <v>5.3429333910694416E-4</v>
      </c>
      <c r="DU158" s="15">
        <v>1.4195572138455699E-4</v>
      </c>
      <c r="DV158" s="15">
        <v>7.1689083587975851E-4</v>
      </c>
      <c r="DW158" s="15">
        <v>6.1108028641293109E-4</v>
      </c>
      <c r="DX158" s="15">
        <v>3.9163283387957948E-4</v>
      </c>
      <c r="DY158" s="15">
        <v>7.5837103166129466E-4</v>
      </c>
      <c r="DZ158" s="15">
        <v>2.7253673054426726E-4</v>
      </c>
      <c r="EA158" s="15">
        <v>9.1927109065096648E-4</v>
      </c>
      <c r="EB158" s="15">
        <v>3.570057781964324E-4</v>
      </c>
      <c r="EC158" s="15">
        <v>1.1326463632755207E-3</v>
      </c>
      <c r="ED158" s="15">
        <v>4.1612025977231783E-4</v>
      </c>
      <c r="EE158" s="15">
        <v>3.2980772613739993E-4</v>
      </c>
      <c r="EF158" s="15">
        <v>4.5137973561271139E-4</v>
      </c>
      <c r="EG158" s="15">
        <v>1.8761932780047234E-3</v>
      </c>
      <c r="EH158" s="15">
        <v>6.2444785552358251E-4</v>
      </c>
      <c r="EI158" s="15">
        <v>3.9478730994057506E-4</v>
      </c>
      <c r="EJ158" s="15">
        <v>7.3062662619261735E-4</v>
      </c>
      <c r="EK158" s="15">
        <v>1.6156747338135399E-4</v>
      </c>
      <c r="EL158" s="15">
        <v>3.774592521487296E-4</v>
      </c>
      <c r="EM158" s="15">
        <v>3.9419267575078185E-4</v>
      </c>
      <c r="EN158" s="15">
        <v>8.6285948757963216E-4</v>
      </c>
      <c r="EO158" s="15">
        <v>2.2095134548776784E-4</v>
      </c>
      <c r="EP158" s="15">
        <v>3.4014728193927933E-4</v>
      </c>
      <c r="EQ158" s="15">
        <v>5.4829577254783459E-4</v>
      </c>
      <c r="ER158" s="15">
        <v>4.2593901396803296E-4</v>
      </c>
      <c r="ES158" s="15">
        <v>7.3054477647386097E-4</v>
      </c>
      <c r="ET158" s="15">
        <v>5.568965516643896E-4</v>
      </c>
      <c r="EU158" s="15">
        <v>1.0468160524897052E-3</v>
      </c>
      <c r="EV158" s="15">
        <v>8.3394202883078352E-4</v>
      </c>
      <c r="EW158" s="15">
        <v>3.914499209886762E-4</v>
      </c>
      <c r="EX158" s="15">
        <v>6.5327042883579322E-4</v>
      </c>
      <c r="EY158" s="15">
        <v>8.6818445598527843E-4</v>
      </c>
      <c r="EZ158" s="15">
        <v>2.6603973492617399E-4</v>
      </c>
      <c r="FA158" s="15">
        <v>1.0155897825249406E-3</v>
      </c>
      <c r="FB158" s="15">
        <v>2.4812012488925481E-4</v>
      </c>
      <c r="FC158" s="15">
        <v>5.5678200181772752E-4</v>
      </c>
      <c r="FD158" s="15">
        <v>3.817986850623857E-4</v>
      </c>
      <c r="FE158" s="15">
        <v>1.0120473289852378E-3</v>
      </c>
      <c r="FF158" s="15">
        <v>2.686649375048653E-4</v>
      </c>
      <c r="FG158" s="15">
        <v>2.7938808257686591E-4</v>
      </c>
      <c r="FH158" s="15">
        <v>5.7417043041114286E-4</v>
      </c>
      <c r="FI158" s="15">
        <v>8.4509293673680377E-4</v>
      </c>
      <c r="FJ158" s="15">
        <v>1.3170739190979897E-4</v>
      </c>
      <c r="FK158" s="15">
        <v>1.059668396272145E-3</v>
      </c>
      <c r="FL158" s="15">
        <v>2.0754172579477047E-4</v>
      </c>
      <c r="FM158" s="15">
        <v>9.953901057427931E-5</v>
      </c>
      <c r="FN158" s="15">
        <v>1.4691076360805586E-2</v>
      </c>
      <c r="FO158" s="15">
        <v>7.0589430869542197E-2</v>
      </c>
      <c r="FP158" s="15">
        <v>2.9926161232779534E-3</v>
      </c>
      <c r="FQ158" s="15">
        <v>1.0470863898056073E-3</v>
      </c>
      <c r="FR158" s="15">
        <v>1.3710411179122333E-3</v>
      </c>
      <c r="FS158" s="15">
        <v>7.6083980047795596E-2</v>
      </c>
      <c r="FT158" s="15">
        <v>3.99354612850518E-2</v>
      </c>
      <c r="FU158" s="15">
        <v>0.87364598738811039</v>
      </c>
      <c r="FV158" s="15">
        <v>1.0411069827728496E-3</v>
      </c>
      <c r="FW158" s="15">
        <v>2.1004122479340526E-2</v>
      </c>
      <c r="FX158" s="15">
        <v>1.3884214718372957E-3</v>
      </c>
      <c r="FY158" s="15">
        <v>3.3277582163834418E-2</v>
      </c>
      <c r="FZ158" s="15">
        <v>1.0664246394516623E-3</v>
      </c>
      <c r="GA158" s="15">
        <v>0.13227934159072713</v>
      </c>
      <c r="GB158" s="15">
        <v>1.858714484478811E-3</v>
      </c>
      <c r="GC158" s="15">
        <v>2.7331955512748279E-2</v>
      </c>
      <c r="GD158" s="15">
        <v>3.3149274116553981E-2</v>
      </c>
      <c r="GE158" s="15">
        <v>1.9519007483773671E-3</v>
      </c>
      <c r="GF158" s="15">
        <v>9.701787391492502E-4</v>
      </c>
      <c r="GG158" s="15">
        <v>1.290448643131668E-3</v>
      </c>
      <c r="GH158" s="15">
        <v>1.0627670538296488E-2</v>
      </c>
      <c r="GI158" s="15">
        <v>1.1298858470148289E-3</v>
      </c>
      <c r="GJ158" s="15">
        <v>1.3635744233363605E-3</v>
      </c>
      <c r="GK158" s="15">
        <v>1.0151222074464227E-3</v>
      </c>
      <c r="GL158" s="15">
        <v>1.2449501163604342E-3</v>
      </c>
      <c r="GM158" s="15">
        <v>6.0802816401837274E-2</v>
      </c>
      <c r="GN158" s="15">
        <v>2.1721438876932072E-4</v>
      </c>
      <c r="GO158" s="15">
        <v>6.1560034412030148E-4</v>
      </c>
      <c r="GP158" s="15">
        <v>1.8777113720792874E-4</v>
      </c>
      <c r="GQ158" s="15">
        <v>1.4049296711582881E-4</v>
      </c>
      <c r="GR158" s="15">
        <v>3.8762454713263638E-4</v>
      </c>
      <c r="GS158" s="15">
        <v>5.1154292118496438E-4</v>
      </c>
      <c r="GT158" s="15">
        <v>7.1939629751055913E-4</v>
      </c>
      <c r="GU158" s="15">
        <v>8.3602791066494638E-4</v>
      </c>
      <c r="GV158" s="15">
        <v>4.9820320507838907E-4</v>
      </c>
      <c r="GW158" s="15">
        <v>2.9932032851526919E-4</v>
      </c>
      <c r="GX158" s="15">
        <v>7.4024744608402137E-4</v>
      </c>
      <c r="GY158" s="15">
        <v>1.3515147691426038E-3</v>
      </c>
      <c r="GZ158" s="15">
        <v>1.3682154355835757E-2</v>
      </c>
      <c r="HA158" s="15">
        <v>7.8715828480222546E-4</v>
      </c>
      <c r="HB158" s="15">
        <v>4.5993361495787021E-4</v>
      </c>
      <c r="HC158" s="15">
        <v>1.3151569746092771E-4</v>
      </c>
    </row>
    <row r="159" spans="1:211" x14ac:dyDescent="0.2">
      <c r="A159" s="17" t="s">
        <v>158</v>
      </c>
      <c r="B159" t="s">
        <v>827</v>
      </c>
      <c r="C159" s="15">
        <v>1.3712202782120511E-5</v>
      </c>
      <c r="D159" s="15">
        <v>3.6028692767045167E-5</v>
      </c>
      <c r="E159" s="15">
        <v>6.6212481602380665E-5</v>
      </c>
      <c r="F159" s="15">
        <v>1.5160531436305502E-5</v>
      </c>
      <c r="G159" s="15">
        <v>3.8561148633776089E-5</v>
      </c>
      <c r="H159" s="15">
        <v>1.3357203748433338E-5</v>
      </c>
      <c r="I159" s="15">
        <v>1.5417821249828116E-6</v>
      </c>
      <c r="J159" s="15">
        <v>2.1022794461776818E-5</v>
      </c>
      <c r="K159" s="15">
        <v>2.7547929888042911E-6</v>
      </c>
      <c r="L159" s="15">
        <v>2.6691180646419514E-5</v>
      </c>
      <c r="M159" s="15">
        <v>1.7838318981107984E-5</v>
      </c>
      <c r="N159" s="15">
        <v>4.4958462423748482E-5</v>
      </c>
      <c r="O159" s="15">
        <v>2.6527312098198612E-5</v>
      </c>
      <c r="P159" s="15">
        <v>6.2000182328471134E-6</v>
      </c>
      <c r="Q159" s="15">
        <v>1.0134671408898404E-4</v>
      </c>
      <c r="R159" s="15">
        <v>2.029474667823119E-5</v>
      </c>
      <c r="S159" s="15">
        <v>1.765232005449514E-4</v>
      </c>
      <c r="T159" s="15">
        <v>6.0767892710462901E-6</v>
      </c>
      <c r="U159" s="15">
        <v>1.2044688727456382E-5</v>
      </c>
      <c r="V159" s="15">
        <v>9.311995088033179E-6</v>
      </c>
      <c r="W159" s="15">
        <v>1.6631508438267946E-5</v>
      </c>
      <c r="X159" s="15">
        <v>3.837516202654251E-5</v>
      </c>
      <c r="Y159" s="15">
        <v>6.1096411153169209E-6</v>
      </c>
      <c r="Z159" s="15">
        <v>8.4103712946635936E-5</v>
      </c>
      <c r="AA159" s="15">
        <v>4.3531435918487471E-5</v>
      </c>
      <c r="AB159" s="15">
        <v>2.3759993835980601E-5</v>
      </c>
      <c r="AC159" s="15">
        <v>4.2831575552802368E-5</v>
      </c>
      <c r="AD159" s="15">
        <v>1.2038021315904022E-5</v>
      </c>
      <c r="AE159" s="15">
        <v>6.9390966397798738E-5</v>
      </c>
      <c r="AF159" s="15">
        <v>8.4627205502358513E-5</v>
      </c>
      <c r="AG159" s="15">
        <v>6.3012644365458851E-6</v>
      </c>
      <c r="AH159" s="15">
        <v>3.9362485708222728E-6</v>
      </c>
      <c r="AI159" s="15">
        <v>9.6237796453240467E-6</v>
      </c>
      <c r="AJ159" s="15">
        <v>7.3682607585129365E-6</v>
      </c>
      <c r="AK159" s="15">
        <v>1.859143394846748E-5</v>
      </c>
      <c r="AL159" s="15">
        <v>1.6029512556226112E-5</v>
      </c>
      <c r="AM159" s="15">
        <v>8.2671002514963276E-6</v>
      </c>
      <c r="AN159" s="15">
        <v>1.6431590131909447E-5</v>
      </c>
      <c r="AO159" s="15">
        <v>5.6012144876593325E-5</v>
      </c>
      <c r="AP159" s="15">
        <v>5.9476627915221993E-5</v>
      </c>
      <c r="AQ159" s="15">
        <v>1.1143108806268914E-6</v>
      </c>
      <c r="AR159" s="15">
        <v>1.5746993035756202E-4</v>
      </c>
      <c r="AS159" s="15">
        <v>2.17544620817612E-5</v>
      </c>
      <c r="AT159" s="15">
        <v>2.0863763566241194E-4</v>
      </c>
      <c r="AU159" s="15">
        <v>7.8319143416355919E-5</v>
      </c>
      <c r="AV159" s="15">
        <v>9.6943093202551013E-6</v>
      </c>
      <c r="AW159" s="15">
        <v>6.1172028892688011E-6</v>
      </c>
      <c r="AX159" s="15">
        <v>3.8390732356777581E-5</v>
      </c>
      <c r="AY159" s="15">
        <v>1.0493689339149149E-5</v>
      </c>
      <c r="AZ159" s="15">
        <v>1.3684194903654497E-4</v>
      </c>
      <c r="BA159" s="15">
        <v>9.0234169164049254E-5</v>
      </c>
      <c r="BB159" s="15">
        <v>3.3766832119268857E-5</v>
      </c>
      <c r="BC159" s="15">
        <v>3.9938484707544077E-5</v>
      </c>
      <c r="BD159" s="15">
        <v>7.4054159356099991E-5</v>
      </c>
      <c r="BE159" s="15">
        <v>1.2195521309403212E-5</v>
      </c>
      <c r="BF159" s="15">
        <v>2.6423994810936147E-5</v>
      </c>
      <c r="BG159" s="15">
        <v>2.0197053501253635E-5</v>
      </c>
      <c r="BH159" s="15">
        <v>1.2181363640392636E-4</v>
      </c>
      <c r="BI159" s="15">
        <v>9.6110914296068813E-5</v>
      </c>
      <c r="BJ159" s="15">
        <v>9.4341418695498055E-5</v>
      </c>
      <c r="BK159" s="15">
        <v>2.4392163613364925E-5</v>
      </c>
      <c r="BL159" s="15">
        <v>2.3252345821477595E-5</v>
      </c>
      <c r="BM159" s="15">
        <v>5.422589844907296E-4</v>
      </c>
      <c r="BN159" s="15">
        <v>8.4193719814013955E-6</v>
      </c>
      <c r="BO159" s="15">
        <v>1.480059373712711E-5</v>
      </c>
      <c r="BP159" s="15">
        <v>2.2232833279529406E-6</v>
      </c>
      <c r="BQ159" s="15">
        <v>1.335224423631582E-6</v>
      </c>
      <c r="BR159" s="15">
        <v>9.4399364385894588E-5</v>
      </c>
      <c r="BS159" s="15">
        <v>2.5894612444309127E-5</v>
      </c>
      <c r="BT159" s="15">
        <v>5.0181046969798252E-6</v>
      </c>
      <c r="BU159" s="15">
        <v>3.7565820954141937E-5</v>
      </c>
      <c r="BV159" s="15">
        <v>6.6373804160927948E-5</v>
      </c>
      <c r="BW159" s="15">
        <v>3.9439867889391603E-6</v>
      </c>
      <c r="BX159" s="15">
        <v>9.0305849672726529E-5</v>
      </c>
      <c r="BY159" s="15">
        <v>2.0514527982039141E-4</v>
      </c>
      <c r="BZ159" s="15">
        <v>3.3750607558496066E-4</v>
      </c>
      <c r="CA159" s="15">
        <v>1.5673057250977122E-5</v>
      </c>
      <c r="CB159" s="15">
        <v>2.1787420505751191E-5</v>
      </c>
      <c r="CC159" s="15">
        <v>5.471734801347789E-5</v>
      </c>
      <c r="CD159" s="15">
        <v>3.1116871759619175E-5</v>
      </c>
      <c r="CE159" s="15">
        <v>9.5327945573883113E-5</v>
      </c>
      <c r="CF159" s="15">
        <v>8.8270658534837643E-5</v>
      </c>
      <c r="CG159" s="15">
        <v>3.7330232318626346E-6</v>
      </c>
      <c r="CH159" s="15">
        <v>1.0392634415224493E-4</v>
      </c>
      <c r="CI159" s="15">
        <v>3.4310962220845559E-5</v>
      </c>
      <c r="CJ159" s="15">
        <v>5.1678392701960155E-6</v>
      </c>
      <c r="CK159" s="15">
        <v>7.887940970393571E-6</v>
      </c>
      <c r="CL159" s="15">
        <v>2.0604895594914559E-5</v>
      </c>
      <c r="CM159" s="15">
        <v>1.6175544765421182E-5</v>
      </c>
      <c r="CN159" s="15">
        <v>2.0067324673530438E-5</v>
      </c>
      <c r="CO159" s="15">
        <v>1.9569943122947051E-5</v>
      </c>
      <c r="CP159" s="15">
        <v>6.137232677932072E-5</v>
      </c>
      <c r="CQ159" s="15">
        <v>7.7165448362292752E-5</v>
      </c>
      <c r="CR159" s="15">
        <v>6.3548311760356675E-5</v>
      </c>
      <c r="CS159" s="15">
        <v>1.3742826384636499E-4</v>
      </c>
      <c r="CT159" s="15">
        <v>1.0436086978822874E-4</v>
      </c>
      <c r="CU159" s="15">
        <v>8.8546058609844912E-5</v>
      </c>
      <c r="CV159" s="15">
        <v>6.4026256124797684E-6</v>
      </c>
      <c r="CW159" s="15">
        <v>6.789105491245073E-5</v>
      </c>
      <c r="CX159" s="15">
        <v>2.996679085494732E-5</v>
      </c>
      <c r="CY159" s="15">
        <v>2.4667181902494155E-5</v>
      </c>
      <c r="CZ159" s="15">
        <v>8.5113904720138961E-6</v>
      </c>
      <c r="DA159" s="15">
        <v>7.9754148838081517E-5</v>
      </c>
      <c r="DB159" s="15">
        <v>7.9943330185872096E-5</v>
      </c>
      <c r="DC159" s="15">
        <v>2.1942109841355993E-4</v>
      </c>
      <c r="DD159" s="15">
        <v>5.440367057126849E-5</v>
      </c>
      <c r="DE159" s="15">
        <v>3.2590208392636316E-5</v>
      </c>
      <c r="DF159" s="15">
        <v>2.7602945573679293E-4</v>
      </c>
      <c r="DG159" s="15">
        <v>1.4598615987029809E-4</v>
      </c>
      <c r="DH159" s="15">
        <v>7.5090113112131926E-5</v>
      </c>
      <c r="DI159" s="15">
        <v>4.9172543017357618E-5</v>
      </c>
      <c r="DJ159" s="15">
        <v>1.9302741414356869E-5</v>
      </c>
      <c r="DK159" s="15">
        <v>5.2557570015356414E-5</v>
      </c>
      <c r="DL159" s="15">
        <v>2.4217250345964806E-5</v>
      </c>
      <c r="DM159" s="15">
        <v>7.7019771875288325E-5</v>
      </c>
      <c r="DN159" s="15">
        <v>1.2529115781533329E-4</v>
      </c>
      <c r="DO159" s="15">
        <v>2.0347985332283955E-5</v>
      </c>
      <c r="DP159" s="15">
        <v>3.2016084325501835E-5</v>
      </c>
      <c r="DQ159" s="15">
        <v>2.1005396888669088E-4</v>
      </c>
      <c r="DR159" s="15">
        <v>2.245857437137065E-4</v>
      </c>
      <c r="DS159" s="15">
        <v>2.0002048757324748E-4</v>
      </c>
      <c r="DT159" s="15">
        <v>1.8169954269623651E-4</v>
      </c>
      <c r="DU159" s="15">
        <v>2.6757075279422237E-4</v>
      </c>
      <c r="DV159" s="15">
        <v>3.4905067636854532E-4</v>
      </c>
      <c r="DW159" s="15">
        <v>1.0773143749601316E-4</v>
      </c>
      <c r="DX159" s="15">
        <v>6.1633013819717268E-4</v>
      </c>
      <c r="DY159" s="15">
        <v>1.9565036835860724E-3</v>
      </c>
      <c r="DZ159" s="15">
        <v>1.3539341302138484E-4</v>
      </c>
      <c r="EA159" s="15">
        <v>7.4951749584366706E-2</v>
      </c>
      <c r="EB159" s="15">
        <v>2.0207824496085267E-4</v>
      </c>
      <c r="EC159" s="15">
        <v>5.9317643280709588E-4</v>
      </c>
      <c r="ED159" s="15">
        <v>1.7137128430480577E-4</v>
      </c>
      <c r="EE159" s="15">
        <v>5.4551432561592505E-4</v>
      </c>
      <c r="EF159" s="15">
        <v>3.4372084264076452E-5</v>
      </c>
      <c r="EG159" s="15">
        <v>2.1730122525427404E-3</v>
      </c>
      <c r="EH159" s="15">
        <v>1.9989747464715517E-4</v>
      </c>
      <c r="EI159" s="15">
        <v>4.8077254218596753E-3</v>
      </c>
      <c r="EJ159" s="15">
        <v>5.3398980825166505E-4</v>
      </c>
      <c r="EK159" s="15">
        <v>2.0203134657847588E-4</v>
      </c>
      <c r="EL159" s="15">
        <v>1.4987100036029837E-4</v>
      </c>
      <c r="EM159" s="15">
        <v>2.7736355203746542E-4</v>
      </c>
      <c r="EN159" s="15">
        <v>1.561943371009159E-2</v>
      </c>
      <c r="EO159" s="15">
        <v>2.1177455645515056E-4</v>
      </c>
      <c r="EP159" s="15">
        <v>1.0511671215395486E-3</v>
      </c>
      <c r="EQ159" s="15">
        <v>1.5458967952610627E-3</v>
      </c>
      <c r="ER159" s="15">
        <v>2.0402242515366587E-4</v>
      </c>
      <c r="ES159" s="15">
        <v>1.482684050954773E-4</v>
      </c>
      <c r="ET159" s="15">
        <v>9.6538620678835656E-4</v>
      </c>
      <c r="EU159" s="15">
        <v>6.0709821220052574E-4</v>
      </c>
      <c r="EV159" s="15">
        <v>4.820980273448572E-4</v>
      </c>
      <c r="EW159" s="15">
        <v>3.8213409399024046E-4</v>
      </c>
      <c r="EX159" s="15">
        <v>5.7117305427706842E-4</v>
      </c>
      <c r="EY159" s="15">
        <v>3.4463551459276709E-4</v>
      </c>
      <c r="EZ159" s="15">
        <v>3.2945954441298728E-4</v>
      </c>
      <c r="FA159" s="15">
        <v>7.7579198021248189E-4</v>
      </c>
      <c r="FB159" s="15">
        <v>1.3393185054050563E-3</v>
      </c>
      <c r="FC159" s="15">
        <v>3.1543423061989315E-4</v>
      </c>
      <c r="FD159" s="15">
        <v>1.3751487386996365E-3</v>
      </c>
      <c r="FE159" s="15">
        <v>1.1974546711855594E-2</v>
      </c>
      <c r="FF159" s="15">
        <v>2.3187167570928576E-4</v>
      </c>
      <c r="FG159" s="15">
        <v>1.7156816872042078E-4</v>
      </c>
      <c r="FH159" s="15">
        <v>6.5050724801882091E-4</v>
      </c>
      <c r="FI159" s="15">
        <v>0.75770380269409709</v>
      </c>
      <c r="FJ159" s="15">
        <v>2.6469423430790619E-4</v>
      </c>
      <c r="FK159" s="15">
        <v>1.2162310482850876E-2</v>
      </c>
      <c r="FL159" s="15">
        <v>1.6688376670626089E-4</v>
      </c>
      <c r="FM159" s="15">
        <v>6.5100419535094002E-4</v>
      </c>
      <c r="FN159" s="15">
        <v>1.8855672144669395E-2</v>
      </c>
      <c r="FO159" s="15">
        <v>9.1319763223178313E-4</v>
      </c>
      <c r="FP159" s="15">
        <v>8.0859922894178557E-4</v>
      </c>
      <c r="FQ159" s="15">
        <v>1.2551241657234247E-4</v>
      </c>
      <c r="FR159" s="15">
        <v>2.4227008109274325E-4</v>
      </c>
      <c r="FS159" s="15">
        <v>3.0173625086126339E-4</v>
      </c>
      <c r="FT159" s="15">
        <v>5.7251341500967059E-4</v>
      </c>
      <c r="FU159" s="15">
        <v>1.468413546802519E-4</v>
      </c>
      <c r="FV159" s="15">
        <v>2.0336556865186925E-4</v>
      </c>
      <c r="FW159" s="15">
        <v>2.4587635425815553E-3</v>
      </c>
      <c r="FX159" s="15">
        <v>7.5789556340423794E-4</v>
      </c>
      <c r="FY159" s="15">
        <v>6.7615341066586251E-4</v>
      </c>
      <c r="FZ159" s="15">
        <v>3.9932889903398822E-4</v>
      </c>
      <c r="GA159" s="15">
        <v>1.5452636536841181E-4</v>
      </c>
      <c r="GB159" s="15">
        <v>1.6943356136705403E-4</v>
      </c>
      <c r="GC159" s="15">
        <v>5.0959309311967356E-2</v>
      </c>
      <c r="GD159" s="15">
        <v>1.3474525551221213E-3</v>
      </c>
      <c r="GE159" s="15">
        <v>1.1776176121211934E-4</v>
      </c>
      <c r="GF159" s="15">
        <v>8.7595549620954384E-5</v>
      </c>
      <c r="GG159" s="15">
        <v>1.8449916654059731E-4</v>
      </c>
      <c r="GH159" s="15">
        <v>1.0143686562926714E-4</v>
      </c>
      <c r="GI159" s="15">
        <v>9.1360654326331066E-5</v>
      </c>
      <c r="GJ159" s="15">
        <v>2.2257579662296723E-5</v>
      </c>
      <c r="GK159" s="15">
        <v>1.0310212921095747E-4</v>
      </c>
      <c r="GL159" s="15">
        <v>5.1741739276212362E-5</v>
      </c>
      <c r="GM159" s="15">
        <v>1.8183430748814006E-4</v>
      </c>
      <c r="GN159" s="15">
        <v>1.2263430024044315E-5</v>
      </c>
      <c r="GO159" s="15">
        <v>6.360333760950877E-5</v>
      </c>
      <c r="GP159" s="15">
        <v>1.5394378733046872E-5</v>
      </c>
      <c r="GQ159" s="15">
        <v>8.3568124322430223E-5</v>
      </c>
      <c r="GR159" s="15">
        <v>7.9420633887894765E-5</v>
      </c>
      <c r="GS159" s="15">
        <v>1.0746031184542733E-4</v>
      </c>
      <c r="GT159" s="15">
        <v>1.302587870270839E-4</v>
      </c>
      <c r="GU159" s="15">
        <v>1.0524399228165064E-4</v>
      </c>
      <c r="GV159" s="15">
        <v>2.9605281270966878E-2</v>
      </c>
      <c r="GW159" s="15">
        <v>2.010314409054279E-4</v>
      </c>
      <c r="GX159" s="15">
        <v>3.8177873409987186E-4</v>
      </c>
      <c r="GY159" s="15">
        <v>3.2525968455984905E-3</v>
      </c>
      <c r="GZ159" s="15">
        <v>2.9033458386460245E-4</v>
      </c>
      <c r="HA159" s="15">
        <v>1.7783560186312528E-4</v>
      </c>
      <c r="HB159" s="15">
        <v>4.3400490876900215E-5</v>
      </c>
      <c r="HC159" s="15">
        <v>3.0773044109115454E-5</v>
      </c>
    </row>
    <row r="160" spans="1:211" x14ac:dyDescent="0.2">
      <c r="A160" s="17" t="s">
        <v>159</v>
      </c>
      <c r="B160" t="s">
        <v>828</v>
      </c>
      <c r="C160" s="15">
        <v>7.320233866182224E-5</v>
      </c>
      <c r="D160" s="15">
        <v>1.5209919450165286E-5</v>
      </c>
      <c r="E160" s="15">
        <v>6.189891146083344E-5</v>
      </c>
      <c r="F160" s="15">
        <v>9.9056576831542094E-5</v>
      </c>
      <c r="G160" s="15">
        <v>2.6080537553736798E-5</v>
      </c>
      <c r="H160" s="15">
        <v>4.777389810888049E-5</v>
      </c>
      <c r="I160" s="15">
        <v>2.9183733080031794E-6</v>
      </c>
      <c r="J160" s="15">
        <v>1.1698372642830519E-5</v>
      </c>
      <c r="K160" s="15">
        <v>1.528173230003368E-5</v>
      </c>
      <c r="L160" s="15">
        <v>1.6861749727108229E-5</v>
      </c>
      <c r="M160" s="15">
        <v>2.5877120691735052E-5</v>
      </c>
      <c r="N160" s="15">
        <v>3.4989004098910007E-5</v>
      </c>
      <c r="O160" s="15">
        <v>3.4203263327453326E-5</v>
      </c>
      <c r="P160" s="15">
        <v>5.3877226109872565E-5</v>
      </c>
      <c r="Q160" s="15">
        <v>1.1549252768572163E-4</v>
      </c>
      <c r="R160" s="15">
        <v>3.9636983787240648E-5</v>
      </c>
      <c r="S160" s="15">
        <v>1.3230640077729999E-5</v>
      </c>
      <c r="T160" s="15">
        <v>3.7218701883975279E-5</v>
      </c>
      <c r="U160" s="15">
        <v>1.1708112593767281E-5</v>
      </c>
      <c r="V160" s="15">
        <v>4.713059857036623E-5</v>
      </c>
      <c r="W160" s="15">
        <v>7.8078255327334644E-6</v>
      </c>
      <c r="X160" s="15">
        <v>3.8494551255000355E-5</v>
      </c>
      <c r="Y160" s="15">
        <v>6.484920186519823E-6</v>
      </c>
      <c r="Z160" s="15">
        <v>2.5741219472578298E-5</v>
      </c>
      <c r="AA160" s="15">
        <v>5.45593996845043E-6</v>
      </c>
      <c r="AB160" s="15">
        <v>8.1786398763428655E-5</v>
      </c>
      <c r="AC160" s="15">
        <v>6.689386718449866E-5</v>
      </c>
      <c r="AD160" s="15">
        <v>1.5934596027561924E-5</v>
      </c>
      <c r="AE160" s="15">
        <v>2.8069057035456E-6</v>
      </c>
      <c r="AF160" s="15">
        <v>8.4735509952865601E-5</v>
      </c>
      <c r="AG160" s="15">
        <v>1.6690317983485559E-5</v>
      </c>
      <c r="AH160" s="15">
        <v>1.541632144039737E-6</v>
      </c>
      <c r="AI160" s="15">
        <v>2.2166603468783893E-5</v>
      </c>
      <c r="AJ160" s="15">
        <v>1.6206091529804076E-4</v>
      </c>
      <c r="AK160" s="15">
        <v>3.459017039187565E-5</v>
      </c>
      <c r="AL160" s="15">
        <v>1.2009269639837139E-5</v>
      </c>
      <c r="AM160" s="15">
        <v>1.0316058287966322E-5</v>
      </c>
      <c r="AN160" s="15">
        <v>9.638642256147999E-6</v>
      </c>
      <c r="AO160" s="15">
        <v>1.6010673867493481E-5</v>
      </c>
      <c r="AP160" s="15">
        <v>5.4519237107443405E-6</v>
      </c>
      <c r="AQ160" s="15">
        <v>1.2896110069694144E-5</v>
      </c>
      <c r="AR160" s="15">
        <v>3.7550829059428156E-5</v>
      </c>
      <c r="AS160" s="15">
        <v>3.032285181744221E-5</v>
      </c>
      <c r="AT160" s="15">
        <v>3.6165969075023274E-5</v>
      </c>
      <c r="AU160" s="15">
        <v>2.5180391929331088E-5</v>
      </c>
      <c r="AV160" s="15">
        <v>4.479410024224311E-6</v>
      </c>
      <c r="AW160" s="15">
        <v>6.1440145183127816E-5</v>
      </c>
      <c r="AX160" s="15">
        <v>2.5851871391351109E-5</v>
      </c>
      <c r="AY160" s="15">
        <v>3.2134844791756299E-5</v>
      </c>
      <c r="AZ160" s="15">
        <v>7.6129507585364693E-5</v>
      </c>
      <c r="BA160" s="15">
        <v>5.7000402414561393E-5</v>
      </c>
      <c r="BB160" s="15">
        <v>5.5371671996458442E-6</v>
      </c>
      <c r="BC160" s="15">
        <v>5.1532608589283637E-5</v>
      </c>
      <c r="BD160" s="15">
        <v>3.7013827573645751E-6</v>
      </c>
      <c r="BE160" s="15">
        <v>3.1253392951455067E-5</v>
      </c>
      <c r="BF160" s="15">
        <v>1.0156083990101856E-5</v>
      </c>
      <c r="BG160" s="15">
        <v>3.3718521022329005E-5</v>
      </c>
      <c r="BH160" s="15">
        <v>5.0776280056888946E-6</v>
      </c>
      <c r="BI160" s="15">
        <v>7.4383786444775008E-5</v>
      </c>
      <c r="BJ160" s="15">
        <v>1.2559313052646446E-4</v>
      </c>
      <c r="BK160" s="15">
        <v>4.6938820637625417E-5</v>
      </c>
      <c r="BL160" s="15">
        <v>1.9335183859452184E-4</v>
      </c>
      <c r="BM160" s="15">
        <v>4.0934695029464162E-5</v>
      </c>
      <c r="BN160" s="15">
        <v>1.579093161037291E-4</v>
      </c>
      <c r="BO160" s="15">
        <v>1.159333561960707E-5</v>
      </c>
      <c r="BP160" s="15">
        <v>4.0637420512221572E-5</v>
      </c>
      <c r="BQ160" s="15">
        <v>4.7102662934170894E-5</v>
      </c>
      <c r="BR160" s="15">
        <v>1.3726882216185944E-4</v>
      </c>
      <c r="BS160" s="15">
        <v>6.0136979882095361E-5</v>
      </c>
      <c r="BT160" s="15">
        <v>5.9744323825733997E-6</v>
      </c>
      <c r="BU160" s="15">
        <v>1.7054685140460043E-4</v>
      </c>
      <c r="BV160" s="15">
        <v>7.6917936195424022E-5</v>
      </c>
      <c r="BW160" s="15">
        <v>5.9544564401064402E-5</v>
      </c>
      <c r="BX160" s="15">
        <v>1.4277154983596767E-4</v>
      </c>
      <c r="BY160" s="15">
        <v>7.1959408536762559E-5</v>
      </c>
      <c r="BZ160" s="15">
        <v>1.2118626765815912E-5</v>
      </c>
      <c r="CA160" s="15">
        <v>0</v>
      </c>
      <c r="CB160" s="15">
        <v>1.4560574232334099E-4</v>
      </c>
      <c r="CC160" s="15">
        <v>2.2780688300573356E-5</v>
      </c>
      <c r="CD160" s="15">
        <v>7.2629589613474796E-5</v>
      </c>
      <c r="CE160" s="15">
        <v>7.8739660393167756E-5</v>
      </c>
      <c r="CF160" s="15">
        <v>2.7030564079182737E-5</v>
      </c>
      <c r="CG160" s="15">
        <v>8.459820566405424E-6</v>
      </c>
      <c r="CH160" s="15">
        <v>8.896716134487262E-5</v>
      </c>
      <c r="CI160" s="15">
        <v>8.8935505284613278E-5</v>
      </c>
      <c r="CJ160" s="15">
        <v>1.4827042739400569E-5</v>
      </c>
      <c r="CK160" s="15">
        <v>1.9419729828516311E-5</v>
      </c>
      <c r="CL160" s="15">
        <v>2.9899848497352358E-6</v>
      </c>
      <c r="CM160" s="15">
        <v>3.2287370651009462E-5</v>
      </c>
      <c r="CN160" s="15">
        <v>3.4476099882424956E-5</v>
      </c>
      <c r="CO160" s="15">
        <v>3.4887951983767417E-5</v>
      </c>
      <c r="CP160" s="15">
        <v>1.9106481701285308E-5</v>
      </c>
      <c r="CQ160" s="15">
        <v>7.0582292034901311E-6</v>
      </c>
      <c r="CR160" s="15">
        <v>2.6353040463696834E-6</v>
      </c>
      <c r="CS160" s="15">
        <v>4.6120601937235312E-5</v>
      </c>
      <c r="CT160" s="15">
        <v>1.9299058937959825E-5</v>
      </c>
      <c r="CU160" s="15">
        <v>1.090744497763426E-4</v>
      </c>
      <c r="CV160" s="15">
        <v>1.8626456787290705E-5</v>
      </c>
      <c r="CW160" s="15">
        <v>5.7610951790854023E-5</v>
      </c>
      <c r="CX160" s="15">
        <v>4.6457768932324205E-5</v>
      </c>
      <c r="CY160" s="15">
        <v>1.0642996612332195E-5</v>
      </c>
      <c r="CZ160" s="15">
        <v>5.2489945523340518E-6</v>
      </c>
      <c r="DA160" s="15">
        <v>2.1273336724799403E-4</v>
      </c>
      <c r="DB160" s="15">
        <v>1.2983587358868009E-4</v>
      </c>
      <c r="DC160" s="15">
        <v>1.2552012914556187E-4</v>
      </c>
      <c r="DD160" s="15">
        <v>8.4437660467586036E-5</v>
      </c>
      <c r="DE160" s="15">
        <v>1.3179083141579806E-4</v>
      </c>
      <c r="DF160" s="15">
        <v>2.2717128107840266E-4</v>
      </c>
      <c r="DG160" s="15">
        <v>4.1717153258817661E-4</v>
      </c>
      <c r="DH160" s="15">
        <v>1.1703820456846105E-4</v>
      </c>
      <c r="DI160" s="15">
        <v>9.3949332742798529E-5</v>
      </c>
      <c r="DJ160" s="15">
        <v>6.1631595683403408E-5</v>
      </c>
      <c r="DK160" s="15">
        <v>1.946076818719361E-4</v>
      </c>
      <c r="DL160" s="15">
        <v>4.5974697742430752E-5</v>
      </c>
      <c r="DM160" s="15">
        <v>1.4902877581682685E-4</v>
      </c>
      <c r="DN160" s="15">
        <v>1.2107694144637685E-4</v>
      </c>
      <c r="DO160" s="15">
        <v>6.4447751979985443E-5</v>
      </c>
      <c r="DP160" s="15">
        <v>8.2149617478909735E-5</v>
      </c>
      <c r="DQ160" s="15">
        <v>3.705532040806078E-4</v>
      </c>
      <c r="DR160" s="15">
        <v>1.1924820831663912E-4</v>
      </c>
      <c r="DS160" s="15">
        <v>1.9527361873542177E-4</v>
      </c>
      <c r="DT160" s="15">
        <v>1.8935595574113147E-4</v>
      </c>
      <c r="DU160" s="15">
        <v>1.4069396306726966E-3</v>
      </c>
      <c r="DV160" s="15">
        <v>1.3255950509392716E-4</v>
      </c>
      <c r="DW160" s="15">
        <v>1.2769563317859676E-4</v>
      </c>
      <c r="DX160" s="15">
        <v>1.9973627508180485E-2</v>
      </c>
      <c r="DY160" s="15">
        <v>2.7474984441078275E-4</v>
      </c>
      <c r="DZ160" s="15">
        <v>1.0395464781776163E-4</v>
      </c>
      <c r="EA160" s="15">
        <v>5.2986690372430116E-4</v>
      </c>
      <c r="EB160" s="15">
        <v>5.5220882171762525E-4</v>
      </c>
      <c r="EC160" s="15">
        <v>1.5625171700224346E-4</v>
      </c>
      <c r="ED160" s="15">
        <v>1.7949670981383257E-4</v>
      </c>
      <c r="EE160" s="15">
        <v>1.2093566297601357E-4</v>
      </c>
      <c r="EF160" s="15">
        <v>1.7323379062769581E-4</v>
      </c>
      <c r="EG160" s="15">
        <v>1.585398787066558E-4</v>
      </c>
      <c r="EH160" s="15">
        <v>8.1706447806732728E-5</v>
      </c>
      <c r="EI160" s="15">
        <v>1.3785159801992146E-3</v>
      </c>
      <c r="EJ160" s="15">
        <v>6.7330876790071335E-4</v>
      </c>
      <c r="EK160" s="15">
        <v>5.1939447409942807E-4</v>
      </c>
      <c r="EL160" s="15">
        <v>2.6616551839754891E-4</v>
      </c>
      <c r="EM160" s="15">
        <v>2.6507602607758545E-4</v>
      </c>
      <c r="EN160" s="15">
        <v>5.3934479638429714E-4</v>
      </c>
      <c r="EO160" s="15">
        <v>4.6771439725337022E-4</v>
      </c>
      <c r="EP160" s="15">
        <v>1.6987507227902009E-3</v>
      </c>
      <c r="EQ160" s="15">
        <v>2.573064909814432E-3</v>
      </c>
      <c r="ER160" s="15">
        <v>2.1043255983940181E-4</v>
      </c>
      <c r="ES160" s="15">
        <v>1.9740494754109681E-4</v>
      </c>
      <c r="ET160" s="15">
        <v>9.5426291704900606E-4</v>
      </c>
      <c r="EU160" s="15">
        <v>1.8441735111261436E-4</v>
      </c>
      <c r="EV160" s="15">
        <v>7.3016555504040162E-4</v>
      </c>
      <c r="EW160" s="15">
        <v>2.4011043294427755E-4</v>
      </c>
      <c r="EX160" s="15">
        <v>1.7163088706209581E-3</v>
      </c>
      <c r="EY160" s="15">
        <v>3.305390431273194E-4</v>
      </c>
      <c r="EZ160" s="15">
        <v>6.1045563998823947E-4</v>
      </c>
      <c r="FA160" s="15">
        <v>5.3075552116654016E-3</v>
      </c>
      <c r="FB160" s="15">
        <v>0.76616643936741891</v>
      </c>
      <c r="FC160" s="15">
        <v>3.2691067366478983E-4</v>
      </c>
      <c r="FD160" s="15">
        <v>0.7434619627922231</v>
      </c>
      <c r="FE160" s="15">
        <v>2.2543459195500477E-3</v>
      </c>
      <c r="FF160" s="15">
        <v>4.9212090986011203E-4</v>
      </c>
      <c r="FG160" s="15">
        <v>8.0154217537108899E-4</v>
      </c>
      <c r="FH160" s="15">
        <v>0.25461854489700136</v>
      </c>
      <c r="FI160" s="15">
        <v>8.4809674803625241E-4</v>
      </c>
      <c r="FJ160" s="15">
        <v>2.2267360322389531E-4</v>
      </c>
      <c r="FK160" s="15">
        <v>4.7121115109744686E-4</v>
      </c>
      <c r="FL160" s="15">
        <v>6.3508120114396727E-4</v>
      </c>
      <c r="FM160" s="15">
        <v>1.6699894803568122E-4</v>
      </c>
      <c r="FN160" s="15">
        <v>2.9556542881775162E-4</v>
      </c>
      <c r="FO160" s="15">
        <v>1.2694160259682161E-4</v>
      </c>
      <c r="FP160" s="15">
        <v>9.5753880037096367E-5</v>
      </c>
      <c r="FQ160" s="15">
        <v>2.6282030651611499E-4</v>
      </c>
      <c r="FR160" s="15">
        <v>2.621244620749474E-4</v>
      </c>
      <c r="FS160" s="15">
        <v>1.3632186303844847E-4</v>
      </c>
      <c r="FT160" s="15">
        <v>5.0641756794539517E-5</v>
      </c>
      <c r="FU160" s="15">
        <v>1.9400758257923391E-4</v>
      </c>
      <c r="FV160" s="15">
        <v>4.3700423943436649E-4</v>
      </c>
      <c r="FW160" s="15">
        <v>1.943468110743292E-4</v>
      </c>
      <c r="FX160" s="15">
        <v>1.6259260543549105E-4</v>
      </c>
      <c r="FY160" s="15">
        <v>2.4176555379739833E-4</v>
      </c>
      <c r="FZ160" s="15">
        <v>1.9429335179858219E-4</v>
      </c>
      <c r="GA160" s="15">
        <v>7.7640366797733729E-5</v>
      </c>
      <c r="GB160" s="15">
        <v>1.4356075246543676E-4</v>
      </c>
      <c r="GC160" s="15">
        <v>3.3400119987753125E-4</v>
      </c>
      <c r="GD160" s="15">
        <v>5.8098973345109209E-5</v>
      </c>
      <c r="GE160" s="15">
        <v>9.0906880494397594E-5</v>
      </c>
      <c r="GF160" s="15">
        <v>8.5761542549907203E-5</v>
      </c>
      <c r="GG160" s="15">
        <v>1.8943639548617793E-4</v>
      </c>
      <c r="GH160" s="15">
        <v>9.4506386631763219E-5</v>
      </c>
      <c r="GI160" s="15">
        <v>1.6461558770111605E-4</v>
      </c>
      <c r="GJ160" s="15">
        <v>7.2917735521181375E-4</v>
      </c>
      <c r="GK160" s="15">
        <v>1.4828200916937813E-4</v>
      </c>
      <c r="GL160" s="15">
        <v>2.3233013197557732E-4</v>
      </c>
      <c r="GM160" s="15">
        <v>1.155451787291519E-5</v>
      </c>
      <c r="GN160" s="15">
        <v>1.2853158685629711E-5</v>
      </c>
      <c r="GO160" s="15">
        <v>1.6163767397379784E-5</v>
      </c>
      <c r="GP160" s="15">
        <v>1.5011117267411884E-5</v>
      </c>
      <c r="GQ160" s="15">
        <v>1.7269078997025772E-5</v>
      </c>
      <c r="GR160" s="15">
        <v>7.156499166289646E-5</v>
      </c>
      <c r="GS160" s="15">
        <v>1.9989128084213839E-4</v>
      </c>
      <c r="GT160" s="15">
        <v>3.0954885916089064E-4</v>
      </c>
      <c r="GU160" s="15">
        <v>7.835837954147164E-5</v>
      </c>
      <c r="GV160" s="15">
        <v>7.034574117121413E-2</v>
      </c>
      <c r="GW160" s="15">
        <v>1.8403926518157664E-3</v>
      </c>
      <c r="GX160" s="15">
        <v>4.8505051639958999E-3</v>
      </c>
      <c r="GY160" s="15">
        <v>4.7550505585391501E-4</v>
      </c>
      <c r="GZ160" s="15">
        <v>8.8285435546944755E-5</v>
      </c>
      <c r="HA160" s="15">
        <v>1.4924799240868019E-4</v>
      </c>
      <c r="HB160" s="15">
        <v>1.2388333092030974E-4</v>
      </c>
      <c r="HC160" s="15">
        <v>1.5666891029798856E-5</v>
      </c>
    </row>
    <row r="161" spans="1:211" x14ac:dyDescent="0.2">
      <c r="A161" s="17" t="s">
        <v>160</v>
      </c>
      <c r="B161" t="s">
        <v>829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1.5359942294795414E-4</v>
      </c>
      <c r="CL161" s="15">
        <v>0</v>
      </c>
      <c r="CM161" s="15">
        <v>0</v>
      </c>
      <c r="CN161" s="15">
        <v>0</v>
      </c>
      <c r="CO161" s="15">
        <v>3.7015602717072863E-6</v>
      </c>
      <c r="CP161" s="15">
        <v>0</v>
      </c>
      <c r="CQ161" s="15">
        <v>0</v>
      </c>
      <c r="CR161" s="15">
        <v>0</v>
      </c>
      <c r="CS161" s="15">
        <v>0</v>
      </c>
      <c r="CT161" s="15">
        <v>1.0192706277781087E-5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5">
        <v>0</v>
      </c>
      <c r="DA161" s="15">
        <v>0</v>
      </c>
      <c r="DB161" s="15">
        <v>0</v>
      </c>
      <c r="DC161" s="15">
        <v>0</v>
      </c>
      <c r="DD161" s="15">
        <v>0</v>
      </c>
      <c r="DE161" s="15">
        <v>0</v>
      </c>
      <c r="DF161" s="15">
        <v>0</v>
      </c>
      <c r="DG161" s="15">
        <v>0</v>
      </c>
      <c r="DH161" s="15">
        <v>0</v>
      </c>
      <c r="DI161" s="15">
        <v>0</v>
      </c>
      <c r="DJ161" s="15">
        <v>0</v>
      </c>
      <c r="DK161" s="15">
        <v>0</v>
      </c>
      <c r="DL161" s="15">
        <v>0</v>
      </c>
      <c r="DM161" s="15">
        <v>0</v>
      </c>
      <c r="DN161" s="15">
        <v>0</v>
      </c>
      <c r="DO161" s="15">
        <v>0</v>
      </c>
      <c r="DP161" s="15">
        <v>0</v>
      </c>
      <c r="DQ161" s="15">
        <v>0</v>
      </c>
      <c r="DR161" s="15">
        <v>0</v>
      </c>
      <c r="DS161" s="15">
        <v>0</v>
      </c>
      <c r="DT161" s="15">
        <v>0</v>
      </c>
      <c r="DU161" s="15">
        <v>0</v>
      </c>
      <c r="DV161" s="15">
        <v>0</v>
      </c>
      <c r="DW161" s="15">
        <v>0</v>
      </c>
      <c r="DX161" s="15">
        <v>0</v>
      </c>
      <c r="DY161" s="15">
        <v>0</v>
      </c>
      <c r="DZ161" s="15">
        <v>0</v>
      </c>
      <c r="EA161" s="15">
        <v>0</v>
      </c>
      <c r="EB161" s="15">
        <v>0</v>
      </c>
      <c r="EC161" s="15">
        <v>0</v>
      </c>
      <c r="ED161" s="15">
        <v>0</v>
      </c>
      <c r="EE161" s="15">
        <v>0</v>
      </c>
      <c r="EF161" s="15">
        <v>0</v>
      </c>
      <c r="EG161" s="15">
        <v>0</v>
      </c>
      <c r="EH161" s="15">
        <v>0</v>
      </c>
      <c r="EI161" s="15">
        <v>0</v>
      </c>
      <c r="EJ161" s="15">
        <v>0</v>
      </c>
      <c r="EK161" s="15">
        <v>0</v>
      </c>
      <c r="EL161" s="15">
        <v>0</v>
      </c>
      <c r="EM161" s="15">
        <v>0</v>
      </c>
      <c r="EN161" s="15">
        <v>0</v>
      </c>
      <c r="EO161" s="15">
        <v>0</v>
      </c>
      <c r="EP161" s="15">
        <v>0</v>
      </c>
      <c r="EQ161" s="15">
        <v>0</v>
      </c>
      <c r="ER161" s="15">
        <v>0</v>
      </c>
      <c r="ES161" s="15">
        <v>0</v>
      </c>
      <c r="ET161" s="15">
        <v>0</v>
      </c>
      <c r="EU161" s="15">
        <v>0</v>
      </c>
      <c r="EV161" s="15">
        <v>0</v>
      </c>
      <c r="EW161" s="15">
        <v>0</v>
      </c>
      <c r="EX161" s="15">
        <v>0</v>
      </c>
      <c r="EY161" s="15">
        <v>0</v>
      </c>
      <c r="EZ161" s="15">
        <v>0</v>
      </c>
      <c r="FA161" s="15">
        <v>0</v>
      </c>
      <c r="FB161" s="15">
        <v>0</v>
      </c>
      <c r="FC161" s="15">
        <v>0</v>
      </c>
      <c r="FD161" s="15">
        <v>0</v>
      </c>
      <c r="FE161" s="15">
        <v>0</v>
      </c>
      <c r="FF161" s="15">
        <v>0</v>
      </c>
      <c r="FG161" s="15">
        <v>0</v>
      </c>
      <c r="FH161" s="15">
        <v>0</v>
      </c>
      <c r="FI161" s="15">
        <v>0</v>
      </c>
      <c r="FJ161" s="15">
        <v>0</v>
      </c>
      <c r="FK161" s="15">
        <v>0</v>
      </c>
      <c r="FL161" s="15">
        <v>0</v>
      </c>
      <c r="FM161" s="15">
        <v>0</v>
      </c>
      <c r="FN161" s="15">
        <v>0</v>
      </c>
      <c r="FO161" s="15">
        <v>0</v>
      </c>
      <c r="FP161" s="15">
        <v>0</v>
      </c>
      <c r="FQ161" s="15">
        <v>0</v>
      </c>
      <c r="FR161" s="15">
        <v>0</v>
      </c>
      <c r="FS161" s="15">
        <v>0</v>
      </c>
      <c r="FT161" s="15">
        <v>0</v>
      </c>
      <c r="FU161" s="15">
        <v>0</v>
      </c>
      <c r="FV161" s="15">
        <v>0</v>
      </c>
      <c r="FW161" s="15">
        <v>0</v>
      </c>
      <c r="FX161" s="15">
        <v>0</v>
      </c>
      <c r="FY161" s="15">
        <v>0</v>
      </c>
      <c r="FZ161" s="15">
        <v>0</v>
      </c>
      <c r="GA161" s="15">
        <v>0</v>
      </c>
      <c r="GB161" s="15">
        <v>0</v>
      </c>
      <c r="GC161" s="15">
        <v>0</v>
      </c>
      <c r="GD161" s="15">
        <v>0</v>
      </c>
      <c r="GE161" s="15">
        <v>0</v>
      </c>
      <c r="GF161" s="15">
        <v>1.157263696846683E-5</v>
      </c>
      <c r="GG161" s="15">
        <v>0</v>
      </c>
      <c r="GH161" s="15">
        <v>2.1974658585081483E-3</v>
      </c>
      <c r="GI161" s="15">
        <v>0</v>
      </c>
      <c r="GJ161" s="15">
        <v>0</v>
      </c>
      <c r="GK161" s="15">
        <v>3.4536566192698197E-6</v>
      </c>
      <c r="GL161" s="15">
        <v>1.2516619033167391E-5</v>
      </c>
      <c r="GM161" s="15">
        <v>0</v>
      </c>
      <c r="GN161" s="15">
        <v>0</v>
      </c>
      <c r="GO161" s="15">
        <v>0</v>
      </c>
      <c r="GP161" s="15">
        <v>0</v>
      </c>
      <c r="GQ161" s="15">
        <v>0</v>
      </c>
      <c r="GR161" s="15">
        <v>0</v>
      </c>
      <c r="GS161" s="15">
        <v>0</v>
      </c>
      <c r="GT161" s="15">
        <v>0</v>
      </c>
      <c r="GU161" s="15">
        <v>0</v>
      </c>
      <c r="GV161" s="15">
        <v>0</v>
      </c>
      <c r="GW161" s="15">
        <v>0</v>
      </c>
      <c r="GX161" s="15">
        <v>0</v>
      </c>
      <c r="GY161" s="15">
        <v>0</v>
      </c>
      <c r="GZ161" s="15">
        <v>0</v>
      </c>
      <c r="HA161" s="15">
        <v>0</v>
      </c>
      <c r="HB161" s="15">
        <v>0</v>
      </c>
      <c r="HC161" s="15">
        <v>0</v>
      </c>
    </row>
    <row r="162" spans="1:211" x14ac:dyDescent="0.2">
      <c r="A162" s="17" t="s">
        <v>161</v>
      </c>
      <c r="B162" t="s">
        <v>830</v>
      </c>
      <c r="C162" s="15">
        <v>0.10899537281662369</v>
      </c>
      <c r="D162" s="15">
        <v>7.2790517305734076E-2</v>
      </c>
      <c r="E162" s="15">
        <v>1.8230771031969895E-2</v>
      </c>
      <c r="F162" s="15">
        <v>0.23086007909619113</v>
      </c>
      <c r="G162" s="15">
        <v>1.9646970178455801E-3</v>
      </c>
      <c r="H162" s="15">
        <v>0.94129712790686981</v>
      </c>
      <c r="I162" s="15">
        <v>1.6278129256545573E-3</v>
      </c>
      <c r="J162" s="15">
        <v>4.5690353168736245E-3</v>
      </c>
      <c r="K162" s="15">
        <v>7.6420135964071656E-5</v>
      </c>
      <c r="L162" s="15">
        <v>3.0823729117164837E-4</v>
      </c>
      <c r="M162" s="15">
        <v>5.657354503919704E-4</v>
      </c>
      <c r="N162" s="15">
        <v>5.7553663511793552E-5</v>
      </c>
      <c r="O162" s="15">
        <v>4.7151380027721582E-4</v>
      </c>
      <c r="P162" s="15">
        <v>1.1432095359529304E-4</v>
      </c>
      <c r="Q162" s="15">
        <v>2.0573125059223884E-4</v>
      </c>
      <c r="R162" s="15">
        <v>5.6010162283131422E-4</v>
      </c>
      <c r="S162" s="15">
        <v>1.2657636545769074E-4</v>
      </c>
      <c r="T162" s="15">
        <v>1.2359441537461801E-4</v>
      </c>
      <c r="U162" s="15">
        <v>1.7150236964382431E-4</v>
      </c>
      <c r="V162" s="15">
        <v>2.659957870625298E-5</v>
      </c>
      <c r="W162" s="15">
        <v>1.0678124848117855E-4</v>
      </c>
      <c r="X162" s="15">
        <v>3.2369967066084191E-3</v>
      </c>
      <c r="Y162" s="15">
        <v>5.0210854751882238E-5</v>
      </c>
      <c r="Z162" s="15">
        <v>6.7687087925758871E-4</v>
      </c>
      <c r="AA162" s="15">
        <v>3.5835078048098886E-5</v>
      </c>
      <c r="AB162" s="15">
        <v>2.4188089171400202E-4</v>
      </c>
      <c r="AC162" s="15">
        <v>1.7522276403526103E-4</v>
      </c>
      <c r="AD162" s="15">
        <v>3.7907125695899769E-5</v>
      </c>
      <c r="AE162" s="15">
        <v>4.9658342393578013E-5</v>
      </c>
      <c r="AF162" s="15">
        <v>8.0924475283684398E-5</v>
      </c>
      <c r="AG162" s="15">
        <v>4.4126304671401949E-5</v>
      </c>
      <c r="AH162" s="15">
        <v>8.587057710647928E-5</v>
      </c>
      <c r="AI162" s="15">
        <v>9.544336094999159E-5</v>
      </c>
      <c r="AJ162" s="15">
        <v>1.26138612560968E-3</v>
      </c>
      <c r="AK162" s="15">
        <v>7.5383122530297655E-5</v>
      </c>
      <c r="AL162" s="15">
        <v>1.2777841679797682E-4</v>
      </c>
      <c r="AM162" s="15">
        <v>1.6694553740629437E-5</v>
      </c>
      <c r="AN162" s="15">
        <v>1.1193753063272042E-4</v>
      </c>
      <c r="AO162" s="15">
        <v>1.9904209144873042E-4</v>
      </c>
      <c r="AP162" s="15">
        <v>4.6829988099014903E-4</v>
      </c>
      <c r="AQ162" s="15">
        <v>9.1008782184787335E-4</v>
      </c>
      <c r="AR162" s="15">
        <v>2.6455080464235172E-4</v>
      </c>
      <c r="AS162" s="15">
        <v>4.8053083607899397E-4</v>
      </c>
      <c r="AT162" s="15">
        <v>3.1643684589657963E-4</v>
      </c>
      <c r="AU162" s="15">
        <v>4.5515387869230172E-4</v>
      </c>
      <c r="AV162" s="15">
        <v>1.1280420526740913E-3</v>
      </c>
      <c r="AW162" s="15">
        <v>3.0227198559332766E-4</v>
      </c>
      <c r="AX162" s="15">
        <v>6.2771481933807615E-4</v>
      </c>
      <c r="AY162" s="15">
        <v>2.1363941888514237E-4</v>
      </c>
      <c r="AZ162" s="15">
        <v>6.3141511125210114E-4</v>
      </c>
      <c r="BA162" s="15">
        <v>0.76612461603936377</v>
      </c>
      <c r="BB162" s="15">
        <v>3.2799523557340643E-2</v>
      </c>
      <c r="BC162" s="15">
        <v>5.8644990381325629E-4</v>
      </c>
      <c r="BD162" s="15">
        <v>5.405122561718661E-4</v>
      </c>
      <c r="BE162" s="15">
        <v>2.8364790298045857E-4</v>
      </c>
      <c r="BF162" s="15">
        <v>1.55821928014063E-4</v>
      </c>
      <c r="BG162" s="15">
        <v>3.9632153340797929E-4</v>
      </c>
      <c r="BH162" s="15">
        <v>1.6623223947445772E-4</v>
      </c>
      <c r="BI162" s="15">
        <v>1.1238817636208393E-2</v>
      </c>
      <c r="BJ162" s="15">
        <v>3.2817496548270716E-4</v>
      </c>
      <c r="BK162" s="15">
        <v>6.5518130689654003E-3</v>
      </c>
      <c r="BL162" s="15">
        <v>5.3158227559539216E-4</v>
      </c>
      <c r="BM162" s="15">
        <v>5.4168574548609926E-4</v>
      </c>
      <c r="BN162" s="15">
        <v>4.031465707882712E-5</v>
      </c>
      <c r="BO162" s="15">
        <v>1.2959150849258449E-4</v>
      </c>
      <c r="BP162" s="15">
        <v>6.6529948816298844E-5</v>
      </c>
      <c r="BQ162" s="15">
        <v>3.3517556685520995E-5</v>
      </c>
      <c r="BR162" s="15">
        <v>4.7191266568037286E-5</v>
      </c>
      <c r="BS162" s="15">
        <v>2.8836036291280439E-4</v>
      </c>
      <c r="BT162" s="15">
        <v>2.2748419154873177E-5</v>
      </c>
      <c r="BU162" s="15">
        <v>6.9401019624935014E-5</v>
      </c>
      <c r="BV162" s="15">
        <v>2.0326628447773538E-4</v>
      </c>
      <c r="BW162" s="15">
        <v>9.3955206516427105E-5</v>
      </c>
      <c r="BX162" s="15">
        <v>1.2611181469718839E-4</v>
      </c>
      <c r="BY162" s="15">
        <v>1.738931599413319E-4</v>
      </c>
      <c r="BZ162" s="15">
        <v>8.5482928801947631E-5</v>
      </c>
      <c r="CA162" s="15">
        <v>6.6169996086547862E-5</v>
      </c>
      <c r="CB162" s="15">
        <v>9.058842692224214E-5</v>
      </c>
      <c r="CC162" s="15">
        <v>6.2756700723968671E-5</v>
      </c>
      <c r="CD162" s="15">
        <v>1.3167625267992121E-4</v>
      </c>
      <c r="CE162" s="15">
        <v>9.3744133689298241E-5</v>
      </c>
      <c r="CF162" s="15">
        <v>2.654197836772543E-5</v>
      </c>
      <c r="CG162" s="15">
        <v>2.1748364016346477E-5</v>
      </c>
      <c r="CH162" s="15">
        <v>6.8560594118512221E-5</v>
      </c>
      <c r="CI162" s="15">
        <v>1.9278892642762455E-5</v>
      </c>
      <c r="CJ162" s="15">
        <v>7.0867897162954765E-5</v>
      </c>
      <c r="CK162" s="15">
        <v>8.8885978853270995E-5</v>
      </c>
      <c r="CL162" s="15">
        <v>7.6170328330366893E-5</v>
      </c>
      <c r="CM162" s="15">
        <v>6.2914051821007935E-5</v>
      </c>
      <c r="CN162" s="15">
        <v>5.8424882309112796E-5</v>
      </c>
      <c r="CO162" s="15">
        <v>7.9061213811033366E-5</v>
      </c>
      <c r="CP162" s="15">
        <v>3.0305618435179964E-5</v>
      </c>
      <c r="CQ162" s="15">
        <v>7.4941446092511495E-5</v>
      </c>
      <c r="CR162" s="15">
        <v>1.869819276277381E-4</v>
      </c>
      <c r="CS162" s="15">
        <v>8.7183611834320562E-5</v>
      </c>
      <c r="CT162" s="15">
        <v>6.8514674671952408E-5</v>
      </c>
      <c r="CU162" s="15">
        <v>3.1658685951766052E-5</v>
      </c>
      <c r="CV162" s="15">
        <v>1.5272046687972023E-4</v>
      </c>
      <c r="CW162" s="15">
        <v>9.3173871029716111E-5</v>
      </c>
      <c r="CX162" s="15">
        <v>6.7653892476918876E-5</v>
      </c>
      <c r="CY162" s="15">
        <v>4.1774431114674352E-5</v>
      </c>
      <c r="CZ162" s="15">
        <v>3.5813452414362542E-5</v>
      </c>
      <c r="DA162" s="15">
        <v>1.5769011047029149E-4</v>
      </c>
      <c r="DB162" s="15">
        <v>1.1009742469913973E-4</v>
      </c>
      <c r="DC162" s="15">
        <v>3.4383824461281892E-5</v>
      </c>
      <c r="DD162" s="15">
        <v>5.1048368616508468E-5</v>
      </c>
      <c r="DE162" s="15">
        <v>7.1547108495001352E-5</v>
      </c>
      <c r="DF162" s="15">
        <v>6.6935716084005848E-5</v>
      </c>
      <c r="DG162" s="15">
        <v>2.6113777889238218E-5</v>
      </c>
      <c r="DH162" s="15">
        <v>6.6198605238968405E-5</v>
      </c>
      <c r="DI162" s="15">
        <v>7.1272399647370716E-5</v>
      </c>
      <c r="DJ162" s="15">
        <v>3.5271198910576488E-5</v>
      </c>
      <c r="DK162" s="15">
        <v>2.8269042196133923E-5</v>
      </c>
      <c r="DL162" s="15">
        <v>9.5154771986209757E-5</v>
      </c>
      <c r="DM162" s="15">
        <v>6.9374227712980149E-5</v>
      </c>
      <c r="DN162" s="15">
        <v>7.3099628874201628E-5</v>
      </c>
      <c r="DO162" s="15">
        <v>2.3289821553753426E-4</v>
      </c>
      <c r="DP162" s="15">
        <v>9.0568959456632813E-5</v>
      </c>
      <c r="DQ162" s="15">
        <v>6.7744297527371793E-5</v>
      </c>
      <c r="DR162" s="15">
        <v>5.9182867784875977E-5</v>
      </c>
      <c r="DS162" s="15">
        <v>9.4481376467165465E-6</v>
      </c>
      <c r="DT162" s="15">
        <v>1.8121163601663563E-5</v>
      </c>
      <c r="DU162" s="15">
        <v>4.5426533518559947E-5</v>
      </c>
      <c r="DV162" s="15">
        <v>5.3293589905001305E-5</v>
      </c>
      <c r="DW162" s="15">
        <v>2.7827819074010598E-5</v>
      </c>
      <c r="DX162" s="15">
        <v>3.2275526573555611E-5</v>
      </c>
      <c r="DY162" s="15">
        <v>1.2408117439077673E-4</v>
      </c>
      <c r="DZ162" s="15">
        <v>4.1037665966645132E-5</v>
      </c>
      <c r="EA162" s="15">
        <v>5.228196286135118E-5</v>
      </c>
      <c r="EB162" s="15">
        <v>1.0108900861326171E-4</v>
      </c>
      <c r="EC162" s="15">
        <v>7.1432863493727032E-5</v>
      </c>
      <c r="ED162" s="15">
        <v>1.7241240960518584E-5</v>
      </c>
      <c r="EE162" s="15">
        <v>8.6281015826855217E-5</v>
      </c>
      <c r="EF162" s="15">
        <v>1.2202896059382804E-5</v>
      </c>
      <c r="EG162" s="15">
        <v>4.9914005137040523E-5</v>
      </c>
      <c r="EH162" s="15">
        <v>2.1402108456861743E-5</v>
      </c>
      <c r="EI162" s="15">
        <v>1.5891429541444769E-5</v>
      </c>
      <c r="EJ162" s="15">
        <v>8.4133602370674922E-5</v>
      </c>
      <c r="EK162" s="15">
        <v>9.0753836533184659E-5</v>
      </c>
      <c r="EL162" s="15">
        <v>9.4879058671277049E-5</v>
      </c>
      <c r="EM162" s="15">
        <v>1.8290661989416759E-4</v>
      </c>
      <c r="EN162" s="15">
        <v>5.5825615722275074E-5</v>
      </c>
      <c r="EO162" s="15">
        <v>4.618203179782094E-5</v>
      </c>
      <c r="EP162" s="15">
        <v>5.825430258075053E-5</v>
      </c>
      <c r="EQ162" s="15">
        <v>6.8966739327705597E-6</v>
      </c>
      <c r="ER162" s="15">
        <v>6.151134638221031E-5</v>
      </c>
      <c r="ES162" s="15">
        <v>9.0158257994115668E-5</v>
      </c>
      <c r="ET162" s="15">
        <v>8.4792834775049511E-5</v>
      </c>
      <c r="EU162" s="15">
        <v>4.6074049870039399E-5</v>
      </c>
      <c r="EV162" s="15">
        <v>1.0101290545947407E-4</v>
      </c>
      <c r="EW162" s="15">
        <v>1.0108293924835919E-5</v>
      </c>
      <c r="EX162" s="15">
        <v>3.9823806325124089E-5</v>
      </c>
      <c r="EY162" s="15">
        <v>2.1840732767018254E-4</v>
      </c>
      <c r="EZ162" s="15">
        <v>3.4564397634511258E-5</v>
      </c>
      <c r="FA162" s="15">
        <v>2.6382667399323627E-5</v>
      </c>
      <c r="FB162" s="15">
        <v>4.9928634930485196E-5</v>
      </c>
      <c r="FC162" s="15">
        <v>1.1393160650669905E-5</v>
      </c>
      <c r="FD162" s="15">
        <v>7.8953993575158821E-5</v>
      </c>
      <c r="FE162" s="15">
        <v>9.0109742185985522E-5</v>
      </c>
      <c r="FF162" s="15">
        <v>9.8372116760066987E-5</v>
      </c>
      <c r="FG162" s="15">
        <v>1.3006592363863509E-4</v>
      </c>
      <c r="FH162" s="15">
        <v>8.1136199556283624E-5</v>
      </c>
      <c r="FI162" s="15">
        <v>8.6001437597757338E-5</v>
      </c>
      <c r="FJ162" s="15">
        <v>4.0696490670362513E-5</v>
      </c>
      <c r="FK162" s="15">
        <v>2.0753799398283425E-5</v>
      </c>
      <c r="FL162" s="15">
        <v>1.4288057520826068E-4</v>
      </c>
      <c r="FM162" s="15">
        <v>9.5125255643041856E-6</v>
      </c>
      <c r="FN162" s="15">
        <v>1.7941074299332637E-5</v>
      </c>
      <c r="FO162" s="15">
        <v>1.1519377729895976E-4</v>
      </c>
      <c r="FP162" s="15">
        <v>8.6929399437116254E-6</v>
      </c>
      <c r="FQ162" s="15">
        <v>1.9106291036364664E-4</v>
      </c>
      <c r="FR162" s="15">
        <v>1.1094821605463129E-4</v>
      </c>
      <c r="FS162" s="15">
        <v>1.435260193480972E-4</v>
      </c>
      <c r="FT162" s="15">
        <v>7.853898633308236E-6</v>
      </c>
      <c r="FU162" s="15">
        <v>6.0800239484578036E-5</v>
      </c>
      <c r="FV162" s="15">
        <v>8.9623193043262601E-5</v>
      </c>
      <c r="FW162" s="15">
        <v>8.7849361703041611E-6</v>
      </c>
      <c r="FX162" s="15">
        <v>1.3444434756459709E-4</v>
      </c>
      <c r="FY162" s="15">
        <v>2.7650714604777355E-5</v>
      </c>
      <c r="FZ162" s="15">
        <v>4.6657732528699927E-5</v>
      </c>
      <c r="GA162" s="15">
        <v>1.4508693570156218E-4</v>
      </c>
      <c r="GB162" s="15">
        <v>1.0311191601540434E-4</v>
      </c>
      <c r="GC162" s="15">
        <v>6.5406159657673425E-5</v>
      </c>
      <c r="GD162" s="15">
        <v>4.4046963957120912E-4</v>
      </c>
      <c r="GE162" s="15">
        <v>6.6173596601187091E-5</v>
      </c>
      <c r="GF162" s="15">
        <v>1.1523496259471216E-5</v>
      </c>
      <c r="GG162" s="15">
        <v>4.0084013665853508E-5</v>
      </c>
      <c r="GH162" s="15">
        <v>1.0041267440766315E-4</v>
      </c>
      <c r="GI162" s="15">
        <v>8.9709392160063623E-5</v>
      </c>
      <c r="GJ162" s="15">
        <v>4.9782416654626408E-5</v>
      </c>
      <c r="GK162" s="15">
        <v>4.5030274931918988E-5</v>
      </c>
      <c r="GL162" s="15">
        <v>4.7172608973105865E-5</v>
      </c>
      <c r="GM162" s="15">
        <v>1.6075363215424725E-5</v>
      </c>
      <c r="GN162" s="15">
        <v>7.5389089869177319E-5</v>
      </c>
      <c r="GO162" s="15">
        <v>2.9684216146918065E-5</v>
      </c>
      <c r="GP162" s="15">
        <v>7.8788789989101118E-5</v>
      </c>
      <c r="GQ162" s="15">
        <v>9.095002865028497E-4</v>
      </c>
      <c r="GR162" s="15">
        <v>1.3899424353302724E-4</v>
      </c>
      <c r="GS162" s="15">
        <v>3.5374011356931207E-5</v>
      </c>
      <c r="GT162" s="15">
        <v>7.986520441548635E-5</v>
      </c>
      <c r="GU162" s="15">
        <v>2.0101558034978803E-4</v>
      </c>
      <c r="GV162" s="15">
        <v>4.3207978360708205E-5</v>
      </c>
      <c r="GW162" s="15">
        <v>7.690453315765917E-5</v>
      </c>
      <c r="GX162" s="15">
        <v>5.9611289031385559E-5</v>
      </c>
      <c r="GY162" s="15">
        <v>1.063260149685585E-4</v>
      </c>
      <c r="GZ162" s="15">
        <v>2.8617103218995328E-4</v>
      </c>
      <c r="HA162" s="15">
        <v>6.9468228095929155E-5</v>
      </c>
      <c r="HB162" s="15">
        <v>6.0878271716244762E-5</v>
      </c>
      <c r="HC162" s="15">
        <v>1.6465955677261036E-3</v>
      </c>
    </row>
    <row r="163" spans="1:211" x14ac:dyDescent="0.2">
      <c r="A163" s="17" t="s">
        <v>162</v>
      </c>
      <c r="B163" t="s">
        <v>831</v>
      </c>
      <c r="C163" s="15">
        <v>1.5353431686544202E-6</v>
      </c>
      <c r="D163" s="15">
        <v>8.4661739741802937E-7</v>
      </c>
      <c r="E163" s="15">
        <v>7.1346122113043319E-7</v>
      </c>
      <c r="F163" s="15">
        <v>9.3863239037758227E-7</v>
      </c>
      <c r="G163" s="15">
        <v>3.154508632946422E-7</v>
      </c>
      <c r="H163" s="15">
        <v>3.5940870026073835E-7</v>
      </c>
      <c r="I163" s="15">
        <v>7.9842288615181314E-7</v>
      </c>
      <c r="J163" s="15">
        <v>9.2038200391233056E-7</v>
      </c>
      <c r="K163" s="15">
        <v>1.1166547711819862E-5</v>
      </c>
      <c r="L163" s="15">
        <v>8.2135424315170404E-6</v>
      </c>
      <c r="M163" s="15">
        <v>1.4496667310336881E-5</v>
      </c>
      <c r="N163" s="15">
        <v>1.9764800638988246E-6</v>
      </c>
      <c r="O163" s="15">
        <v>3.1327689621687342E-6</v>
      </c>
      <c r="P163" s="15">
        <v>2.3657964309548198E-6</v>
      </c>
      <c r="Q163" s="15">
        <v>1.1107812960404369E-6</v>
      </c>
      <c r="R163" s="15">
        <v>2.7084511930336776E-5</v>
      </c>
      <c r="S163" s="15">
        <v>2.0393469519963478E-6</v>
      </c>
      <c r="T163" s="15">
        <v>1.8747541368121533E-6</v>
      </c>
      <c r="U163" s="15">
        <v>1.0236011261776425E-5</v>
      </c>
      <c r="V163" s="15">
        <v>4.7774955926874561E-3</v>
      </c>
      <c r="W163" s="15">
        <v>3.6835305940718359E-5</v>
      </c>
      <c r="X163" s="15">
        <v>4.6640176462506546E-7</v>
      </c>
      <c r="Y163" s="15">
        <v>1.5995554837602951E-2</v>
      </c>
      <c r="Z163" s="15">
        <v>7.4649536470477064E-6</v>
      </c>
      <c r="AA163" s="15">
        <v>1.6832155221815156E-6</v>
      </c>
      <c r="AB163" s="15">
        <v>5.0964056363335706E-6</v>
      </c>
      <c r="AC163" s="15">
        <v>1.3789677982853445E-5</v>
      </c>
      <c r="AD163" s="15">
        <v>2.2590337469402167E-4</v>
      </c>
      <c r="AE163" s="15">
        <v>1.8432192973094337E-4</v>
      </c>
      <c r="AF163" s="15">
        <v>3.6346189081444259E-7</v>
      </c>
      <c r="AG163" s="15">
        <v>3.4515796538705373E-3</v>
      </c>
      <c r="AH163" s="15">
        <v>7.0273384027801205E-6</v>
      </c>
      <c r="AI163" s="15">
        <v>1.9246452113614759E-6</v>
      </c>
      <c r="AJ163" s="15">
        <v>2.4247905210840354E-5</v>
      </c>
      <c r="AK163" s="15">
        <v>3.5647120903724247E-3</v>
      </c>
      <c r="AL163" s="15">
        <v>4.0665561147857732E-5</v>
      </c>
      <c r="AM163" s="15">
        <v>1.1119606178790643E-4</v>
      </c>
      <c r="AN163" s="15">
        <v>1.6288495005335353E-3</v>
      </c>
      <c r="AO163" s="15">
        <v>4.7527748409803473E-6</v>
      </c>
      <c r="AP163" s="15">
        <v>6.9958313102471615E-7</v>
      </c>
      <c r="AQ163" s="15">
        <v>2.1674705543901117E-6</v>
      </c>
      <c r="AR163" s="15">
        <v>4.8964660194398222E-7</v>
      </c>
      <c r="AS163" s="15">
        <v>5.1902244372192228E-7</v>
      </c>
      <c r="AT163" s="15">
        <v>1.6631987046870835E-6</v>
      </c>
      <c r="AU163" s="15">
        <v>1.4752148807082858E-6</v>
      </c>
      <c r="AV163" s="15">
        <v>6.0419949163955829E-7</v>
      </c>
      <c r="AW163" s="15">
        <v>7.1422967862144908E-7</v>
      </c>
      <c r="AX163" s="15">
        <v>3.8289288577588466E-7</v>
      </c>
      <c r="AY163" s="15">
        <v>1.0674798698301976E-5</v>
      </c>
      <c r="AZ163" s="15">
        <v>3.0960396562516412E-6</v>
      </c>
      <c r="BA163" s="15">
        <v>1.5685843882855859E-6</v>
      </c>
      <c r="BB163" s="15">
        <v>2.5090288873395233E-6</v>
      </c>
      <c r="BC163" s="15">
        <v>1.2259155495384702E-6</v>
      </c>
      <c r="BD163" s="15">
        <v>4.0330559443165046E-7</v>
      </c>
      <c r="BE163" s="15">
        <v>7.3299506315584072E-7</v>
      </c>
      <c r="BF163" s="15">
        <v>9.7357538920775061E-6</v>
      </c>
      <c r="BG163" s="15">
        <v>6.5847616811282222E-7</v>
      </c>
      <c r="BH163" s="15">
        <v>0</v>
      </c>
      <c r="BI163" s="15">
        <v>9.7045673938832114E-7</v>
      </c>
      <c r="BJ163" s="15">
        <v>5.0825755287971957E-7</v>
      </c>
      <c r="BK163" s="15">
        <v>1.5505672935603384E-6</v>
      </c>
      <c r="BL163" s="15">
        <v>4.9955726604858564E-7</v>
      </c>
      <c r="BM163" s="15">
        <v>4.1355379057810859E-7</v>
      </c>
      <c r="BN163" s="15">
        <v>8.9110141408992872E-7</v>
      </c>
      <c r="BO163" s="15">
        <v>4.0264279397437729E-7</v>
      </c>
      <c r="BP163" s="15">
        <v>0</v>
      </c>
      <c r="BQ163" s="15">
        <v>0</v>
      </c>
      <c r="BR163" s="15">
        <v>8.0233716470702894E-7</v>
      </c>
      <c r="BS163" s="15">
        <v>1.0796919464979201E-6</v>
      </c>
      <c r="BT163" s="15">
        <v>0</v>
      </c>
      <c r="BU163" s="15">
        <v>2.5707364530886643E-7</v>
      </c>
      <c r="BV163" s="15">
        <v>2.0163158846481772E-7</v>
      </c>
      <c r="BW163" s="15">
        <v>0</v>
      </c>
      <c r="BX163" s="15">
        <v>3.7426892385002608E-7</v>
      </c>
      <c r="BY163" s="15">
        <v>7.2440011416820667E-6</v>
      </c>
      <c r="BZ163" s="15">
        <v>0</v>
      </c>
      <c r="CA163" s="15">
        <v>1.4248233864524655E-6</v>
      </c>
      <c r="CB163" s="15">
        <v>5.9607093836489113E-7</v>
      </c>
      <c r="CC163" s="15">
        <v>8.6245425681021844E-7</v>
      </c>
      <c r="CD163" s="15">
        <v>3.1651428741767515E-6</v>
      </c>
      <c r="CE163" s="15">
        <v>6.9945802143075629E-7</v>
      </c>
      <c r="CF163" s="15">
        <v>2.5597518212970979E-7</v>
      </c>
      <c r="CG163" s="15">
        <v>0</v>
      </c>
      <c r="CH163" s="15">
        <v>1.2154106017309645E-6</v>
      </c>
      <c r="CI163" s="15">
        <v>1.7325314119619187E-7</v>
      </c>
      <c r="CJ163" s="15">
        <v>0</v>
      </c>
      <c r="CK163" s="15">
        <v>0</v>
      </c>
      <c r="CL163" s="15">
        <v>8.0785304946262586E-7</v>
      </c>
      <c r="CM163" s="15">
        <v>2.8768645581980921E-7</v>
      </c>
      <c r="CN163" s="15">
        <v>1.0031507323648734E-6</v>
      </c>
      <c r="CO163" s="15">
        <v>4.5581846233338136E-7</v>
      </c>
      <c r="CP163" s="15">
        <v>4.6116575613146117E-6</v>
      </c>
      <c r="CQ163" s="15">
        <v>5.0107379902377917E-7</v>
      </c>
      <c r="CR163" s="15">
        <v>0</v>
      </c>
      <c r="CS163" s="15">
        <v>1.9979715320164572E-7</v>
      </c>
      <c r="CT163" s="15">
        <v>6.2757639502261468E-7</v>
      </c>
      <c r="CU163" s="15">
        <v>3.719199173298419E-5</v>
      </c>
      <c r="CV163" s="15">
        <v>8.1258705803900779E-7</v>
      </c>
      <c r="CW163" s="15">
        <v>0</v>
      </c>
      <c r="CX163" s="15">
        <v>3.6972428623419369E-7</v>
      </c>
      <c r="CY163" s="15">
        <v>5.7086356675271327E-7</v>
      </c>
      <c r="CZ163" s="15">
        <v>0</v>
      </c>
      <c r="DA163" s="15">
        <v>4.5191269651535233E-7</v>
      </c>
      <c r="DB163" s="15">
        <v>4.6105107607618363E-7</v>
      </c>
      <c r="DC163" s="15">
        <v>1.7517526264794444E-6</v>
      </c>
      <c r="DD163" s="15">
        <v>3.0559717852744113E-7</v>
      </c>
      <c r="DE163" s="15">
        <v>0</v>
      </c>
      <c r="DF163" s="15">
        <v>1.2167255303453334E-6</v>
      </c>
      <c r="DG163" s="15">
        <v>0</v>
      </c>
      <c r="DH163" s="15">
        <v>3.3567408971595873E-7</v>
      </c>
      <c r="DI163" s="15">
        <v>8.3794927810533372E-7</v>
      </c>
      <c r="DJ163" s="15">
        <v>0</v>
      </c>
      <c r="DK163" s="15">
        <v>3.1183043883145067E-7</v>
      </c>
      <c r="DL163" s="15">
        <v>0</v>
      </c>
      <c r="DM163" s="15">
        <v>7.8657466533587748E-7</v>
      </c>
      <c r="DN163" s="15">
        <v>4.3929566799929048E-7</v>
      </c>
      <c r="DO163" s="15">
        <v>0</v>
      </c>
      <c r="DP163" s="15">
        <v>7.2169806491363385E-7</v>
      </c>
      <c r="DQ163" s="15">
        <v>6.7873022224694494E-7</v>
      </c>
      <c r="DR163" s="15">
        <v>1.6040999422675408E-7</v>
      </c>
      <c r="DS163" s="15">
        <v>0</v>
      </c>
      <c r="DT163" s="15">
        <v>0</v>
      </c>
      <c r="DU163" s="15">
        <v>5.4837080839665812E-7</v>
      </c>
      <c r="DV163" s="15">
        <v>5.4592515268281095E-7</v>
      </c>
      <c r="DW163" s="15">
        <v>7.826066826904602E-7</v>
      </c>
      <c r="DX163" s="15">
        <v>1.7069248751861709E-7</v>
      </c>
      <c r="DY163" s="15">
        <v>1.7113425951927547E-7</v>
      </c>
      <c r="DZ163" s="15">
        <v>1.4222261697721299E-6</v>
      </c>
      <c r="EA163" s="15">
        <v>4.6699639715659595E-7</v>
      </c>
      <c r="EB163" s="15">
        <v>9.4987675305063992E-7</v>
      </c>
      <c r="EC163" s="15">
        <v>0</v>
      </c>
      <c r="ED163" s="15">
        <v>6.9065430609756206E-7</v>
      </c>
      <c r="EE163" s="15">
        <v>0</v>
      </c>
      <c r="EF163" s="15">
        <v>2.2810132415529057E-7</v>
      </c>
      <c r="EG163" s="15">
        <v>0</v>
      </c>
      <c r="EH163" s="15">
        <v>0</v>
      </c>
      <c r="EI163" s="15">
        <v>1.7286251189118465E-6</v>
      </c>
      <c r="EJ163" s="15">
        <v>1.7208991879719726E-7</v>
      </c>
      <c r="EK163" s="15">
        <v>7.2431722909174079E-7</v>
      </c>
      <c r="EL163" s="15">
        <v>4.1910670124169418E-7</v>
      </c>
      <c r="EM163" s="15">
        <v>2.4030284948791259E-7</v>
      </c>
      <c r="EN163" s="15">
        <v>3.431951393206593E-7</v>
      </c>
      <c r="EO163" s="15">
        <v>1.98001023379185E-7</v>
      </c>
      <c r="EP163" s="15">
        <v>2.9329237752959718E-7</v>
      </c>
      <c r="EQ163" s="15">
        <v>0</v>
      </c>
      <c r="ER163" s="15">
        <v>4.7131096728283213E-6</v>
      </c>
      <c r="ES163" s="15">
        <v>2.1522398289359739E-6</v>
      </c>
      <c r="ET163" s="15">
        <v>3.6180936183060299E-7</v>
      </c>
      <c r="EU163" s="15">
        <v>1.9663953335496353E-6</v>
      </c>
      <c r="EV163" s="15">
        <v>7.8267939985447959E-7</v>
      </c>
      <c r="EW163" s="15">
        <v>0</v>
      </c>
      <c r="EX163" s="15">
        <v>2.673357369047682E-7</v>
      </c>
      <c r="EY163" s="15">
        <v>6.0274094825996389E-7</v>
      </c>
      <c r="EZ163" s="15">
        <v>2.044513087541627E-6</v>
      </c>
      <c r="FA163" s="15">
        <v>8.2950513900654266E-7</v>
      </c>
      <c r="FB163" s="15">
        <v>0</v>
      </c>
      <c r="FC163" s="15">
        <v>4.504802153140582E-7</v>
      </c>
      <c r="FD163" s="15">
        <v>3.7067869535931541E-7</v>
      </c>
      <c r="FE163" s="15">
        <v>8.2923071858212894E-6</v>
      </c>
      <c r="FF163" s="15">
        <v>5.9364306980408031E-7</v>
      </c>
      <c r="FG163" s="15">
        <v>9.5882993652298842E-7</v>
      </c>
      <c r="FH163" s="15">
        <v>0</v>
      </c>
      <c r="FI163" s="15">
        <v>1.0206280172117594E-6</v>
      </c>
      <c r="FJ163" s="15">
        <v>2.6305674350599373E-7</v>
      </c>
      <c r="FK163" s="15">
        <v>0</v>
      </c>
      <c r="FL163" s="15">
        <v>6.3982962956138973E-7</v>
      </c>
      <c r="FM163" s="15">
        <v>1.3764301529159458E-6</v>
      </c>
      <c r="FN163" s="15">
        <v>0</v>
      </c>
      <c r="FO163" s="15">
        <v>4.3113112753046818E-7</v>
      </c>
      <c r="FP163" s="15">
        <v>5.2439124184226765E-7</v>
      </c>
      <c r="FQ163" s="15">
        <v>6.4513515400173876E-7</v>
      </c>
      <c r="FR163" s="15">
        <v>3.8530130265971283E-7</v>
      </c>
      <c r="FS163" s="15">
        <v>6.2424349093873452E-7</v>
      </c>
      <c r="FT163" s="15">
        <v>6.5827474094201972E-7</v>
      </c>
      <c r="FU163" s="15">
        <v>5.1994790583968866E-7</v>
      </c>
      <c r="FV163" s="15">
        <v>6.8540944046798928E-7</v>
      </c>
      <c r="FW163" s="15">
        <v>0</v>
      </c>
      <c r="FX163" s="15">
        <v>0</v>
      </c>
      <c r="FY163" s="15">
        <v>0</v>
      </c>
      <c r="FZ163" s="15">
        <v>7.5404771113514544E-7</v>
      </c>
      <c r="GA163" s="15">
        <v>3.7060118223069068E-6</v>
      </c>
      <c r="GB163" s="15">
        <v>6.3250939506874103E-7</v>
      </c>
      <c r="GC163" s="15">
        <v>9.0820140295548455E-7</v>
      </c>
      <c r="GD163" s="15">
        <v>4.761851300502048E-7</v>
      </c>
      <c r="GE163" s="15">
        <v>0</v>
      </c>
      <c r="GF163" s="15">
        <v>2.8501611217455462E-7</v>
      </c>
      <c r="GG163" s="15">
        <v>2.6571752329840562E-7</v>
      </c>
      <c r="GH163" s="15">
        <v>1.9903931243987499E-7</v>
      </c>
      <c r="GI163" s="15">
        <v>3.3165756661617238E-7</v>
      </c>
      <c r="GJ163" s="15">
        <v>2.7589937375694086E-7</v>
      </c>
      <c r="GK163" s="15">
        <v>3.142020937063944E-6</v>
      </c>
      <c r="GL163" s="15">
        <v>7.7066231839034898E-7</v>
      </c>
      <c r="GM163" s="15">
        <v>3.2532137700440825E-7</v>
      </c>
      <c r="GN163" s="15">
        <v>1.5963882747323528E-5</v>
      </c>
      <c r="GO163" s="15">
        <v>1.5780726834354843E-7</v>
      </c>
      <c r="GP163" s="15">
        <v>1.2088096169923174E-3</v>
      </c>
      <c r="GQ163" s="15">
        <v>6.6206004760646818E-7</v>
      </c>
      <c r="GR163" s="15">
        <v>3.641343533619838E-7</v>
      </c>
      <c r="GS163" s="15">
        <v>0</v>
      </c>
      <c r="GT163" s="15">
        <v>0</v>
      </c>
      <c r="GU163" s="15">
        <v>0</v>
      </c>
      <c r="GV163" s="15">
        <v>5.3513962878008619E-6</v>
      </c>
      <c r="GW163" s="15">
        <v>3.5834581012844526E-7</v>
      </c>
      <c r="GX163" s="15">
        <v>7.3929716765726956E-7</v>
      </c>
      <c r="GY163" s="15">
        <v>1.0068455240214998E-6</v>
      </c>
      <c r="GZ163" s="15">
        <v>3.8305407989557583E-7</v>
      </c>
      <c r="HA163" s="15">
        <v>1.4022880625103816E-6</v>
      </c>
      <c r="HB163" s="15">
        <v>1.2428127589237895E-6</v>
      </c>
      <c r="HC163" s="15">
        <v>4.0621692107262333E-7</v>
      </c>
    </row>
    <row r="164" spans="1:211" x14ac:dyDescent="0.2">
      <c r="A164" s="17" t="s">
        <v>163</v>
      </c>
      <c r="B164" t="s">
        <v>832</v>
      </c>
      <c r="C164" s="15">
        <v>3.4978641693186375E-4</v>
      </c>
      <c r="D164" s="15">
        <v>8.0476935668149358E-5</v>
      </c>
      <c r="E164" s="15">
        <v>2.5668915169012031E-4</v>
      </c>
      <c r="F164" s="15">
        <v>2.0045541549897834E-4</v>
      </c>
      <c r="G164" s="15">
        <v>1.140622823558098E-4</v>
      </c>
      <c r="H164" s="15">
        <v>5.5564264091470845E-5</v>
      </c>
      <c r="I164" s="15">
        <v>9.4332878575595824E-5</v>
      </c>
      <c r="J164" s="15">
        <v>1.103379781911714E-4</v>
      </c>
      <c r="K164" s="15">
        <v>8.2594882812724133E-4</v>
      </c>
      <c r="L164" s="15">
        <v>5.2370765819063645E-3</v>
      </c>
      <c r="M164" s="15">
        <v>7.6931498275066101E-4</v>
      </c>
      <c r="N164" s="15">
        <v>5.0311833290290022E-4</v>
      </c>
      <c r="O164" s="15">
        <v>7.3282113293041086E-4</v>
      </c>
      <c r="P164" s="15">
        <v>1.8047495096529173E-3</v>
      </c>
      <c r="Q164" s="15">
        <v>3.3179792793822349E-4</v>
      </c>
      <c r="R164" s="15">
        <v>1.2036540423518082E-3</v>
      </c>
      <c r="S164" s="15">
        <v>3.6204955146395781E-4</v>
      </c>
      <c r="T164" s="15">
        <v>4.4654262141528237E-4</v>
      </c>
      <c r="U164" s="15">
        <v>5.4002807681994844E-3</v>
      </c>
      <c r="V164" s="15">
        <v>2.2145336833523718E-4</v>
      </c>
      <c r="W164" s="15">
        <v>8.1018751787293841E-4</v>
      </c>
      <c r="X164" s="15">
        <v>0.35620464191758372</v>
      </c>
      <c r="Y164" s="15">
        <v>1.2935440948417024E-4</v>
      </c>
      <c r="Z164" s="15">
        <v>0.79611808616700408</v>
      </c>
      <c r="AA164" s="15">
        <v>4.6774813277198723E-4</v>
      </c>
      <c r="AB164" s="15">
        <v>2.8890541603412853E-4</v>
      </c>
      <c r="AC164" s="15">
        <v>2.9736581855593019E-4</v>
      </c>
      <c r="AD164" s="15">
        <v>2.979213924303098E-4</v>
      </c>
      <c r="AE164" s="15">
        <v>6.3744820854574858E-4</v>
      </c>
      <c r="AF164" s="15">
        <v>2.1855759127416548E-4</v>
      </c>
      <c r="AG164" s="15">
        <v>1.6483875708787885E-4</v>
      </c>
      <c r="AH164" s="15">
        <v>2.1289986610381067E-4</v>
      </c>
      <c r="AI164" s="15">
        <v>3.5704017342469868E-4</v>
      </c>
      <c r="AJ164" s="15">
        <v>3.131715373898363E-4</v>
      </c>
      <c r="AK164" s="15">
        <v>4.0571383636535581E-4</v>
      </c>
      <c r="AL164" s="15">
        <v>3.455694775548784E-4</v>
      </c>
      <c r="AM164" s="15">
        <v>9.0006804959861478E-4</v>
      </c>
      <c r="AN164" s="15">
        <v>6.7231166254518601E-4</v>
      </c>
      <c r="AO164" s="15">
        <v>1.3712632793518198E-2</v>
      </c>
      <c r="AP164" s="15">
        <v>2.2472154219578904E-3</v>
      </c>
      <c r="AQ164" s="15">
        <v>1.0649544477192253E-4</v>
      </c>
      <c r="AR164" s="15">
        <v>1.2753932334722817E-4</v>
      </c>
      <c r="AS164" s="15">
        <v>2.5014939403501487E-4</v>
      </c>
      <c r="AT164" s="15">
        <v>4.2444006605109265E-4</v>
      </c>
      <c r="AU164" s="15">
        <v>3.5366191334470771E-4</v>
      </c>
      <c r="AV164" s="15">
        <v>1.605503890542909E-4</v>
      </c>
      <c r="AW164" s="15">
        <v>1.6262136999562729E-4</v>
      </c>
      <c r="AX164" s="15">
        <v>2.0920345144281852E-4</v>
      </c>
      <c r="AY164" s="15">
        <v>2.1778493466798383E-4</v>
      </c>
      <c r="AZ164" s="15">
        <v>3.2870553855813412E-4</v>
      </c>
      <c r="BA164" s="15">
        <v>1.4673226667737114E-3</v>
      </c>
      <c r="BB164" s="15">
        <v>4.5842624391707833E-4</v>
      </c>
      <c r="BC164" s="15">
        <v>1.0911078480768002E-4</v>
      </c>
      <c r="BD164" s="15">
        <v>1.3880175371771094E-4</v>
      </c>
      <c r="BE164" s="15">
        <v>1.075480687492449E-4</v>
      </c>
      <c r="BF164" s="15">
        <v>1.6290298572179356E-4</v>
      </c>
      <c r="BG164" s="15">
        <v>7.3707706648374341E-5</v>
      </c>
      <c r="BH164" s="15">
        <v>5.6149788624171894E-5</v>
      </c>
      <c r="BI164" s="15">
        <v>2.4043068660796325E-4</v>
      </c>
      <c r="BJ164" s="15">
        <v>1.1052040108063988E-4</v>
      </c>
      <c r="BK164" s="15">
        <v>3.6303440248179326E-4</v>
      </c>
      <c r="BL164" s="15">
        <v>1.1699101249379089E-4</v>
      </c>
      <c r="BM164" s="15">
        <v>3.077426486506761E-5</v>
      </c>
      <c r="BN164" s="15">
        <v>0</v>
      </c>
      <c r="BO164" s="15">
        <v>1.0883612287149539E-4</v>
      </c>
      <c r="BP164" s="15">
        <v>1.5737358458647285E-5</v>
      </c>
      <c r="BQ164" s="15">
        <v>6.1096218822224866E-5</v>
      </c>
      <c r="BR164" s="15">
        <v>6.390766905185104E-5</v>
      </c>
      <c r="BS164" s="15">
        <v>2.6097401503496229E-4</v>
      </c>
      <c r="BT164" s="15">
        <v>1.0633102542251697E-4</v>
      </c>
      <c r="BU164" s="15">
        <v>6.8666200380703739E-5</v>
      </c>
      <c r="BV164" s="15">
        <v>8.5363062677246371E-5</v>
      </c>
      <c r="BW164" s="15">
        <v>6.9986730818395293E-5</v>
      </c>
      <c r="BX164" s="15">
        <v>6.7885645023555067E-5</v>
      </c>
      <c r="BY164" s="15">
        <v>1.0946575877764267E-4</v>
      </c>
      <c r="BZ164" s="15">
        <v>2.9830465885085322E-5</v>
      </c>
      <c r="CA164" s="15">
        <v>1.8024029304973364E-4</v>
      </c>
      <c r="CB164" s="15">
        <v>1.1847464651839464E-4</v>
      </c>
      <c r="CC164" s="15">
        <v>1.3786980507781866E-4</v>
      </c>
      <c r="CD164" s="15">
        <v>1.0832946042680893E-4</v>
      </c>
      <c r="CE164" s="15">
        <v>7.524486845355618E-5</v>
      </c>
      <c r="CF164" s="15">
        <v>1.0762423087192329E-4</v>
      </c>
      <c r="CG164" s="15">
        <v>4.5904719127648712E-5</v>
      </c>
      <c r="CH164" s="15">
        <v>6.3526503208131524E-5</v>
      </c>
      <c r="CI164" s="15">
        <v>1.2580678943743077E-4</v>
      </c>
      <c r="CJ164" s="15">
        <v>1.0075914428729503E-4</v>
      </c>
      <c r="CK164" s="15">
        <v>4.0245879895323453E-4</v>
      </c>
      <c r="CL164" s="15">
        <v>2.0668527171918076E-4</v>
      </c>
      <c r="CM164" s="15">
        <v>1.4850573253870842E-5</v>
      </c>
      <c r="CN164" s="15">
        <v>7.3611045400882107E-5</v>
      </c>
      <c r="CO164" s="15">
        <v>4.3407733972115019E-5</v>
      </c>
      <c r="CP164" s="15">
        <v>6.3684307897842482E-4</v>
      </c>
      <c r="CQ164" s="15">
        <v>5.7519816446557276E-5</v>
      </c>
      <c r="CR164" s="15">
        <v>9.614367667739217E-5</v>
      </c>
      <c r="CS164" s="15">
        <v>7.6294611241611821E-5</v>
      </c>
      <c r="CT164" s="15">
        <v>1.4204774216122087E-4</v>
      </c>
      <c r="CU164" s="15">
        <v>1.2813676844154791E-4</v>
      </c>
      <c r="CV164" s="15">
        <v>4.9535198516812099E-5</v>
      </c>
      <c r="CW164" s="15">
        <v>1.41974689586725E-4</v>
      </c>
      <c r="CX164" s="15">
        <v>4.1041279318480294E-5</v>
      </c>
      <c r="CY164" s="15">
        <v>9.6542405721591304E-5</v>
      </c>
      <c r="CZ164" s="15">
        <v>5.1301743609474712E-5</v>
      </c>
      <c r="DA164" s="15">
        <v>7.117643564568108E-5</v>
      </c>
      <c r="DB164" s="15">
        <v>8.22934235647806E-5</v>
      </c>
      <c r="DC164" s="15">
        <v>5.3122342561512804E-5</v>
      </c>
      <c r="DD164" s="15">
        <v>6.5625155925302342E-5</v>
      </c>
      <c r="DE164" s="15">
        <v>2.7919663565588204E-5</v>
      </c>
      <c r="DF164" s="15">
        <v>9.1289505877671323E-5</v>
      </c>
      <c r="DG164" s="15">
        <v>6.3961794154820416E-5</v>
      </c>
      <c r="DH164" s="15">
        <v>3.4618510692646523E-5</v>
      </c>
      <c r="DI164" s="15">
        <v>6.7416573427870203E-5</v>
      </c>
      <c r="DJ164" s="15">
        <v>9.4016509269255251E-6</v>
      </c>
      <c r="DK164" s="15">
        <v>1.2520694435049992E-4</v>
      </c>
      <c r="DL164" s="15">
        <v>2.1925024204940213E-4</v>
      </c>
      <c r="DM164" s="15">
        <v>2.8642167123954711E-5</v>
      </c>
      <c r="DN164" s="15">
        <v>1.1076310084175213E-4</v>
      </c>
      <c r="DO164" s="15">
        <v>1.5497389645530266E-4</v>
      </c>
      <c r="DP164" s="15">
        <v>6.6528948052957974E-6</v>
      </c>
      <c r="DQ164" s="15">
        <v>1.968011700693071E-5</v>
      </c>
      <c r="DR164" s="15">
        <v>4.4641331227933632E-5</v>
      </c>
      <c r="DS164" s="15">
        <v>3.2624964535475135E-5</v>
      </c>
      <c r="DT164" s="15">
        <v>9.6113426710800727E-6</v>
      </c>
      <c r="DU164" s="15">
        <v>3.4512562886795948E-5</v>
      </c>
      <c r="DV164" s="15">
        <v>4.2300370982527391E-5</v>
      </c>
      <c r="DW164" s="15">
        <v>3.3836198847603259E-5</v>
      </c>
      <c r="DX164" s="15">
        <v>4.692931573702995E-5</v>
      </c>
      <c r="DY164" s="15">
        <v>4.2600133427182719E-5</v>
      </c>
      <c r="DZ164" s="15">
        <v>4.6947475682970657E-5</v>
      </c>
      <c r="EA164" s="15">
        <v>4.6541911955511792E-5</v>
      </c>
      <c r="EB164" s="15">
        <v>3.7859776230774147E-5</v>
      </c>
      <c r="EC164" s="15">
        <v>5.2995151859333258E-5</v>
      </c>
      <c r="ED164" s="15">
        <v>3.9780387374481466E-5</v>
      </c>
      <c r="EE164" s="15">
        <v>1.7725425225881339E-5</v>
      </c>
      <c r="EF164" s="15">
        <v>3.0095393299168907E-5</v>
      </c>
      <c r="EG164" s="15">
        <v>3.6083701774537014E-4</v>
      </c>
      <c r="EH164" s="15">
        <v>8.4123153595252098E-5</v>
      </c>
      <c r="EI164" s="15">
        <v>4.9456168535064934E-5</v>
      </c>
      <c r="EJ164" s="15">
        <v>6.2498311199037294E-5</v>
      </c>
      <c r="EK164" s="15">
        <v>4.1739183970044786E-5</v>
      </c>
      <c r="EL164" s="15">
        <v>2.5797733884705323E-5</v>
      </c>
      <c r="EM164" s="15">
        <v>9.8192716083853937E-6</v>
      </c>
      <c r="EN164" s="15">
        <v>2.8532533824210676E-5</v>
      </c>
      <c r="EO164" s="15">
        <v>4.7916247657762767E-5</v>
      </c>
      <c r="EP164" s="15">
        <v>1.5564723069587934E-5</v>
      </c>
      <c r="EQ164" s="15">
        <v>3.9648728884693708E-5</v>
      </c>
      <c r="ER164" s="15">
        <v>9.703461091117131E-6</v>
      </c>
      <c r="ES164" s="15">
        <v>2.4778605801079865E-5</v>
      </c>
      <c r="ET164" s="15">
        <v>1.3759507014226419E-4</v>
      </c>
      <c r="EU164" s="15">
        <v>9.9747443281538604E-6</v>
      </c>
      <c r="EV164" s="15">
        <v>5.9382125733039359E-5</v>
      </c>
      <c r="EW164" s="15">
        <v>5.1804960332069706E-5</v>
      </c>
      <c r="EX164" s="15">
        <v>6.5932369264982393E-5</v>
      </c>
      <c r="EY164" s="15">
        <v>1.8856318036355825E-4</v>
      </c>
      <c r="EZ164" s="15">
        <v>4.8491201075321975E-5</v>
      </c>
      <c r="FA164" s="15">
        <v>7.9102531127046643E-5</v>
      </c>
      <c r="FB164" s="15">
        <v>1.3388117818685148E-5</v>
      </c>
      <c r="FC164" s="15">
        <v>1.9835415356895839E-5</v>
      </c>
      <c r="FD164" s="15">
        <v>4.5086029169237706E-5</v>
      </c>
      <c r="FE164" s="15">
        <v>8.9156067697754518E-5</v>
      </c>
      <c r="FF164" s="15">
        <v>6.3946277649250339E-5</v>
      </c>
      <c r="FG164" s="15">
        <v>3.2417763363377835E-4</v>
      </c>
      <c r="FH164" s="15">
        <v>1.2502014056213522E-4</v>
      </c>
      <c r="FI164" s="15">
        <v>9.0333402299694646E-5</v>
      </c>
      <c r="FJ164" s="15">
        <v>1.4530770786656358E-4</v>
      </c>
      <c r="FK164" s="15">
        <v>8.3750345800702312E-5</v>
      </c>
      <c r="FL164" s="15">
        <v>7.6139725917805369E-5</v>
      </c>
      <c r="FM164" s="15">
        <v>2.8240549689137507E-6</v>
      </c>
      <c r="FN164" s="15">
        <v>2.1531176706542862E-5</v>
      </c>
      <c r="FO164" s="15">
        <v>1.3388639439776314E-4</v>
      </c>
      <c r="FP164" s="15">
        <v>2.2611276743271372E-4</v>
      </c>
      <c r="FQ164" s="15">
        <v>1.086025505292281E-4</v>
      </c>
      <c r="FR164" s="15">
        <v>5.3300022015553708E-5</v>
      </c>
      <c r="FS164" s="15">
        <v>8.9285900314300593E-5</v>
      </c>
      <c r="FT164" s="15">
        <v>1.0895581919040327E-5</v>
      </c>
      <c r="FU164" s="15">
        <v>1.7108602608608293E-4</v>
      </c>
      <c r="FV164" s="15">
        <v>4.822682631982525E-5</v>
      </c>
      <c r="FW164" s="15">
        <v>3.2731220880570863E-6</v>
      </c>
      <c r="FX164" s="15">
        <v>1.1767209343648181E-5</v>
      </c>
      <c r="FY164" s="15">
        <v>2.0771593387423334E-4</v>
      </c>
      <c r="FZ164" s="15">
        <v>3.9623197484529689E-5</v>
      </c>
      <c r="GA164" s="15">
        <v>8.627961718272747E-5</v>
      </c>
      <c r="GB164" s="15">
        <v>6.2395048820869644E-5</v>
      </c>
      <c r="GC164" s="15">
        <v>1.8926665177516593E-4</v>
      </c>
      <c r="GD164" s="15">
        <v>1.1185764827913199E-4</v>
      </c>
      <c r="GE164" s="15">
        <v>9.1077265362682941E-5</v>
      </c>
      <c r="GF164" s="15">
        <v>4.2418357782546793E-5</v>
      </c>
      <c r="GG164" s="15">
        <v>4.8037891526444365E-5</v>
      </c>
      <c r="GH164" s="15">
        <v>6.9422406996595944E-5</v>
      </c>
      <c r="GI164" s="15">
        <v>1.3822135411885504E-4</v>
      </c>
      <c r="GJ164" s="15">
        <v>5.2413155865032694E-5</v>
      </c>
      <c r="GK164" s="15">
        <v>7.1708988790266677E-5</v>
      </c>
      <c r="GL164" s="15">
        <v>5.1979844647293878E-5</v>
      </c>
      <c r="GM164" s="15">
        <v>1.2027902461713116E-4</v>
      </c>
      <c r="GN164" s="15">
        <v>1.4887382310427736E-4</v>
      </c>
      <c r="GO164" s="15">
        <v>8.2479274200164331E-5</v>
      </c>
      <c r="GP164" s="15">
        <v>4.8890540639349273E-4</v>
      </c>
      <c r="GQ164" s="15">
        <v>1.2409138445170832E-4</v>
      </c>
      <c r="GR164" s="15">
        <v>5.719990235324971E-5</v>
      </c>
      <c r="GS164" s="15">
        <v>4.9769869080007013E-5</v>
      </c>
      <c r="GT164" s="15">
        <v>8.7739710689474591E-5</v>
      </c>
      <c r="GU164" s="15">
        <v>1.068597533627741E-5</v>
      </c>
      <c r="GV164" s="15">
        <v>8.5536451152753179E-5</v>
      </c>
      <c r="GW164" s="15">
        <v>4.6205402928769298E-5</v>
      </c>
      <c r="GX164" s="15">
        <v>6.4071169776003657E-5</v>
      </c>
      <c r="GY164" s="15">
        <v>3.0580912161421986E-5</v>
      </c>
      <c r="GZ164" s="15">
        <v>6.9239407577742355E-5</v>
      </c>
      <c r="HA164" s="15">
        <v>8.1965707433172256E-5</v>
      </c>
      <c r="HB164" s="15">
        <v>8.9551353237206951E-5</v>
      </c>
      <c r="HC164" s="15">
        <v>1.1741127164787199E-4</v>
      </c>
    </row>
    <row r="165" spans="1:211" x14ac:dyDescent="0.2">
      <c r="A165" s="17" t="s">
        <v>164</v>
      </c>
      <c r="B165" t="s">
        <v>833</v>
      </c>
      <c r="C165" s="15">
        <v>0</v>
      </c>
      <c r="D165" s="15">
        <v>0</v>
      </c>
      <c r="E165" s="15">
        <v>0</v>
      </c>
      <c r="F165" s="15">
        <v>0</v>
      </c>
      <c r="G165" s="15">
        <v>1.9844835707494015E-6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1.2363034601662054E-6</v>
      </c>
      <c r="P165" s="15">
        <v>0</v>
      </c>
      <c r="Q165" s="15">
        <v>0</v>
      </c>
      <c r="R165" s="15">
        <v>3.6687601157660716E-6</v>
      </c>
      <c r="S165" s="15">
        <v>6.0383175494895608E-6</v>
      </c>
      <c r="T165" s="15">
        <v>2.0003534287365142E-5</v>
      </c>
      <c r="U165" s="15">
        <v>0</v>
      </c>
      <c r="V165" s="15">
        <v>0</v>
      </c>
      <c r="W165" s="15">
        <v>5.9267062763591715E-6</v>
      </c>
      <c r="X165" s="15">
        <v>0</v>
      </c>
      <c r="Y165" s="15">
        <v>0</v>
      </c>
      <c r="Z165" s="15">
        <v>0</v>
      </c>
      <c r="AA165" s="15">
        <v>5.3323667343315929E-6</v>
      </c>
      <c r="AB165" s="15">
        <v>0</v>
      </c>
      <c r="AC165" s="15">
        <v>0</v>
      </c>
      <c r="AD165" s="15">
        <v>4.9997497374260475E-6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1.4297378852040397E-5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1.2585915964160127E-6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1.2905730361144422E-6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7.4606095921687733E-6</v>
      </c>
      <c r="BU165" s="15">
        <v>7.6055259530991249E-3</v>
      </c>
      <c r="BV165" s="15">
        <v>2.2987458782377708E-5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2.2650107893977713E-5</v>
      </c>
      <c r="CF165" s="15">
        <v>0</v>
      </c>
      <c r="CG165" s="15">
        <v>0</v>
      </c>
      <c r="CH165" s="15">
        <v>1.069549286901722E-6</v>
      </c>
      <c r="CI165" s="15">
        <v>0</v>
      </c>
      <c r="CJ165" s="15">
        <v>0</v>
      </c>
      <c r="CK165" s="15">
        <v>2.5338208159367257E-6</v>
      </c>
      <c r="CL165" s="15">
        <v>0</v>
      </c>
      <c r="CM165" s="15">
        <v>0</v>
      </c>
      <c r="CN165" s="15">
        <v>0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5.431781901747458E-6</v>
      </c>
      <c r="CU165" s="15">
        <v>0</v>
      </c>
      <c r="CV165" s="15">
        <v>0</v>
      </c>
      <c r="CW165" s="15">
        <v>7.6695337776773799E-6</v>
      </c>
      <c r="CX165" s="15">
        <v>2.9281833770083042E-6</v>
      </c>
      <c r="CY165" s="15">
        <v>0</v>
      </c>
      <c r="CZ165" s="15">
        <v>0</v>
      </c>
      <c r="DA165" s="15">
        <v>8.8808331153054381E-5</v>
      </c>
      <c r="DB165" s="15">
        <v>3.6919985215541141E-6</v>
      </c>
      <c r="DC165" s="15">
        <v>2.2437051410197397E-5</v>
      </c>
      <c r="DD165" s="15">
        <v>0</v>
      </c>
      <c r="DE165" s="15">
        <v>0</v>
      </c>
      <c r="DF165" s="15">
        <v>4.7305635854751727E-5</v>
      </c>
      <c r="DG165" s="15">
        <v>2.782854383464338E-5</v>
      </c>
      <c r="DH165" s="15">
        <v>0</v>
      </c>
      <c r="DI165" s="15">
        <v>0</v>
      </c>
      <c r="DJ165" s="15">
        <v>0</v>
      </c>
      <c r="DK165" s="15">
        <v>0</v>
      </c>
      <c r="DL165" s="15">
        <v>0</v>
      </c>
      <c r="DM165" s="15">
        <v>0</v>
      </c>
      <c r="DN165" s="15">
        <v>3.4791825165969174E-6</v>
      </c>
      <c r="DO165" s="15">
        <v>0</v>
      </c>
      <c r="DP165" s="15">
        <v>0</v>
      </c>
      <c r="DQ165" s="15">
        <v>3.3234376399677992E-6</v>
      </c>
      <c r="DR165" s="15">
        <v>5.9921785076594477E-5</v>
      </c>
      <c r="DS165" s="15">
        <v>2.3111723442441852E-6</v>
      </c>
      <c r="DT165" s="15">
        <v>5.124042255942189E-3</v>
      </c>
      <c r="DU165" s="15">
        <v>5.9375322012603675E-6</v>
      </c>
      <c r="DV165" s="15">
        <v>8.3099769688232388E-3</v>
      </c>
      <c r="DW165" s="15">
        <v>2.5047419645386515E-4</v>
      </c>
      <c r="DX165" s="15">
        <v>1.5385867668057417E-4</v>
      </c>
      <c r="DY165" s="15">
        <v>1.4856676952409621E-4</v>
      </c>
      <c r="DZ165" s="15">
        <v>1.4794496946910413E-5</v>
      </c>
      <c r="EA165" s="15">
        <v>7.9931073104275635E-5</v>
      </c>
      <c r="EB165" s="15">
        <v>2.8658662033203004E-5</v>
      </c>
      <c r="EC165" s="15">
        <v>1.8427185357449202E-5</v>
      </c>
      <c r="ED165" s="15">
        <v>1.2796201990274118E-4</v>
      </c>
      <c r="EE165" s="15">
        <v>5.8067913902787229E-3</v>
      </c>
      <c r="EF165" s="15">
        <v>0</v>
      </c>
      <c r="EG165" s="15">
        <v>5.319061932403263E-3</v>
      </c>
      <c r="EH165" s="15">
        <v>6.5102847122100911E-3</v>
      </c>
      <c r="EI165" s="15">
        <v>2.6930787197392149E-5</v>
      </c>
      <c r="EJ165" s="15">
        <v>2.547524211711613E-5</v>
      </c>
      <c r="EK165" s="15">
        <v>2.9035130304108574E-6</v>
      </c>
      <c r="EL165" s="15">
        <v>6.3371823618787204E-6</v>
      </c>
      <c r="EM165" s="15">
        <v>2.3533106639505923E-6</v>
      </c>
      <c r="EN165" s="15">
        <v>2.7180748991756725E-6</v>
      </c>
      <c r="EO165" s="15">
        <v>2.2790600553093776E-5</v>
      </c>
      <c r="EP165" s="15">
        <v>3.0128206643471381E-5</v>
      </c>
      <c r="EQ165" s="15">
        <v>1.5699266302802499E-5</v>
      </c>
      <c r="ER165" s="15">
        <v>7.3994865857385814E-6</v>
      </c>
      <c r="ES165" s="15">
        <v>1.4900756210296186E-5</v>
      </c>
      <c r="ET165" s="15">
        <v>3.9118185263354591E-5</v>
      </c>
      <c r="EU165" s="15">
        <v>6.8950837183050576E-4</v>
      </c>
      <c r="EV165" s="15">
        <v>1.9999960867956804E-3</v>
      </c>
      <c r="EW165" s="15">
        <v>0</v>
      </c>
      <c r="EX165" s="15">
        <v>0</v>
      </c>
      <c r="EY165" s="15">
        <v>1.8809674419836806E-6</v>
      </c>
      <c r="EZ165" s="15">
        <v>0</v>
      </c>
      <c r="FA165" s="15">
        <v>0</v>
      </c>
      <c r="FB165" s="15">
        <v>0</v>
      </c>
      <c r="FC165" s="15">
        <v>1.4058089477904229E-6</v>
      </c>
      <c r="FD165" s="15">
        <v>2.9085597371672758E-5</v>
      </c>
      <c r="FE165" s="15">
        <v>2.5045036822722045E-5</v>
      </c>
      <c r="FF165" s="15">
        <v>2.155208282808127E-5</v>
      </c>
      <c r="FG165" s="15">
        <v>1.496105331988456E-6</v>
      </c>
      <c r="FH165" s="15">
        <v>9.9037492543263676E-6</v>
      </c>
      <c r="FI165" s="15">
        <v>0</v>
      </c>
      <c r="FJ165" s="15">
        <v>2.0833859506223298E-6</v>
      </c>
      <c r="FK165" s="15">
        <v>0</v>
      </c>
      <c r="FL165" s="15">
        <v>0</v>
      </c>
      <c r="FM165" s="15">
        <v>0</v>
      </c>
      <c r="FN165" s="15">
        <v>0</v>
      </c>
      <c r="FO165" s="15">
        <v>6.9443904703685169E-5</v>
      </c>
      <c r="FP165" s="15">
        <v>4.1190382641991921E-5</v>
      </c>
      <c r="FQ165" s="15">
        <v>0</v>
      </c>
      <c r="FR165" s="15">
        <v>0</v>
      </c>
      <c r="FS165" s="15">
        <v>0</v>
      </c>
      <c r="FT165" s="15">
        <v>0</v>
      </c>
      <c r="FU165" s="15">
        <v>2.512522441706863E-6</v>
      </c>
      <c r="FV165" s="15">
        <v>8.8985053219378617E-6</v>
      </c>
      <c r="FW165" s="15">
        <v>1.0638144575890343E-5</v>
      </c>
      <c r="FX165" s="15">
        <v>0</v>
      </c>
      <c r="FY165" s="15">
        <v>8.7711693049580616E-6</v>
      </c>
      <c r="FZ165" s="15">
        <v>0</v>
      </c>
      <c r="GA165" s="15">
        <v>1.0120721288984964E-4</v>
      </c>
      <c r="GB165" s="15">
        <v>8.3490300087594252E-7</v>
      </c>
      <c r="GC165" s="15">
        <v>0</v>
      </c>
      <c r="GD165" s="15">
        <v>1.0201298478778741E-5</v>
      </c>
      <c r="GE165" s="15">
        <v>0</v>
      </c>
      <c r="GF165" s="15">
        <v>0</v>
      </c>
      <c r="GG165" s="15">
        <v>5.2900397629191148E-6</v>
      </c>
      <c r="GH165" s="15">
        <v>3.8538128943099936E-6</v>
      </c>
      <c r="GI165" s="15">
        <v>2.8705534214020438E-6</v>
      </c>
      <c r="GJ165" s="15">
        <v>0</v>
      </c>
      <c r="GK165" s="15">
        <v>0</v>
      </c>
      <c r="GL165" s="15">
        <v>0</v>
      </c>
      <c r="GM165" s="15">
        <v>8.4471378235972214E-6</v>
      </c>
      <c r="GN165" s="15">
        <v>0</v>
      </c>
      <c r="GO165" s="15">
        <v>0</v>
      </c>
      <c r="GP165" s="15">
        <v>0</v>
      </c>
      <c r="GQ165" s="15">
        <v>0</v>
      </c>
      <c r="GR165" s="15">
        <v>5.7678232142793826E-6</v>
      </c>
      <c r="GS165" s="15">
        <v>6.1488958621864592E-6</v>
      </c>
      <c r="GT165" s="15">
        <v>0</v>
      </c>
      <c r="GU165" s="15">
        <v>0</v>
      </c>
      <c r="GV165" s="15">
        <v>4.9249092600702548E-6</v>
      </c>
      <c r="GW165" s="15">
        <v>0</v>
      </c>
      <c r="GX165" s="15">
        <v>1.8010808584477964E-5</v>
      </c>
      <c r="GY165" s="15">
        <v>0</v>
      </c>
      <c r="GZ165" s="15">
        <v>0</v>
      </c>
      <c r="HA165" s="15">
        <v>4.0352009429948975E-7</v>
      </c>
      <c r="HB165" s="15">
        <v>0</v>
      </c>
      <c r="HC165" s="15">
        <v>0</v>
      </c>
    </row>
    <row r="166" spans="1:211" x14ac:dyDescent="0.2">
      <c r="A166" s="17" t="s">
        <v>165</v>
      </c>
      <c r="B166" t="s">
        <v>834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4.7796389582481714E-6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3.3890455616928527E-6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4.6363357586375095E-6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5.2788681009438457E-6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0</v>
      </c>
      <c r="CO166" s="15">
        <v>0</v>
      </c>
      <c r="CP166" s="15">
        <v>0</v>
      </c>
      <c r="CQ166" s="15">
        <v>0</v>
      </c>
      <c r="CR166" s="15">
        <v>0</v>
      </c>
      <c r="CS166" s="15">
        <v>0</v>
      </c>
      <c r="CT166" s="15">
        <v>0</v>
      </c>
      <c r="CU166" s="15">
        <v>0</v>
      </c>
      <c r="CV166" s="15">
        <v>0</v>
      </c>
      <c r="CW166" s="15">
        <v>0</v>
      </c>
      <c r="CX166" s="15">
        <v>0</v>
      </c>
      <c r="CY166" s="15">
        <v>0</v>
      </c>
      <c r="CZ166" s="15">
        <v>0</v>
      </c>
      <c r="DA166" s="15">
        <v>0</v>
      </c>
      <c r="DB166" s="15">
        <v>0</v>
      </c>
      <c r="DC166" s="15">
        <v>9.9818480730662376E-5</v>
      </c>
      <c r="DD166" s="15">
        <v>0</v>
      </c>
      <c r="DE166" s="15">
        <v>0</v>
      </c>
      <c r="DF166" s="15">
        <v>0</v>
      </c>
      <c r="DG166" s="15">
        <v>0</v>
      </c>
      <c r="DH166" s="15">
        <v>0</v>
      </c>
      <c r="DI166" s="15">
        <v>0</v>
      </c>
      <c r="DJ166" s="15">
        <v>0</v>
      </c>
      <c r="DK166" s="15">
        <v>0</v>
      </c>
      <c r="DL166" s="15">
        <v>0</v>
      </c>
      <c r="DM166" s="15">
        <v>0</v>
      </c>
      <c r="DN166" s="15">
        <v>0</v>
      </c>
      <c r="DO166" s="15">
        <v>0</v>
      </c>
      <c r="DP166" s="15">
        <v>5.1164717398146537E-5</v>
      </c>
      <c r="DQ166" s="15">
        <v>0</v>
      </c>
      <c r="DR166" s="15">
        <v>3.970344790614621E-5</v>
      </c>
      <c r="DS166" s="15">
        <v>2.3217516542706552E-5</v>
      </c>
      <c r="DT166" s="15">
        <v>1.918139635590065E-5</v>
      </c>
      <c r="DU166" s="15">
        <v>1.1178511353047638E-4</v>
      </c>
      <c r="DV166" s="15">
        <v>0</v>
      </c>
      <c r="DW166" s="15">
        <v>7.1873878099962955E-6</v>
      </c>
      <c r="DX166" s="15">
        <v>5.2397607623022298E-4</v>
      </c>
      <c r="DY166" s="15">
        <v>0</v>
      </c>
      <c r="DZ166" s="15">
        <v>0</v>
      </c>
      <c r="EA166" s="15">
        <v>0</v>
      </c>
      <c r="EB166" s="15">
        <v>1.9251381434672882E-5</v>
      </c>
      <c r="EC166" s="15">
        <v>8.7034567830050036E-6</v>
      </c>
      <c r="ED166" s="15">
        <v>0</v>
      </c>
      <c r="EE166" s="15">
        <v>0</v>
      </c>
      <c r="EF166" s="15">
        <v>0</v>
      </c>
      <c r="EG166" s="15">
        <v>0</v>
      </c>
      <c r="EH166" s="15">
        <v>0</v>
      </c>
      <c r="EI166" s="15">
        <v>0</v>
      </c>
      <c r="EJ166" s="15">
        <v>7.046694652251209E-4</v>
      </c>
      <c r="EK166" s="15">
        <v>5.9337081969016608E-4</v>
      </c>
      <c r="EL166" s="15">
        <v>0</v>
      </c>
      <c r="EM166" s="15">
        <v>0</v>
      </c>
      <c r="EN166" s="15">
        <v>0</v>
      </c>
      <c r="EO166" s="15">
        <v>8.094844353991465E-4</v>
      </c>
      <c r="EP166" s="15">
        <v>4.701780217707232E-5</v>
      </c>
      <c r="EQ166" s="15">
        <v>0</v>
      </c>
      <c r="ER166" s="15">
        <v>7.6384880904458989E-6</v>
      </c>
      <c r="ES166" s="15">
        <v>0</v>
      </c>
      <c r="ET166" s="15">
        <v>6.2165417853604106E-5</v>
      </c>
      <c r="EU166" s="15">
        <v>2.5572826012665206E-6</v>
      </c>
      <c r="EV166" s="15">
        <v>3.5625407165790102E-6</v>
      </c>
      <c r="EW166" s="15">
        <v>4.6179909337845914E-4</v>
      </c>
      <c r="EX166" s="15">
        <v>0</v>
      </c>
      <c r="EY166" s="15">
        <v>0</v>
      </c>
      <c r="EZ166" s="15">
        <v>0</v>
      </c>
      <c r="FA166" s="15">
        <v>0</v>
      </c>
      <c r="FB166" s="15">
        <v>2.1739488684835911E-5</v>
      </c>
      <c r="FC166" s="15">
        <v>0</v>
      </c>
      <c r="FD166" s="15">
        <v>0</v>
      </c>
      <c r="FE166" s="15">
        <v>0</v>
      </c>
      <c r="FF166" s="15">
        <v>0</v>
      </c>
      <c r="FG166" s="15">
        <v>1.3264598489357872E-4</v>
      </c>
      <c r="FH166" s="15">
        <v>0</v>
      </c>
      <c r="FI166" s="15">
        <v>0</v>
      </c>
      <c r="FJ166" s="15">
        <v>1.5735130047190134E-4</v>
      </c>
      <c r="FK166" s="15">
        <v>0</v>
      </c>
      <c r="FL166" s="15">
        <v>0</v>
      </c>
      <c r="FM166" s="15">
        <v>7.3186416054052769E-5</v>
      </c>
      <c r="FN166" s="15">
        <v>0</v>
      </c>
      <c r="FO166" s="15">
        <v>0</v>
      </c>
      <c r="FP166" s="15">
        <v>0</v>
      </c>
      <c r="FQ166" s="15">
        <v>0</v>
      </c>
      <c r="FR166" s="15">
        <v>0</v>
      </c>
      <c r="FS166" s="15">
        <v>0</v>
      </c>
      <c r="FT166" s="15">
        <v>0</v>
      </c>
      <c r="FU166" s="15">
        <v>0</v>
      </c>
      <c r="FV166" s="15">
        <v>0</v>
      </c>
      <c r="FW166" s="15">
        <v>0</v>
      </c>
      <c r="FX166" s="15">
        <v>2.8716309040462533E-5</v>
      </c>
      <c r="FY166" s="15">
        <v>0</v>
      </c>
      <c r="FZ166" s="15">
        <v>0</v>
      </c>
      <c r="GA166" s="15">
        <v>0</v>
      </c>
      <c r="GB166" s="15">
        <v>2.242084745941335E-5</v>
      </c>
      <c r="GC166" s="15">
        <v>0</v>
      </c>
      <c r="GD166" s="15">
        <v>0</v>
      </c>
      <c r="GE166" s="15">
        <v>0</v>
      </c>
      <c r="GF166" s="15">
        <v>8.6635069959265475E-6</v>
      </c>
      <c r="GG166" s="15">
        <v>1.72487323313534E-6</v>
      </c>
      <c r="GH166" s="15">
        <v>0</v>
      </c>
      <c r="GI166" s="15">
        <v>2.3512832434855057E-5</v>
      </c>
      <c r="GJ166" s="15">
        <v>0</v>
      </c>
      <c r="GK166" s="15">
        <v>0</v>
      </c>
      <c r="GL166" s="15">
        <v>0</v>
      </c>
      <c r="GM166" s="15">
        <v>0</v>
      </c>
      <c r="GN166" s="15">
        <v>0</v>
      </c>
      <c r="GO166" s="15">
        <v>0</v>
      </c>
      <c r="GP166" s="15">
        <v>0</v>
      </c>
      <c r="GQ166" s="15">
        <v>0</v>
      </c>
      <c r="GR166" s="15">
        <v>0</v>
      </c>
      <c r="GS166" s="15">
        <v>0</v>
      </c>
      <c r="GT166" s="15">
        <v>0</v>
      </c>
      <c r="GU166" s="15">
        <v>0</v>
      </c>
      <c r="GV166" s="15">
        <v>0</v>
      </c>
      <c r="GW166" s="15">
        <v>1.0969665348339103E-4</v>
      </c>
      <c r="GX166" s="15">
        <v>7.8618606233122606E-5</v>
      </c>
      <c r="GY166" s="15">
        <v>0</v>
      </c>
      <c r="GZ166" s="15">
        <v>0</v>
      </c>
      <c r="HA166" s="15">
        <v>0</v>
      </c>
      <c r="HB166" s="15">
        <v>0</v>
      </c>
      <c r="HC166" s="15">
        <v>0</v>
      </c>
    </row>
    <row r="167" spans="1:211" x14ac:dyDescent="0.2">
      <c r="A167" s="17" t="s">
        <v>166</v>
      </c>
      <c r="B167" t="s">
        <v>835</v>
      </c>
      <c r="C167" s="15">
        <v>2.5836119527701967E-5</v>
      </c>
      <c r="D167" s="15">
        <v>3.0011127053301176E-5</v>
      </c>
      <c r="E167" s="15">
        <v>5.3469324848298969E-5</v>
      </c>
      <c r="F167" s="15">
        <v>2.3336343222835754E-5</v>
      </c>
      <c r="G167" s="15">
        <v>2.8542864320177281E-5</v>
      </c>
      <c r="H167" s="15">
        <v>8.3218632458041303E-5</v>
      </c>
      <c r="I167" s="15">
        <v>1.5573834917237091E-5</v>
      </c>
      <c r="J167" s="15">
        <v>2.5948649169741938E-5</v>
      </c>
      <c r="K167" s="15">
        <v>1.0847989345624798E-4</v>
      </c>
      <c r="L167" s="15">
        <v>9.2599282655322378E-6</v>
      </c>
      <c r="M167" s="15">
        <v>1.2495510101131804E-4</v>
      </c>
      <c r="N167" s="15">
        <v>1.4450299374140895E-4</v>
      </c>
      <c r="O167" s="15">
        <v>1.8760877031794837E-4</v>
      </c>
      <c r="P167" s="15">
        <v>1.0548148511928737E-4</v>
      </c>
      <c r="Q167" s="15">
        <v>2.5907173161303463E-4</v>
      </c>
      <c r="R167" s="15">
        <v>1.5858915403233869E-4</v>
      </c>
      <c r="S167" s="15">
        <v>5.22092911799262E-5</v>
      </c>
      <c r="T167" s="15">
        <v>2.1721289309271846E-5</v>
      </c>
      <c r="U167" s="15">
        <v>6.2299328369853059E-5</v>
      </c>
      <c r="V167" s="15">
        <v>8.0132895416309255E-7</v>
      </c>
      <c r="W167" s="15">
        <v>2.4564741419013244E-5</v>
      </c>
      <c r="X167" s="15">
        <v>2.8355509728700023E-5</v>
      </c>
      <c r="Y167" s="15">
        <v>3.981563872903162E-6</v>
      </c>
      <c r="Z167" s="15">
        <v>9.6676665704869058E-5</v>
      </c>
      <c r="AA167" s="15">
        <v>1.0236245101136791E-4</v>
      </c>
      <c r="AB167" s="15">
        <v>1.3208757939759742E-4</v>
      </c>
      <c r="AC167" s="15">
        <v>2.5520185978223319E-4</v>
      </c>
      <c r="AD167" s="15">
        <v>7.1145740029090535E-5</v>
      </c>
      <c r="AE167" s="15">
        <v>1.2819146309001761E-4</v>
      </c>
      <c r="AF167" s="15">
        <v>6.2929100217642297E-5</v>
      </c>
      <c r="AG167" s="15">
        <v>3.1497396878994939E-5</v>
      </c>
      <c r="AH167" s="15">
        <v>1.4318742258623445E-4</v>
      </c>
      <c r="AI167" s="15">
        <v>1.5656208115943522E-4</v>
      </c>
      <c r="AJ167" s="15">
        <v>5.0326044067068536E-5</v>
      </c>
      <c r="AK167" s="15">
        <v>3.8527425882508952E-5</v>
      </c>
      <c r="AL167" s="15">
        <v>1.2371756361271747E-4</v>
      </c>
      <c r="AM167" s="15">
        <v>1.7699880175925598E-4</v>
      </c>
      <c r="AN167" s="15">
        <v>8.8337840488688431E-5</v>
      </c>
      <c r="AO167" s="15">
        <v>2.4268147397578699E-5</v>
      </c>
      <c r="AP167" s="15">
        <v>3.8122556861592018E-6</v>
      </c>
      <c r="AQ167" s="15">
        <v>1.9207096426083578E-4</v>
      </c>
      <c r="AR167" s="15">
        <v>2.6302464707183984E-4</v>
      </c>
      <c r="AS167" s="15">
        <v>6.9037022173766549E-5</v>
      </c>
      <c r="AT167" s="15">
        <v>2.71804475070744E-5</v>
      </c>
      <c r="AU167" s="15">
        <v>2.2011918188426864E-4</v>
      </c>
      <c r="AV167" s="15">
        <v>2.2378495872011654E-4</v>
      </c>
      <c r="AW167" s="15">
        <v>1.6085588102378914E-4</v>
      </c>
      <c r="AX167" s="15">
        <v>6.2248953380983864E-5</v>
      </c>
      <c r="AY167" s="15">
        <v>5.2216633108375847E-5</v>
      </c>
      <c r="AZ167" s="15">
        <v>1.3780927768433198E-4</v>
      </c>
      <c r="BA167" s="15">
        <v>5.6014305121138644E-5</v>
      </c>
      <c r="BB167" s="15">
        <v>3.6465747294591487E-5</v>
      </c>
      <c r="BC167" s="15">
        <v>1.3887109473830454E-4</v>
      </c>
      <c r="BD167" s="15">
        <v>3.8650327710544666E-5</v>
      </c>
      <c r="BE167" s="15">
        <v>1.8099388528293431E-4</v>
      </c>
      <c r="BF167" s="15">
        <v>1.2098690659349526E-5</v>
      </c>
      <c r="BG167" s="15">
        <v>2.0725593475729928E-4</v>
      </c>
      <c r="BH167" s="15">
        <v>1.8813639026858851E-5</v>
      </c>
      <c r="BI167" s="15">
        <v>4.1350881926998237E-5</v>
      </c>
      <c r="BJ167" s="15">
        <v>1.2266083461044602E-4</v>
      </c>
      <c r="BK167" s="15">
        <v>8.7479209437733331E-5</v>
      </c>
      <c r="BL167" s="15">
        <v>3.5058988224906768E-5</v>
      </c>
      <c r="BM167" s="15">
        <v>1.1647361036404692E-4</v>
      </c>
      <c r="BN167" s="15">
        <v>4.8305323859139019E-4</v>
      </c>
      <c r="BO167" s="15">
        <v>2.2133727635023176E-4</v>
      </c>
      <c r="BP167" s="15">
        <v>4.392074417475662E-5</v>
      </c>
      <c r="BQ167" s="15">
        <v>3.69412090538071E-5</v>
      </c>
      <c r="BR167" s="15">
        <v>7.606007579292241E-4</v>
      </c>
      <c r="BS167" s="15">
        <v>2.5921724128401513E-4</v>
      </c>
      <c r="BT167" s="15">
        <v>7.7380293379599089E-6</v>
      </c>
      <c r="BU167" s="15">
        <v>9.511345397913946E-4</v>
      </c>
      <c r="BV167" s="15">
        <v>6.7757772862576992E-4</v>
      </c>
      <c r="BW167" s="15">
        <v>1.715197645095044E-5</v>
      </c>
      <c r="BX167" s="15">
        <v>2.2674910850694013E-4</v>
      </c>
      <c r="BY167" s="15">
        <v>4.3141909678474656E-4</v>
      </c>
      <c r="BZ167" s="15">
        <v>4.1535245916545768E-5</v>
      </c>
      <c r="CA167" s="15">
        <v>4.0578499599193423E-4</v>
      </c>
      <c r="CB167" s="15">
        <v>1.2051673796149666E-4</v>
      </c>
      <c r="CC167" s="15">
        <v>1.3965915355390409E-4</v>
      </c>
      <c r="CD167" s="15">
        <v>2.3860700469319549E-4</v>
      </c>
      <c r="CE167" s="15">
        <v>2.1754644673529865E-4</v>
      </c>
      <c r="CF167" s="15">
        <v>1.3400180106535372E-4</v>
      </c>
      <c r="CG167" s="15">
        <v>1.306175910343199E-4</v>
      </c>
      <c r="CH167" s="15">
        <v>4.3431474005100419E-4</v>
      </c>
      <c r="CI167" s="15">
        <v>6.1183943513526314E-5</v>
      </c>
      <c r="CJ167" s="15">
        <v>1.0780907737526064E-4</v>
      </c>
      <c r="CK167" s="15">
        <v>2.3351106354099136E-4</v>
      </c>
      <c r="CL167" s="15">
        <v>6.7506800799922871E-6</v>
      </c>
      <c r="CM167" s="15">
        <v>3.4716222449535154E-4</v>
      </c>
      <c r="CN167" s="15">
        <v>2.7127390353720108E-5</v>
      </c>
      <c r="CO167" s="15">
        <v>1.9587722412015978E-4</v>
      </c>
      <c r="CP167" s="15">
        <v>5.0427434817900568E-5</v>
      </c>
      <c r="CQ167" s="15">
        <v>1.389612113322235E-4</v>
      </c>
      <c r="CR167" s="15">
        <v>2.4098553142370671E-5</v>
      </c>
      <c r="CS167" s="15">
        <v>2.5969273960786639E-4</v>
      </c>
      <c r="CT167" s="15">
        <v>1.7610616858229408E-4</v>
      </c>
      <c r="CU167" s="15">
        <v>1.177440187423154E-4</v>
      </c>
      <c r="CV167" s="15">
        <v>1.2180914573770723E-4</v>
      </c>
      <c r="CW167" s="15">
        <v>2.0259691872636274E-4</v>
      </c>
      <c r="CX167" s="15">
        <v>5.4774678081290175E-5</v>
      </c>
      <c r="CY167" s="15">
        <v>2.016086400188674E-4</v>
      </c>
      <c r="CZ167" s="15">
        <v>1.2555667871885166E-4</v>
      </c>
      <c r="DA167" s="15">
        <v>2.6562639922592811E-3</v>
      </c>
      <c r="DB167" s="15">
        <v>4.658447723640078E-4</v>
      </c>
      <c r="DC167" s="15">
        <v>2.9797781383274929E-3</v>
      </c>
      <c r="DD167" s="15">
        <v>6.8699557726312969E-4</v>
      </c>
      <c r="DE167" s="15">
        <v>1.5098873294140327E-4</v>
      </c>
      <c r="DF167" s="15">
        <v>1.1208088112914738E-2</v>
      </c>
      <c r="DG167" s="15">
        <v>2.1403380100073004E-3</v>
      </c>
      <c r="DH167" s="15">
        <v>1.3810550066945414E-3</v>
      </c>
      <c r="DI167" s="15">
        <v>9.6414500510640111E-4</v>
      </c>
      <c r="DJ167" s="15">
        <v>1.2697110404527739E-4</v>
      </c>
      <c r="DK167" s="15">
        <v>2.4204974471697823E-4</v>
      </c>
      <c r="DL167" s="15">
        <v>1.5285124097477008E-4</v>
      </c>
      <c r="DM167" s="15">
        <v>1.7961351695360843E-3</v>
      </c>
      <c r="DN167" s="15">
        <v>1.816778033768308E-3</v>
      </c>
      <c r="DO167" s="15">
        <v>7.7577291114107815E-4</v>
      </c>
      <c r="DP167" s="15">
        <v>1.8962227486893075E-4</v>
      </c>
      <c r="DQ167" s="15">
        <v>1.0935842255170539E-3</v>
      </c>
      <c r="DR167" s="15">
        <v>4.0038023896005949E-2</v>
      </c>
      <c r="DS167" s="15">
        <v>8.9084653399585799E-4</v>
      </c>
      <c r="DT167" s="15">
        <v>0.50818216100101088</v>
      </c>
      <c r="DU167" s="15">
        <v>1.1312358218979186E-3</v>
      </c>
      <c r="DV167" s="15">
        <v>4.903505446404951E-3</v>
      </c>
      <c r="DW167" s="15">
        <v>1.6527813338468266E-3</v>
      </c>
      <c r="DX167" s="15">
        <v>1.4917476475208445E-3</v>
      </c>
      <c r="DY167" s="15">
        <v>0.102236789410575</v>
      </c>
      <c r="DZ167" s="15">
        <v>3.3174433610620039E-3</v>
      </c>
      <c r="EA167" s="15">
        <v>6.7236806034286067E-3</v>
      </c>
      <c r="EB167" s="15">
        <v>2.0708306007150381E-3</v>
      </c>
      <c r="EC167" s="15">
        <v>8.9718655923596083E-3</v>
      </c>
      <c r="ED167" s="15">
        <v>3.5353089237923157E-3</v>
      </c>
      <c r="EE167" s="15">
        <v>0.64167713248627967</v>
      </c>
      <c r="EF167" s="15">
        <v>1.9048733719866239E-3</v>
      </c>
      <c r="EG167" s="15">
        <v>7.9308394473222646E-2</v>
      </c>
      <c r="EH167" s="15">
        <v>1.1219298014495281E-3</v>
      </c>
      <c r="EI167" s="15">
        <v>1.7278179848186418E-3</v>
      </c>
      <c r="EJ167" s="15">
        <v>8.5254347123479466E-4</v>
      </c>
      <c r="EK167" s="15">
        <v>6.726842857449828E-4</v>
      </c>
      <c r="EL167" s="15">
        <v>2.0105284581327016E-3</v>
      </c>
      <c r="EM167" s="15">
        <v>1.8498831311269202E-3</v>
      </c>
      <c r="EN167" s="15">
        <v>3.2450600003183804E-3</v>
      </c>
      <c r="EO167" s="15">
        <v>1.1702041541145215E-3</v>
      </c>
      <c r="EP167" s="15">
        <v>1.3912487232479046E-3</v>
      </c>
      <c r="EQ167" s="15">
        <v>6.9263143083461687E-4</v>
      </c>
      <c r="ER167" s="15">
        <v>1.133143943581197E-3</v>
      </c>
      <c r="ES167" s="15">
        <v>1.6557786595442347E-3</v>
      </c>
      <c r="ET167" s="15">
        <v>1.3544317620270165E-3</v>
      </c>
      <c r="EU167" s="15">
        <v>9.2569315912555926E-3</v>
      </c>
      <c r="EV167" s="15">
        <v>5.9737603685156137E-3</v>
      </c>
      <c r="EW167" s="15">
        <v>2.1368428069551641E-3</v>
      </c>
      <c r="EX167" s="15">
        <v>8.1519539733315488E-4</v>
      </c>
      <c r="EY167" s="15">
        <v>1.0036742443707066E-3</v>
      </c>
      <c r="EZ167" s="15">
        <v>7.1329116802028162E-4</v>
      </c>
      <c r="FA167" s="15">
        <v>6.1436133684005347E-4</v>
      </c>
      <c r="FB167" s="15">
        <v>8.0442686913921341E-4</v>
      </c>
      <c r="FC167" s="15">
        <v>9.1953013059266711E-4</v>
      </c>
      <c r="FD167" s="15">
        <v>5.2687193535592785E-4</v>
      </c>
      <c r="FE167" s="15">
        <v>6.1503090803193081E-4</v>
      </c>
      <c r="FF167" s="15">
        <v>1.1985640324199685E-3</v>
      </c>
      <c r="FG167" s="15">
        <v>1.0301924255959297E-3</v>
      </c>
      <c r="FH167" s="15">
        <v>7.2273392639014356E-4</v>
      </c>
      <c r="FI167" s="15">
        <v>1.4707930917903461E-3</v>
      </c>
      <c r="FJ167" s="15">
        <v>6.6495999119679013E-4</v>
      </c>
      <c r="FK167" s="15">
        <v>3.8846897712337385E-4</v>
      </c>
      <c r="FL167" s="15">
        <v>1.3058069625993219E-3</v>
      </c>
      <c r="FM167" s="15">
        <v>8.7383229642604956E-4</v>
      </c>
      <c r="FN167" s="15">
        <v>2.1382275051668722E-3</v>
      </c>
      <c r="FO167" s="15">
        <v>4.314538126232839E-3</v>
      </c>
      <c r="FP167" s="15">
        <v>5.932375515739736E-4</v>
      </c>
      <c r="FQ167" s="15">
        <v>3.1138922434036993E-4</v>
      </c>
      <c r="FR167" s="15">
        <v>3.4022029324681319E-4</v>
      </c>
      <c r="FS167" s="15">
        <v>8.0223614718746698E-4</v>
      </c>
      <c r="FT167" s="15">
        <v>4.0641471302254781E-4</v>
      </c>
      <c r="FU167" s="15">
        <v>3.8866701234054285E-4</v>
      </c>
      <c r="FV167" s="15">
        <v>3.993992677702993E-4</v>
      </c>
      <c r="FW167" s="15">
        <v>3.459418209843241E-3</v>
      </c>
      <c r="FX167" s="15">
        <v>8.2905369652525138E-4</v>
      </c>
      <c r="FY167" s="15">
        <v>7.2242626696998114E-4</v>
      </c>
      <c r="FZ167" s="15">
        <v>2.4826669735721112E-4</v>
      </c>
      <c r="GA167" s="15">
        <v>1.3354306944037919E-3</v>
      </c>
      <c r="GB167" s="15">
        <v>2.8181217877566223E-4</v>
      </c>
      <c r="GC167" s="15">
        <v>3.3607714653221365E-3</v>
      </c>
      <c r="GD167" s="15">
        <v>1.0088892445423794E-3</v>
      </c>
      <c r="GE167" s="15">
        <v>4.4070851470736435E-4</v>
      </c>
      <c r="GF167" s="15">
        <v>3.0577611515371253E-4</v>
      </c>
      <c r="GG167" s="15">
        <v>2.2257303181991058E-4</v>
      </c>
      <c r="GH167" s="15">
        <v>2.8736606797146949E-4</v>
      </c>
      <c r="GI167" s="15">
        <v>3.7889334599968078E-4</v>
      </c>
      <c r="GJ167" s="15">
        <v>3.0457661214213091E-4</v>
      </c>
      <c r="GK167" s="15">
        <v>2.7342442681741624E-4</v>
      </c>
      <c r="GL167" s="15">
        <v>1.4227975361119944E-4</v>
      </c>
      <c r="GM167" s="15">
        <v>4.0500972465485794E-4</v>
      </c>
      <c r="GN167" s="15">
        <v>2.8640472788382971E-5</v>
      </c>
      <c r="GO167" s="15">
        <v>1.8809302267461646E-4</v>
      </c>
      <c r="GP167" s="15">
        <v>1.5215450572532836E-4</v>
      </c>
      <c r="GQ167" s="15">
        <v>3.2117158078631156E-5</v>
      </c>
      <c r="GR167" s="15">
        <v>7.7170895580069496E-4</v>
      </c>
      <c r="GS167" s="15">
        <v>1.4791631957986337E-3</v>
      </c>
      <c r="GT167" s="15">
        <v>9.8022309982215739E-4</v>
      </c>
      <c r="GU167" s="15">
        <v>1.6661316290779162E-3</v>
      </c>
      <c r="GV167" s="15">
        <v>9.0813573905814033E-4</v>
      </c>
      <c r="GW167" s="15">
        <v>8.5795992069056539E-4</v>
      </c>
      <c r="GX167" s="15">
        <v>7.437949768625135E-4</v>
      </c>
      <c r="GY167" s="15">
        <v>2.2550745356427813E-4</v>
      </c>
      <c r="GZ167" s="15">
        <v>3.2907899612337954E-4</v>
      </c>
      <c r="HA167" s="15">
        <v>2.0553757822118704E-4</v>
      </c>
      <c r="HB167" s="15">
        <v>1.509300937891259E-4</v>
      </c>
      <c r="HC167" s="15">
        <v>3.1524341449049324E-5</v>
      </c>
    </row>
    <row r="168" spans="1:211" x14ac:dyDescent="0.2">
      <c r="A168" s="17" t="s">
        <v>167</v>
      </c>
      <c r="B168" t="s">
        <v>836</v>
      </c>
      <c r="C168" s="15">
        <v>6.6160937233165768E-5</v>
      </c>
      <c r="D168" s="15">
        <v>3.077016334064148E-6</v>
      </c>
      <c r="E168" s="15">
        <v>1.9025632563478217E-6</v>
      </c>
      <c r="F168" s="15">
        <v>3.7545295615103291E-6</v>
      </c>
      <c r="G168" s="15">
        <v>3.154508632946422E-7</v>
      </c>
      <c r="H168" s="15">
        <v>4.6723131033895987E-6</v>
      </c>
      <c r="I168" s="15">
        <v>5.3228192410120883E-7</v>
      </c>
      <c r="J168" s="15">
        <v>1.8407640078246611E-6</v>
      </c>
      <c r="K168" s="15">
        <v>6.3371575339160433E-6</v>
      </c>
      <c r="L168" s="15">
        <v>0</v>
      </c>
      <c r="M168" s="15">
        <v>8.0421492491586718E-7</v>
      </c>
      <c r="N168" s="15">
        <v>3.2941334398313741E-6</v>
      </c>
      <c r="O168" s="15">
        <v>0</v>
      </c>
      <c r="P168" s="15">
        <v>6.7594183741566278E-7</v>
      </c>
      <c r="Q168" s="15">
        <v>1.1107812960404369E-6</v>
      </c>
      <c r="R168" s="15">
        <v>3.4592558860476904E-7</v>
      </c>
      <c r="S168" s="15">
        <v>1.1653411154264843E-6</v>
      </c>
      <c r="T168" s="15">
        <v>1.0712880781783732E-6</v>
      </c>
      <c r="U168" s="15">
        <v>1.1384250300729293E-6</v>
      </c>
      <c r="V168" s="15">
        <v>8.0132895416309255E-7</v>
      </c>
      <c r="W168" s="15">
        <v>4.5650592832514202E-7</v>
      </c>
      <c r="X168" s="15">
        <v>2.1711806284270289E-5</v>
      </c>
      <c r="Y168" s="15">
        <v>1.5906641876475192E-5</v>
      </c>
      <c r="Z168" s="15">
        <v>2.1328438991564875E-6</v>
      </c>
      <c r="AA168" s="15">
        <v>2.0198586266178186E-6</v>
      </c>
      <c r="AB168" s="15">
        <v>2.9782521602755373E-6</v>
      </c>
      <c r="AC168" s="15">
        <v>0</v>
      </c>
      <c r="AD168" s="15">
        <v>0</v>
      </c>
      <c r="AE168" s="15">
        <v>8.6596027024279155E-7</v>
      </c>
      <c r="AF168" s="15">
        <v>7.2692378162888517E-7</v>
      </c>
      <c r="AG168" s="15">
        <v>1.5530028498002607E-6</v>
      </c>
      <c r="AH168" s="15">
        <v>4.5388154494570935E-7</v>
      </c>
      <c r="AI168" s="15">
        <v>4.8116130284036898E-7</v>
      </c>
      <c r="AJ168" s="15">
        <v>0</v>
      </c>
      <c r="AK168" s="15">
        <v>0</v>
      </c>
      <c r="AL168" s="15">
        <v>2.7273327944782787E-6</v>
      </c>
      <c r="AM168" s="15">
        <v>2.0667750628740819E-6</v>
      </c>
      <c r="AN168" s="15">
        <v>1.3310505972775808E-6</v>
      </c>
      <c r="AO168" s="15">
        <v>0</v>
      </c>
      <c r="AP168" s="15">
        <v>6.995831310247162E-6</v>
      </c>
      <c r="AQ168" s="15">
        <v>2.3203485715492889E-5</v>
      </c>
      <c r="AR168" s="15">
        <v>1.9585864077759289E-6</v>
      </c>
      <c r="AS168" s="15">
        <v>1.3494583536769979E-5</v>
      </c>
      <c r="AT168" s="15">
        <v>1.2640310155621835E-5</v>
      </c>
      <c r="AU168" s="15">
        <v>1.651223276820378E-5</v>
      </c>
      <c r="AV168" s="15">
        <v>3.8960449978137032E-6</v>
      </c>
      <c r="AW168" s="15">
        <v>1.7812641898722864E-5</v>
      </c>
      <c r="AX168" s="15">
        <v>2.0370772857914155E-2</v>
      </c>
      <c r="AY168" s="15">
        <v>1.4211757947639557E-5</v>
      </c>
      <c r="AZ168" s="15">
        <v>7.8297318718882611E-5</v>
      </c>
      <c r="BA168" s="15">
        <v>1.9999450950641218E-5</v>
      </c>
      <c r="BB168" s="15">
        <v>3.5843269819136047E-6</v>
      </c>
      <c r="BC168" s="15">
        <v>1.7288847911988924E-3</v>
      </c>
      <c r="BD168" s="15">
        <v>1.9351714987987644E-5</v>
      </c>
      <c r="BE168" s="15">
        <v>1.1715283164576972E-5</v>
      </c>
      <c r="BF168" s="15">
        <v>1.5154604074715744E-5</v>
      </c>
      <c r="BG168" s="15">
        <v>6.449660536291282E-5</v>
      </c>
      <c r="BH168" s="15">
        <v>4.2558153804906916E-6</v>
      </c>
      <c r="BI168" s="15">
        <v>4.1108882120744248E-4</v>
      </c>
      <c r="BJ168" s="15">
        <v>8.1110894990598008E-6</v>
      </c>
      <c r="BK168" s="15">
        <v>4.09646809042757E-4</v>
      </c>
      <c r="BL168" s="15">
        <v>2.4977863302429284E-5</v>
      </c>
      <c r="BM168" s="15">
        <v>4.9626454869373027E-6</v>
      </c>
      <c r="BN168" s="15">
        <v>0</v>
      </c>
      <c r="BO168" s="15">
        <v>4.0264279397437729E-7</v>
      </c>
      <c r="BP168" s="15">
        <v>0</v>
      </c>
      <c r="BQ168" s="15">
        <v>0</v>
      </c>
      <c r="BR168" s="15">
        <v>0</v>
      </c>
      <c r="BS168" s="15">
        <v>3.1459989475542845E-6</v>
      </c>
      <c r="BT168" s="15">
        <v>1.7239655631306329E-6</v>
      </c>
      <c r="BU168" s="15">
        <v>0</v>
      </c>
      <c r="BV168" s="15">
        <v>2.1762305927409637E-6</v>
      </c>
      <c r="BW168" s="15">
        <v>5.2992563805051264E-6</v>
      </c>
      <c r="BX168" s="15">
        <v>3.3684203146502346E-6</v>
      </c>
      <c r="BY168" s="15">
        <v>8.9398954767580596E-6</v>
      </c>
      <c r="BZ168" s="15">
        <v>1.8022573138905714E-6</v>
      </c>
      <c r="CA168" s="15">
        <v>4.2744701593573964E-6</v>
      </c>
      <c r="CB168" s="15">
        <v>0</v>
      </c>
      <c r="CC168" s="15">
        <v>0</v>
      </c>
      <c r="CD168" s="15">
        <v>2.5990139393614991E-5</v>
      </c>
      <c r="CE168" s="15">
        <v>3.4972901071537814E-7</v>
      </c>
      <c r="CF168" s="15">
        <v>5.1195036425941959E-7</v>
      </c>
      <c r="CG168" s="15">
        <v>0</v>
      </c>
      <c r="CH168" s="15">
        <v>1.3504562241455161E-6</v>
      </c>
      <c r="CI168" s="15">
        <v>0</v>
      </c>
      <c r="CJ168" s="15">
        <v>7.7853163031524386E-7</v>
      </c>
      <c r="CK168" s="15">
        <v>0</v>
      </c>
      <c r="CL168" s="15">
        <v>0</v>
      </c>
      <c r="CM168" s="15">
        <v>0</v>
      </c>
      <c r="CN168" s="15">
        <v>6.6876715490991553E-7</v>
      </c>
      <c r="CO168" s="15">
        <v>4.5581846233338136E-7</v>
      </c>
      <c r="CP168" s="15">
        <v>1.157459387925218E-6</v>
      </c>
      <c r="CQ168" s="15">
        <v>5.0107379902377917E-7</v>
      </c>
      <c r="CR168" s="15">
        <v>4.9787503156169908E-7</v>
      </c>
      <c r="CS168" s="15">
        <v>7.9918861280658288E-7</v>
      </c>
      <c r="CT168" s="15">
        <v>1.8971562286315823E-6</v>
      </c>
      <c r="CU168" s="15">
        <v>1.0006101690439874E-5</v>
      </c>
      <c r="CV168" s="15">
        <v>4.062935290195039E-7</v>
      </c>
      <c r="CW168" s="15">
        <v>9.9885278880236226E-6</v>
      </c>
      <c r="CX168" s="15">
        <v>0</v>
      </c>
      <c r="CY168" s="15">
        <v>0</v>
      </c>
      <c r="CZ168" s="15">
        <v>0</v>
      </c>
      <c r="DA168" s="15">
        <v>0</v>
      </c>
      <c r="DB168" s="15">
        <v>1.383153228228551E-6</v>
      </c>
      <c r="DC168" s="15">
        <v>2.3850153130471308E-7</v>
      </c>
      <c r="DD168" s="15">
        <v>0</v>
      </c>
      <c r="DE168" s="15">
        <v>0</v>
      </c>
      <c r="DF168" s="15">
        <v>0</v>
      </c>
      <c r="DG168" s="15">
        <v>6.6566961474084734E-7</v>
      </c>
      <c r="DH168" s="15">
        <v>6.7134817943191745E-7</v>
      </c>
      <c r="DI168" s="15">
        <v>2.7854589796329024E-6</v>
      </c>
      <c r="DJ168" s="15">
        <v>0</v>
      </c>
      <c r="DK168" s="15">
        <v>0</v>
      </c>
      <c r="DL168" s="15">
        <v>0</v>
      </c>
      <c r="DM168" s="15">
        <v>7.8657466533587748E-7</v>
      </c>
      <c r="DN168" s="15">
        <v>8.7859133599858097E-7</v>
      </c>
      <c r="DO168" s="15">
        <v>5.9474456878904623E-7</v>
      </c>
      <c r="DP168" s="15">
        <v>5.3173386162027511E-6</v>
      </c>
      <c r="DQ168" s="15">
        <v>0</v>
      </c>
      <c r="DR168" s="15">
        <v>0</v>
      </c>
      <c r="DS168" s="15">
        <v>0</v>
      </c>
      <c r="DT168" s="15">
        <v>0</v>
      </c>
      <c r="DU168" s="15">
        <v>3.6558053893110543E-7</v>
      </c>
      <c r="DV168" s="15">
        <v>0</v>
      </c>
      <c r="DW168" s="15">
        <v>0</v>
      </c>
      <c r="DX168" s="15">
        <v>3.4138497503723419E-7</v>
      </c>
      <c r="DY168" s="15">
        <v>0</v>
      </c>
      <c r="DZ168" s="15">
        <v>0</v>
      </c>
      <c r="EA168" s="15">
        <v>0</v>
      </c>
      <c r="EB168" s="15">
        <v>2.6612926270815341E-5</v>
      </c>
      <c r="EC168" s="15">
        <v>0</v>
      </c>
      <c r="ED168" s="15">
        <v>0</v>
      </c>
      <c r="EE168" s="15">
        <v>2.3822700529123301E-6</v>
      </c>
      <c r="EF168" s="15">
        <v>0</v>
      </c>
      <c r="EG168" s="15">
        <v>4.3838343531985262E-7</v>
      </c>
      <c r="EH168" s="15">
        <v>0</v>
      </c>
      <c r="EI168" s="15">
        <v>0</v>
      </c>
      <c r="EJ168" s="15">
        <v>0</v>
      </c>
      <c r="EK168" s="15">
        <v>0</v>
      </c>
      <c r="EL168" s="15">
        <v>0</v>
      </c>
      <c r="EM168" s="15">
        <v>4.8060569897582518E-7</v>
      </c>
      <c r="EN168" s="15">
        <v>1.3727805572826372E-6</v>
      </c>
      <c r="EO168" s="15">
        <v>3.9600204675836999E-7</v>
      </c>
      <c r="EP168" s="15">
        <v>0</v>
      </c>
      <c r="EQ168" s="15">
        <v>5.6981066681010324E-7</v>
      </c>
      <c r="ER168" s="15">
        <v>0</v>
      </c>
      <c r="ES168" s="15">
        <v>9.5655103508265498E-7</v>
      </c>
      <c r="ET168" s="15">
        <v>3.6180936183060299E-7</v>
      </c>
      <c r="EU168" s="15">
        <v>8.4177218958356296E-6</v>
      </c>
      <c r="EV168" s="15">
        <v>1.5653587997089592E-6</v>
      </c>
      <c r="EW168" s="15">
        <v>0</v>
      </c>
      <c r="EX168" s="15">
        <v>1.0693429476190728E-6</v>
      </c>
      <c r="EY168" s="15">
        <v>2.4109637930398556E-6</v>
      </c>
      <c r="EZ168" s="15">
        <v>0</v>
      </c>
      <c r="FA168" s="15">
        <v>3.0769328555267321E-6</v>
      </c>
      <c r="FB168" s="15">
        <v>0</v>
      </c>
      <c r="FC168" s="15">
        <v>4.504802153140582E-7</v>
      </c>
      <c r="FD168" s="15">
        <v>0</v>
      </c>
      <c r="FE168" s="15">
        <v>0</v>
      </c>
      <c r="FF168" s="15">
        <v>0</v>
      </c>
      <c r="FG168" s="15">
        <v>2.3144170881589372E-6</v>
      </c>
      <c r="FH168" s="15">
        <v>6.1050636052747495E-7</v>
      </c>
      <c r="FI168" s="15">
        <v>6.8041867814117294E-7</v>
      </c>
      <c r="FJ168" s="15">
        <v>0</v>
      </c>
      <c r="FK168" s="15">
        <v>0</v>
      </c>
      <c r="FL168" s="15">
        <v>0</v>
      </c>
      <c r="FM168" s="15">
        <v>0</v>
      </c>
      <c r="FN168" s="15">
        <v>9.6481275315573447E-7</v>
      </c>
      <c r="FO168" s="15">
        <v>1.7245245101218727E-6</v>
      </c>
      <c r="FP168" s="15">
        <v>0</v>
      </c>
      <c r="FQ168" s="15">
        <v>6.4513515400173876E-7</v>
      </c>
      <c r="FR168" s="15">
        <v>0</v>
      </c>
      <c r="FS168" s="15">
        <v>0</v>
      </c>
      <c r="FT168" s="15">
        <v>0</v>
      </c>
      <c r="FU168" s="15">
        <v>4.1595832467175095E-7</v>
      </c>
      <c r="FV168" s="15">
        <v>1.3708188809359786E-6</v>
      </c>
      <c r="FW168" s="15">
        <v>0</v>
      </c>
      <c r="FX168" s="15">
        <v>0</v>
      </c>
      <c r="FY168" s="15">
        <v>0</v>
      </c>
      <c r="FZ168" s="15">
        <v>5.0269847409009693E-7</v>
      </c>
      <c r="GA168" s="15">
        <v>0</v>
      </c>
      <c r="GB168" s="15">
        <v>8.4334586009165474E-7</v>
      </c>
      <c r="GC168" s="15">
        <v>0</v>
      </c>
      <c r="GD168" s="15">
        <v>0</v>
      </c>
      <c r="GE168" s="15">
        <v>7.6017864311924167E-7</v>
      </c>
      <c r="GF168" s="15">
        <v>0</v>
      </c>
      <c r="GG168" s="15">
        <v>0</v>
      </c>
      <c r="GH168" s="15">
        <v>3.4900513922647043E-6</v>
      </c>
      <c r="GI168" s="15">
        <v>4.4221008882156318E-7</v>
      </c>
      <c r="GJ168" s="15">
        <v>5.5179874751388172E-7</v>
      </c>
      <c r="GK168" s="15">
        <v>2.1264552432871502E-7</v>
      </c>
      <c r="GL168" s="15">
        <v>0</v>
      </c>
      <c r="GM168" s="15">
        <v>0</v>
      </c>
      <c r="GN168" s="15">
        <v>6.0241066971032183E-7</v>
      </c>
      <c r="GO168" s="15">
        <v>3.1561453668709687E-7</v>
      </c>
      <c r="GP168" s="15">
        <v>2.1354003108350644E-7</v>
      </c>
      <c r="GQ168" s="15">
        <v>1.7654934602839149E-6</v>
      </c>
      <c r="GR168" s="15">
        <v>7.282687067239676E-7</v>
      </c>
      <c r="GS168" s="15">
        <v>9.4724026562234958E-7</v>
      </c>
      <c r="GT168" s="15">
        <v>6.9361675413606824E-7</v>
      </c>
      <c r="GU168" s="15">
        <v>0</v>
      </c>
      <c r="GV168" s="15">
        <v>0</v>
      </c>
      <c r="GW168" s="15">
        <v>4.7779441350459369E-7</v>
      </c>
      <c r="GX168" s="15">
        <v>7.3929716765726956E-7</v>
      </c>
      <c r="GY168" s="15">
        <v>3.0118568692712107E-6</v>
      </c>
      <c r="GZ168" s="15">
        <v>2.5536938659705053E-7</v>
      </c>
      <c r="HA168" s="15">
        <v>2.5860956319746309E-7</v>
      </c>
      <c r="HB168" s="15">
        <v>7.1017871938502251E-7</v>
      </c>
      <c r="HC168" s="15">
        <v>2.4162903063802596E-6</v>
      </c>
    </row>
    <row r="169" spans="1:211" x14ac:dyDescent="0.2">
      <c r="A169" s="17" t="s">
        <v>168</v>
      </c>
      <c r="B169" t="s">
        <v>837</v>
      </c>
      <c r="C169" s="15">
        <v>7.1167073722294494E-6</v>
      </c>
      <c r="D169" s="15">
        <v>5.3630841652600124E-6</v>
      </c>
      <c r="E169" s="15">
        <v>6.6902982423592595E-5</v>
      </c>
      <c r="F169" s="15">
        <v>7.4647855150501726E-5</v>
      </c>
      <c r="G169" s="15">
        <v>6.0354504690487859E-5</v>
      </c>
      <c r="H169" s="15">
        <v>5.4619492093127358E-6</v>
      </c>
      <c r="I169" s="15">
        <v>1.612447139044524E-5</v>
      </c>
      <c r="J169" s="15">
        <v>2.2514448054324391E-5</v>
      </c>
      <c r="K169" s="15">
        <v>5.3508736243441375E-6</v>
      </c>
      <c r="L169" s="15">
        <v>1.9350780827081612E-4</v>
      </c>
      <c r="M169" s="15">
        <v>2.7973816207911576E-5</v>
      </c>
      <c r="N169" s="15">
        <v>1.884471509200086E-5</v>
      </c>
      <c r="O169" s="15">
        <v>1.8338510655786585E-4</v>
      </c>
      <c r="P169" s="15">
        <v>1.3881773901494998E-5</v>
      </c>
      <c r="Q169" s="15">
        <v>9.5900909718517317E-6</v>
      </c>
      <c r="R169" s="15">
        <v>5.7793934253940425E-5</v>
      </c>
      <c r="S169" s="15">
        <v>5.6900793773927651E-5</v>
      </c>
      <c r="T169" s="15">
        <v>2.9593413172529359E-5</v>
      </c>
      <c r="U169" s="15">
        <v>3.4331024651187818E-4</v>
      </c>
      <c r="V169" s="15">
        <v>1.382339974326551E-5</v>
      </c>
      <c r="W169" s="15">
        <v>8.4100632450373158E-5</v>
      </c>
      <c r="X169" s="15">
        <v>8.2775914714704405E-5</v>
      </c>
      <c r="Y169" s="15">
        <v>1.4190450551947969E-5</v>
      </c>
      <c r="Z169" s="15">
        <v>1.3614817149084832E-4</v>
      </c>
      <c r="AA169" s="15">
        <v>6.3846106013781626E-6</v>
      </c>
      <c r="AB169" s="15">
        <v>1.1774839779068532E-4</v>
      </c>
      <c r="AC169" s="15">
        <v>1.1781585145283037E-5</v>
      </c>
      <c r="AD169" s="15">
        <v>3.1020217676606203E-5</v>
      </c>
      <c r="AE169" s="15">
        <v>2.0630756921060162E-4</v>
      </c>
      <c r="AF169" s="15">
        <v>4.3232538103067552E-5</v>
      </c>
      <c r="AG169" s="15">
        <v>2.243821358849342E-5</v>
      </c>
      <c r="AH169" s="15">
        <v>2.2748073500046252E-4</v>
      </c>
      <c r="AI169" s="15">
        <v>7.1452453471794789E-5</v>
      </c>
      <c r="AJ169" s="15">
        <v>1.0960543011970766E-5</v>
      </c>
      <c r="AK169" s="15">
        <v>4.9788655004891802E-5</v>
      </c>
      <c r="AL169" s="15">
        <v>1.3285355538348814E-4</v>
      </c>
      <c r="AM169" s="15">
        <v>1.9598729044495602E-6</v>
      </c>
      <c r="AN169" s="15">
        <v>2.8984774213130769E-5</v>
      </c>
      <c r="AO169" s="15">
        <v>1.4071687218182783E-4</v>
      </c>
      <c r="AP169" s="15">
        <v>3.8863853994711174E-5</v>
      </c>
      <c r="AQ169" s="15">
        <v>1.041148875992445E-4</v>
      </c>
      <c r="AR169" s="15">
        <v>5.1634643361004222E-5</v>
      </c>
      <c r="AS169" s="15">
        <v>3.0375975263356218E-5</v>
      </c>
      <c r="AT169" s="15">
        <v>7.1402840942600649E-5</v>
      </c>
      <c r="AU169" s="15">
        <v>7.8103222715214632E-5</v>
      </c>
      <c r="AV169" s="15">
        <v>5.6973559252852549E-5</v>
      </c>
      <c r="AW169" s="15">
        <v>1.7172298048924321E-5</v>
      </c>
      <c r="AX169" s="15">
        <v>1.8537296952735932E-5</v>
      </c>
      <c r="AY169" s="15">
        <v>1.8769321703261899E-4</v>
      </c>
      <c r="AZ169" s="15">
        <v>9.5697358021267366E-5</v>
      </c>
      <c r="BA169" s="15">
        <v>1.2224140405260083E-5</v>
      </c>
      <c r="BB169" s="15">
        <v>3.2358645595099513E-5</v>
      </c>
      <c r="BC169" s="15">
        <v>1.6388648230774939E-5</v>
      </c>
      <c r="BD169" s="15">
        <v>4.6711221416702831E-5</v>
      </c>
      <c r="BE169" s="15">
        <v>5.5200761625914503E-5</v>
      </c>
      <c r="BF169" s="15">
        <v>1.2792839329618979E-5</v>
      </c>
      <c r="BG169" s="15">
        <v>7.7632069613025486E-5</v>
      </c>
      <c r="BH169" s="15">
        <v>3.326482598027624E-5</v>
      </c>
      <c r="BI169" s="15">
        <v>2.693854052439995E-5</v>
      </c>
      <c r="BJ169" s="15">
        <v>6.9858225634020847E-5</v>
      </c>
      <c r="BK169" s="15">
        <v>1.0457873543701619E-4</v>
      </c>
      <c r="BL169" s="15">
        <v>2.3327152384925735E-5</v>
      </c>
      <c r="BM169" s="15">
        <v>9.2340389508981167E-5</v>
      </c>
      <c r="BN169" s="15">
        <v>5.7921591915845362E-5</v>
      </c>
      <c r="BO169" s="15">
        <v>5.2038573313562076E-5</v>
      </c>
      <c r="BP169" s="15">
        <v>0</v>
      </c>
      <c r="BQ169" s="15">
        <v>1.9537072239624674E-4</v>
      </c>
      <c r="BR169" s="15">
        <v>3.5126867471785647E-4</v>
      </c>
      <c r="BS169" s="15">
        <v>7.7076042111134355E-5</v>
      </c>
      <c r="BT169" s="15">
        <v>5.6880730134260077E-5</v>
      </c>
      <c r="BU169" s="15">
        <v>1.6579480203572931E-4</v>
      </c>
      <c r="BV169" s="15">
        <v>1.24863219010231E-4</v>
      </c>
      <c r="BW169" s="15">
        <v>3.2161004240306978E-5</v>
      </c>
      <c r="BX169" s="15">
        <v>1.1100157982605866E-4</v>
      </c>
      <c r="BY169" s="15">
        <v>2.0172448890960941E-4</v>
      </c>
      <c r="BZ169" s="15">
        <v>8.7937727557074437E-5</v>
      </c>
      <c r="CA169" s="15">
        <v>1.4855265542675628E-4</v>
      </c>
      <c r="CB169" s="15">
        <v>6.9062012169173584E-5</v>
      </c>
      <c r="CC169" s="15">
        <v>5.9658042729699936E-5</v>
      </c>
      <c r="CD169" s="15">
        <v>7.4324638468773106E-5</v>
      </c>
      <c r="CE169" s="15">
        <v>3.137242342799794E-4</v>
      </c>
      <c r="CF169" s="15">
        <v>1.3572637055963465E-4</v>
      </c>
      <c r="CG169" s="15">
        <v>6.9772289249829297E-5</v>
      </c>
      <c r="CH169" s="15">
        <v>1.759265031683036E-4</v>
      </c>
      <c r="CI169" s="15">
        <v>3.3315402092881616E-5</v>
      </c>
      <c r="CJ169" s="15">
        <v>5.454660201345073E-5</v>
      </c>
      <c r="CK169" s="15">
        <v>3.5756401330147075E-3</v>
      </c>
      <c r="CL169" s="15">
        <v>7.3488629411025251E-5</v>
      </c>
      <c r="CM169" s="15">
        <v>6.0880515966556603E-5</v>
      </c>
      <c r="CN169" s="15">
        <v>1.604930506225756E-4</v>
      </c>
      <c r="CO169" s="15">
        <v>1.1680402590981215E-4</v>
      </c>
      <c r="CP169" s="15">
        <v>1.8799069132761066E-4</v>
      </c>
      <c r="CQ169" s="15">
        <v>2.7762674323780065E-5</v>
      </c>
      <c r="CR169" s="15">
        <v>6.4607051642511E-5</v>
      </c>
      <c r="CS169" s="15">
        <v>3.0622267769520495E-4</v>
      </c>
      <c r="CT169" s="15">
        <v>1.6645735691574752E-3</v>
      </c>
      <c r="CU169" s="15">
        <v>1.8882061129647923E-4</v>
      </c>
      <c r="CV169" s="15">
        <v>1.1264137839023487E-5</v>
      </c>
      <c r="CW169" s="15">
        <v>2.4004064352289715E-4</v>
      </c>
      <c r="CX169" s="15">
        <v>1.0497440933239026E-4</v>
      </c>
      <c r="CY169" s="15">
        <v>8.2616064096407201E-5</v>
      </c>
      <c r="CZ169" s="15">
        <v>2.6777016295983895E-4</v>
      </c>
      <c r="DA169" s="15">
        <v>1.3808387980198609E-4</v>
      </c>
      <c r="DB169" s="15">
        <v>1.5615840710547947E-4</v>
      </c>
      <c r="DC169" s="15">
        <v>6.4605319964569334E-5</v>
      </c>
      <c r="DD169" s="15">
        <v>4.3856170180247236E-5</v>
      </c>
      <c r="DE169" s="15">
        <v>1.0910222725601972E-4</v>
      </c>
      <c r="DF169" s="15">
        <v>1.8853851443668436E-4</v>
      </c>
      <c r="DG169" s="15">
        <v>7.0010080171020148E-5</v>
      </c>
      <c r="DH169" s="15">
        <v>9.4195613795424834E-5</v>
      </c>
      <c r="DI169" s="15">
        <v>3.4877955015407818E-5</v>
      </c>
      <c r="DJ169" s="15">
        <v>1.4540031128777044E-5</v>
      </c>
      <c r="DK169" s="15">
        <v>9.9581437724760851E-5</v>
      </c>
      <c r="DL169" s="15">
        <v>3.6493545270396324E-5</v>
      </c>
      <c r="DM169" s="15">
        <v>4.205256383727898E-5</v>
      </c>
      <c r="DN169" s="15">
        <v>1.4695466249781345E-4</v>
      </c>
      <c r="DO169" s="15">
        <v>6.3476341324698093E-5</v>
      </c>
      <c r="DP169" s="15">
        <v>7.1847427575046636E-5</v>
      </c>
      <c r="DQ169" s="15">
        <v>5.2820408683612979E-5</v>
      </c>
      <c r="DR169" s="15">
        <v>2.6109370858571819E-5</v>
      </c>
      <c r="DS169" s="15">
        <v>2.1070188910623401E-5</v>
      </c>
      <c r="DT169" s="15">
        <v>9.8579236643240979E-5</v>
      </c>
      <c r="DU169" s="15">
        <v>6.5382734263405576E-5</v>
      </c>
      <c r="DV169" s="15">
        <v>1.3233782662492726E-4</v>
      </c>
      <c r="DW169" s="15">
        <v>9.1367917660234037E-5</v>
      </c>
      <c r="DX169" s="15">
        <v>6.8101329919656824E-5</v>
      </c>
      <c r="DY169" s="15">
        <v>1.2245235889758358E-4</v>
      </c>
      <c r="DZ169" s="15">
        <v>8.4737042677081404E-5</v>
      </c>
      <c r="EA169" s="15">
        <v>1.5102082870213895E-4</v>
      </c>
      <c r="EB169" s="15">
        <v>2.1193889869053012E-4</v>
      </c>
      <c r="EC169" s="15">
        <v>6.8108125499271002E-5</v>
      </c>
      <c r="ED169" s="15">
        <v>4.2165635655728392E-5</v>
      </c>
      <c r="EE169" s="15">
        <v>3.2160957320130202E-5</v>
      </c>
      <c r="EF169" s="15">
        <v>2.2700014534902364E-5</v>
      </c>
      <c r="EG169" s="15">
        <v>6.0261994143452304E-5</v>
      </c>
      <c r="EH169" s="15">
        <v>7.5793477917689226E-5</v>
      </c>
      <c r="EI169" s="15">
        <v>3.3546983113919016E-4</v>
      </c>
      <c r="EJ169" s="15">
        <v>6.5098741101236686E-5</v>
      </c>
      <c r="EK169" s="15">
        <v>1.1175338769083691E-4</v>
      </c>
      <c r="EL169" s="15">
        <v>2.6046084505959116E-4</v>
      </c>
      <c r="EM169" s="15">
        <v>9.8281390397474524E-5</v>
      </c>
      <c r="EN169" s="15">
        <v>1.1353979445509679E-4</v>
      </c>
      <c r="EO169" s="15">
        <v>7.4453981849352663E-5</v>
      </c>
      <c r="EP169" s="15">
        <v>7.2202633446639337E-5</v>
      </c>
      <c r="EQ169" s="15">
        <v>8.0086447683332129E-5</v>
      </c>
      <c r="ER169" s="15">
        <v>5.3419483640530163E-5</v>
      </c>
      <c r="ES169" s="15">
        <v>1.5574815601094045E-4</v>
      </c>
      <c r="ET169" s="15">
        <v>1.2741492751427327E-4</v>
      </c>
      <c r="EU169" s="15">
        <v>8.5418960511651892E-5</v>
      </c>
      <c r="EV169" s="15">
        <v>1.1559970626189982E-4</v>
      </c>
      <c r="EW169" s="15">
        <v>5.9450702240283056E-5</v>
      </c>
      <c r="EX169" s="15">
        <v>2.0017909311780888E-4</v>
      </c>
      <c r="EY169" s="15">
        <v>1.461986400354592E-4</v>
      </c>
      <c r="EZ169" s="15">
        <v>2.0152911236570283E-4</v>
      </c>
      <c r="FA169" s="15">
        <v>1.5444492212516667E-4</v>
      </c>
      <c r="FB169" s="15">
        <v>5.9321930982278482E-5</v>
      </c>
      <c r="FC169" s="15">
        <v>6.1203174080599633E-6</v>
      </c>
      <c r="FD169" s="15">
        <v>3.1279265232673074E-5</v>
      </c>
      <c r="FE169" s="15">
        <v>1.4619536303256997E-4</v>
      </c>
      <c r="FF169" s="15">
        <v>1.5903629735883912E-4</v>
      </c>
      <c r="FG169" s="15">
        <v>8.7832128495631678E-5</v>
      </c>
      <c r="FH169" s="15">
        <v>4.9201232252025058E-5</v>
      </c>
      <c r="FI169" s="15">
        <v>2.3631793231249003E-4</v>
      </c>
      <c r="FJ169" s="15">
        <v>1.593443633681194E-4</v>
      </c>
      <c r="FK169" s="15">
        <v>2.7954481841647881E-5</v>
      </c>
      <c r="FL169" s="15">
        <v>4.0118060251577258E-5</v>
      </c>
      <c r="FM169" s="15">
        <v>6.3133852691602944E-6</v>
      </c>
      <c r="FN169" s="15">
        <v>2.8521505113031197E-4</v>
      </c>
      <c r="FO169" s="15">
        <v>1.508242451877665E-4</v>
      </c>
      <c r="FP169" s="15">
        <v>2.8038064893747867E-4</v>
      </c>
      <c r="FQ169" s="15">
        <v>2.4210847084344601E-4</v>
      </c>
      <c r="FR169" s="15">
        <v>2.796851410435526E-4</v>
      </c>
      <c r="FS169" s="15">
        <v>1.7607225222506055E-3</v>
      </c>
      <c r="FT169" s="15">
        <v>5.5899526004437694E-4</v>
      </c>
      <c r="FU169" s="15">
        <v>2.4078788479696387E-4</v>
      </c>
      <c r="FV169" s="15">
        <v>1.22956799177081E-4</v>
      </c>
      <c r="FW169" s="15">
        <v>9.4670293211568144E-5</v>
      </c>
      <c r="FX169" s="15">
        <v>4.5096133466759062E-4</v>
      </c>
      <c r="FY169" s="15">
        <v>3.294041873498348E-4</v>
      </c>
      <c r="FZ169" s="15">
        <v>2.1797526938701839E-4</v>
      </c>
      <c r="GA169" s="15">
        <v>1.9352187192525318E-4</v>
      </c>
      <c r="GB169" s="15">
        <v>3.4182074105948694E-4</v>
      </c>
      <c r="GC169" s="15">
        <v>5.1362025557027415E-4</v>
      </c>
      <c r="GD169" s="15">
        <v>3.6318161601461271E-4</v>
      </c>
      <c r="GE169" s="15">
        <v>5.5911548380351034E-2</v>
      </c>
      <c r="GF169" s="15">
        <v>0.42097760553111646</v>
      </c>
      <c r="GG169" s="15">
        <v>1.5347492628218612E-3</v>
      </c>
      <c r="GH169" s="15">
        <v>2.0586721111137705E-2</v>
      </c>
      <c r="GI169" s="15">
        <v>2.2708349570070498E-3</v>
      </c>
      <c r="GJ169" s="15">
        <v>0.22941661765648938</v>
      </c>
      <c r="GK169" s="15">
        <v>1.9505476575621298E-2</v>
      </c>
      <c r="GL169" s="15">
        <v>0.74648445253432738</v>
      </c>
      <c r="GM169" s="15">
        <v>8.0410689659859858E-3</v>
      </c>
      <c r="GN169" s="15">
        <v>5.3773112613111492E-5</v>
      </c>
      <c r="GO169" s="15">
        <v>1.8400620262099606E-4</v>
      </c>
      <c r="GP169" s="15">
        <v>6.0363049585995687E-5</v>
      </c>
      <c r="GQ169" s="15">
        <v>3.0956906882636681E-5</v>
      </c>
      <c r="GR169" s="15">
        <v>2.4926044453722019E-5</v>
      </c>
      <c r="GS169" s="15">
        <v>9.0951397228463193E-5</v>
      </c>
      <c r="GT169" s="15">
        <v>2.7816423622767151E-5</v>
      </c>
      <c r="GU169" s="15">
        <v>3.7428404896941192E-5</v>
      </c>
      <c r="GV169" s="15">
        <v>1.9607246578337686E-4</v>
      </c>
      <c r="GW169" s="15">
        <v>2.3315220101907406E-4</v>
      </c>
      <c r="GX169" s="15">
        <v>1.0392880669028605E-4</v>
      </c>
      <c r="GY169" s="15">
        <v>1.8124955372945655E-4</v>
      </c>
      <c r="GZ169" s="15">
        <v>1.5917005862201777E-2</v>
      </c>
      <c r="HA169" s="15">
        <v>2.5935526431871267E-3</v>
      </c>
      <c r="HB169" s="15">
        <v>2.2847306208686798E-3</v>
      </c>
      <c r="HC169" s="15">
        <v>5.0674093090421408E-5</v>
      </c>
    </row>
    <row r="170" spans="1:211" x14ac:dyDescent="0.2">
      <c r="A170" s="17" t="s">
        <v>169</v>
      </c>
      <c r="B170" t="s">
        <v>838</v>
      </c>
      <c r="C170" s="15">
        <v>4.6252626571869757E-6</v>
      </c>
      <c r="D170" s="15">
        <v>4.805808147288534E-6</v>
      </c>
      <c r="E170" s="15">
        <v>1.6890438407891478E-5</v>
      </c>
      <c r="F170" s="15">
        <v>4.6758408021262659E-5</v>
      </c>
      <c r="G170" s="15">
        <v>9.2800723559682231E-6</v>
      </c>
      <c r="H170" s="15">
        <v>4.7043640907289876E-5</v>
      </c>
      <c r="I170" s="15">
        <v>9.6311194591211447E-6</v>
      </c>
      <c r="J170" s="15">
        <v>1.9149593005889628E-5</v>
      </c>
      <c r="K170" s="15">
        <v>8.1587309705787546E-6</v>
      </c>
      <c r="L170" s="15">
        <v>3.1839549707249078E-5</v>
      </c>
      <c r="M170" s="15">
        <v>4.17801182264585E-5</v>
      </c>
      <c r="N170" s="15">
        <v>5.3958126180213597E-5</v>
      </c>
      <c r="O170" s="15">
        <v>4.7472683784329616E-5</v>
      </c>
      <c r="P170" s="15">
        <v>4.9098864703967985E-5</v>
      </c>
      <c r="Q170" s="15">
        <v>1.8412314653294742E-5</v>
      </c>
      <c r="R170" s="15">
        <v>3.1210058500394234E-5</v>
      </c>
      <c r="S170" s="15">
        <v>9.1428786382626368E-5</v>
      </c>
      <c r="T170" s="15">
        <v>1.6534640448592171E-5</v>
      </c>
      <c r="U170" s="15">
        <v>3.3676273103872403E-5</v>
      </c>
      <c r="V170" s="15">
        <v>2.4140250619420212E-6</v>
      </c>
      <c r="W170" s="15">
        <v>5.5852888091158779E-5</v>
      </c>
      <c r="X170" s="15">
        <v>1.6421947802288647E-5</v>
      </c>
      <c r="Y170" s="15">
        <v>5.6879483898616602E-7</v>
      </c>
      <c r="Z170" s="15">
        <v>2.0728831951821906E-5</v>
      </c>
      <c r="AA170" s="15">
        <v>2.1750937534688145E-5</v>
      </c>
      <c r="AB170" s="15">
        <v>1.2852553104787339E-4</v>
      </c>
      <c r="AC170" s="15">
        <v>7.9342065879681447E-6</v>
      </c>
      <c r="AD170" s="15">
        <v>4.476502531601809E-5</v>
      </c>
      <c r="AE170" s="15">
        <v>1.0471598906372777E-5</v>
      </c>
      <c r="AF170" s="15">
        <v>3.1461655867879825E-5</v>
      </c>
      <c r="AG170" s="15">
        <v>3.7908135744159111E-6</v>
      </c>
      <c r="AH170" s="15">
        <v>1.5088351673713473E-5</v>
      </c>
      <c r="AI170" s="15">
        <v>1.5790827336561581E-5</v>
      </c>
      <c r="AJ170" s="15">
        <v>1.767566154258228E-5</v>
      </c>
      <c r="AK170" s="15">
        <v>4.2143452851083621E-6</v>
      </c>
      <c r="AL170" s="15">
        <v>2.6621460744674284E-5</v>
      </c>
      <c r="AM170" s="15">
        <v>6.2262155551156839E-6</v>
      </c>
      <c r="AN170" s="15">
        <v>2.7608919773259899E-5</v>
      </c>
      <c r="AO170" s="15">
        <v>1.3876672448405258E-5</v>
      </c>
      <c r="AP170" s="15">
        <v>7.3785100676678753E-6</v>
      </c>
      <c r="AQ170" s="15">
        <v>5.7469739654278853E-5</v>
      </c>
      <c r="AR170" s="15">
        <v>6.7322450494113742E-6</v>
      </c>
      <c r="AS170" s="15">
        <v>5.2407144707396932E-5</v>
      </c>
      <c r="AT170" s="15">
        <v>7.8248301559575126E-6</v>
      </c>
      <c r="AU170" s="15">
        <v>1.9562394088454152E-4</v>
      </c>
      <c r="AV170" s="15">
        <v>1.5451628328096942E-4</v>
      </c>
      <c r="AW170" s="15">
        <v>5.4032307835095387E-5</v>
      </c>
      <c r="AX170" s="15">
        <v>3.9234328967995684E-5</v>
      </c>
      <c r="AY170" s="15">
        <v>2.9408398050332919E-5</v>
      </c>
      <c r="AZ170" s="15">
        <v>1.559400725383641E-4</v>
      </c>
      <c r="BA170" s="15">
        <v>1.8611484243709826E-5</v>
      </c>
      <c r="BB170" s="15">
        <v>9.1518141888956802E-6</v>
      </c>
      <c r="BC170" s="15">
        <v>3.7873343175878253E-5</v>
      </c>
      <c r="BD170" s="15">
        <v>2.8755352256333421E-5</v>
      </c>
      <c r="BE170" s="15">
        <v>1.4750637047470291E-5</v>
      </c>
      <c r="BF170" s="15">
        <v>6.5476441758229286E-6</v>
      </c>
      <c r="BG170" s="15">
        <v>2.1486111069851115E-5</v>
      </c>
      <c r="BH170" s="15">
        <v>6.2136991211175385E-6</v>
      </c>
      <c r="BI170" s="15">
        <v>1.6833012667213565E-4</v>
      </c>
      <c r="BJ170" s="15">
        <v>5.3294538722257635E-5</v>
      </c>
      <c r="BK170" s="15">
        <v>2.4070844151192739E-5</v>
      </c>
      <c r="BL170" s="15">
        <v>3.5115026843676514E-6</v>
      </c>
      <c r="BM170" s="15">
        <v>7.6655793013533045E-5</v>
      </c>
      <c r="BN170" s="15">
        <v>5.0812225434629517E-6</v>
      </c>
      <c r="BO170" s="15">
        <v>1.1792435093681756E-4</v>
      </c>
      <c r="BP170" s="15">
        <v>1.3990831130485234E-4</v>
      </c>
      <c r="BQ170" s="15">
        <v>1.9231770719635251E-5</v>
      </c>
      <c r="BR170" s="15">
        <v>1.2920177378205884E-4</v>
      </c>
      <c r="BS170" s="15">
        <v>3.2703744108068912E-5</v>
      </c>
      <c r="BT170" s="15">
        <v>6.3518207672287247E-6</v>
      </c>
      <c r="BU170" s="15">
        <v>3.1488786565819657E-4</v>
      </c>
      <c r="BV170" s="15">
        <v>1.5836005296772024E-4</v>
      </c>
      <c r="BW170" s="15">
        <v>2.2135554472851258E-6</v>
      </c>
      <c r="BX170" s="15">
        <v>1.1352842920262521E-5</v>
      </c>
      <c r="BY170" s="15">
        <v>4.758962240912556E-4</v>
      </c>
      <c r="BZ170" s="15">
        <v>6.8262559231704542E-5</v>
      </c>
      <c r="CA170" s="15">
        <v>1.0485334192240226E-4</v>
      </c>
      <c r="CB170" s="15">
        <v>1.8631391889742688E-5</v>
      </c>
      <c r="CC170" s="15">
        <v>1.203365558411996E-4</v>
      </c>
      <c r="CD170" s="15">
        <v>3.5687948151578178E-5</v>
      </c>
      <c r="CE170" s="15">
        <v>4.0902874238811175E-5</v>
      </c>
      <c r="CF170" s="15">
        <v>1.4627192150101231E-4</v>
      </c>
      <c r="CG170" s="15">
        <v>6.032867371502746E-6</v>
      </c>
      <c r="CH170" s="15">
        <v>1.6359408814606006E-4</v>
      </c>
      <c r="CI170" s="15">
        <v>3.3447689449423584E-5</v>
      </c>
      <c r="CJ170" s="15">
        <v>1.6667644915670148E-5</v>
      </c>
      <c r="CK170" s="15">
        <v>8.0062273519633084E-5</v>
      </c>
      <c r="CL170" s="15">
        <v>4.5171361518322702E-5</v>
      </c>
      <c r="CM170" s="15">
        <v>1.2399297065046293E-4</v>
      </c>
      <c r="CN170" s="15">
        <v>2.68344622543258E-6</v>
      </c>
      <c r="CO170" s="15">
        <v>6.2239401975037198E-5</v>
      </c>
      <c r="CP170" s="15">
        <v>9.6182971414890281E-5</v>
      </c>
      <c r="CQ170" s="15">
        <v>6.8690495617587384E-5</v>
      </c>
      <c r="CR170" s="15">
        <v>5.1520053745955855E-6</v>
      </c>
      <c r="CS170" s="15">
        <v>1.2905997224935562E-5</v>
      </c>
      <c r="CT170" s="15">
        <v>4.6852615263646669E-5</v>
      </c>
      <c r="CU170" s="15">
        <v>1.7687548793065345E-5</v>
      </c>
      <c r="CV170" s="15">
        <v>9.0179133154743205E-5</v>
      </c>
      <c r="CW170" s="15">
        <v>5.740403569430606E-6</v>
      </c>
      <c r="CX170" s="15">
        <v>3.7202445618924486E-5</v>
      </c>
      <c r="CY170" s="15">
        <v>3.4173832107691331E-5</v>
      </c>
      <c r="CZ170" s="15">
        <v>0</v>
      </c>
      <c r="DA170" s="15">
        <v>3.479479970109813E-4</v>
      </c>
      <c r="DB170" s="15">
        <v>1.5308729190173647E-4</v>
      </c>
      <c r="DC170" s="15">
        <v>6.837938217963821E-2</v>
      </c>
      <c r="DD170" s="15">
        <v>2.6356873343053532E-5</v>
      </c>
      <c r="DE170" s="15">
        <v>6.1677538159208398E-5</v>
      </c>
      <c r="DF170" s="15">
        <v>8.8976971867767082E-2</v>
      </c>
      <c r="DG170" s="15">
        <v>6.4956350786484678E-4</v>
      </c>
      <c r="DH170" s="15">
        <v>1.8952422041329837E-4</v>
      </c>
      <c r="DI170" s="15">
        <v>2.6313511604762735E-4</v>
      </c>
      <c r="DJ170" s="15">
        <v>1.2193866668090378E-4</v>
      </c>
      <c r="DK170" s="15">
        <v>5.5398608309457609E-5</v>
      </c>
      <c r="DL170" s="15">
        <v>1.2813540690446745E-5</v>
      </c>
      <c r="DM170" s="15">
        <v>1.8125640151357342E-4</v>
      </c>
      <c r="DN170" s="15">
        <v>3.2960392089936403E-3</v>
      </c>
      <c r="DO170" s="15">
        <v>4.2607151623790821E-5</v>
      </c>
      <c r="DP170" s="15">
        <v>3.6729687976024274E-5</v>
      </c>
      <c r="DQ170" s="15">
        <v>6.7836278498769372E-4</v>
      </c>
      <c r="DR170" s="15">
        <v>0.35775087636204678</v>
      </c>
      <c r="DS170" s="15">
        <v>1.9107578080116881E-4</v>
      </c>
      <c r="DT170" s="15">
        <v>1.2476668044518162E-2</v>
      </c>
      <c r="DU170" s="15">
        <v>1.3297773682479101E-4</v>
      </c>
      <c r="DV170" s="15">
        <v>2.4021802185360554E-3</v>
      </c>
      <c r="DW170" s="15">
        <v>1.493413372875607E-3</v>
      </c>
      <c r="DX170" s="15">
        <v>2.7539758021918306E-4</v>
      </c>
      <c r="DY170" s="15">
        <v>7.4138615957902634E-4</v>
      </c>
      <c r="DZ170" s="15">
        <v>0.35789438281960079</v>
      </c>
      <c r="EA170" s="15">
        <v>3.6032720335571082E-4</v>
      </c>
      <c r="EB170" s="15">
        <v>4.0800883882121877E-4</v>
      </c>
      <c r="EC170" s="15">
        <v>4.9629962740515546E-4</v>
      </c>
      <c r="ED170" s="15">
        <v>2.8698643620523032E-2</v>
      </c>
      <c r="EE170" s="15">
        <v>2.6292737382774958E-2</v>
      </c>
      <c r="EF170" s="15">
        <v>3.1014511721585964E-4</v>
      </c>
      <c r="EG170" s="15">
        <v>8.7811348220120705E-4</v>
      </c>
      <c r="EH170" s="15">
        <v>2.8097737937662899E-3</v>
      </c>
      <c r="EI170" s="15">
        <v>2.0777840854563985E-4</v>
      </c>
      <c r="EJ170" s="15">
        <v>5.0039641060323767E-4</v>
      </c>
      <c r="EK170" s="15">
        <v>2.0610953782706782E-4</v>
      </c>
      <c r="EL170" s="15">
        <v>6.2114562049163412E-4</v>
      </c>
      <c r="EM170" s="15">
        <v>1.5315918958760204E-3</v>
      </c>
      <c r="EN170" s="15">
        <v>2.7627571003072864E-4</v>
      </c>
      <c r="EO170" s="15">
        <v>4.7892509305449743E-4</v>
      </c>
      <c r="EP170" s="15">
        <v>2.0735643244752195E-4</v>
      </c>
      <c r="EQ170" s="15">
        <v>4.7411113015736361E-5</v>
      </c>
      <c r="ER170" s="15">
        <v>6.8815957674511156E-4</v>
      </c>
      <c r="ES170" s="15">
        <v>3.2561439811429984E-3</v>
      </c>
      <c r="ET170" s="15">
        <v>3.2375588869074903E-4</v>
      </c>
      <c r="EU170" s="15">
        <v>6.3943701365044132E-4</v>
      </c>
      <c r="EV170" s="15">
        <v>1.2386005184725787E-3</v>
      </c>
      <c r="EW170" s="15">
        <v>6.0796417954198654E-5</v>
      </c>
      <c r="EX170" s="15">
        <v>3.7627815830497017E-4</v>
      </c>
      <c r="EY170" s="15">
        <v>3.6377980968804936E-4</v>
      </c>
      <c r="EZ170" s="15">
        <v>8.7479759901571593E-5</v>
      </c>
      <c r="FA170" s="15">
        <v>9.4650758179687174E-5</v>
      </c>
      <c r="FB170" s="15">
        <v>1.421908589322503E-4</v>
      </c>
      <c r="FC170" s="15">
        <v>1.7133285202047425E-4</v>
      </c>
      <c r="FD170" s="15">
        <v>5.244803960647331E-5</v>
      </c>
      <c r="FE170" s="15">
        <v>7.8124607995102872E-5</v>
      </c>
      <c r="FF170" s="15">
        <v>1.7626509251620652E-4</v>
      </c>
      <c r="FG170" s="15">
        <v>2.6337425003592499E-4</v>
      </c>
      <c r="FH170" s="15">
        <v>2.6536879315174521E-5</v>
      </c>
      <c r="FI170" s="15">
        <v>7.6177232376491475E-5</v>
      </c>
      <c r="FJ170" s="15">
        <v>1.2729717631761417E-4</v>
      </c>
      <c r="FK170" s="15">
        <v>4.9403815090962271E-6</v>
      </c>
      <c r="FL170" s="15">
        <v>2.2405293777631922E-4</v>
      </c>
      <c r="FM170" s="15">
        <v>6.9474079040022228E-5</v>
      </c>
      <c r="FN170" s="15">
        <v>1.4630551262747968E-5</v>
      </c>
      <c r="FO170" s="15">
        <v>4.0907902606395884E-4</v>
      </c>
      <c r="FP170" s="15">
        <v>1.1848241847367817E-5</v>
      </c>
      <c r="FQ170" s="15">
        <v>2.6902045229952315E-5</v>
      </c>
      <c r="FR170" s="15">
        <v>5.7687659798322374E-5</v>
      </c>
      <c r="FS170" s="15">
        <v>3.0120610222030112E-5</v>
      </c>
      <c r="FT170" s="15">
        <v>1.2373851022661964E-4</v>
      </c>
      <c r="FU170" s="15">
        <v>1.6924516839888565E-4</v>
      </c>
      <c r="FV170" s="15">
        <v>4.7698965438171395E-4</v>
      </c>
      <c r="FW170" s="15">
        <v>1.161985480575928E-4</v>
      </c>
      <c r="FX170" s="15">
        <v>3.3742233410387904E-5</v>
      </c>
      <c r="FY170" s="15">
        <v>2.0141286358559322E-4</v>
      </c>
      <c r="FZ170" s="15">
        <v>1.832183526147333E-4</v>
      </c>
      <c r="GA170" s="15">
        <v>2.0464335694090374E-4</v>
      </c>
      <c r="GB170" s="15">
        <v>1.1857538157571892E-4</v>
      </c>
      <c r="GC170" s="15">
        <v>1.1877632448463186E-4</v>
      </c>
      <c r="GD170" s="15">
        <v>6.4744313844947849E-5</v>
      </c>
      <c r="GE170" s="15">
        <v>9.9306975414668742E-5</v>
      </c>
      <c r="GF170" s="15">
        <v>4.3267194508805029E-5</v>
      </c>
      <c r="GG170" s="15">
        <v>9.8613415077957939E-5</v>
      </c>
      <c r="GH170" s="15">
        <v>4.7052918735470991E-5</v>
      </c>
      <c r="GI170" s="15">
        <v>4.0908471430755567E-5</v>
      </c>
      <c r="GJ170" s="15">
        <v>7.5202585800166177E-5</v>
      </c>
      <c r="GK170" s="15">
        <v>6.2323922259047187E-5</v>
      </c>
      <c r="GL170" s="15">
        <v>2.2738137031214675E-5</v>
      </c>
      <c r="GM170" s="15">
        <v>6.6545004744949002E-5</v>
      </c>
      <c r="GN170" s="15">
        <v>1.1839139422059295E-4</v>
      </c>
      <c r="GO170" s="15">
        <v>5.6298194129267364E-5</v>
      </c>
      <c r="GP170" s="15">
        <v>5.0332625801760136E-5</v>
      </c>
      <c r="GQ170" s="15">
        <v>1.3296491527225809E-6</v>
      </c>
      <c r="GR170" s="15">
        <v>9.2450151414236181E-5</v>
      </c>
      <c r="GS170" s="15">
        <v>2.2815547686850146E-4</v>
      </c>
      <c r="GT170" s="15">
        <v>2.2897531222897707E-4</v>
      </c>
      <c r="GU170" s="15">
        <v>2.0274730368299645E-4</v>
      </c>
      <c r="GV170" s="15">
        <v>7.677211943696206E-5</v>
      </c>
      <c r="GW170" s="15">
        <v>6.0854758184880469E-5</v>
      </c>
      <c r="GX170" s="15">
        <v>7.2103431689453983E-5</v>
      </c>
      <c r="GY170" s="15">
        <v>4.4406749466674195E-5</v>
      </c>
      <c r="GZ170" s="15">
        <v>4.7796460339731152E-5</v>
      </c>
      <c r="HA170" s="15">
        <v>5.48432623609101E-5</v>
      </c>
      <c r="HB170" s="15">
        <v>3.3966928115298706E-5</v>
      </c>
      <c r="HC170" s="15">
        <v>2.7898983299417716E-5</v>
      </c>
    </row>
    <row r="171" spans="1:211" x14ac:dyDescent="0.2">
      <c r="A171" s="17" t="s">
        <v>170</v>
      </c>
      <c r="B171" t="s">
        <v>839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2.6177342433449611E-6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0</v>
      </c>
      <c r="CO171" s="15">
        <v>0</v>
      </c>
      <c r="CP171" s="15">
        <v>0</v>
      </c>
      <c r="CQ171" s="15">
        <v>0</v>
      </c>
      <c r="CR171" s="15">
        <v>6.4637913580337831E-6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5">
        <v>0</v>
      </c>
      <c r="CY171" s="15">
        <v>0</v>
      </c>
      <c r="CZ171" s="15">
        <v>0</v>
      </c>
      <c r="DA171" s="15">
        <v>0</v>
      </c>
      <c r="DB171" s="15">
        <v>0</v>
      </c>
      <c r="DC171" s="15">
        <v>0</v>
      </c>
      <c r="DD171" s="15">
        <v>0</v>
      </c>
      <c r="DE171" s="15">
        <v>0</v>
      </c>
      <c r="DF171" s="15">
        <v>0</v>
      </c>
      <c r="DG171" s="15">
        <v>0</v>
      </c>
      <c r="DH171" s="15">
        <v>0</v>
      </c>
      <c r="DI171" s="15">
        <v>0</v>
      </c>
      <c r="DJ171" s="15">
        <v>0</v>
      </c>
      <c r="DK171" s="15">
        <v>0</v>
      </c>
      <c r="DL171" s="15">
        <v>0</v>
      </c>
      <c r="DM171" s="15">
        <v>0</v>
      </c>
      <c r="DN171" s="15">
        <v>0</v>
      </c>
      <c r="DO171" s="15">
        <v>0</v>
      </c>
      <c r="DP171" s="15">
        <v>0</v>
      </c>
      <c r="DQ171" s="15">
        <v>0</v>
      </c>
      <c r="DR171" s="15">
        <v>0</v>
      </c>
      <c r="DS171" s="15">
        <v>0</v>
      </c>
      <c r="DT171" s="15">
        <v>0</v>
      </c>
      <c r="DU171" s="15">
        <v>0</v>
      </c>
      <c r="DV171" s="15">
        <v>0</v>
      </c>
      <c r="DW171" s="15">
        <v>0</v>
      </c>
      <c r="DX171" s="15">
        <v>0</v>
      </c>
      <c r="DY171" s="15">
        <v>0</v>
      </c>
      <c r="DZ171" s="15">
        <v>0</v>
      </c>
      <c r="EA171" s="15">
        <v>0</v>
      </c>
      <c r="EB171" s="15">
        <v>0</v>
      </c>
      <c r="EC171" s="15">
        <v>0</v>
      </c>
      <c r="ED171" s="15">
        <v>0</v>
      </c>
      <c r="EE171" s="15">
        <v>0</v>
      </c>
      <c r="EF171" s="15">
        <v>0</v>
      </c>
      <c r="EG171" s="15">
        <v>0</v>
      </c>
      <c r="EH171" s="15">
        <v>0</v>
      </c>
      <c r="EI171" s="15">
        <v>0</v>
      </c>
      <c r="EJ171" s="15">
        <v>4.4684037535961907E-6</v>
      </c>
      <c r="EK171" s="15">
        <v>0</v>
      </c>
      <c r="EL171" s="15">
        <v>0</v>
      </c>
      <c r="EM171" s="15">
        <v>0</v>
      </c>
      <c r="EN171" s="15">
        <v>0</v>
      </c>
      <c r="EO171" s="15">
        <v>0</v>
      </c>
      <c r="EP171" s="15">
        <v>0</v>
      </c>
      <c r="EQ171" s="15">
        <v>0</v>
      </c>
      <c r="ER171" s="15">
        <v>0</v>
      </c>
      <c r="ES171" s="15">
        <v>0</v>
      </c>
      <c r="ET171" s="15">
        <v>0</v>
      </c>
      <c r="EU171" s="15">
        <v>0</v>
      </c>
      <c r="EV171" s="15">
        <v>4.442380317794736E-5</v>
      </c>
      <c r="EW171" s="15">
        <v>0</v>
      </c>
      <c r="EX171" s="15">
        <v>0</v>
      </c>
      <c r="EY171" s="15">
        <v>0</v>
      </c>
      <c r="EZ171" s="15">
        <v>0</v>
      </c>
      <c r="FA171" s="15">
        <v>0</v>
      </c>
      <c r="FB171" s="15">
        <v>0</v>
      </c>
      <c r="FC171" s="15">
        <v>0</v>
      </c>
      <c r="FD171" s="15">
        <v>0</v>
      </c>
      <c r="FE171" s="15">
        <v>0</v>
      </c>
      <c r="FF171" s="15">
        <v>0</v>
      </c>
      <c r="FG171" s="15">
        <v>0</v>
      </c>
      <c r="FH171" s="15">
        <v>0</v>
      </c>
      <c r="FI171" s="15">
        <v>0</v>
      </c>
      <c r="FJ171" s="15">
        <v>0</v>
      </c>
      <c r="FK171" s="15">
        <v>0</v>
      </c>
      <c r="FL171" s="15">
        <v>0</v>
      </c>
      <c r="FM171" s="15">
        <v>0</v>
      </c>
      <c r="FN171" s="15">
        <v>0</v>
      </c>
      <c r="FO171" s="15">
        <v>0</v>
      </c>
      <c r="FP171" s="15">
        <v>0</v>
      </c>
      <c r="FQ171" s="15">
        <v>0</v>
      </c>
      <c r="FR171" s="15">
        <v>0</v>
      </c>
      <c r="FS171" s="15">
        <v>0</v>
      </c>
      <c r="FT171" s="15">
        <v>0</v>
      </c>
      <c r="FU171" s="15">
        <v>0</v>
      </c>
      <c r="FV171" s="15">
        <v>0</v>
      </c>
      <c r="FW171" s="15">
        <v>0</v>
      </c>
      <c r="FX171" s="15">
        <v>0</v>
      </c>
      <c r="FY171" s="15">
        <v>0</v>
      </c>
      <c r="FZ171" s="15">
        <v>3.9162348945921714E-6</v>
      </c>
      <c r="GA171" s="15">
        <v>0</v>
      </c>
      <c r="GB171" s="15">
        <v>4.3797446583017231E-6</v>
      </c>
      <c r="GC171" s="15">
        <v>0</v>
      </c>
      <c r="GD171" s="15">
        <v>0</v>
      </c>
      <c r="GE171" s="15">
        <v>5.4706242068792836E-4</v>
      </c>
      <c r="GF171" s="15">
        <v>2.5132295211332709E-4</v>
      </c>
      <c r="GG171" s="15">
        <v>1.72487323313534E-6</v>
      </c>
      <c r="GH171" s="15">
        <v>0</v>
      </c>
      <c r="GI171" s="15">
        <v>0</v>
      </c>
      <c r="GJ171" s="15">
        <v>1.4267359786833297E-4</v>
      </c>
      <c r="GK171" s="15">
        <v>0</v>
      </c>
      <c r="GL171" s="15">
        <v>2.3047232413655287E-4</v>
      </c>
      <c r="GM171" s="15">
        <v>2.3073911504671007E-4</v>
      </c>
      <c r="GN171" s="15">
        <v>0</v>
      </c>
      <c r="GO171" s="15">
        <v>0</v>
      </c>
      <c r="GP171" s="15">
        <v>0</v>
      </c>
      <c r="GQ171" s="15">
        <v>0</v>
      </c>
      <c r="GR171" s="15">
        <v>0</v>
      </c>
      <c r="GS171" s="15">
        <v>0</v>
      </c>
      <c r="GT171" s="15">
        <v>0</v>
      </c>
      <c r="GU171" s="15">
        <v>0</v>
      </c>
      <c r="GV171" s="15">
        <v>0</v>
      </c>
      <c r="GW171" s="15">
        <v>0</v>
      </c>
      <c r="GX171" s="15">
        <v>0</v>
      </c>
      <c r="GY171" s="15">
        <v>0</v>
      </c>
      <c r="GZ171" s="15">
        <v>3.0076076082359527E-4</v>
      </c>
      <c r="HA171" s="15">
        <v>0</v>
      </c>
      <c r="HB171" s="15">
        <v>0</v>
      </c>
      <c r="HC171" s="15">
        <v>0</v>
      </c>
    </row>
    <row r="172" spans="1:211" x14ac:dyDescent="0.2">
      <c r="A172" s="17" t="s">
        <v>171</v>
      </c>
      <c r="B172" t="s">
        <v>840</v>
      </c>
      <c r="C172" s="15">
        <v>9.8650210491703544E-6</v>
      </c>
      <c r="D172" s="15">
        <v>2.8554562113842169E-5</v>
      </c>
      <c r="E172" s="15">
        <v>4.8967269254356137E-5</v>
      </c>
      <c r="F172" s="15">
        <v>1.3844614650729311E-5</v>
      </c>
      <c r="G172" s="15">
        <v>9.6063881585735011E-6</v>
      </c>
      <c r="H172" s="15">
        <v>2.0894048812065738E-5</v>
      </c>
      <c r="I172" s="15">
        <v>4.5271495372263155E-5</v>
      </c>
      <c r="J172" s="15">
        <v>8.4167347392258649E-6</v>
      </c>
      <c r="K172" s="15">
        <v>8.8425453961619211E-7</v>
      </c>
      <c r="L172" s="15">
        <v>5.9429290367530614E-5</v>
      </c>
      <c r="M172" s="15">
        <v>3.1461326127480303E-5</v>
      </c>
      <c r="N172" s="15">
        <v>3.5162603122014225E-6</v>
      </c>
      <c r="O172" s="15">
        <v>7.2400957924361346E-5</v>
      </c>
      <c r="P172" s="15">
        <v>4.4111576931663933E-5</v>
      </c>
      <c r="Q172" s="15">
        <v>1.8002317556517423E-6</v>
      </c>
      <c r="R172" s="15">
        <v>1.4874918126248101E-5</v>
      </c>
      <c r="S172" s="15">
        <v>6.3747675543147432E-6</v>
      </c>
      <c r="T172" s="15">
        <v>1.25599291924361E-6</v>
      </c>
      <c r="U172" s="15">
        <v>8.8896830964871671E-5</v>
      </c>
      <c r="V172" s="15">
        <v>2.4868829611958046E-6</v>
      </c>
      <c r="W172" s="15">
        <v>1.2440219472839506E-5</v>
      </c>
      <c r="X172" s="15">
        <v>6.6848837422152612E-5</v>
      </c>
      <c r="Y172" s="15">
        <v>3.5119159392424303E-6</v>
      </c>
      <c r="Z172" s="15">
        <v>6.4511673473713097E-5</v>
      </c>
      <c r="AA172" s="15">
        <v>1.486262732930347E-4</v>
      </c>
      <c r="AB172" s="15">
        <v>2.903572172261554E-4</v>
      </c>
      <c r="AC172" s="15">
        <v>2.8789372363058813E-4</v>
      </c>
      <c r="AD172" s="15">
        <v>5.6784928166406232E-5</v>
      </c>
      <c r="AE172" s="15">
        <v>2.6061746260194868E-5</v>
      </c>
      <c r="AF172" s="15">
        <v>1.4469543205009448E-5</v>
      </c>
      <c r="AG172" s="15">
        <v>7.0599152539770467E-6</v>
      </c>
      <c r="AH172" s="15">
        <v>3.7820853564182992E-5</v>
      </c>
      <c r="AI172" s="15">
        <v>2.1448219154038004E-5</v>
      </c>
      <c r="AJ172" s="15">
        <v>1.0858489538861169E-5</v>
      </c>
      <c r="AK172" s="15">
        <v>5.9007397633497742E-5</v>
      </c>
      <c r="AL172" s="15">
        <v>2.7774021938728261E-5</v>
      </c>
      <c r="AM172" s="15">
        <v>8.1423810666677185E-6</v>
      </c>
      <c r="AN172" s="15">
        <v>3.6667575784206622E-6</v>
      </c>
      <c r="AO172" s="15">
        <v>6.0916201675376761E-5</v>
      </c>
      <c r="AP172" s="15">
        <v>8.6603566909611422E-6</v>
      </c>
      <c r="AQ172" s="15">
        <v>1.5250805263757996E-5</v>
      </c>
      <c r="AR172" s="15">
        <v>1.8294350779257439E-5</v>
      </c>
      <c r="AS172" s="15">
        <v>6.904509703476606E-5</v>
      </c>
      <c r="AT172" s="15">
        <v>1.927016430258138E-6</v>
      </c>
      <c r="AU172" s="15">
        <v>2.4071828308964716E-5</v>
      </c>
      <c r="AV172" s="15">
        <v>5.4981145968588597E-5</v>
      </c>
      <c r="AW172" s="15">
        <v>2.9867530144972817E-4</v>
      </c>
      <c r="AX172" s="15">
        <v>6.6021916954696545E-6</v>
      </c>
      <c r="AY172" s="15">
        <v>4.9096423447441843E-5</v>
      </c>
      <c r="AZ172" s="15">
        <v>6.3821529191615534E-5</v>
      </c>
      <c r="BA172" s="15">
        <v>3.7577698254694512E-5</v>
      </c>
      <c r="BB172" s="15">
        <v>8.9731772029975067E-6</v>
      </c>
      <c r="BC172" s="15">
        <v>6.2984903867400907E-5</v>
      </c>
      <c r="BD172" s="15">
        <v>2.383675133985686E-5</v>
      </c>
      <c r="BE172" s="15">
        <v>3.4665611348904674E-5</v>
      </c>
      <c r="BF172" s="15">
        <v>1.7012633558880047E-5</v>
      </c>
      <c r="BG172" s="15">
        <v>1.862528228777878E-5</v>
      </c>
      <c r="BH172" s="15">
        <v>8.0926571498410855E-5</v>
      </c>
      <c r="BI172" s="15">
        <v>1.6347176454868791E-5</v>
      </c>
      <c r="BJ172" s="15">
        <v>5.8499993293391904E-5</v>
      </c>
      <c r="BK172" s="15">
        <v>5.3939334821165957E-5</v>
      </c>
      <c r="BL172" s="15">
        <v>3.6148758407729447E-5</v>
      </c>
      <c r="BM172" s="15">
        <v>4.5448919921886309E-5</v>
      </c>
      <c r="BN172" s="15">
        <v>1.7822028281798574E-6</v>
      </c>
      <c r="BO172" s="15">
        <v>8.7716991911182462E-5</v>
      </c>
      <c r="BP172" s="15">
        <v>1.1813917291671508E-5</v>
      </c>
      <c r="BQ172" s="15">
        <v>9.9285918680297116E-7</v>
      </c>
      <c r="BR172" s="15">
        <v>6.677831583630404E-5</v>
      </c>
      <c r="BS172" s="15">
        <v>7.5167152348030669E-5</v>
      </c>
      <c r="BT172" s="15">
        <v>1.1215779555287723E-5</v>
      </c>
      <c r="BU172" s="15">
        <v>1.7207882762523922E-4</v>
      </c>
      <c r="BV172" s="15">
        <v>6.938737215831582E-5</v>
      </c>
      <c r="BW172" s="15">
        <v>8.4443102367545184E-6</v>
      </c>
      <c r="BX172" s="15">
        <v>1.1428108002386141E-5</v>
      </c>
      <c r="BY172" s="15">
        <v>1.9937715161486477E-4</v>
      </c>
      <c r="BZ172" s="15">
        <v>7.6682165170890717E-6</v>
      </c>
      <c r="CA172" s="15">
        <v>1.0385483074250461E-4</v>
      </c>
      <c r="CB172" s="15">
        <v>1.3965470212809922E-4</v>
      </c>
      <c r="CC172" s="15">
        <v>2.2156152459434921E-5</v>
      </c>
      <c r="CD172" s="15">
        <v>3.1375853515959492E-5</v>
      </c>
      <c r="CE172" s="15">
        <v>9.2614273260278464E-5</v>
      </c>
      <c r="CF172" s="15">
        <v>1.0497959418049047E-4</v>
      </c>
      <c r="CG172" s="15">
        <v>8.0552233993249294E-5</v>
      </c>
      <c r="CH172" s="15">
        <v>1.0926926675226633E-4</v>
      </c>
      <c r="CI172" s="15">
        <v>5.023180765363306E-5</v>
      </c>
      <c r="CJ172" s="15">
        <v>1.4886061689993198E-5</v>
      </c>
      <c r="CK172" s="15">
        <v>2.9954331072648929E-5</v>
      </c>
      <c r="CL172" s="15">
        <v>2.9834848826705941E-5</v>
      </c>
      <c r="CM172" s="15">
        <v>4.8437091821800282E-5</v>
      </c>
      <c r="CN172" s="15">
        <v>7.5761157417405617E-5</v>
      </c>
      <c r="CO172" s="15">
        <v>9.6108115173840173E-5</v>
      </c>
      <c r="CP172" s="15">
        <v>2.5228444890557401E-5</v>
      </c>
      <c r="CQ172" s="15">
        <v>8.8088995345517922E-5</v>
      </c>
      <c r="CR172" s="15">
        <v>1.9528718910394231E-5</v>
      </c>
      <c r="CS172" s="15">
        <v>1.0615613525600659E-4</v>
      </c>
      <c r="CT172" s="15">
        <v>7.8102493244132989E-5</v>
      </c>
      <c r="CU172" s="15">
        <v>7.9148793794749264E-6</v>
      </c>
      <c r="CV172" s="15">
        <v>2.9841559200398045E-6</v>
      </c>
      <c r="CW172" s="15">
        <v>3.334014020353608E-5</v>
      </c>
      <c r="CX172" s="15">
        <v>1.1185290593799763E-5</v>
      </c>
      <c r="CY172" s="15">
        <v>2.8980844515521839E-5</v>
      </c>
      <c r="CZ172" s="15">
        <v>1.4216026912571389E-6</v>
      </c>
      <c r="DA172" s="15">
        <v>6.746777545308946E-5</v>
      </c>
      <c r="DB172" s="15">
        <v>1.2673197560437581E-4</v>
      </c>
      <c r="DC172" s="15">
        <v>1.3985481579150978E-4</v>
      </c>
      <c r="DD172" s="15">
        <v>8.3677907091521002E-5</v>
      </c>
      <c r="DE172" s="15">
        <v>1.3297505572156928E-4</v>
      </c>
      <c r="DF172" s="15">
        <v>1.6347599594183741E-4</v>
      </c>
      <c r="DG172" s="15">
        <v>1.1333374558722349E-4</v>
      </c>
      <c r="DH172" s="15">
        <v>1.7729221759253355E-4</v>
      </c>
      <c r="DI172" s="15">
        <v>1.5590618099924769E-4</v>
      </c>
      <c r="DJ172" s="15">
        <v>2.9796268940616543E-5</v>
      </c>
      <c r="DK172" s="15">
        <v>1.0608243350087488E-4</v>
      </c>
      <c r="DL172" s="15">
        <v>5.2600476652085672E-5</v>
      </c>
      <c r="DM172" s="15">
        <v>1.3562348339136407E-4</v>
      </c>
      <c r="DN172" s="15">
        <v>2.3037257576955024E-4</v>
      </c>
      <c r="DO172" s="15">
        <v>6.7208684493578935E-5</v>
      </c>
      <c r="DP172" s="15">
        <v>1.5845088468032069E-5</v>
      </c>
      <c r="DQ172" s="15">
        <v>1.9923565084623311E-4</v>
      </c>
      <c r="DR172" s="15">
        <v>1.2947372625334315E-4</v>
      </c>
      <c r="DS172" s="15">
        <v>5.651296019758324E-4</v>
      </c>
      <c r="DT172" s="15">
        <v>2.5405176735691145E-4</v>
      </c>
      <c r="DU172" s="15">
        <v>1.9076332488307077E-3</v>
      </c>
      <c r="DV172" s="15">
        <v>4.1654885074632304E-4</v>
      </c>
      <c r="DW172" s="15">
        <v>3.2814552567421402E-4</v>
      </c>
      <c r="DX172" s="15">
        <v>6.3493343391563831E-2</v>
      </c>
      <c r="DY172" s="15">
        <v>6.093191348696804E-4</v>
      </c>
      <c r="DZ172" s="15">
        <v>1.2124636982917064E-4</v>
      </c>
      <c r="EA172" s="15">
        <v>2.1774500906896971E-3</v>
      </c>
      <c r="EB172" s="15">
        <v>3.6783730016328245E-4</v>
      </c>
      <c r="EC172" s="15">
        <v>1.6667942413041885E-3</v>
      </c>
      <c r="ED172" s="15">
        <v>3.446934737085975E-4</v>
      </c>
      <c r="EE172" s="15">
        <v>3.2606787707868451E-4</v>
      </c>
      <c r="EF172" s="15">
        <v>1.6010816118966714E-4</v>
      </c>
      <c r="EG172" s="15">
        <v>4.0121989252763727E-4</v>
      </c>
      <c r="EH172" s="15">
        <v>3.0362671371533383E-4</v>
      </c>
      <c r="EI172" s="15">
        <v>7.9596007347193895E-2</v>
      </c>
      <c r="EJ172" s="15">
        <v>4.9370508747181938E-3</v>
      </c>
      <c r="EK172" s="15">
        <v>7.0837712433019073E-4</v>
      </c>
      <c r="EL172" s="15">
        <v>5.4079079282688095E-4</v>
      </c>
      <c r="EM172" s="15">
        <v>3.2227523266427176E-4</v>
      </c>
      <c r="EN172" s="15">
        <v>2.393633365833436E-2</v>
      </c>
      <c r="EO172" s="15">
        <v>7.7610790532348605E-4</v>
      </c>
      <c r="EP172" s="15">
        <v>0.27470258727962943</v>
      </c>
      <c r="EQ172" s="15">
        <v>0.75416751620071498</v>
      </c>
      <c r="ER172" s="15">
        <v>3.4890593538904914E-4</v>
      </c>
      <c r="ES172" s="15">
        <v>2.6333171569972166E-4</v>
      </c>
      <c r="ET172" s="15">
        <v>2.7833345967749688E-2</v>
      </c>
      <c r="EU172" s="15">
        <v>7.9881035143936812E-4</v>
      </c>
      <c r="EV172" s="15">
        <v>9.7406247646676203E-4</v>
      </c>
      <c r="EW172" s="15">
        <v>3.6000891947552066E-4</v>
      </c>
      <c r="EX172" s="15">
        <v>8.2221051191049487E-4</v>
      </c>
      <c r="EY172" s="15">
        <v>4.8834289304279521E-4</v>
      </c>
      <c r="EZ172" s="15">
        <v>1.1751088727874764E-3</v>
      </c>
      <c r="FA172" s="15">
        <v>1.0585366550869941E-3</v>
      </c>
      <c r="FB172" s="15">
        <v>1.2922699870249892E-2</v>
      </c>
      <c r="FC172" s="15">
        <v>4.3898116587966701E-4</v>
      </c>
      <c r="FD172" s="15">
        <v>2.9648324850418128E-2</v>
      </c>
      <c r="FE172" s="15">
        <v>1.1168811636427547E-2</v>
      </c>
      <c r="FF172" s="15">
        <v>4.9797714745984027E-4</v>
      </c>
      <c r="FG172" s="15">
        <v>4.2849704933113517E-4</v>
      </c>
      <c r="FH172" s="15">
        <v>4.6196228878169782E-3</v>
      </c>
      <c r="FI172" s="15">
        <v>1.1068682246467837E-2</v>
      </c>
      <c r="FJ172" s="15">
        <v>2.9558184271029386E-4</v>
      </c>
      <c r="FK172" s="15">
        <v>5.6700045679387205E-3</v>
      </c>
      <c r="FL172" s="15">
        <v>4.1832220664792647E-4</v>
      </c>
      <c r="FM172" s="15">
        <v>3.4291278567922053E-4</v>
      </c>
      <c r="FN172" s="15">
        <v>2.5427944079953252E-3</v>
      </c>
      <c r="FO172" s="15">
        <v>2.6268443538820423E-4</v>
      </c>
      <c r="FP172" s="15">
        <v>3.5822083958611777E-4</v>
      </c>
      <c r="FQ172" s="15">
        <v>2.5246426876990568E-4</v>
      </c>
      <c r="FR172" s="15">
        <v>2.8432773240132922E-4</v>
      </c>
      <c r="FS172" s="15">
        <v>1.3319387916103795E-4</v>
      </c>
      <c r="FT172" s="15">
        <v>3.1572382473403238E-5</v>
      </c>
      <c r="FU172" s="15">
        <v>1.1755372742791603E-4</v>
      </c>
      <c r="FV172" s="15">
        <v>6.0887629931777418E-4</v>
      </c>
      <c r="FW172" s="15">
        <v>1.3813802190192125E-4</v>
      </c>
      <c r="FX172" s="15">
        <v>1.0645549725371737E-3</v>
      </c>
      <c r="FY172" s="15">
        <v>4.3392850487487827E-4</v>
      </c>
      <c r="FZ172" s="15">
        <v>4.42103303810056E-4</v>
      </c>
      <c r="GA172" s="15">
        <v>1.0873032080503885E-4</v>
      </c>
      <c r="GB172" s="15">
        <v>1.1260808006197763E-4</v>
      </c>
      <c r="GC172" s="15">
        <v>1.3908922622306501E-3</v>
      </c>
      <c r="GD172" s="15">
        <v>6.8803546669190304E-4</v>
      </c>
      <c r="GE172" s="15">
        <v>1.6524871819767023E-4</v>
      </c>
      <c r="GF172" s="15">
        <v>2.0691785657748693E-4</v>
      </c>
      <c r="GG172" s="15">
        <v>1.9193697900717581E-4</v>
      </c>
      <c r="GH172" s="15">
        <v>6.4482576802707563E-5</v>
      </c>
      <c r="GI172" s="15">
        <v>1.5605883780846536E-4</v>
      </c>
      <c r="GJ172" s="15">
        <v>2.5794263885002497E-5</v>
      </c>
      <c r="GK172" s="15">
        <v>1.5136511096779922E-4</v>
      </c>
      <c r="GL172" s="15">
        <v>6.6814583960036699E-5</v>
      </c>
      <c r="GM172" s="15">
        <v>2.3878349562907395E-4</v>
      </c>
      <c r="GN172" s="15">
        <v>6.0896730081609617E-5</v>
      </c>
      <c r="GO172" s="15">
        <v>5.8659376530573649E-5</v>
      </c>
      <c r="GP172" s="15">
        <v>8.9382884045657987E-5</v>
      </c>
      <c r="GQ172" s="15">
        <v>1.5794736147556854E-5</v>
      </c>
      <c r="GR172" s="15">
        <v>2.1590308722759763E-4</v>
      </c>
      <c r="GS172" s="15">
        <v>1.911316955105302E-4</v>
      </c>
      <c r="GT172" s="15">
        <v>2.5775788391669841E-4</v>
      </c>
      <c r="GU172" s="15">
        <v>3.46553953401994E-4</v>
      </c>
      <c r="GV172" s="15">
        <v>0.54175315435120586</v>
      </c>
      <c r="GW172" s="15">
        <v>6.1145528163446142E-4</v>
      </c>
      <c r="GX172" s="15">
        <v>5.6749719306554525E-4</v>
      </c>
      <c r="GY172" s="15">
        <v>7.2112652745401143E-3</v>
      </c>
      <c r="GZ172" s="15">
        <v>8.38146098860045E-5</v>
      </c>
      <c r="HA172" s="15">
        <v>1.6672580439341784E-4</v>
      </c>
      <c r="HB172" s="15">
        <v>9.3060900596849273E-5</v>
      </c>
      <c r="HC172" s="15">
        <v>4.5114024017207462E-5</v>
      </c>
    </row>
    <row r="173" spans="1:211" x14ac:dyDescent="0.2">
      <c r="A173" s="17" t="s">
        <v>172</v>
      </c>
      <c r="B173" t="s">
        <v>841</v>
      </c>
      <c r="C173" s="15">
        <v>4.04530665169214E-5</v>
      </c>
      <c r="D173" s="15">
        <v>5.1201356212240524E-5</v>
      </c>
      <c r="E173" s="15">
        <v>8.783488589723018E-5</v>
      </c>
      <c r="F173" s="15">
        <v>5.9756575874479852E-5</v>
      </c>
      <c r="G173" s="15">
        <v>4.1619492915615946E-5</v>
      </c>
      <c r="H173" s="15">
        <v>2.7456187636275613E-5</v>
      </c>
      <c r="I173" s="15">
        <v>1.2187420607006987E-5</v>
      </c>
      <c r="J173" s="15">
        <v>3.152915351085207E-5</v>
      </c>
      <c r="K173" s="15">
        <v>4.2055116587031807E-5</v>
      </c>
      <c r="L173" s="15">
        <v>3.0755248964714173E-4</v>
      </c>
      <c r="M173" s="15">
        <v>7.211277578393376E-5</v>
      </c>
      <c r="N173" s="15">
        <v>1.5729155243253363E-4</v>
      </c>
      <c r="O173" s="15">
        <v>1.5464675999930615E-4</v>
      </c>
      <c r="P173" s="15">
        <v>3.3205156304248073E-4</v>
      </c>
      <c r="Q173" s="15">
        <v>2.4312704402126458E-5</v>
      </c>
      <c r="R173" s="15">
        <v>6.2573554006352795E-5</v>
      </c>
      <c r="S173" s="15">
        <v>8.866638521339785E-5</v>
      </c>
      <c r="T173" s="15">
        <v>6.3196761370470762E-5</v>
      </c>
      <c r="U173" s="15">
        <v>1.6548748200106127E-4</v>
      </c>
      <c r="V173" s="15">
        <v>3.0837348718827973E-5</v>
      </c>
      <c r="W173" s="15">
        <v>1.0682346769651337E-4</v>
      </c>
      <c r="X173" s="15">
        <v>6.7974810838121265E-5</v>
      </c>
      <c r="Y173" s="15">
        <v>5.0063752638351333E-5</v>
      </c>
      <c r="Z173" s="15">
        <v>1.2892919027898095E-4</v>
      </c>
      <c r="AA173" s="15">
        <v>4.2115213203272683E-5</v>
      </c>
      <c r="AB173" s="15">
        <v>8.3344982338356269E-5</v>
      </c>
      <c r="AC173" s="15">
        <v>1.5623658724680755E-5</v>
      </c>
      <c r="AD173" s="15">
        <v>1.3992543000975971E-4</v>
      </c>
      <c r="AE173" s="15">
        <v>1.2048792035964359E-5</v>
      </c>
      <c r="AF173" s="15">
        <v>1.6593915290976622E-5</v>
      </c>
      <c r="AG173" s="15">
        <v>1.3506676128038908E-5</v>
      </c>
      <c r="AH173" s="15">
        <v>4.3705170598428304E-5</v>
      </c>
      <c r="AI173" s="15">
        <v>2.3576903839178078E-5</v>
      </c>
      <c r="AJ173" s="15">
        <v>3.2228486808010878E-5</v>
      </c>
      <c r="AK173" s="15">
        <v>1.0411973629421552E-4</v>
      </c>
      <c r="AL173" s="15">
        <v>1.2523478856679338E-4</v>
      </c>
      <c r="AM173" s="15">
        <v>5.0026675269757922E-5</v>
      </c>
      <c r="AN173" s="15">
        <v>4.4664779740542958E-5</v>
      </c>
      <c r="AO173" s="15">
        <v>1.0055207461978582E-4</v>
      </c>
      <c r="AP173" s="15">
        <v>9.3764901060386737E-5</v>
      </c>
      <c r="AQ173" s="15">
        <v>2.1460910059766564E-5</v>
      </c>
      <c r="AR173" s="15">
        <v>5.7643224104715705E-5</v>
      </c>
      <c r="AS173" s="15">
        <v>3.6545758489504958E-5</v>
      </c>
      <c r="AT173" s="15">
        <v>3.8724339231949061E-5</v>
      </c>
      <c r="AU173" s="15">
        <v>1.7875534795892816E-5</v>
      </c>
      <c r="AV173" s="15">
        <v>2.0935823164918026E-4</v>
      </c>
      <c r="AW173" s="15">
        <v>3.5395009834857798E-5</v>
      </c>
      <c r="AX173" s="15">
        <v>7.7502801362222163E-5</v>
      </c>
      <c r="AY173" s="15">
        <v>9.0368464145765929E-5</v>
      </c>
      <c r="AZ173" s="15">
        <v>1.9095213873098613E-4</v>
      </c>
      <c r="BA173" s="15">
        <v>1.177055535101833E-4</v>
      </c>
      <c r="BB173" s="15">
        <v>1.2991521045275175E-4</v>
      </c>
      <c r="BC173" s="15">
        <v>7.0039232631965135E-5</v>
      </c>
      <c r="BD173" s="15">
        <v>6.3417045338704314E-5</v>
      </c>
      <c r="BE173" s="15">
        <v>2.1682640580751499E-4</v>
      </c>
      <c r="BF173" s="15">
        <v>2.1320535856329345E-4</v>
      </c>
      <c r="BG173" s="15">
        <v>2.369632570897022E-4</v>
      </c>
      <c r="BH173" s="15">
        <v>9.4894938669728283E-6</v>
      </c>
      <c r="BI173" s="15">
        <v>3.2711084922485655E-5</v>
      </c>
      <c r="BJ173" s="15">
        <v>1.154352015732962E-4</v>
      </c>
      <c r="BK173" s="15">
        <v>4.5680058874651082E-5</v>
      </c>
      <c r="BL173" s="15">
        <v>1.0840485069276169E-4</v>
      </c>
      <c r="BM173" s="15">
        <v>1.5525581811083681E-4</v>
      </c>
      <c r="BN173" s="15">
        <v>6.2715102970949813E-5</v>
      </c>
      <c r="BO173" s="15">
        <v>8.4158202437744698E-5</v>
      </c>
      <c r="BP173" s="15">
        <v>5.7347631723962615E-5</v>
      </c>
      <c r="BQ173" s="15">
        <v>6.0923893893651291E-5</v>
      </c>
      <c r="BR173" s="15">
        <v>2.8507554456749779E-4</v>
      </c>
      <c r="BS173" s="15">
        <v>1.9251945242659997E-4</v>
      </c>
      <c r="BT173" s="15">
        <v>2.966511928122327E-5</v>
      </c>
      <c r="BU173" s="15">
        <v>3.7805873363598857E-4</v>
      </c>
      <c r="BV173" s="15">
        <v>1.7654846607210195E-4</v>
      </c>
      <c r="BW173" s="15">
        <v>1.6497748253537816E-5</v>
      </c>
      <c r="BX173" s="15">
        <v>2.7579747940258818E-5</v>
      </c>
      <c r="BY173" s="15">
        <v>3.1237596315168399E-4</v>
      </c>
      <c r="BZ173" s="15">
        <v>7.4121476826307582E-5</v>
      </c>
      <c r="CA173" s="15">
        <v>2.0365148058087826E-5</v>
      </c>
      <c r="CB173" s="15">
        <v>1.7173566725065689E-4</v>
      </c>
      <c r="CC173" s="15">
        <v>1.6923434304753614E-4</v>
      </c>
      <c r="CD173" s="15">
        <v>4.1060953820721289E-5</v>
      </c>
      <c r="CE173" s="15">
        <v>1.0821097976376165E-4</v>
      </c>
      <c r="CF173" s="15">
        <v>1.827165946301822E-4</v>
      </c>
      <c r="CG173" s="15">
        <v>3.4641945963940286E-5</v>
      </c>
      <c r="CH173" s="15">
        <v>1.1702951207948019E-4</v>
      </c>
      <c r="CI173" s="15">
        <v>3.619445802955537E-5</v>
      </c>
      <c r="CJ173" s="15">
        <v>6.1617712371498545E-5</v>
      </c>
      <c r="CK173" s="15">
        <v>7.5613912463045506E-5</v>
      </c>
      <c r="CL173" s="15">
        <v>1.1550441473868508E-4</v>
      </c>
      <c r="CM173" s="15">
        <v>8.9658971989635712E-5</v>
      </c>
      <c r="CN173" s="15">
        <v>3.7257251017454482E-5</v>
      </c>
      <c r="CO173" s="15">
        <v>6.4621986051173266E-5</v>
      </c>
      <c r="CP173" s="15">
        <v>8.2449517478150496E-5</v>
      </c>
      <c r="CQ173" s="15">
        <v>7.9085574204875684E-5</v>
      </c>
      <c r="CR173" s="15">
        <v>8.511346690780247E-5</v>
      </c>
      <c r="CS173" s="15">
        <v>9.2920834583515576E-5</v>
      </c>
      <c r="CT173" s="15">
        <v>4.1989526369470079E-5</v>
      </c>
      <c r="CU173" s="15">
        <v>4.0302354030938383E-5</v>
      </c>
      <c r="CV173" s="15">
        <v>7.4685712838254564E-5</v>
      </c>
      <c r="CW173" s="15">
        <v>9.1958192096876129E-5</v>
      </c>
      <c r="CX173" s="15">
        <v>1.8403345075139951E-5</v>
      </c>
      <c r="CY173" s="15">
        <v>3.7925487744717885E-5</v>
      </c>
      <c r="CZ173" s="15">
        <v>7.817113855204124E-5</v>
      </c>
      <c r="DA173" s="15">
        <v>2.8029510740476007E-4</v>
      </c>
      <c r="DB173" s="15">
        <v>1.9971035480940096E-4</v>
      </c>
      <c r="DC173" s="15">
        <v>4.1370695646645363E-4</v>
      </c>
      <c r="DD173" s="15">
        <v>4.0030845891877043E-4</v>
      </c>
      <c r="DE173" s="15">
        <v>1.4388606477400202E-4</v>
      </c>
      <c r="DF173" s="15">
        <v>2.9426355917503821E-4</v>
      </c>
      <c r="DG173" s="15">
        <v>3.8608576581397602E-4</v>
      </c>
      <c r="DH173" s="15">
        <v>3.667059449726051E-4</v>
      </c>
      <c r="DI173" s="15">
        <v>2.6401172078801405E-4</v>
      </c>
      <c r="DJ173" s="15">
        <v>1.729763752356907E-4</v>
      </c>
      <c r="DK173" s="15">
        <v>1.6656268191081282E-4</v>
      </c>
      <c r="DL173" s="15">
        <v>2.1127564127910629E-4</v>
      </c>
      <c r="DM173" s="15">
        <v>5.5442622629044906E-4</v>
      </c>
      <c r="DN173" s="15">
        <v>2.7628237713358503E-4</v>
      </c>
      <c r="DO173" s="15">
        <v>2.8630935451790901E-4</v>
      </c>
      <c r="DP173" s="15">
        <v>2.4935514550381943E-4</v>
      </c>
      <c r="DQ173" s="15">
        <v>6.13073680234537E-4</v>
      </c>
      <c r="DR173" s="15">
        <v>3.676058968962655E-4</v>
      </c>
      <c r="DS173" s="15">
        <v>2.2185247129132145E-3</v>
      </c>
      <c r="DT173" s="15">
        <v>3.644221538624396E-4</v>
      </c>
      <c r="DU173" s="15">
        <v>1.314174728126724E-3</v>
      </c>
      <c r="DV173" s="15">
        <v>2.9586809750752692E-4</v>
      </c>
      <c r="DW173" s="15">
        <v>3.6413830001277863E-4</v>
      </c>
      <c r="DX173" s="15">
        <v>5.6515575351211774E-4</v>
      </c>
      <c r="DY173" s="15">
        <v>5.0960664740468413E-4</v>
      </c>
      <c r="DZ173" s="15">
        <v>3.8555783885474047E-4</v>
      </c>
      <c r="EA173" s="15">
        <v>1.5270523471354769E-4</v>
      </c>
      <c r="EB173" s="15">
        <v>1.7113166001828304E-3</v>
      </c>
      <c r="EC173" s="15">
        <v>5.0780325258113572E-4</v>
      </c>
      <c r="ED173" s="15">
        <v>3.9097161258081674E-4</v>
      </c>
      <c r="EE173" s="15">
        <v>3.1031893857332449E-4</v>
      </c>
      <c r="EF173" s="15">
        <v>4.3286663551639359E-4</v>
      </c>
      <c r="EG173" s="15">
        <v>3.2044625798167091E-4</v>
      </c>
      <c r="EH173" s="15">
        <v>7.610183143337265E-4</v>
      </c>
      <c r="EI173" s="15">
        <v>2.1809446921332033E-4</v>
      </c>
      <c r="EJ173" s="15">
        <v>5.9871197998601436E-4</v>
      </c>
      <c r="EK173" s="15">
        <v>1.1670677935435377E-3</v>
      </c>
      <c r="EL173" s="15">
        <v>3.3769913731033639E-4</v>
      </c>
      <c r="EM173" s="15">
        <v>5.1847316381825126E-4</v>
      </c>
      <c r="EN173" s="15">
        <v>2.660477886771956E-4</v>
      </c>
      <c r="EO173" s="15">
        <v>1.0119625685650272E-3</v>
      </c>
      <c r="EP173" s="15">
        <v>9.6667601441650637E-4</v>
      </c>
      <c r="EQ173" s="15">
        <v>5.5436831186015561E-4</v>
      </c>
      <c r="ER173" s="15">
        <v>3.4532783392799234E-4</v>
      </c>
      <c r="ES173" s="15">
        <v>2.604245071966518E-4</v>
      </c>
      <c r="ET173" s="15">
        <v>4.3451649523265846E-4</v>
      </c>
      <c r="EU173" s="15">
        <v>2.4316654195807589E-4</v>
      </c>
      <c r="EV173" s="15">
        <v>4.7147080179267E-4</v>
      </c>
      <c r="EW173" s="15">
        <v>0.89135106687506016</v>
      </c>
      <c r="EX173" s="15">
        <v>4.164082055724517E-4</v>
      </c>
      <c r="EY173" s="15">
        <v>0.89441204167660227</v>
      </c>
      <c r="EZ173" s="15">
        <v>8.5492398199459962E-4</v>
      </c>
      <c r="FA173" s="15">
        <v>3.7438980886640944E-4</v>
      </c>
      <c r="FB173" s="15">
        <v>4.5010101943912962E-4</v>
      </c>
      <c r="FC173" s="15">
        <v>4.0448049426812611E-3</v>
      </c>
      <c r="FD173" s="15">
        <v>4.2087957417060877E-4</v>
      </c>
      <c r="FE173" s="15">
        <v>5.0770390780127597E-4</v>
      </c>
      <c r="FF173" s="15">
        <v>4.0447837223527745E-3</v>
      </c>
      <c r="FG173" s="15">
        <v>1.6115039030620143E-2</v>
      </c>
      <c r="FH173" s="15">
        <v>3.5648692616473522E-4</v>
      </c>
      <c r="FI173" s="15">
        <v>3.1987436023341584E-4</v>
      </c>
      <c r="FJ173" s="15">
        <v>0.91683189434385959</v>
      </c>
      <c r="FK173" s="15">
        <v>2.9500933317972713E-4</v>
      </c>
      <c r="FL173" s="15">
        <v>7.4605570390132617E-2</v>
      </c>
      <c r="FM173" s="15">
        <v>0.92437139647749778</v>
      </c>
      <c r="FN173" s="15">
        <v>1.5884280043620391E-4</v>
      </c>
      <c r="FO173" s="15">
        <v>3.494637301181491E-4</v>
      </c>
      <c r="FP173" s="15">
        <v>1.2750254493712951E-4</v>
      </c>
      <c r="FQ173" s="15">
        <v>3.6474160008741614E-4</v>
      </c>
      <c r="FR173" s="15">
        <v>3.0429659560005031E-4</v>
      </c>
      <c r="FS173" s="15">
        <v>4.9831851087005875E-5</v>
      </c>
      <c r="FT173" s="15">
        <v>1.9475681508569027E-4</v>
      </c>
      <c r="FU173" s="15">
        <v>2.7039065313342312E-4</v>
      </c>
      <c r="FV173" s="15">
        <v>4.7081719858077867E-4</v>
      </c>
      <c r="FW173" s="15">
        <v>1.6592222966306354E-4</v>
      </c>
      <c r="FX173" s="15">
        <v>2.2962467746299108E-4</v>
      </c>
      <c r="FY173" s="15">
        <v>5.5868810144867379E-4</v>
      </c>
      <c r="FZ173" s="15">
        <v>3.2363553208181748E-4</v>
      </c>
      <c r="GA173" s="15">
        <v>1.4971080229941975E-4</v>
      </c>
      <c r="GB173" s="15">
        <v>1.6285608521769305E-4</v>
      </c>
      <c r="GC173" s="15">
        <v>3.4697052858746177E-4</v>
      </c>
      <c r="GD173" s="15">
        <v>1.0501148457604565E-4</v>
      </c>
      <c r="GE173" s="15">
        <v>2.4930277377883877E-4</v>
      </c>
      <c r="GF173" s="15">
        <v>1.4791132343473142E-4</v>
      </c>
      <c r="GG173" s="15">
        <v>1.4031007566223287E-4</v>
      </c>
      <c r="GH173" s="15">
        <v>1.755991026582432E-4</v>
      </c>
      <c r="GI173" s="15">
        <v>1.3967751123371286E-4</v>
      </c>
      <c r="GJ173" s="15">
        <v>5.6296227023783446E-4</v>
      </c>
      <c r="GK173" s="15">
        <v>2.59544529549731E-4</v>
      </c>
      <c r="GL173" s="15">
        <v>1.9285121753213159E-4</v>
      </c>
      <c r="GM173" s="15">
        <v>3.9285360767911646E-5</v>
      </c>
      <c r="GN173" s="15">
        <v>2.7721277197531877E-5</v>
      </c>
      <c r="GO173" s="15">
        <v>5.0470261653254676E-5</v>
      </c>
      <c r="GP173" s="15">
        <v>5.2415075183286902E-5</v>
      </c>
      <c r="GQ173" s="15">
        <v>3.1908250340389898E-5</v>
      </c>
      <c r="GR173" s="15">
        <v>2.1012139642937242E-4</v>
      </c>
      <c r="GS173" s="15">
        <v>7.2653932131472396E-4</v>
      </c>
      <c r="GT173" s="15">
        <v>4.296733845580764E-4</v>
      </c>
      <c r="GU173" s="15">
        <v>3.969340412132039E-4</v>
      </c>
      <c r="GV173" s="15">
        <v>4.5914924712125266E-4</v>
      </c>
      <c r="GW173" s="15">
        <v>1.9539621602153872E-2</v>
      </c>
      <c r="GX173" s="15">
        <v>1.0785973110384495E-3</v>
      </c>
      <c r="GY173" s="15">
        <v>2.2321569761012578E-4</v>
      </c>
      <c r="GZ173" s="15">
        <v>1.939407441751384E-4</v>
      </c>
      <c r="HA173" s="15">
        <v>2.3090978265233282E-4</v>
      </c>
      <c r="HB173" s="15">
        <v>1.137134800457272E-4</v>
      </c>
      <c r="HC173" s="15">
        <v>6.2584071949970635E-5</v>
      </c>
    </row>
    <row r="174" spans="1:211" x14ac:dyDescent="0.2">
      <c r="A174" s="17" t="s">
        <v>173</v>
      </c>
      <c r="B174" t="s">
        <v>842</v>
      </c>
      <c r="C174" s="15">
        <v>1.5764277542942021E-2</v>
      </c>
      <c r="D174" s="15">
        <v>0.15203875950144133</v>
      </c>
      <c r="E174" s="15">
        <v>3.5941679549704258E-3</v>
      </c>
      <c r="F174" s="15">
        <v>0.69757167190242575</v>
      </c>
      <c r="G174" s="15">
        <v>2.5468333659114462E-4</v>
      </c>
      <c r="H174" s="15">
        <v>1.4310351799350004E-2</v>
      </c>
      <c r="I174" s="15">
        <v>2.3733403105474527E-4</v>
      </c>
      <c r="J174" s="15">
        <v>1.255068725472034E-3</v>
      </c>
      <c r="K174" s="15">
        <v>2.6326996192899966E-5</v>
      </c>
      <c r="L174" s="15">
        <v>4.240788448138006E-5</v>
      </c>
      <c r="M174" s="15">
        <v>8.818632624939509E-6</v>
      </c>
      <c r="N174" s="15">
        <v>1.1068816845585944E-5</v>
      </c>
      <c r="O174" s="15">
        <v>1.6239986229173551E-5</v>
      </c>
      <c r="P174" s="15">
        <v>2.3861653092672198E-5</v>
      </c>
      <c r="Q174" s="15">
        <v>1.7191270702257971E-5</v>
      </c>
      <c r="R174" s="15">
        <v>3.1719405570451435E-5</v>
      </c>
      <c r="S174" s="15">
        <v>2.8980889822081466E-5</v>
      </c>
      <c r="T174" s="15">
        <v>7.0972835179317236E-5</v>
      </c>
      <c r="U174" s="15">
        <v>3.849717517493417E-5</v>
      </c>
      <c r="V174" s="15">
        <v>8.0132895416309255E-7</v>
      </c>
      <c r="W174" s="15">
        <v>4.4456606040329848E-5</v>
      </c>
      <c r="X174" s="15">
        <v>3.794546558929761E-4</v>
      </c>
      <c r="Y174" s="15">
        <v>9.0203728677689358E-5</v>
      </c>
      <c r="Z174" s="15">
        <v>2.9286331279371381E-4</v>
      </c>
      <c r="AA174" s="15">
        <v>2.7062641273042551E-5</v>
      </c>
      <c r="AB174" s="15">
        <v>6.3326370287238043E-5</v>
      </c>
      <c r="AC174" s="15">
        <v>1.0863140652150499E-5</v>
      </c>
      <c r="AD174" s="15">
        <v>3.0388929036170007E-5</v>
      </c>
      <c r="AE174" s="15">
        <v>2.007460782716878E-5</v>
      </c>
      <c r="AF174" s="15">
        <v>1.6249253153135339E-5</v>
      </c>
      <c r="AG174" s="15">
        <v>7.345524973480543E-6</v>
      </c>
      <c r="AH174" s="15">
        <v>4.983542334388586E-5</v>
      </c>
      <c r="AI174" s="15">
        <v>4.5502926656541789E-5</v>
      </c>
      <c r="AJ174" s="15">
        <v>1.7777715015691877E-5</v>
      </c>
      <c r="AK174" s="15">
        <v>2.6743879037442582E-5</v>
      </c>
      <c r="AL174" s="15">
        <v>1.1636191097196242E-5</v>
      </c>
      <c r="AM174" s="15">
        <v>5.5589122380751165E-6</v>
      </c>
      <c r="AN174" s="15">
        <v>7.7642795653248903E-6</v>
      </c>
      <c r="AO174" s="15">
        <v>3.1718783819380783E-5</v>
      </c>
      <c r="AP174" s="15">
        <v>1.1825063885007618E-4</v>
      </c>
      <c r="AQ174" s="15">
        <v>9.3131788676007883E-5</v>
      </c>
      <c r="AR174" s="15">
        <v>9.2963790162170087E-6</v>
      </c>
      <c r="AS174" s="15">
        <v>8.5338892013666492E-5</v>
      </c>
      <c r="AT174" s="15">
        <v>5.21385016825008E-5</v>
      </c>
      <c r="AU174" s="15">
        <v>1.7009884136718738E-4</v>
      </c>
      <c r="AV174" s="15">
        <v>5.8086489058313397E-5</v>
      </c>
      <c r="AW174" s="15">
        <v>8.0616491278514752E-5</v>
      </c>
      <c r="AX174" s="15">
        <v>2.8592727045368934E-4</v>
      </c>
      <c r="AY174" s="15">
        <v>7.14323902955332E-5</v>
      </c>
      <c r="AZ174" s="15">
        <v>1.5257729689259321E-4</v>
      </c>
      <c r="BA174" s="15">
        <v>5.4087528544265991E-3</v>
      </c>
      <c r="BB174" s="15">
        <v>1.4639757261732764E-3</v>
      </c>
      <c r="BC174" s="15">
        <v>6.5490438806339624E-5</v>
      </c>
      <c r="BD174" s="15">
        <v>4.2817674146643816E-5</v>
      </c>
      <c r="BE174" s="15">
        <v>8.6083990853666676E-5</v>
      </c>
      <c r="BF174" s="15">
        <v>1.0715552166501832E-4</v>
      </c>
      <c r="BG174" s="15">
        <v>1.4622712147057157E-5</v>
      </c>
      <c r="BH174" s="15">
        <v>1.8718320822103648E-5</v>
      </c>
      <c r="BI174" s="15">
        <v>7.716068260163599E-4</v>
      </c>
      <c r="BJ174" s="15">
        <v>6.7894368048384993E-5</v>
      </c>
      <c r="BK174" s="15">
        <v>1.0590725154816579E-3</v>
      </c>
      <c r="BL174" s="15">
        <v>1.7812736748152816E-4</v>
      </c>
      <c r="BM174" s="15">
        <v>6.9035793624652912E-5</v>
      </c>
      <c r="BN174" s="15">
        <v>8.9301141679784893E-5</v>
      </c>
      <c r="BO174" s="15">
        <v>2.2346675065577937E-5</v>
      </c>
      <c r="BP174" s="15">
        <v>1.1770323500927334E-5</v>
      </c>
      <c r="BQ174" s="15">
        <v>5.6127517879554317E-5</v>
      </c>
      <c r="BR174" s="15">
        <v>4.308356979497102E-5</v>
      </c>
      <c r="BS174" s="15">
        <v>2.9746960663703893E-5</v>
      </c>
      <c r="BT174" s="15">
        <v>1.5419599468322322E-5</v>
      </c>
      <c r="BU174" s="15">
        <v>1.7241663452611906E-5</v>
      </c>
      <c r="BV174" s="15">
        <v>2.1033766781677649E-5</v>
      </c>
      <c r="BW174" s="15">
        <v>1.9247873749880689E-5</v>
      </c>
      <c r="BX174" s="15">
        <v>6.8669628375082927E-5</v>
      </c>
      <c r="BY174" s="15">
        <v>8.8378348674525802E-5</v>
      </c>
      <c r="BZ174" s="15">
        <v>5.7765454250389182E-5</v>
      </c>
      <c r="CA174" s="15">
        <v>5.6796408094450007E-5</v>
      </c>
      <c r="CB174" s="15">
        <v>4.8096758474960183E-6</v>
      </c>
      <c r="CC174" s="15">
        <v>5.9777001937535829E-6</v>
      </c>
      <c r="CD174" s="15">
        <v>2.6304871923221996E-5</v>
      </c>
      <c r="CE174" s="15">
        <v>1.1254507252365502E-5</v>
      </c>
      <c r="CF174" s="15">
        <v>3.1246625680661131E-6</v>
      </c>
      <c r="CG174" s="15">
        <v>2.007933315158878E-5</v>
      </c>
      <c r="CH174" s="15">
        <v>1.1199473169206781E-5</v>
      </c>
      <c r="CI174" s="15">
        <v>3.4650628239238373E-7</v>
      </c>
      <c r="CJ174" s="15">
        <v>3.5810930635775871E-5</v>
      </c>
      <c r="CK174" s="15">
        <v>5.3906519345490897E-5</v>
      </c>
      <c r="CL174" s="15">
        <v>1.745705440218088E-6</v>
      </c>
      <c r="CM174" s="15">
        <v>6.4615258590640536E-5</v>
      </c>
      <c r="CN174" s="15">
        <v>0</v>
      </c>
      <c r="CO174" s="15">
        <v>2.1226103204624676E-5</v>
      </c>
      <c r="CP174" s="15">
        <v>2.3820672686620303E-5</v>
      </c>
      <c r="CQ174" s="15">
        <v>1.0888001622951961E-5</v>
      </c>
      <c r="CR174" s="15">
        <v>1.0730065335381447E-5</v>
      </c>
      <c r="CS174" s="15">
        <v>4.9673706020133297E-6</v>
      </c>
      <c r="CT174" s="15">
        <v>3.8471094357114581E-6</v>
      </c>
      <c r="CU174" s="15">
        <v>7.7825235370087903E-6</v>
      </c>
      <c r="CV174" s="15">
        <v>1.7232449679103095E-6</v>
      </c>
      <c r="CW174" s="15">
        <v>2.9617551333477713E-5</v>
      </c>
      <c r="CX174" s="15">
        <v>9.2239834858772113E-6</v>
      </c>
      <c r="CY174" s="15">
        <v>1.280834117587697E-5</v>
      </c>
      <c r="CZ174" s="15">
        <v>0</v>
      </c>
      <c r="DA174" s="15">
        <v>7.4225678685366545E-6</v>
      </c>
      <c r="DB174" s="15">
        <v>2.7584022335213013E-5</v>
      </c>
      <c r="DC174" s="15">
        <v>6.7191638302051923E-6</v>
      </c>
      <c r="DD174" s="15">
        <v>2.1286424159497624E-5</v>
      </c>
      <c r="DE174" s="15">
        <v>1.6143483956623502E-5</v>
      </c>
      <c r="DF174" s="15">
        <v>5.207776519303587E-5</v>
      </c>
      <c r="DG174" s="15">
        <v>3.2737360695267764E-5</v>
      </c>
      <c r="DH174" s="15">
        <v>6.2099706597452359E-6</v>
      </c>
      <c r="DI174" s="15">
        <v>1.9243938593729389E-6</v>
      </c>
      <c r="DJ174" s="15">
        <v>7.8626282286793755E-5</v>
      </c>
      <c r="DK174" s="15">
        <v>0</v>
      </c>
      <c r="DL174" s="15">
        <v>6.3847524818507663E-5</v>
      </c>
      <c r="DM174" s="15">
        <v>5.7799676270026029E-5</v>
      </c>
      <c r="DN174" s="15">
        <v>1.0073504111018213E-6</v>
      </c>
      <c r="DO174" s="15">
        <v>2.8127477108577359E-6</v>
      </c>
      <c r="DP174" s="15">
        <v>1.5122477842960398E-5</v>
      </c>
      <c r="DQ174" s="15">
        <v>7.3256055021825437E-6</v>
      </c>
      <c r="DR174" s="15">
        <v>3.9947456792222722E-5</v>
      </c>
      <c r="DS174" s="15">
        <v>4.9770848848277697E-6</v>
      </c>
      <c r="DT174" s="15">
        <v>3.2666235037819021E-6</v>
      </c>
      <c r="DU174" s="15">
        <v>1.2935888154161977E-5</v>
      </c>
      <c r="DV174" s="15">
        <v>3.6708760266602803E-6</v>
      </c>
      <c r="DW174" s="15">
        <v>1.7451229476086124E-6</v>
      </c>
      <c r="DX174" s="15">
        <v>5.4226971386061344E-6</v>
      </c>
      <c r="DY174" s="15">
        <v>1.9545796363524265E-5</v>
      </c>
      <c r="DZ174" s="15">
        <v>1.087337446052387E-5</v>
      </c>
      <c r="EA174" s="15">
        <v>2.2348218337708079E-5</v>
      </c>
      <c r="EB174" s="15">
        <v>7.4990215331834895E-5</v>
      </c>
      <c r="EC174" s="15">
        <v>8.5069643987937366E-6</v>
      </c>
      <c r="ED174" s="15">
        <v>1.3971857226801256E-5</v>
      </c>
      <c r="EE174" s="15">
        <v>1.587837146789815E-6</v>
      </c>
      <c r="EF174" s="15">
        <v>1.7084002622941074E-5</v>
      </c>
      <c r="EG174" s="15">
        <v>8.0346286474789884E-7</v>
      </c>
      <c r="EH174" s="15">
        <v>5.3731251961430262E-7</v>
      </c>
      <c r="EI174" s="15">
        <v>8.6073609369265741E-6</v>
      </c>
      <c r="EJ174" s="15">
        <v>3.7150722358105422E-5</v>
      </c>
      <c r="EK174" s="15">
        <v>3.1251868345672984E-5</v>
      </c>
      <c r="EL174" s="15">
        <v>1.1438722552855204E-5</v>
      </c>
      <c r="EM174" s="15">
        <v>1.1943064604832755E-5</v>
      </c>
      <c r="EN174" s="15">
        <v>3.1334972460265934E-5</v>
      </c>
      <c r="EO174" s="15">
        <v>5.7427947902041057E-5</v>
      </c>
      <c r="EP174" s="15">
        <v>5.546163613690812E-5</v>
      </c>
      <c r="EQ174" s="15">
        <v>3.9493773803045087E-6</v>
      </c>
      <c r="ER174" s="15">
        <v>9.4644595864098135E-6</v>
      </c>
      <c r="ES174" s="15">
        <v>1.1214736273382852E-6</v>
      </c>
      <c r="ET174" s="15">
        <v>8.8269008101776409E-6</v>
      </c>
      <c r="EU174" s="15">
        <v>8.8439356627133831E-6</v>
      </c>
      <c r="EV174" s="15">
        <v>4.1023196130303759E-6</v>
      </c>
      <c r="EW174" s="15">
        <v>3.0681046493335867E-5</v>
      </c>
      <c r="EX174" s="15">
        <v>3.0789702112480198E-6</v>
      </c>
      <c r="EY174" s="15">
        <v>1.4164412284109152E-5</v>
      </c>
      <c r="EZ174" s="15">
        <v>1.1078642346284678E-6</v>
      </c>
      <c r="FA174" s="15">
        <v>2.4782816611864973E-5</v>
      </c>
      <c r="FB174" s="15">
        <v>8.6476500986527857E-6</v>
      </c>
      <c r="FC174" s="15">
        <v>3.7125783262089624E-6</v>
      </c>
      <c r="FD174" s="15">
        <v>1.8303858336363439E-5</v>
      </c>
      <c r="FE174" s="15">
        <v>2.9975644302530609E-5</v>
      </c>
      <c r="FF174" s="15">
        <v>5.0080957595713189E-5</v>
      </c>
      <c r="FG174" s="15">
        <v>1.9600633004111744E-4</v>
      </c>
      <c r="FH174" s="15">
        <v>0</v>
      </c>
      <c r="FI174" s="15">
        <v>1.2059834502226306E-5</v>
      </c>
      <c r="FJ174" s="15">
        <v>1.3715234351071123E-5</v>
      </c>
      <c r="FK174" s="15">
        <v>8.3365865816964658E-5</v>
      </c>
      <c r="FL174" s="15">
        <v>1.597367764836021E-5</v>
      </c>
      <c r="FM174" s="15">
        <v>0</v>
      </c>
      <c r="FN174" s="15">
        <v>1.5636620482179147E-5</v>
      </c>
      <c r="FO174" s="15">
        <v>7.8071564486924968E-6</v>
      </c>
      <c r="FP174" s="15">
        <v>1.0849473969150365E-6</v>
      </c>
      <c r="FQ174" s="15">
        <v>2.7362628945590992E-6</v>
      </c>
      <c r="FR174" s="15">
        <v>7.7060260531942566E-7</v>
      </c>
      <c r="FS174" s="15">
        <v>5.0628299678893223E-5</v>
      </c>
      <c r="FT174" s="15">
        <v>5.7201805074961712E-6</v>
      </c>
      <c r="FU174" s="15">
        <v>2.4767449556101586E-5</v>
      </c>
      <c r="FV174" s="15">
        <v>1.1544083939454891E-4</v>
      </c>
      <c r="FW174" s="15">
        <v>8.9547679767599523E-7</v>
      </c>
      <c r="FX174" s="15">
        <v>3.1631122364118505E-6</v>
      </c>
      <c r="FY174" s="15">
        <v>1.1753615218332874E-5</v>
      </c>
      <c r="FZ174" s="15">
        <v>1.8868527208519672E-5</v>
      </c>
      <c r="GA174" s="15">
        <v>2.4489883766216176E-5</v>
      </c>
      <c r="GB174" s="15">
        <v>4.009095151426494E-5</v>
      </c>
      <c r="GC174" s="15">
        <v>3.8805256557401976E-5</v>
      </c>
      <c r="GD174" s="15">
        <v>0</v>
      </c>
      <c r="GE174" s="15">
        <v>0</v>
      </c>
      <c r="GF174" s="15">
        <v>5.5401235321653941E-5</v>
      </c>
      <c r="GG174" s="15">
        <v>9.5192202555289083E-6</v>
      </c>
      <c r="GH174" s="15">
        <v>1.0685435700317866E-4</v>
      </c>
      <c r="GI174" s="15">
        <v>1.6221873137413265E-5</v>
      </c>
      <c r="GJ174" s="15">
        <v>5.2420881013818764E-6</v>
      </c>
      <c r="GK174" s="15">
        <v>2.8439342653083828E-5</v>
      </c>
      <c r="GL174" s="15">
        <v>8.5522240038589088E-5</v>
      </c>
      <c r="GM174" s="15">
        <v>6.8205309385751806E-6</v>
      </c>
      <c r="GN174" s="15">
        <v>4.0454992388305231E-6</v>
      </c>
      <c r="GO174" s="15">
        <v>2.3371800604673808E-6</v>
      </c>
      <c r="GP174" s="15">
        <v>7.8858860789269382E-5</v>
      </c>
      <c r="GQ174" s="15">
        <v>2.5145423586130197E-4</v>
      </c>
      <c r="GR174" s="15">
        <v>2.4014179571940692E-5</v>
      </c>
      <c r="GS174" s="15">
        <v>2.4824227650792611E-6</v>
      </c>
      <c r="GT174" s="15">
        <v>1.3154800509477157E-6</v>
      </c>
      <c r="GU174" s="15">
        <v>3.7642481625796248E-5</v>
      </c>
      <c r="GV174" s="15">
        <v>4.5438965921991969E-6</v>
      </c>
      <c r="GW174" s="15">
        <v>6.4667002517432075E-7</v>
      </c>
      <c r="GX174" s="15">
        <v>0</v>
      </c>
      <c r="GY174" s="15">
        <v>9.3567196111653169E-6</v>
      </c>
      <c r="GZ174" s="15">
        <v>1.4613293001993289E-5</v>
      </c>
      <c r="HA174" s="15">
        <v>5.6281195568819923E-6</v>
      </c>
      <c r="HB174" s="15">
        <v>1.5721887511902912E-5</v>
      </c>
      <c r="HC174" s="15">
        <v>6.4603538401855967E-4</v>
      </c>
    </row>
    <row r="175" spans="1:211" x14ac:dyDescent="0.2">
      <c r="A175" s="17" t="s">
        <v>174</v>
      </c>
      <c r="B175" t="s">
        <v>843</v>
      </c>
      <c r="C175" s="15">
        <v>1.9959461192507462E-5</v>
      </c>
      <c r="D175" s="15">
        <v>1.0444011820106945E-4</v>
      </c>
      <c r="E175" s="15">
        <v>4.4284347169285437E-5</v>
      </c>
      <c r="F175" s="15">
        <v>1.3005345570183458E-5</v>
      </c>
      <c r="G175" s="15">
        <v>1.0578359257359688E-4</v>
      </c>
      <c r="H175" s="15">
        <v>9.189900497416276E-5</v>
      </c>
      <c r="I175" s="15">
        <v>2.2576095401534028E-6</v>
      </c>
      <c r="J175" s="15">
        <v>2.5758848323982851E-5</v>
      </c>
      <c r="K175" s="15">
        <v>3.9567338890700396E-4</v>
      </c>
      <c r="L175" s="15">
        <v>8.896064941568793E-4</v>
      </c>
      <c r="M175" s="15">
        <v>5.805834678896261E-4</v>
      </c>
      <c r="N175" s="15">
        <v>4.4872466572018E-4</v>
      </c>
      <c r="O175" s="15">
        <v>2.9449588859995119E-4</v>
      </c>
      <c r="P175" s="15">
        <v>5.0686119230780443E-3</v>
      </c>
      <c r="Q175" s="15">
        <v>3.4576762255859682E-4</v>
      </c>
      <c r="R175" s="15">
        <v>3.2303437566911537E-4</v>
      </c>
      <c r="S175" s="15">
        <v>2.0063322156193436E-4</v>
      </c>
      <c r="T175" s="15">
        <v>2.13608386370115E-4</v>
      </c>
      <c r="U175" s="15">
        <v>1.5944796772285859E-3</v>
      </c>
      <c r="V175" s="15">
        <v>7.2431301375335769E-4</v>
      </c>
      <c r="W175" s="15">
        <v>2.2291850524981305E-4</v>
      </c>
      <c r="X175" s="15">
        <v>2.449628026819477E-4</v>
      </c>
      <c r="Y175" s="15">
        <v>1.224019373255684E-2</v>
      </c>
      <c r="Z175" s="15">
        <v>7.475405049075281E-4</v>
      </c>
      <c r="AA175" s="15">
        <v>2.0677296734063769E-4</v>
      </c>
      <c r="AB175" s="15">
        <v>2.9316930918195909E-4</v>
      </c>
      <c r="AC175" s="15">
        <v>2.1865490968750239E-4</v>
      </c>
      <c r="AD175" s="15">
        <v>6.30051137181072E-2</v>
      </c>
      <c r="AE175" s="15">
        <v>0.75146048602836057</v>
      </c>
      <c r="AF175" s="15">
        <v>2.0657878200020316E-4</v>
      </c>
      <c r="AG175" s="15">
        <v>6.9125252375389148E-3</v>
      </c>
      <c r="AH175" s="15">
        <v>1.960836722897173E-4</v>
      </c>
      <c r="AI175" s="15">
        <v>1.4693990436695408E-4</v>
      </c>
      <c r="AJ175" s="15">
        <v>5.1148644750980191E-4</v>
      </c>
      <c r="AK175" s="15">
        <v>6.7632103637909962E-4</v>
      </c>
      <c r="AL175" s="15">
        <v>4.6167101517800998E-4</v>
      </c>
      <c r="AM175" s="15">
        <v>0.67509744762331692</v>
      </c>
      <c r="AN175" s="15">
        <v>3.1095665290811446E-3</v>
      </c>
      <c r="AO175" s="15">
        <v>8.0652634091585057E-4</v>
      </c>
      <c r="AP175" s="15">
        <v>1.8961115206394033E-5</v>
      </c>
      <c r="AQ175" s="15">
        <v>3.7872980784233491E-5</v>
      </c>
      <c r="AR175" s="15">
        <v>1.0377131088095568E-4</v>
      </c>
      <c r="AS175" s="15">
        <v>3.6905877877827744E-5</v>
      </c>
      <c r="AT175" s="15">
        <v>4.1040712255112274E-4</v>
      </c>
      <c r="AU175" s="15">
        <v>1.4674961328050432E-4</v>
      </c>
      <c r="AV175" s="15">
        <v>8.0161321693573276E-5</v>
      </c>
      <c r="AW175" s="15">
        <v>2.9221845299460321E-5</v>
      </c>
      <c r="AX175" s="15">
        <v>3.7930235006930912E-5</v>
      </c>
      <c r="AY175" s="15">
        <v>2.1039366814849502E-4</v>
      </c>
      <c r="AZ175" s="15">
        <v>1.6786126910402433E-4</v>
      </c>
      <c r="BA175" s="15">
        <v>1.7209894984594848E-4</v>
      </c>
      <c r="BB175" s="15">
        <v>5.0771393504418834E-5</v>
      </c>
      <c r="BC175" s="15">
        <v>2.5396371810888442E-5</v>
      </c>
      <c r="BD175" s="15">
        <v>2.5311830849975095E-5</v>
      </c>
      <c r="BE175" s="15">
        <v>1.150043978399681E-5</v>
      </c>
      <c r="BF175" s="15">
        <v>3.3274239381441088E-5</v>
      </c>
      <c r="BG175" s="15">
        <v>2.2819369625240906E-5</v>
      </c>
      <c r="BH175" s="15">
        <v>5.5178847691879315E-6</v>
      </c>
      <c r="BI175" s="15">
        <v>9.1143744240431657E-5</v>
      </c>
      <c r="BJ175" s="15">
        <v>1.0046061869434372E-4</v>
      </c>
      <c r="BK175" s="15">
        <v>3.207439369085643E-5</v>
      </c>
      <c r="BL175" s="15">
        <v>2.2141296757279842E-5</v>
      </c>
      <c r="BM175" s="15">
        <v>4.8949082281357165E-5</v>
      </c>
      <c r="BN175" s="15">
        <v>5.1007874047906265E-6</v>
      </c>
      <c r="BO175" s="15">
        <v>3.8195528490465924E-5</v>
      </c>
      <c r="BP175" s="15">
        <v>3.4896829490712336E-5</v>
      </c>
      <c r="BQ175" s="15">
        <v>4.5101005242736299E-5</v>
      </c>
      <c r="BR175" s="15">
        <v>2.6343575957301503E-5</v>
      </c>
      <c r="BS175" s="15">
        <v>6.2797452232854113E-5</v>
      </c>
      <c r="BT175" s="15">
        <v>1.7360633595456715E-4</v>
      </c>
      <c r="BU175" s="15">
        <v>3.5816301349856524E-5</v>
      </c>
      <c r="BV175" s="15">
        <v>5.3763030684943017E-5</v>
      </c>
      <c r="BW175" s="15">
        <v>8.7957190138953327E-5</v>
      </c>
      <c r="BX175" s="15">
        <v>4.6042822364247978E-5</v>
      </c>
      <c r="BY175" s="15">
        <v>1.5961358447774045E-5</v>
      </c>
      <c r="BZ175" s="15">
        <v>1.2938964577655757E-4</v>
      </c>
      <c r="CA175" s="15">
        <v>1.9161417955740053E-6</v>
      </c>
      <c r="CB175" s="15">
        <v>1.1374677837625198E-4</v>
      </c>
      <c r="CC175" s="15">
        <v>2.8817868098244885E-5</v>
      </c>
      <c r="CD175" s="15">
        <v>3.0051283234527307E-5</v>
      </c>
      <c r="CE175" s="15">
        <v>2.7531468616610395E-5</v>
      </c>
      <c r="CF175" s="15">
        <v>2.0539801683304645E-5</v>
      </c>
      <c r="CG175" s="15">
        <v>4.9417221202369184E-5</v>
      </c>
      <c r="CH175" s="15">
        <v>2.0222077966604703E-5</v>
      </c>
      <c r="CI175" s="15">
        <v>3.2194714797564607E-5</v>
      </c>
      <c r="CJ175" s="15">
        <v>1.3644355683559273E-5</v>
      </c>
      <c r="CK175" s="15">
        <v>1.0968101291312801E-5</v>
      </c>
      <c r="CL175" s="15">
        <v>9.0719536988620911E-5</v>
      </c>
      <c r="CM175" s="15">
        <v>1.6555321792435532E-5</v>
      </c>
      <c r="CN175" s="15">
        <v>3.714936946153971E-5</v>
      </c>
      <c r="CO175" s="15">
        <v>1.7829182062330569E-5</v>
      </c>
      <c r="CP175" s="15">
        <v>5.6296584873803161E-5</v>
      </c>
      <c r="CQ175" s="15">
        <v>2.4763454220610451E-5</v>
      </c>
      <c r="CR175" s="15">
        <v>3.9747788769575524E-5</v>
      </c>
      <c r="CS175" s="15">
        <v>3.2015771411311989E-5</v>
      </c>
      <c r="CT175" s="15">
        <v>1.7862607388318236E-5</v>
      </c>
      <c r="CU175" s="15">
        <v>3.7137008398463613E-5</v>
      </c>
      <c r="CV175" s="15">
        <v>1.3627642097386152E-4</v>
      </c>
      <c r="CW175" s="15">
        <v>1.4837778360954952E-5</v>
      </c>
      <c r="CX175" s="15">
        <v>1.2882979008263888E-5</v>
      </c>
      <c r="CY175" s="15">
        <v>2.0040297511800004E-5</v>
      </c>
      <c r="CZ175" s="15">
        <v>1.2755162374087927E-5</v>
      </c>
      <c r="DA175" s="15">
        <v>5.5794775721519087E-6</v>
      </c>
      <c r="DB175" s="15">
        <v>4.0335885459083618E-5</v>
      </c>
      <c r="DC175" s="15">
        <v>1.2455536867620274E-5</v>
      </c>
      <c r="DD175" s="15">
        <v>8.9476756395946334E-6</v>
      </c>
      <c r="DE175" s="15">
        <v>1.9434092473212106E-6</v>
      </c>
      <c r="DF175" s="15">
        <v>3.2557027763986558E-5</v>
      </c>
      <c r="DG175" s="15">
        <v>6.4614453741157743E-6</v>
      </c>
      <c r="DH175" s="15">
        <v>6.9916792307806643E-6</v>
      </c>
      <c r="DI175" s="15">
        <v>3.0496018241458027E-5</v>
      </c>
      <c r="DJ175" s="15">
        <v>4.817520065342874E-5</v>
      </c>
      <c r="DK175" s="15">
        <v>2.7419573069662042E-6</v>
      </c>
      <c r="DL175" s="15">
        <v>1.183433145298461E-5</v>
      </c>
      <c r="DM175" s="15">
        <v>7.757253596071067E-6</v>
      </c>
      <c r="DN175" s="15">
        <v>1.4012016996529092E-6</v>
      </c>
      <c r="DO175" s="15">
        <v>1.408929375027844E-5</v>
      </c>
      <c r="DP175" s="15">
        <v>2.8636759064669523E-5</v>
      </c>
      <c r="DQ175" s="15">
        <v>3.733016222358197E-6</v>
      </c>
      <c r="DR175" s="15">
        <v>4.1774609411467392E-5</v>
      </c>
      <c r="DS175" s="15">
        <v>3.7312412670280243E-5</v>
      </c>
      <c r="DT175" s="15">
        <v>2.3222754395988819E-5</v>
      </c>
      <c r="DU175" s="15">
        <v>1.5001408321655705E-6</v>
      </c>
      <c r="DV175" s="15">
        <v>9.3089651035051731E-5</v>
      </c>
      <c r="DW175" s="15">
        <v>1.2233851591483056E-6</v>
      </c>
      <c r="DX175" s="15">
        <v>7.0454795710270579E-6</v>
      </c>
      <c r="DY175" s="15">
        <v>2.7239537810691768E-5</v>
      </c>
      <c r="DZ175" s="15">
        <v>1.3970044248894715E-5</v>
      </c>
      <c r="EA175" s="15">
        <v>1.0950260347120181E-6</v>
      </c>
      <c r="EB175" s="15">
        <v>1.0360876803903993E-4</v>
      </c>
      <c r="EC175" s="15">
        <v>2.9473857631690255E-6</v>
      </c>
      <c r="ED175" s="15">
        <v>1.4273522326016283E-5</v>
      </c>
      <c r="EE175" s="15">
        <v>2.3188636256485041E-6</v>
      </c>
      <c r="EF175" s="15">
        <v>8.0228741599447027E-7</v>
      </c>
      <c r="EG175" s="15">
        <v>4.4173468059011741E-5</v>
      </c>
      <c r="EH175" s="15">
        <v>6.5311263160014368E-6</v>
      </c>
      <c r="EI175" s="15">
        <v>5.8618273859927926E-5</v>
      </c>
      <c r="EJ175" s="15">
        <v>1.7145301996975264E-5</v>
      </c>
      <c r="EK175" s="15">
        <v>1.6739065478672479E-5</v>
      </c>
      <c r="EL175" s="15">
        <v>3.4263215728616984E-5</v>
      </c>
      <c r="EM175" s="15">
        <v>4.2160720627396531E-5</v>
      </c>
      <c r="EN175" s="15">
        <v>1.9491117050383651E-5</v>
      </c>
      <c r="EO175" s="15">
        <v>1.8161473178918349E-6</v>
      </c>
      <c r="EP175" s="15">
        <v>3.0138320173731022E-6</v>
      </c>
      <c r="EQ175" s="15">
        <v>1.365580735975937E-6</v>
      </c>
      <c r="ER175" s="15">
        <v>1.0315821231055767E-4</v>
      </c>
      <c r="ES175" s="15">
        <v>6.7172971825718166E-5</v>
      </c>
      <c r="ET175" s="15">
        <v>7.4919490268716231E-6</v>
      </c>
      <c r="EU175" s="15">
        <v>2.9592796768444015E-5</v>
      </c>
      <c r="EV175" s="15">
        <v>7.7840651042727094E-5</v>
      </c>
      <c r="EW175" s="15">
        <v>1.7299429200222545E-6</v>
      </c>
      <c r="EX175" s="15">
        <v>3.6626226262656395E-5</v>
      </c>
      <c r="EY175" s="15">
        <v>4.334193045324334E-6</v>
      </c>
      <c r="EZ175" s="15">
        <v>2.1685655826396221E-5</v>
      </c>
      <c r="FA175" s="15">
        <v>7.8630014808712888E-6</v>
      </c>
      <c r="FB175" s="15">
        <v>1.6239805431517117E-5</v>
      </c>
      <c r="FC175" s="15">
        <v>1.6160335440517618E-6</v>
      </c>
      <c r="FD175" s="15">
        <v>3.9496454091733954E-6</v>
      </c>
      <c r="FE175" s="15">
        <v>3.3595047031528327E-6</v>
      </c>
      <c r="FF175" s="15">
        <v>2.1289268710215293E-6</v>
      </c>
      <c r="FG175" s="15">
        <v>1.7787948477564403E-5</v>
      </c>
      <c r="FH175" s="15">
        <v>1.3597762710529918E-5</v>
      </c>
      <c r="FI175" s="15">
        <v>4.7922591382873988E-6</v>
      </c>
      <c r="FJ175" s="15">
        <v>1.8954003963965808E-5</v>
      </c>
      <c r="FK175" s="15">
        <v>9.1422277095072304E-6</v>
      </c>
      <c r="FL175" s="15">
        <v>4.3861424260966987E-5</v>
      </c>
      <c r="FM175" s="15">
        <v>8.068728482610716E-6</v>
      </c>
      <c r="FN175" s="15">
        <v>0</v>
      </c>
      <c r="FO175" s="15">
        <v>6.130981965295348E-5</v>
      </c>
      <c r="FP175" s="15">
        <v>9.8820625402344569E-6</v>
      </c>
      <c r="FQ175" s="15">
        <v>8.7211898435911173E-6</v>
      </c>
      <c r="FR175" s="15">
        <v>5.7263745326322841E-6</v>
      </c>
      <c r="FS175" s="15">
        <v>7.9429602812549326E-6</v>
      </c>
      <c r="FT175" s="15">
        <v>2.3856784576898715E-5</v>
      </c>
      <c r="FU175" s="15">
        <v>3.7357360572675011E-5</v>
      </c>
      <c r="FV175" s="15">
        <v>1.093464405629363E-4</v>
      </c>
      <c r="FW175" s="15">
        <v>1.2125990980943563E-4</v>
      </c>
      <c r="FX175" s="15">
        <v>3.9511913942892053E-6</v>
      </c>
      <c r="FY175" s="15">
        <v>7.5686899074604787E-4</v>
      </c>
      <c r="FZ175" s="15">
        <v>8.9618208205907127E-5</v>
      </c>
      <c r="GA175" s="15">
        <v>9.1314272486935075E-6</v>
      </c>
      <c r="GB175" s="15">
        <v>8.3948652721171346E-6</v>
      </c>
      <c r="GC175" s="15">
        <v>1.8792463672632603E-5</v>
      </c>
      <c r="GD175" s="15">
        <v>8.0457581657660004E-5</v>
      </c>
      <c r="GE175" s="15">
        <v>1.5583662183944454E-5</v>
      </c>
      <c r="GF175" s="15">
        <v>2.9444644862695579E-5</v>
      </c>
      <c r="GG175" s="15">
        <v>4.5929934000200606E-5</v>
      </c>
      <c r="GH175" s="15">
        <v>3.7010009092138168E-5</v>
      </c>
      <c r="GI175" s="15">
        <v>2.9704272331109316E-5</v>
      </c>
      <c r="GJ175" s="15">
        <v>5.1824052843651395E-5</v>
      </c>
      <c r="GK175" s="15">
        <v>4.2595098304327773E-5</v>
      </c>
      <c r="GL175" s="15">
        <v>2.3704509931179007E-5</v>
      </c>
      <c r="GM175" s="15">
        <v>1.1958365099541352E-5</v>
      </c>
      <c r="GN175" s="15">
        <v>4.8565751328783039E-4</v>
      </c>
      <c r="GO175" s="15">
        <v>3.4544509435781916E-5</v>
      </c>
      <c r="GP175" s="15">
        <v>3.4657288933403339E-3</v>
      </c>
      <c r="GQ175" s="15">
        <v>4.7770794457464115E-5</v>
      </c>
      <c r="GR175" s="15">
        <v>1.7629125245525011E-5</v>
      </c>
      <c r="GS175" s="15">
        <v>1.1913996099508691E-5</v>
      </c>
      <c r="GT175" s="15">
        <v>2.6523311555591727E-5</v>
      </c>
      <c r="GU175" s="15">
        <v>1.878250245740662E-6</v>
      </c>
      <c r="GV175" s="15">
        <v>1.0160809729062301E-4</v>
      </c>
      <c r="GW175" s="15">
        <v>1.0573260857468034E-5</v>
      </c>
      <c r="GX175" s="15">
        <v>2.8297236417226524E-6</v>
      </c>
      <c r="GY175" s="15">
        <v>3.657626757091897E-5</v>
      </c>
      <c r="GZ175" s="15">
        <v>2.9411802472326948E-5</v>
      </c>
      <c r="HA175" s="15">
        <v>8.2027950225960653E-5</v>
      </c>
      <c r="HB175" s="15">
        <v>5.0188630491417499E-5</v>
      </c>
      <c r="HC175" s="15">
        <v>3.1843951034886585E-5</v>
      </c>
    </row>
    <row r="176" spans="1:211" x14ac:dyDescent="0.2">
      <c r="A176" s="17" t="s">
        <v>175</v>
      </c>
      <c r="B176" t="s">
        <v>844</v>
      </c>
      <c r="C176" s="15">
        <v>5.6437097165021101E-5</v>
      </c>
      <c r="D176" s="15">
        <v>3.3864695896721174E-7</v>
      </c>
      <c r="E176" s="15">
        <v>2.9358519214332765E-6</v>
      </c>
      <c r="F176" s="15">
        <v>1.0616256001511965E-6</v>
      </c>
      <c r="G176" s="15">
        <v>2.5130922247539092E-6</v>
      </c>
      <c r="H176" s="15">
        <v>2.2869964468658958E-6</v>
      </c>
      <c r="I176" s="15">
        <v>5.3228192410120883E-7</v>
      </c>
      <c r="J176" s="15">
        <v>2.6024594593383139E-6</v>
      </c>
      <c r="K176" s="15">
        <v>1.3150452127625423E-6</v>
      </c>
      <c r="L176" s="15">
        <v>1.9485921354771462E-6</v>
      </c>
      <c r="M176" s="15">
        <v>1.1651876987010669E-6</v>
      </c>
      <c r="N176" s="15">
        <v>6.6450622837977718E-6</v>
      </c>
      <c r="O176" s="15">
        <v>0</v>
      </c>
      <c r="P176" s="15">
        <v>0</v>
      </c>
      <c r="Q176" s="15">
        <v>4.8191334816395446E-6</v>
      </c>
      <c r="R176" s="15">
        <v>1.1547093591454966E-6</v>
      </c>
      <c r="S176" s="15">
        <v>5.8267055771324216E-7</v>
      </c>
      <c r="T176" s="15">
        <v>2.3367147233380383E-6</v>
      </c>
      <c r="U176" s="15">
        <v>1.707637545109394E-6</v>
      </c>
      <c r="V176" s="15">
        <v>0</v>
      </c>
      <c r="W176" s="15">
        <v>7.8713170895458229E-6</v>
      </c>
      <c r="X176" s="15">
        <v>2.7955417618201222E-6</v>
      </c>
      <c r="Y176" s="15">
        <v>1.7063845169584979E-6</v>
      </c>
      <c r="Z176" s="15">
        <v>4.2656877983129749E-6</v>
      </c>
      <c r="AA176" s="15">
        <v>2.4016354837422978E-6</v>
      </c>
      <c r="AB176" s="15">
        <v>1.549461360970937E-5</v>
      </c>
      <c r="AC176" s="15">
        <v>7.9395115658853166E-6</v>
      </c>
      <c r="AD176" s="15">
        <v>6.1169692400886618E-6</v>
      </c>
      <c r="AE176" s="15">
        <v>1.7319205404855831E-6</v>
      </c>
      <c r="AF176" s="15">
        <v>0</v>
      </c>
      <c r="AG176" s="15">
        <v>0</v>
      </c>
      <c r="AH176" s="15">
        <v>1.7998750920260888E-6</v>
      </c>
      <c r="AI176" s="15">
        <v>1.8262017740140468E-6</v>
      </c>
      <c r="AJ176" s="15">
        <v>4.7352811522853218E-6</v>
      </c>
      <c r="AK176" s="15">
        <v>2.7785848350589697E-6</v>
      </c>
      <c r="AL176" s="15">
        <v>1.7689068832111477E-6</v>
      </c>
      <c r="AM176" s="15">
        <v>1.033387531437041E-6</v>
      </c>
      <c r="AN176" s="15">
        <v>0</v>
      </c>
      <c r="AO176" s="15">
        <v>1.525426407847804E-6</v>
      </c>
      <c r="AP176" s="15">
        <v>0</v>
      </c>
      <c r="AQ176" s="15">
        <v>0</v>
      </c>
      <c r="AR176" s="15">
        <v>9.7929320388796444E-7</v>
      </c>
      <c r="AS176" s="15">
        <v>6.9202992496256297E-7</v>
      </c>
      <c r="AT176" s="15">
        <v>0</v>
      </c>
      <c r="AU176" s="15">
        <v>2.2413092291036921E-5</v>
      </c>
      <c r="AV176" s="15">
        <v>0</v>
      </c>
      <c r="AW176" s="15">
        <v>6.7769763406384075E-7</v>
      </c>
      <c r="AX176" s="15">
        <v>2.4059141517184134E-6</v>
      </c>
      <c r="AY176" s="15">
        <v>6.4879764543571886E-6</v>
      </c>
      <c r="AZ176" s="15">
        <v>4.1099079610418542E-6</v>
      </c>
      <c r="BA176" s="15">
        <v>1.7107136304259459E-6</v>
      </c>
      <c r="BB176" s="15">
        <v>2.0208251225427384E-5</v>
      </c>
      <c r="BC176" s="15">
        <v>2.567687273225752E-6</v>
      </c>
      <c r="BD176" s="15">
        <v>0</v>
      </c>
      <c r="BE176" s="15">
        <v>7.3299506315584072E-7</v>
      </c>
      <c r="BF176" s="15">
        <v>6.5889582933546715E-7</v>
      </c>
      <c r="BG176" s="15">
        <v>4.9612773356086778E-6</v>
      </c>
      <c r="BH176" s="15">
        <v>0</v>
      </c>
      <c r="BI176" s="15">
        <v>1.9409134787766423E-6</v>
      </c>
      <c r="BJ176" s="15">
        <v>2.9319822611104446E-5</v>
      </c>
      <c r="BK176" s="15">
        <v>4.6543397194422285E-6</v>
      </c>
      <c r="BL176" s="15">
        <v>6.6607635473144763E-7</v>
      </c>
      <c r="BM176" s="15">
        <v>2.902006771815348E-6</v>
      </c>
      <c r="BN176" s="15">
        <v>0</v>
      </c>
      <c r="BO176" s="15">
        <v>9.1842672709334739E-6</v>
      </c>
      <c r="BP176" s="15">
        <v>1.8156813844949017E-5</v>
      </c>
      <c r="BQ176" s="15">
        <v>7.6176265194365895E-6</v>
      </c>
      <c r="BR176" s="15">
        <v>8.0233716470702894E-7</v>
      </c>
      <c r="BS176" s="15">
        <v>3.2774236972130275E-5</v>
      </c>
      <c r="BT176" s="15">
        <v>5.7465518771021092E-7</v>
      </c>
      <c r="BU176" s="15">
        <v>1.2748733889149605E-4</v>
      </c>
      <c r="BV176" s="15">
        <v>2.5540619073674275E-5</v>
      </c>
      <c r="BW176" s="15">
        <v>5.8210644409454893E-6</v>
      </c>
      <c r="BX176" s="15">
        <v>2.9941513908002087E-6</v>
      </c>
      <c r="BY176" s="15">
        <v>7.922696638798771E-6</v>
      </c>
      <c r="BZ176" s="15">
        <v>1.8022573138905714E-6</v>
      </c>
      <c r="CA176" s="15">
        <v>1.4248233864524655E-6</v>
      </c>
      <c r="CB176" s="15">
        <v>5.9607093836489113E-6</v>
      </c>
      <c r="CC176" s="15">
        <v>1.9182172263537618E-6</v>
      </c>
      <c r="CD176" s="15">
        <v>1.201726698966783E-5</v>
      </c>
      <c r="CE176" s="15">
        <v>5.7042007609784083E-6</v>
      </c>
      <c r="CF176" s="15">
        <v>1.0239007285188392E-6</v>
      </c>
      <c r="CG176" s="15">
        <v>1.4779204603961285E-6</v>
      </c>
      <c r="CH176" s="15">
        <v>6.3154792751570639E-6</v>
      </c>
      <c r="CI176" s="15">
        <v>6.1594478818370289E-6</v>
      </c>
      <c r="CJ176" s="15">
        <v>7.8524310988692696E-6</v>
      </c>
      <c r="CK176" s="15">
        <v>7.4922582536720701E-6</v>
      </c>
      <c r="CL176" s="15">
        <v>1.6621344351012647E-6</v>
      </c>
      <c r="CM176" s="15">
        <v>4.6525844061893285E-6</v>
      </c>
      <c r="CN176" s="15">
        <v>5.6550491188015309E-6</v>
      </c>
      <c r="CO176" s="15">
        <v>2.2790923116669068E-7</v>
      </c>
      <c r="CP176" s="15">
        <v>3.8848623324759309E-6</v>
      </c>
      <c r="CQ176" s="15">
        <v>4.0085903921902334E-6</v>
      </c>
      <c r="CR176" s="15">
        <v>5.6099686759520918E-6</v>
      </c>
      <c r="CS176" s="15">
        <v>2.4382750061576005E-5</v>
      </c>
      <c r="CT176" s="15">
        <v>1.0118004539412342E-5</v>
      </c>
      <c r="CU176" s="15">
        <v>2.7565343918751253E-6</v>
      </c>
      <c r="CV176" s="15">
        <v>8.281382931152716E-5</v>
      </c>
      <c r="CW176" s="15">
        <v>3.8167545588382953E-5</v>
      </c>
      <c r="CX176" s="15">
        <v>4.2650037823601264E-6</v>
      </c>
      <c r="CY176" s="15">
        <v>3.5564144043674782E-6</v>
      </c>
      <c r="CZ176" s="15">
        <v>0</v>
      </c>
      <c r="DA176" s="15">
        <v>1.516764452672217E-5</v>
      </c>
      <c r="DB176" s="15">
        <v>3.0407233056071558E-5</v>
      </c>
      <c r="DC176" s="15">
        <v>1.4986847490282286E-5</v>
      </c>
      <c r="DD176" s="15">
        <v>4.9189421164761404E-6</v>
      </c>
      <c r="DE176" s="15">
        <v>3.7153832667844725E-6</v>
      </c>
      <c r="DF176" s="15">
        <v>4.7614188731349249E-5</v>
      </c>
      <c r="DG176" s="15">
        <v>2.4798113318924471E-6</v>
      </c>
      <c r="DH176" s="15">
        <v>1.362991174104622E-5</v>
      </c>
      <c r="DI176" s="15">
        <v>6.9012357819230001E-6</v>
      </c>
      <c r="DJ176" s="15">
        <v>6.3144895771725801E-7</v>
      </c>
      <c r="DK176" s="15">
        <v>9.9056883388806175E-6</v>
      </c>
      <c r="DL176" s="15">
        <v>4.7308209530552687E-6</v>
      </c>
      <c r="DM176" s="15">
        <v>1.2503824852408258E-5</v>
      </c>
      <c r="DN176" s="15">
        <v>1.887709270259466E-5</v>
      </c>
      <c r="DO176" s="15">
        <v>9.4878875265157873E-6</v>
      </c>
      <c r="DP176" s="15">
        <v>1.4433961298272677E-6</v>
      </c>
      <c r="DQ176" s="15">
        <v>4.8631895342528231E-6</v>
      </c>
      <c r="DR176" s="15">
        <v>1.5447542943495447E-5</v>
      </c>
      <c r="DS176" s="15">
        <v>8.1628876301455724E-6</v>
      </c>
      <c r="DT176" s="15">
        <v>6.1485413469944475E-6</v>
      </c>
      <c r="DU176" s="15">
        <v>4.8085852475253444E-5</v>
      </c>
      <c r="DV176" s="15">
        <v>1.0176799648691764E-5</v>
      </c>
      <c r="DW176" s="15">
        <v>1.0211669609858282E-5</v>
      </c>
      <c r="DX176" s="15">
        <v>7.5248547986029158E-6</v>
      </c>
      <c r="DY176" s="15">
        <v>1.9417900688182925E-5</v>
      </c>
      <c r="DZ176" s="15">
        <v>2.8381469033235951E-5</v>
      </c>
      <c r="EA176" s="15">
        <v>5.6682799083889285E-5</v>
      </c>
      <c r="EB176" s="15">
        <v>4.2985853440103387E-5</v>
      </c>
      <c r="EC176" s="15">
        <v>1.9746837523390809E-5</v>
      </c>
      <c r="ED176" s="15">
        <v>9.6543426623904576E-6</v>
      </c>
      <c r="EE176" s="15">
        <v>8.6142160468426856E-6</v>
      </c>
      <c r="EF176" s="15">
        <v>5.8126509845089562E-6</v>
      </c>
      <c r="EG176" s="15">
        <v>1.1311183041669637E-4</v>
      </c>
      <c r="EH176" s="15">
        <v>3.2238751176858155E-6</v>
      </c>
      <c r="EI176" s="15">
        <v>3.577420400649874E-5</v>
      </c>
      <c r="EJ176" s="15">
        <v>2.4445078531133E-5</v>
      </c>
      <c r="EK176" s="15">
        <v>4.3712965035736544E-6</v>
      </c>
      <c r="EL176" s="15">
        <v>8.0593759979584529E-6</v>
      </c>
      <c r="EM176" s="15">
        <v>1.2354880985740609E-5</v>
      </c>
      <c r="EN176" s="15">
        <v>3.8460210489074983E-5</v>
      </c>
      <c r="EO176" s="15">
        <v>3.2750571351693011E-5</v>
      </c>
      <c r="EP176" s="15">
        <v>2.1317306828147185E-5</v>
      </c>
      <c r="EQ176" s="15">
        <v>6.3956335188513308E-6</v>
      </c>
      <c r="ER176" s="15">
        <v>1.1268130377702777E-5</v>
      </c>
      <c r="ES176" s="15">
        <v>5.1817498742589832E-5</v>
      </c>
      <c r="ET176" s="15">
        <v>3.1776842916639511E-5</v>
      </c>
      <c r="EU176" s="15">
        <v>2.8896648852528533E-5</v>
      </c>
      <c r="EV176" s="15">
        <v>1.6019739737956979E-5</v>
      </c>
      <c r="EW176" s="15">
        <v>2.6864995934463248E-5</v>
      </c>
      <c r="EX176" s="15">
        <v>3.0866108638854456E-5</v>
      </c>
      <c r="EY176" s="15">
        <v>1.3761201363955369E-5</v>
      </c>
      <c r="EZ176" s="15">
        <v>6.0947076296656131E-5</v>
      </c>
      <c r="FA176" s="15">
        <v>2.1240148227545314E-4</v>
      </c>
      <c r="FB176" s="15">
        <v>1.7359074589176389E-5</v>
      </c>
      <c r="FC176" s="15">
        <v>2.0208065598617948E-5</v>
      </c>
      <c r="FD176" s="15">
        <v>2.3635668236834228E-5</v>
      </c>
      <c r="FE176" s="15">
        <v>2.759859732549923E-4</v>
      </c>
      <c r="FF176" s="15">
        <v>1.0778375286243643E-5</v>
      </c>
      <c r="FG176" s="15">
        <v>2.3849145748685674E-5</v>
      </c>
      <c r="FH176" s="15">
        <v>6.2731975090591285E-5</v>
      </c>
      <c r="FI176" s="15">
        <v>4.6946933505985553E-5</v>
      </c>
      <c r="FJ176" s="15">
        <v>1.117598144507635E-5</v>
      </c>
      <c r="FK176" s="15">
        <v>4.3210807166327092E-5</v>
      </c>
      <c r="FL176" s="15">
        <v>1.2796592591227795E-6</v>
      </c>
      <c r="FM176" s="15">
        <v>5.5650494975653322E-6</v>
      </c>
      <c r="FN176" s="15">
        <v>7.6166912791438045E-5</v>
      </c>
      <c r="FO176" s="15">
        <v>1.6089239298412521E-3</v>
      </c>
      <c r="FP176" s="15">
        <v>1.2254446834148334E-2</v>
      </c>
      <c r="FQ176" s="15">
        <v>3.4356364824842306E-2</v>
      </c>
      <c r="FR176" s="15">
        <v>1.9814827323383073E-4</v>
      </c>
      <c r="FS176" s="15">
        <v>8.7830691535215042E-5</v>
      </c>
      <c r="FT176" s="15">
        <v>3.4646429751652016E-5</v>
      </c>
      <c r="FU176" s="15">
        <v>2.4278626161877786E-3</v>
      </c>
      <c r="FV176" s="15">
        <v>5.4784059899442628E-4</v>
      </c>
      <c r="FW176" s="15">
        <v>1.5207666305359576E-5</v>
      </c>
      <c r="FX176" s="15">
        <v>3.4273902460969979E-2</v>
      </c>
      <c r="FY176" s="15">
        <v>2.5215045744621207E-5</v>
      </c>
      <c r="FZ176" s="15">
        <v>4.2881057183147969E-3</v>
      </c>
      <c r="GA176" s="15">
        <v>1.9462009327212591E-3</v>
      </c>
      <c r="GB176" s="15">
        <v>8.2952289035494509E-2</v>
      </c>
      <c r="GC176" s="15">
        <v>5.5696145886222255E-5</v>
      </c>
      <c r="GD176" s="15">
        <v>6.6970210184957334E-5</v>
      </c>
      <c r="GE176" s="15">
        <v>6.2156404970237445E-5</v>
      </c>
      <c r="GF176" s="15">
        <v>3.4964602910761144E-5</v>
      </c>
      <c r="GG176" s="15">
        <v>4.9390680912886483E-4</v>
      </c>
      <c r="GH176" s="15">
        <v>4.4550488863697535E-5</v>
      </c>
      <c r="GI176" s="15">
        <v>1.3132130972750744E-5</v>
      </c>
      <c r="GJ176" s="15">
        <v>5.032785128186956E-6</v>
      </c>
      <c r="GK176" s="15">
        <v>2.6292454569663671E-5</v>
      </c>
      <c r="GL176" s="15">
        <v>2.2251767170075362E-5</v>
      </c>
      <c r="GM176" s="15">
        <v>1.9032409791951913E-3</v>
      </c>
      <c r="GN176" s="15">
        <v>5.7592537302478178E-6</v>
      </c>
      <c r="GO176" s="15">
        <v>1.1024923825618324E-5</v>
      </c>
      <c r="GP176" s="15">
        <v>2.0917109814001254E-6</v>
      </c>
      <c r="GQ176" s="15">
        <v>8.3759522797969417E-7</v>
      </c>
      <c r="GR176" s="15">
        <v>1.4653268633566728E-5</v>
      </c>
      <c r="GS176" s="15">
        <v>5.153750234822459E-6</v>
      </c>
      <c r="GT176" s="15">
        <v>9.1366068993095893E-6</v>
      </c>
      <c r="GU176" s="15">
        <v>2.6409336788595974E-6</v>
      </c>
      <c r="GV176" s="15">
        <v>2.0480387351985858E-5</v>
      </c>
      <c r="GW176" s="15">
        <v>9.4698495254997396E-6</v>
      </c>
      <c r="GX176" s="15">
        <v>1.1804962837738643E-5</v>
      </c>
      <c r="GY176" s="15">
        <v>1.5584234990024645E-3</v>
      </c>
      <c r="GZ176" s="15">
        <v>2.1471475589968721E-3</v>
      </c>
      <c r="HA176" s="15">
        <v>2.9442401068057302E-5</v>
      </c>
      <c r="HB176" s="15">
        <v>1.3142008456882735E-5</v>
      </c>
      <c r="HC176" s="15">
        <v>1.5209799916835267E-6</v>
      </c>
    </row>
    <row r="177" spans="1:211" x14ac:dyDescent="0.2">
      <c r="A177" s="17" t="s">
        <v>176</v>
      </c>
      <c r="B177" t="s">
        <v>845</v>
      </c>
      <c r="C177" s="15">
        <v>9.6493371350248524E-5</v>
      </c>
      <c r="D177" s="15">
        <v>2.3094767102023215E-4</v>
      </c>
      <c r="E177" s="15">
        <v>2.1437348128949555E-4</v>
      </c>
      <c r="F177" s="15">
        <v>4.0485947512143669E-4</v>
      </c>
      <c r="G177" s="15">
        <v>1.6329330132212452E-4</v>
      </c>
      <c r="H177" s="15">
        <v>2.1329527696931471E-4</v>
      </c>
      <c r="I177" s="15">
        <v>8.3291338496402511E-5</v>
      </c>
      <c r="J177" s="15">
        <v>1.1925834667636897E-4</v>
      </c>
      <c r="K177" s="15">
        <v>1.1123053092789556E-2</v>
      </c>
      <c r="L177" s="15">
        <v>7.6256918548690588E-3</v>
      </c>
      <c r="M177" s="15">
        <v>3.4024379531841051E-2</v>
      </c>
      <c r="N177" s="15">
        <v>6.9047368369574508E-2</v>
      </c>
      <c r="O177" s="15">
        <v>0.80204553064324768</v>
      </c>
      <c r="P177" s="15">
        <v>1.2823091534956478E-2</v>
      </c>
      <c r="Q177" s="15">
        <v>5.8215621889924074E-2</v>
      </c>
      <c r="R177" s="15">
        <v>1.2424962958399503E-2</v>
      </c>
      <c r="S177" s="15">
        <v>4.9213051802771156E-2</v>
      </c>
      <c r="T177" s="15">
        <v>4.7238633762258272E-2</v>
      </c>
      <c r="U177" s="15">
        <v>9.7198001111129528E-3</v>
      </c>
      <c r="V177" s="15">
        <v>2.1517579836826122E-3</v>
      </c>
      <c r="W177" s="15">
        <v>0.1429715975390031</v>
      </c>
      <c r="X177" s="15">
        <v>3.5785348590696496E-3</v>
      </c>
      <c r="Y177" s="15">
        <v>1.0063322481718418E-3</v>
      </c>
      <c r="Z177" s="15">
        <v>9.4065787173935166E-3</v>
      </c>
      <c r="AA177" s="15">
        <v>0.26748606310089323</v>
      </c>
      <c r="AB177" s="15">
        <v>0.27609700453617392</v>
      </c>
      <c r="AC177" s="15">
        <v>8.2359161389410091E-3</v>
      </c>
      <c r="AD177" s="15">
        <v>8.4088483414769338E-4</v>
      </c>
      <c r="AE177" s="15">
        <v>1.3780464989537223E-3</v>
      </c>
      <c r="AF177" s="15">
        <v>8.8042549428307817E-2</v>
      </c>
      <c r="AG177" s="15">
        <v>2.3199304391101076E-3</v>
      </c>
      <c r="AH177" s="15">
        <v>0.12399613978653085</v>
      </c>
      <c r="AI177" s="15">
        <v>0.51063791743124387</v>
      </c>
      <c r="AJ177" s="15">
        <v>1.3019924361389665E-2</v>
      </c>
      <c r="AK177" s="15">
        <v>1.1027436992446137E-2</v>
      </c>
      <c r="AL177" s="15">
        <v>1.8871063837045739E-3</v>
      </c>
      <c r="AM177" s="15">
        <v>3.0465760314379252E-3</v>
      </c>
      <c r="AN177" s="15">
        <v>2.6784827120669288E-2</v>
      </c>
      <c r="AO177" s="15">
        <v>9.0749925286647375E-3</v>
      </c>
      <c r="AP177" s="15">
        <v>5.6087988880627892E-4</v>
      </c>
      <c r="AQ177" s="15">
        <v>5.5940915000052759E-4</v>
      </c>
      <c r="AR177" s="15">
        <v>2.6638139065299194E-4</v>
      </c>
      <c r="AS177" s="15">
        <v>5.7822706536095835E-4</v>
      </c>
      <c r="AT177" s="15">
        <v>2.2872251870074815E-3</v>
      </c>
      <c r="AU177" s="15">
        <v>2.1929325264538578E-3</v>
      </c>
      <c r="AV177" s="15">
        <v>1.0633025394159682E-3</v>
      </c>
      <c r="AW177" s="15">
        <v>1.8616522176884671E-4</v>
      </c>
      <c r="AX177" s="15">
        <v>4.4042772996234672E-4</v>
      </c>
      <c r="AY177" s="15">
        <v>1.8566389060700216E-3</v>
      </c>
      <c r="AZ177" s="15">
        <v>8.9417779594714935E-4</v>
      </c>
      <c r="BA177" s="15">
        <v>2.6186368410966967E-4</v>
      </c>
      <c r="BB177" s="15">
        <v>2.1189538635804596E-4</v>
      </c>
      <c r="BC177" s="15">
        <v>1.4389474318285194E-4</v>
      </c>
      <c r="BD177" s="15">
        <v>4.1470652540624638E-4</v>
      </c>
      <c r="BE177" s="15">
        <v>2.829870713557831E-4</v>
      </c>
      <c r="BF177" s="15">
        <v>4.9904767479906078E-4</v>
      </c>
      <c r="BG177" s="15">
        <v>1.5594654218116136E-4</v>
      </c>
      <c r="BH177" s="15">
        <v>3.1746297120906886E-4</v>
      </c>
      <c r="BI177" s="15">
        <v>3.4614205137248902E-4</v>
      </c>
      <c r="BJ177" s="15">
        <v>4.9071543668338029E-4</v>
      </c>
      <c r="BK177" s="15">
        <v>5.672738600592522E-4</v>
      </c>
      <c r="BL177" s="15">
        <v>4.654712421043186E-4</v>
      </c>
      <c r="BM177" s="15">
        <v>1.2887356318801938E-4</v>
      </c>
      <c r="BN177" s="15">
        <v>8.1397505031869698E-5</v>
      </c>
      <c r="BO177" s="15">
        <v>4.3283436896814016E-4</v>
      </c>
      <c r="BP177" s="15">
        <v>4.0629412973571389E-5</v>
      </c>
      <c r="BQ177" s="15">
        <v>4.1306365823371887E-5</v>
      </c>
      <c r="BR177" s="15">
        <v>2.6419426150960345E-4</v>
      </c>
      <c r="BS177" s="15">
        <v>2.4936623164006623E-4</v>
      </c>
      <c r="BT177" s="15">
        <v>1.1586048684864527E-4</v>
      </c>
      <c r="BU177" s="15">
        <v>1.3472481398243608E-4</v>
      </c>
      <c r="BV177" s="15">
        <v>2.209384221980073E-4</v>
      </c>
      <c r="BW177" s="15">
        <v>6.8989355598969256E-5</v>
      </c>
      <c r="BX177" s="15">
        <v>9.4842949937096136E-3</v>
      </c>
      <c r="BY177" s="15">
        <v>5.2778248770029884E-4</v>
      </c>
      <c r="BZ177" s="15">
        <v>1.0512821737906244E-4</v>
      </c>
      <c r="CA177" s="15">
        <v>2.506733384816671E-4</v>
      </c>
      <c r="CB177" s="15">
        <v>1.1384954922769419E-4</v>
      </c>
      <c r="CC177" s="15">
        <v>2.8150750701362153E-4</v>
      </c>
      <c r="CD177" s="15">
        <v>6.8558679526756954E-4</v>
      </c>
      <c r="CE177" s="15">
        <v>1.7989966079768233E-4</v>
      </c>
      <c r="CF177" s="15">
        <v>4.4700080730398849E-4</v>
      </c>
      <c r="CG177" s="15">
        <v>9.832992845334467E-5</v>
      </c>
      <c r="CH177" s="15">
        <v>1.2969237091105476E-4</v>
      </c>
      <c r="CI177" s="15">
        <v>1.0351364076469538E-4</v>
      </c>
      <c r="CJ177" s="15">
        <v>1.6320159248791246E-4</v>
      </c>
      <c r="CK177" s="15">
        <v>1.1070149031190501E-4</v>
      </c>
      <c r="CL177" s="15">
        <v>1.8943736316043135E-3</v>
      </c>
      <c r="CM177" s="15">
        <v>3.0457067470964768E-4</v>
      </c>
      <c r="CN177" s="15">
        <v>1.4404812164668952E-4</v>
      </c>
      <c r="CO177" s="15">
        <v>1.6663935223685028E-4</v>
      </c>
      <c r="CP177" s="15">
        <v>3.7200411295400872E-4</v>
      </c>
      <c r="CQ177" s="15">
        <v>1.8534713910956457E-4</v>
      </c>
      <c r="CR177" s="15">
        <v>2.9939306033529081E-4</v>
      </c>
      <c r="CS177" s="15">
        <v>1.1826309890314223E-4</v>
      </c>
      <c r="CT177" s="15">
        <v>1.3147955620265614E-4</v>
      </c>
      <c r="CU177" s="15">
        <v>1.3238379169672868E-3</v>
      </c>
      <c r="CV177" s="15">
        <v>8.8772474825540664E-4</v>
      </c>
      <c r="CW177" s="15">
        <v>1.9755154948253686E-4</v>
      </c>
      <c r="CX177" s="15">
        <v>1.119081152635556E-4</v>
      </c>
      <c r="CY177" s="15">
        <v>4.1200888215769911E-4</v>
      </c>
      <c r="CZ177" s="15">
        <v>1.5235478360175811E-4</v>
      </c>
      <c r="DA177" s="15">
        <v>1.0528624613508103E-4</v>
      </c>
      <c r="DB177" s="15">
        <v>2.4938629691911873E-4</v>
      </c>
      <c r="DC177" s="15">
        <v>1.8962528451475625E-4</v>
      </c>
      <c r="DD177" s="15">
        <v>5.1517438451251768E-5</v>
      </c>
      <c r="DE177" s="15">
        <v>6.2814109882428296E-5</v>
      </c>
      <c r="DF177" s="15">
        <v>8.4077086484838864E-5</v>
      </c>
      <c r="DG177" s="15">
        <v>2.4809521977003457E-4</v>
      </c>
      <c r="DH177" s="15">
        <v>5.1085643469463574E-5</v>
      </c>
      <c r="DI177" s="15">
        <v>1.3141356264907095E-5</v>
      </c>
      <c r="DJ177" s="15">
        <v>2.2198696979060156E-5</v>
      </c>
      <c r="DK177" s="15">
        <v>1.9585443232052657E-4</v>
      </c>
      <c r="DL177" s="15">
        <v>5.3801231494034489E-4</v>
      </c>
      <c r="DM177" s="15">
        <v>3.2980533252246905E-4</v>
      </c>
      <c r="DN177" s="15">
        <v>2.2934768915881088E-5</v>
      </c>
      <c r="DO177" s="15">
        <v>1.3939251665668606E-4</v>
      </c>
      <c r="DP177" s="15">
        <v>3.5781834289643658E-5</v>
      </c>
      <c r="DQ177" s="15">
        <v>1.2860451262523018E-4</v>
      </c>
      <c r="DR177" s="15">
        <v>2.0720641883942943E-4</v>
      </c>
      <c r="DS177" s="15">
        <v>5.0268126015004523E-5</v>
      </c>
      <c r="DT177" s="15">
        <v>1.7124764888443389E-4</v>
      </c>
      <c r="DU177" s="15">
        <v>3.151746451224644E-5</v>
      </c>
      <c r="DV177" s="15">
        <v>2.4499987169775475E-4</v>
      </c>
      <c r="DW177" s="15">
        <v>2.5400037965598947E-4</v>
      </c>
      <c r="DX177" s="15">
        <v>1.1919524436794824E-4</v>
      </c>
      <c r="DY177" s="15">
        <v>1.9342649778776515E-4</v>
      </c>
      <c r="DZ177" s="15">
        <v>1.6058834832933952E-4</v>
      </c>
      <c r="EA177" s="15">
        <v>4.8388701954832738E-4</v>
      </c>
      <c r="EB177" s="15">
        <v>1.5253479526824035E-4</v>
      </c>
      <c r="EC177" s="15">
        <v>2.3945301989247302E-4</v>
      </c>
      <c r="ED177" s="15">
        <v>1.9766439940703006E-4</v>
      </c>
      <c r="EE177" s="15">
        <v>1.6399785726147121E-4</v>
      </c>
      <c r="EF177" s="15">
        <v>1.0754608807672302E-4</v>
      </c>
      <c r="EG177" s="15">
        <v>1.6174486227541981E-4</v>
      </c>
      <c r="EH177" s="15">
        <v>1.7344177364159809E-4</v>
      </c>
      <c r="EI177" s="15">
        <v>8.1200268383326219E-5</v>
      </c>
      <c r="EJ177" s="15">
        <v>2.8050510289429992E-4</v>
      </c>
      <c r="EK177" s="15">
        <v>7.5353901396828024E-5</v>
      </c>
      <c r="EL177" s="15">
        <v>3.4756683909572069E-4</v>
      </c>
      <c r="EM177" s="15">
        <v>2.0128431073293104E-4</v>
      </c>
      <c r="EN177" s="15">
        <v>1.4929382535013442E-4</v>
      </c>
      <c r="EO177" s="15">
        <v>4.0765597242190834E-4</v>
      </c>
      <c r="EP177" s="15">
        <v>1.5637030273929755E-4</v>
      </c>
      <c r="EQ177" s="15">
        <v>1.0638368228439638E-4</v>
      </c>
      <c r="ER177" s="15">
        <v>2.0126603603651404E-4</v>
      </c>
      <c r="ES177" s="15">
        <v>3.8251814427182163E-4</v>
      </c>
      <c r="ET177" s="15">
        <v>9.6896010631158119E-5</v>
      </c>
      <c r="EU177" s="15">
        <v>1.1700259629947462E-4</v>
      </c>
      <c r="EV177" s="15">
        <v>4.3700253765716182E-4</v>
      </c>
      <c r="EW177" s="15">
        <v>7.4116181965659339E-6</v>
      </c>
      <c r="EX177" s="15">
        <v>1.3122171967751875E-4</v>
      </c>
      <c r="EY177" s="15">
        <v>1.4512197176758367E-4</v>
      </c>
      <c r="EZ177" s="15">
        <v>6.922181919082537E-5</v>
      </c>
      <c r="FA177" s="15">
        <v>6.2592532723638626E-5</v>
      </c>
      <c r="FB177" s="15">
        <v>5.3739640484272736E-5</v>
      </c>
      <c r="FC177" s="15">
        <v>1.5350136375849534E-5</v>
      </c>
      <c r="FD177" s="15">
        <v>1.3796486349451875E-5</v>
      </c>
      <c r="FE177" s="15">
        <v>7.0559512385659888E-5</v>
      </c>
      <c r="FF177" s="15">
        <v>3.7481395200388652E-5</v>
      </c>
      <c r="FG177" s="15">
        <v>8.2304482379657625E-5</v>
      </c>
      <c r="FH177" s="15">
        <v>1.7773865230428157E-4</v>
      </c>
      <c r="FI177" s="15">
        <v>4.5762749048499462E-5</v>
      </c>
      <c r="FJ177" s="15">
        <v>4.6032879951705513E-4</v>
      </c>
      <c r="FK177" s="15">
        <v>1.8944203810422199E-4</v>
      </c>
      <c r="FL177" s="15">
        <v>4.8891808934759987E-5</v>
      </c>
      <c r="FM177" s="15">
        <v>1.7532016304175218E-5</v>
      </c>
      <c r="FN177" s="15">
        <v>6.8225428181759951E-5</v>
      </c>
      <c r="FO177" s="15">
        <v>1.0284129024539331E-4</v>
      </c>
      <c r="FP177" s="15">
        <v>6.8655286743901056E-5</v>
      </c>
      <c r="FQ177" s="15">
        <v>4.3613361014496859E-5</v>
      </c>
      <c r="FR177" s="15">
        <v>3.2186429553654067E-5</v>
      </c>
      <c r="FS177" s="15">
        <v>2.1335238967322025E-4</v>
      </c>
      <c r="FT177" s="15">
        <v>1.7614524102448528E-5</v>
      </c>
      <c r="FU177" s="15">
        <v>2.0964027559437588E-4</v>
      </c>
      <c r="FV177" s="15">
        <v>2.4681123411705012E-4</v>
      </c>
      <c r="FW177" s="15">
        <v>5.8999438483616911E-5</v>
      </c>
      <c r="FX177" s="15">
        <v>8.7368890436302445E-5</v>
      </c>
      <c r="FY177" s="15">
        <v>1.5456578300878301E-4</v>
      </c>
      <c r="FZ177" s="15">
        <v>9.4584124166806029E-5</v>
      </c>
      <c r="GA177" s="15">
        <v>1.296464498840266E-4</v>
      </c>
      <c r="GB177" s="15">
        <v>1.1227839462709924E-4</v>
      </c>
      <c r="GC177" s="15">
        <v>1.6096744880149237E-4</v>
      </c>
      <c r="GD177" s="15">
        <v>1.5621182881390334E-4</v>
      </c>
      <c r="GE177" s="15">
        <v>1.7922649357850803E-4</v>
      </c>
      <c r="GF177" s="15">
        <v>2.0402413415852072E-4</v>
      </c>
      <c r="GG177" s="15">
        <v>5.4259504802444647E-5</v>
      </c>
      <c r="GH177" s="15">
        <v>8.4170451960846612E-5</v>
      </c>
      <c r="GI177" s="15">
        <v>5.0978488000791685E-5</v>
      </c>
      <c r="GJ177" s="15">
        <v>6.5021351673599014E-5</v>
      </c>
      <c r="GK177" s="15">
        <v>1.8997338921176535E-4</v>
      </c>
      <c r="GL177" s="15">
        <v>6.95279142189178E-5</v>
      </c>
      <c r="GM177" s="15">
        <v>1.5041539950095471E-4</v>
      </c>
      <c r="GN177" s="15">
        <v>8.2279932909589868E-4</v>
      </c>
      <c r="GO177" s="15">
        <v>3.0598069506993105E-4</v>
      </c>
      <c r="GP177" s="15">
        <v>1.1832134937885194E-3</v>
      </c>
      <c r="GQ177" s="15">
        <v>1.3271085463844288E-4</v>
      </c>
      <c r="GR177" s="15">
        <v>8.4842771316600147E-5</v>
      </c>
      <c r="GS177" s="15">
        <v>6.0718116277579705E-5</v>
      </c>
      <c r="GT177" s="15">
        <v>4.7560583296536958E-5</v>
      </c>
      <c r="GU177" s="15">
        <v>3.9709241952759852E-5</v>
      </c>
      <c r="GV177" s="15">
        <v>6.5869148619200743E-5</v>
      </c>
      <c r="GW177" s="15">
        <v>5.6042610179477647E-5</v>
      </c>
      <c r="GX177" s="15">
        <v>2.4784192002880366E-5</v>
      </c>
      <c r="GY177" s="15">
        <v>3.752235517538745E-5</v>
      </c>
      <c r="GZ177" s="15">
        <v>6.4056832753414387E-5</v>
      </c>
      <c r="HA177" s="15">
        <v>6.0338417191422966E-5</v>
      </c>
      <c r="HB177" s="15">
        <v>5.8863271356484987E-5</v>
      </c>
      <c r="HC177" s="15">
        <v>2.3619860486852239E-4</v>
      </c>
    </row>
    <row r="178" spans="1:211" x14ac:dyDescent="0.2">
      <c r="A178" s="17" t="s">
        <v>177</v>
      </c>
      <c r="B178" t="s">
        <v>846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8.076102168998059E-4</v>
      </c>
      <c r="Z178" s="15">
        <v>0</v>
      </c>
      <c r="AA178" s="15">
        <v>0</v>
      </c>
      <c r="AB178" s="15">
        <v>6.0463653771111124E-6</v>
      </c>
      <c r="AC178" s="15">
        <v>0</v>
      </c>
      <c r="AD178" s="15">
        <v>4.2349005222587655E-3</v>
      </c>
      <c r="AE178" s="15">
        <v>5.6204855102436804E-3</v>
      </c>
      <c r="AF178" s="15">
        <v>0</v>
      </c>
      <c r="AG178" s="15">
        <v>0</v>
      </c>
      <c r="AH178" s="15">
        <v>0</v>
      </c>
      <c r="AI178" s="15">
        <v>3.9073616144450649E-6</v>
      </c>
      <c r="AJ178" s="15">
        <v>1.9226874333848159E-5</v>
      </c>
      <c r="AK178" s="15">
        <v>0</v>
      </c>
      <c r="AL178" s="15">
        <v>0</v>
      </c>
      <c r="AM178" s="15">
        <v>1.678363887264987E-5</v>
      </c>
      <c r="AN178" s="15">
        <v>2.7022622039557782E-6</v>
      </c>
      <c r="AO178" s="15">
        <v>0</v>
      </c>
      <c r="AP178" s="15">
        <v>6.303485246095116E-5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  <c r="CM178" s="15">
        <v>0</v>
      </c>
      <c r="CN178" s="15">
        <v>0</v>
      </c>
      <c r="CO178" s="15">
        <v>0</v>
      </c>
      <c r="CP178" s="15">
        <v>1.6677111180995809E-5</v>
      </c>
      <c r="CQ178" s="15">
        <v>0</v>
      </c>
      <c r="CR178" s="15">
        <v>0</v>
      </c>
      <c r="CS178" s="15">
        <v>0</v>
      </c>
      <c r="CT178" s="15">
        <v>0</v>
      </c>
      <c r="CU178" s="15">
        <v>0</v>
      </c>
      <c r="CV178" s="15">
        <v>0</v>
      </c>
      <c r="CW178" s="15">
        <v>0</v>
      </c>
      <c r="CX178" s="15">
        <v>0</v>
      </c>
      <c r="CY178" s="15">
        <v>0</v>
      </c>
      <c r="CZ178" s="15">
        <v>0</v>
      </c>
      <c r="DA178" s="15">
        <v>0</v>
      </c>
      <c r="DB178" s="15">
        <v>0</v>
      </c>
      <c r="DC178" s="15">
        <v>0</v>
      </c>
      <c r="DD178" s="15">
        <v>3.6618972254581309E-6</v>
      </c>
      <c r="DE178" s="15">
        <v>0</v>
      </c>
      <c r="DF178" s="15">
        <v>0</v>
      </c>
      <c r="DG178" s="15">
        <v>0</v>
      </c>
      <c r="DH178" s="15">
        <v>0</v>
      </c>
      <c r="DI178" s="15">
        <v>0</v>
      </c>
      <c r="DJ178" s="15">
        <v>0</v>
      </c>
      <c r="DK178" s="15">
        <v>0</v>
      </c>
      <c r="DL178" s="15">
        <v>0</v>
      </c>
      <c r="DM178" s="15">
        <v>0</v>
      </c>
      <c r="DN178" s="15">
        <v>0</v>
      </c>
      <c r="DO178" s="15">
        <v>0</v>
      </c>
      <c r="DP178" s="15">
        <v>0</v>
      </c>
      <c r="DQ178" s="15">
        <v>0</v>
      </c>
      <c r="DR178" s="15">
        <v>0</v>
      </c>
      <c r="DS178" s="15">
        <v>0</v>
      </c>
      <c r="DT178" s="15">
        <v>0</v>
      </c>
      <c r="DU178" s="15">
        <v>0</v>
      </c>
      <c r="DV178" s="15">
        <v>0</v>
      </c>
      <c r="DW178" s="15">
        <v>0</v>
      </c>
      <c r="DX178" s="15">
        <v>0</v>
      </c>
      <c r="DY178" s="15">
        <v>0</v>
      </c>
      <c r="DZ178" s="15">
        <v>0</v>
      </c>
      <c r="EA178" s="15">
        <v>0</v>
      </c>
      <c r="EB178" s="15">
        <v>0</v>
      </c>
      <c r="EC178" s="15">
        <v>0</v>
      </c>
      <c r="ED178" s="15">
        <v>0</v>
      </c>
      <c r="EE178" s="15">
        <v>0</v>
      </c>
      <c r="EF178" s="15">
        <v>0</v>
      </c>
      <c r="EG178" s="15">
        <v>0</v>
      </c>
      <c r="EH178" s="15">
        <v>0</v>
      </c>
      <c r="EI178" s="15">
        <v>0</v>
      </c>
      <c r="EJ178" s="15">
        <v>0</v>
      </c>
      <c r="EK178" s="15">
        <v>0</v>
      </c>
      <c r="EL178" s="15">
        <v>0</v>
      </c>
      <c r="EM178" s="15">
        <v>0</v>
      </c>
      <c r="EN178" s="15">
        <v>0</v>
      </c>
      <c r="EO178" s="15">
        <v>0</v>
      </c>
      <c r="EP178" s="15">
        <v>0</v>
      </c>
      <c r="EQ178" s="15">
        <v>0</v>
      </c>
      <c r="ER178" s="15">
        <v>0</v>
      </c>
      <c r="ES178" s="15">
        <v>0</v>
      </c>
      <c r="ET178" s="15">
        <v>0</v>
      </c>
      <c r="EU178" s="15">
        <v>0</v>
      </c>
      <c r="EV178" s="15">
        <v>0</v>
      </c>
      <c r="EW178" s="15">
        <v>0</v>
      </c>
      <c r="EX178" s="15">
        <v>0</v>
      </c>
      <c r="EY178" s="15">
        <v>0</v>
      </c>
      <c r="EZ178" s="15">
        <v>0</v>
      </c>
      <c r="FA178" s="15">
        <v>0</v>
      </c>
      <c r="FB178" s="15">
        <v>0</v>
      </c>
      <c r="FC178" s="15">
        <v>0</v>
      </c>
      <c r="FD178" s="15">
        <v>0</v>
      </c>
      <c r="FE178" s="15">
        <v>0</v>
      </c>
      <c r="FF178" s="15">
        <v>0</v>
      </c>
      <c r="FG178" s="15">
        <v>0</v>
      </c>
      <c r="FH178" s="15">
        <v>0</v>
      </c>
      <c r="FI178" s="15">
        <v>0</v>
      </c>
      <c r="FJ178" s="15">
        <v>0</v>
      </c>
      <c r="FK178" s="15">
        <v>0</v>
      </c>
      <c r="FL178" s="15">
        <v>0</v>
      </c>
      <c r="FM178" s="15">
        <v>0</v>
      </c>
      <c r="FN178" s="15">
        <v>0</v>
      </c>
      <c r="FO178" s="15">
        <v>0</v>
      </c>
      <c r="FP178" s="15">
        <v>0</v>
      </c>
      <c r="FQ178" s="15">
        <v>0</v>
      </c>
      <c r="FR178" s="15">
        <v>0</v>
      </c>
      <c r="FS178" s="15">
        <v>0</v>
      </c>
      <c r="FT178" s="15">
        <v>0</v>
      </c>
      <c r="FU178" s="15">
        <v>0</v>
      </c>
      <c r="FV178" s="15">
        <v>0</v>
      </c>
      <c r="FW178" s="15">
        <v>0</v>
      </c>
      <c r="FX178" s="15">
        <v>0</v>
      </c>
      <c r="FY178" s="15">
        <v>0</v>
      </c>
      <c r="FZ178" s="15">
        <v>0</v>
      </c>
      <c r="GA178" s="15">
        <v>0</v>
      </c>
      <c r="GB178" s="15">
        <v>0</v>
      </c>
      <c r="GC178" s="15">
        <v>0</v>
      </c>
      <c r="GD178" s="15">
        <v>0</v>
      </c>
      <c r="GE178" s="15">
        <v>0</v>
      </c>
      <c r="GF178" s="15">
        <v>0</v>
      </c>
      <c r="GG178" s="15">
        <v>0</v>
      </c>
      <c r="GH178" s="15">
        <v>0</v>
      </c>
      <c r="GI178" s="15">
        <v>0</v>
      </c>
      <c r="GJ178" s="15">
        <v>0</v>
      </c>
      <c r="GK178" s="15">
        <v>0</v>
      </c>
      <c r="GL178" s="15">
        <v>0</v>
      </c>
      <c r="GM178" s="15">
        <v>0</v>
      </c>
      <c r="GN178" s="15">
        <v>3.6092708228333933E-6</v>
      </c>
      <c r="GO178" s="15">
        <v>0</v>
      </c>
      <c r="GP178" s="15">
        <v>6.7816926685421693E-3</v>
      </c>
      <c r="GQ178" s="15">
        <v>0</v>
      </c>
      <c r="GR178" s="15">
        <v>0</v>
      </c>
      <c r="GS178" s="15">
        <v>0</v>
      </c>
      <c r="GT178" s="15">
        <v>0</v>
      </c>
      <c r="GU178" s="15">
        <v>0</v>
      </c>
      <c r="GV178" s="15">
        <v>0</v>
      </c>
      <c r="GW178" s="15">
        <v>8.0236510129909359E-6</v>
      </c>
      <c r="GX178" s="15">
        <v>0</v>
      </c>
      <c r="GY178" s="15">
        <v>0</v>
      </c>
      <c r="GZ178" s="15">
        <v>0</v>
      </c>
      <c r="HA178" s="15">
        <v>0</v>
      </c>
      <c r="HB178" s="15">
        <v>0</v>
      </c>
      <c r="HC178" s="15">
        <v>0</v>
      </c>
    </row>
    <row r="179" spans="1:211" x14ac:dyDescent="0.2">
      <c r="A179" s="17" t="s">
        <v>178</v>
      </c>
      <c r="B179" t="s">
        <v>847</v>
      </c>
      <c r="C179" s="15">
        <v>0</v>
      </c>
      <c r="D179" s="15">
        <v>0</v>
      </c>
      <c r="E179" s="15">
        <v>3.4196934392113865E-6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4.6336147613362441E-4</v>
      </c>
      <c r="L179" s="15">
        <v>7.0581959471737398E-4</v>
      </c>
      <c r="M179" s="15">
        <v>1.2832774362235087E-5</v>
      </c>
      <c r="N179" s="15">
        <v>8.1444609529623966E-6</v>
      </c>
      <c r="O179" s="15">
        <v>4.4146836179527218E-5</v>
      </c>
      <c r="P179" s="15">
        <v>3.8821655956982489E-3</v>
      </c>
      <c r="Q179" s="15">
        <v>2.0779270796618518E-6</v>
      </c>
      <c r="R179" s="15">
        <v>6.8188029908897705E-4</v>
      </c>
      <c r="S179" s="15">
        <v>0</v>
      </c>
      <c r="T179" s="15">
        <v>0</v>
      </c>
      <c r="U179" s="15">
        <v>1.0100233219475859E-2</v>
      </c>
      <c r="V179" s="15">
        <v>0</v>
      </c>
      <c r="W179" s="15">
        <v>7.8707918676748622E-7</v>
      </c>
      <c r="X179" s="15">
        <v>3.4806437896605748E-5</v>
      </c>
      <c r="Y179" s="15">
        <v>0</v>
      </c>
      <c r="Z179" s="15">
        <v>1.355963902780916E-3</v>
      </c>
      <c r="AA179" s="15">
        <v>1.160838291159666E-6</v>
      </c>
      <c r="AB179" s="15">
        <v>0</v>
      </c>
      <c r="AC179" s="15">
        <v>0</v>
      </c>
      <c r="AD179" s="15">
        <v>1.0884286904072351E-6</v>
      </c>
      <c r="AE179" s="15">
        <v>4.5821242575433224E-5</v>
      </c>
      <c r="AF179" s="15">
        <v>0</v>
      </c>
      <c r="AG179" s="15">
        <v>0</v>
      </c>
      <c r="AH179" s="15">
        <v>5.8926345404158471E-6</v>
      </c>
      <c r="AI179" s="15">
        <v>0</v>
      </c>
      <c r="AJ179" s="15">
        <v>0</v>
      </c>
      <c r="AK179" s="15">
        <v>0</v>
      </c>
      <c r="AL179" s="15">
        <v>0</v>
      </c>
      <c r="AM179" s="15">
        <v>9.0630452341488536E-4</v>
      </c>
      <c r="AN179" s="15">
        <v>6.0929988547792709E-5</v>
      </c>
      <c r="AO179" s="15">
        <v>1.0868978326661026E-3</v>
      </c>
      <c r="AP179" s="15">
        <v>4.4387343485706131E-6</v>
      </c>
      <c r="AQ179" s="15">
        <v>0</v>
      </c>
      <c r="AR179" s="15">
        <v>3.3768731168550502E-6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2.9343345884307943E-6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2.1862404752115116E-6</v>
      </c>
      <c r="BL179" s="15">
        <v>1.24602214635107E-6</v>
      </c>
      <c r="BM179" s="15">
        <v>0</v>
      </c>
      <c r="BN179" s="15">
        <v>2.3137909131369527E-5</v>
      </c>
      <c r="BO179" s="15">
        <v>0</v>
      </c>
      <c r="BP179" s="15">
        <v>0</v>
      </c>
      <c r="BQ179" s="15">
        <v>5.4264890037334811E-6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2.4565920456076993E-6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  <c r="CM179" s="15">
        <v>0</v>
      </c>
      <c r="CN179" s="15">
        <v>0</v>
      </c>
      <c r="CO179" s="15">
        <v>0</v>
      </c>
      <c r="CP179" s="15">
        <v>0</v>
      </c>
      <c r="CQ179" s="15">
        <v>0</v>
      </c>
      <c r="CR179" s="15">
        <v>0</v>
      </c>
      <c r="CS179" s="15">
        <v>0</v>
      </c>
      <c r="CT179" s="15">
        <v>0</v>
      </c>
      <c r="CU179" s="15">
        <v>0</v>
      </c>
      <c r="CV179" s="15">
        <v>0</v>
      </c>
      <c r="CW179" s="15">
        <v>0</v>
      </c>
      <c r="CX179" s="15">
        <v>0</v>
      </c>
      <c r="CY179" s="15">
        <v>0</v>
      </c>
      <c r="CZ179" s="15">
        <v>0</v>
      </c>
      <c r="DA179" s="15">
        <v>0</v>
      </c>
      <c r="DB179" s="15">
        <v>0</v>
      </c>
      <c r="DC179" s="15">
        <v>0</v>
      </c>
      <c r="DD179" s="15">
        <v>0</v>
      </c>
      <c r="DE179" s="15">
        <v>0</v>
      </c>
      <c r="DF179" s="15">
        <v>9.1044634512047367E-6</v>
      </c>
      <c r="DG179" s="15">
        <v>0</v>
      </c>
      <c r="DH179" s="15">
        <v>1.2558840942821215E-6</v>
      </c>
      <c r="DI179" s="15">
        <v>0</v>
      </c>
      <c r="DJ179" s="15">
        <v>0</v>
      </c>
      <c r="DK179" s="15">
        <v>0</v>
      </c>
      <c r="DL179" s="15">
        <v>0</v>
      </c>
      <c r="DM179" s="15">
        <v>0</v>
      </c>
      <c r="DN179" s="15">
        <v>0</v>
      </c>
      <c r="DO179" s="15">
        <v>0</v>
      </c>
      <c r="DP179" s="15">
        <v>0</v>
      </c>
      <c r="DQ179" s="15">
        <v>0</v>
      </c>
      <c r="DR179" s="15">
        <v>0</v>
      </c>
      <c r="DS179" s="15">
        <v>0</v>
      </c>
      <c r="DT179" s="15">
        <v>0</v>
      </c>
      <c r="DU179" s="15">
        <v>0</v>
      </c>
      <c r="DV179" s="15">
        <v>0</v>
      </c>
      <c r="DW179" s="15">
        <v>0</v>
      </c>
      <c r="DX179" s="15">
        <v>0</v>
      </c>
      <c r="DY179" s="15">
        <v>0</v>
      </c>
      <c r="DZ179" s="15">
        <v>0</v>
      </c>
      <c r="EA179" s="15">
        <v>0</v>
      </c>
      <c r="EB179" s="15">
        <v>0</v>
      </c>
      <c r="EC179" s="15">
        <v>0</v>
      </c>
      <c r="ED179" s="15">
        <v>0</v>
      </c>
      <c r="EE179" s="15">
        <v>0</v>
      </c>
      <c r="EF179" s="15">
        <v>0</v>
      </c>
      <c r="EG179" s="15">
        <v>0</v>
      </c>
      <c r="EH179" s="15">
        <v>0</v>
      </c>
      <c r="EI179" s="15">
        <v>0</v>
      </c>
      <c r="EJ179" s="15">
        <v>0</v>
      </c>
      <c r="EK179" s="15">
        <v>0</v>
      </c>
      <c r="EL179" s="15">
        <v>0</v>
      </c>
      <c r="EM179" s="15">
        <v>0</v>
      </c>
      <c r="EN179" s="15">
        <v>0</v>
      </c>
      <c r="EO179" s="15">
        <v>0</v>
      </c>
      <c r="EP179" s="15">
        <v>0</v>
      </c>
      <c r="EQ179" s="15">
        <v>0</v>
      </c>
      <c r="ER179" s="15">
        <v>0</v>
      </c>
      <c r="ES179" s="15">
        <v>0</v>
      </c>
      <c r="ET179" s="15">
        <v>0</v>
      </c>
      <c r="EU179" s="15">
        <v>0</v>
      </c>
      <c r="EV179" s="15">
        <v>0</v>
      </c>
      <c r="EW179" s="15">
        <v>0</v>
      </c>
      <c r="EX179" s="15">
        <v>0</v>
      </c>
      <c r="EY179" s="15">
        <v>0</v>
      </c>
      <c r="EZ179" s="15">
        <v>0</v>
      </c>
      <c r="FA179" s="15">
        <v>0</v>
      </c>
      <c r="FB179" s="15">
        <v>0</v>
      </c>
      <c r="FC179" s="15">
        <v>0</v>
      </c>
      <c r="FD179" s="15">
        <v>0</v>
      </c>
      <c r="FE179" s="15">
        <v>0</v>
      </c>
      <c r="FF179" s="15">
        <v>0</v>
      </c>
      <c r="FG179" s="15">
        <v>0</v>
      </c>
      <c r="FH179" s="15">
        <v>0</v>
      </c>
      <c r="FI179" s="15">
        <v>0</v>
      </c>
      <c r="FJ179" s="15">
        <v>0</v>
      </c>
      <c r="FK179" s="15">
        <v>0</v>
      </c>
      <c r="FL179" s="15">
        <v>0</v>
      </c>
      <c r="FM179" s="15">
        <v>0</v>
      </c>
      <c r="FN179" s="15">
        <v>0</v>
      </c>
      <c r="FO179" s="15">
        <v>0</v>
      </c>
      <c r="FP179" s="15">
        <v>0</v>
      </c>
      <c r="FQ179" s="15">
        <v>0</v>
      </c>
      <c r="FR179" s="15">
        <v>0</v>
      </c>
      <c r="FS179" s="15">
        <v>0</v>
      </c>
      <c r="FT179" s="15">
        <v>0</v>
      </c>
      <c r="FU179" s="15">
        <v>0</v>
      </c>
      <c r="FV179" s="15">
        <v>0</v>
      </c>
      <c r="FW179" s="15">
        <v>0</v>
      </c>
      <c r="FX179" s="15">
        <v>0</v>
      </c>
      <c r="FY179" s="15">
        <v>0</v>
      </c>
      <c r="FZ179" s="15">
        <v>0</v>
      </c>
      <c r="GA179" s="15">
        <v>0</v>
      </c>
      <c r="GB179" s="15">
        <v>0</v>
      </c>
      <c r="GC179" s="15">
        <v>0</v>
      </c>
      <c r="GD179" s="15">
        <v>0</v>
      </c>
      <c r="GE179" s="15">
        <v>0</v>
      </c>
      <c r="GF179" s="15">
        <v>0</v>
      </c>
      <c r="GG179" s="15">
        <v>1.592014471486137E-6</v>
      </c>
      <c r="GH179" s="15">
        <v>0</v>
      </c>
      <c r="GI179" s="15">
        <v>2.7272163581288474E-5</v>
      </c>
      <c r="GJ179" s="15">
        <v>2.0644884174226264E-6</v>
      </c>
      <c r="GK179" s="15">
        <v>0</v>
      </c>
      <c r="GL179" s="15">
        <v>0</v>
      </c>
      <c r="GM179" s="15">
        <v>0</v>
      </c>
      <c r="GN179" s="15">
        <v>1.9100572786160032E-5</v>
      </c>
      <c r="GO179" s="15">
        <v>0</v>
      </c>
      <c r="GP179" s="15">
        <v>2.5772072716974913E-6</v>
      </c>
      <c r="GQ179" s="15">
        <v>0</v>
      </c>
      <c r="GR179" s="15">
        <v>0</v>
      </c>
      <c r="GS179" s="15">
        <v>0</v>
      </c>
      <c r="GT179" s="15">
        <v>0</v>
      </c>
      <c r="GU179" s="15">
        <v>0</v>
      </c>
      <c r="GV179" s="15">
        <v>0</v>
      </c>
      <c r="GW179" s="15">
        <v>0</v>
      </c>
      <c r="GX179" s="15">
        <v>0</v>
      </c>
      <c r="GY179" s="15">
        <v>0</v>
      </c>
      <c r="GZ179" s="15">
        <v>0</v>
      </c>
      <c r="HA179" s="15">
        <v>0</v>
      </c>
      <c r="HB179" s="15">
        <v>0</v>
      </c>
      <c r="HC179" s="15">
        <v>7.5990579200654541E-7</v>
      </c>
    </row>
    <row r="180" spans="1:211" x14ac:dyDescent="0.2">
      <c r="A180" s="17" t="s">
        <v>179</v>
      </c>
      <c r="B180" t="s">
        <v>848</v>
      </c>
      <c r="C180" s="15">
        <v>6.2601439404250215E-5</v>
      </c>
      <c r="D180" s="15">
        <v>1.8170160970792465E-5</v>
      </c>
      <c r="E180" s="15">
        <v>9.9460686512501848E-5</v>
      </c>
      <c r="F180" s="15">
        <v>5.7458584186957297E-5</v>
      </c>
      <c r="G180" s="15">
        <v>2.9570280718183108E-5</v>
      </c>
      <c r="H180" s="15">
        <v>1.7032634091391276E-4</v>
      </c>
      <c r="I180" s="15">
        <v>2.1373872435029575E-5</v>
      </c>
      <c r="J180" s="15">
        <v>4.6962770642404764E-5</v>
      </c>
      <c r="K180" s="15">
        <v>1.7189258343616345E-3</v>
      </c>
      <c r="L180" s="15">
        <v>1.3323130891094738E-3</v>
      </c>
      <c r="M180" s="15">
        <v>9.3456064489510649E-3</v>
      </c>
      <c r="N180" s="15">
        <v>0.70833505182879286</v>
      </c>
      <c r="O180" s="15">
        <v>1.6190258428567677E-2</v>
      </c>
      <c r="P180" s="15">
        <v>9.3588948844593298E-4</v>
      </c>
      <c r="Q180" s="15">
        <v>0.78603497522223975</v>
      </c>
      <c r="R180" s="15">
        <v>3.0770174071392615E-2</v>
      </c>
      <c r="S180" s="15">
        <v>2.9944554434703265E-3</v>
      </c>
      <c r="T180" s="15">
        <v>0.84682972296201175</v>
      </c>
      <c r="U180" s="15">
        <v>1.4253972531377793E-3</v>
      </c>
      <c r="V180" s="15">
        <v>3.6913261887070885E-4</v>
      </c>
      <c r="W180" s="15">
        <v>4.6334934167249264E-2</v>
      </c>
      <c r="X180" s="15">
        <v>2.9836747312526017E-4</v>
      </c>
      <c r="Y180" s="15">
        <v>1.3179916353466242E-4</v>
      </c>
      <c r="Z180" s="15">
        <v>9.2855019677511291E-4</v>
      </c>
      <c r="AA180" s="15">
        <v>0.58595169433517891</v>
      </c>
      <c r="AB180" s="15">
        <v>8.6815468475847073E-3</v>
      </c>
      <c r="AC180" s="15">
        <v>2.9139163424370649E-4</v>
      </c>
      <c r="AD180" s="15">
        <v>9.5574923304659321E-5</v>
      </c>
      <c r="AE180" s="15">
        <v>3.2992171728051233E-4</v>
      </c>
      <c r="AF180" s="15">
        <v>3.7678428728765219E-3</v>
      </c>
      <c r="AG180" s="15">
        <v>4.2431207434331052E-4</v>
      </c>
      <c r="AH180" s="15">
        <v>2.6082107855462541E-2</v>
      </c>
      <c r="AI180" s="15">
        <v>3.896162833158732E-3</v>
      </c>
      <c r="AJ180" s="15">
        <v>7.7307449297191449E-4</v>
      </c>
      <c r="AK180" s="15">
        <v>9.0952355547404954E-4</v>
      </c>
      <c r="AL180" s="15">
        <v>2.9747948961497613E-4</v>
      </c>
      <c r="AM180" s="15">
        <v>5.4996890007212042E-4</v>
      </c>
      <c r="AN180" s="15">
        <v>3.0584820793267986E-3</v>
      </c>
      <c r="AO180" s="15">
        <v>1.3218616949516562E-3</v>
      </c>
      <c r="AP180" s="15">
        <v>3.8931716827851517E-4</v>
      </c>
      <c r="AQ180" s="15">
        <v>1.1973406303906755E-4</v>
      </c>
      <c r="AR180" s="15">
        <v>5.455264398697629E-5</v>
      </c>
      <c r="AS180" s="15">
        <v>1.9436342583308537E-4</v>
      </c>
      <c r="AT180" s="15">
        <v>5.7993729940351325E-3</v>
      </c>
      <c r="AU180" s="15">
        <v>1.8205169017513151E-4</v>
      </c>
      <c r="AV180" s="15">
        <v>1.2836067037469822E-3</v>
      </c>
      <c r="AW180" s="15">
        <v>9.7028167314959529E-5</v>
      </c>
      <c r="AX180" s="15">
        <v>1.5307005378615405E-4</v>
      </c>
      <c r="AY180" s="15">
        <v>1.6036032558624752E-3</v>
      </c>
      <c r="AZ180" s="15">
        <v>4.0462307694210357E-4</v>
      </c>
      <c r="BA180" s="15">
        <v>6.6263246000080792E-5</v>
      </c>
      <c r="BB180" s="15">
        <v>2.3579064396199678E-4</v>
      </c>
      <c r="BC180" s="15">
        <v>1.2183209511579601E-4</v>
      </c>
      <c r="BD180" s="15">
        <v>2.17189679641558E-4</v>
      </c>
      <c r="BE180" s="15">
        <v>9.9272886461076643E-5</v>
      </c>
      <c r="BF180" s="15">
        <v>2.5270948950944112E-4</v>
      </c>
      <c r="BG180" s="15">
        <v>1.2231322859651369E-4</v>
      </c>
      <c r="BH180" s="15">
        <v>1.4620322711080539E-4</v>
      </c>
      <c r="BI180" s="15">
        <v>1.7242339136890777E-4</v>
      </c>
      <c r="BJ180" s="15">
        <v>2.2838646262221695E-4</v>
      </c>
      <c r="BK180" s="15">
        <v>1.6477530136026384E-4</v>
      </c>
      <c r="BL180" s="15">
        <v>1.3766563518842869E-4</v>
      </c>
      <c r="BM180" s="15">
        <v>8.697262927792753E-5</v>
      </c>
      <c r="BN180" s="15">
        <v>1.446042501623174E-4</v>
      </c>
      <c r="BO180" s="15">
        <v>1.7757935637697537E-5</v>
      </c>
      <c r="BP180" s="15">
        <v>4.9143348620763402E-5</v>
      </c>
      <c r="BQ180" s="15">
        <v>1.3402468949085737E-4</v>
      </c>
      <c r="BR180" s="15">
        <v>1.0695369493839356E-4</v>
      </c>
      <c r="BS180" s="15">
        <v>5.7891165752440072E-5</v>
      </c>
      <c r="BT180" s="15">
        <v>3.474682316033982E-5</v>
      </c>
      <c r="BU180" s="15">
        <v>5.7469342125556497E-5</v>
      </c>
      <c r="BV180" s="15">
        <v>2.3441410362383893E-5</v>
      </c>
      <c r="BW180" s="15">
        <v>1.1160488259513514E-5</v>
      </c>
      <c r="BX180" s="15">
        <v>5.9953817765512763E-4</v>
      </c>
      <c r="BY180" s="15">
        <v>3.7245393697054539E-4</v>
      </c>
      <c r="BZ180" s="15">
        <v>7.7748856442066614E-5</v>
      </c>
      <c r="CA180" s="15">
        <v>2.6497542631208782E-4</v>
      </c>
      <c r="CB180" s="15">
        <v>1.6032252824986727E-5</v>
      </c>
      <c r="CC180" s="15">
        <v>1.5904471503925771E-4</v>
      </c>
      <c r="CD180" s="15">
        <v>1.4875246412696498E-4</v>
      </c>
      <c r="CE180" s="15">
        <v>1.2554132435108319E-4</v>
      </c>
      <c r="CF180" s="15">
        <v>1.4856129577846733E-4</v>
      </c>
      <c r="CG180" s="15">
        <v>8.2174643301451445E-5</v>
      </c>
      <c r="CH180" s="15">
        <v>1.3018645884214079E-4</v>
      </c>
      <c r="CI180" s="15">
        <v>7.2028546701293199E-5</v>
      </c>
      <c r="CJ180" s="15">
        <v>1.8159921425060232E-4</v>
      </c>
      <c r="CK180" s="15">
        <v>6.212167217382685E-5</v>
      </c>
      <c r="CL180" s="15">
        <v>1.2353716526159559E-4</v>
      </c>
      <c r="CM180" s="15">
        <v>2.7290532412423971E-5</v>
      </c>
      <c r="CN180" s="15">
        <v>6.7406957625114675E-5</v>
      </c>
      <c r="CO180" s="15">
        <v>1.6575224034995659E-4</v>
      </c>
      <c r="CP180" s="15">
        <v>1.3068786810163793E-4</v>
      </c>
      <c r="CQ180" s="15">
        <v>3.8677713169369868E-5</v>
      </c>
      <c r="CR180" s="15">
        <v>4.4069448981264766E-5</v>
      </c>
      <c r="CS180" s="15">
        <v>8.360878283707235E-5</v>
      </c>
      <c r="CT180" s="15">
        <v>5.0523560659423385E-5</v>
      </c>
      <c r="CU180" s="15">
        <v>7.2861891277607808E-5</v>
      </c>
      <c r="CV180" s="15">
        <v>1.3090079194418738E-4</v>
      </c>
      <c r="CW180" s="15">
        <v>1.6988157756871088E-4</v>
      </c>
      <c r="CX180" s="15">
        <v>8.5777449169617369E-5</v>
      </c>
      <c r="CY180" s="15">
        <v>5.1989933253325313E-5</v>
      </c>
      <c r="CZ180" s="15">
        <v>2.6858349367245494E-5</v>
      </c>
      <c r="DA180" s="15">
        <v>1.0355246006311712E-4</v>
      </c>
      <c r="DB180" s="15">
        <v>6.5413675783289183E-5</v>
      </c>
      <c r="DC180" s="15">
        <v>2.5889752432663334E-5</v>
      </c>
      <c r="DD180" s="15">
        <v>2.6460500526979473E-5</v>
      </c>
      <c r="DE180" s="15">
        <v>5.4837843511061337E-5</v>
      </c>
      <c r="DF180" s="15">
        <v>4.3376623953183608E-5</v>
      </c>
      <c r="DG180" s="15">
        <v>1.4256005221959404E-4</v>
      </c>
      <c r="DH180" s="15">
        <v>3.2656477080792881E-5</v>
      </c>
      <c r="DI180" s="15">
        <v>8.3794927810533376E-6</v>
      </c>
      <c r="DJ180" s="15">
        <v>1.3761232457838175E-5</v>
      </c>
      <c r="DK180" s="15">
        <v>2.5763645911729512E-5</v>
      </c>
      <c r="DL180" s="15">
        <v>1.9944768387246145E-5</v>
      </c>
      <c r="DM180" s="15">
        <v>9.7340356806438047E-5</v>
      </c>
      <c r="DN180" s="15">
        <v>2.1073328025600744E-5</v>
      </c>
      <c r="DO180" s="15">
        <v>8.0003398718829979E-5</v>
      </c>
      <c r="DP180" s="15">
        <v>8.7507558661628095E-5</v>
      </c>
      <c r="DQ180" s="15">
        <v>1.1214115548842775E-4</v>
      </c>
      <c r="DR180" s="15">
        <v>1.5822699238585665E-4</v>
      </c>
      <c r="DS180" s="15">
        <v>5.0699308819159417E-6</v>
      </c>
      <c r="DT180" s="15">
        <v>6.9640509128358346E-5</v>
      </c>
      <c r="DU180" s="15">
        <v>2.7197931473926207E-5</v>
      </c>
      <c r="DV180" s="15">
        <v>3.8591260793095253E-5</v>
      </c>
      <c r="DW180" s="15">
        <v>1.2381657397783996E-4</v>
      </c>
      <c r="DX180" s="15">
        <v>7.6018890046385582E-5</v>
      </c>
      <c r="DY180" s="15">
        <v>9.1703031475504968E-5</v>
      </c>
      <c r="DZ180" s="15">
        <v>1.1086971256818866E-4</v>
      </c>
      <c r="EA180" s="15">
        <v>1.189768955514586E-4</v>
      </c>
      <c r="EB180" s="15">
        <v>9.275501024646759E-5</v>
      </c>
      <c r="EC180" s="15">
        <v>2.1591045512155839E-5</v>
      </c>
      <c r="ED180" s="15">
        <v>9.8469615132410024E-5</v>
      </c>
      <c r="EE180" s="15">
        <v>1.1007269450795332E-4</v>
      </c>
      <c r="EF180" s="15">
        <v>3.6700716500296063E-5</v>
      </c>
      <c r="EG180" s="15">
        <v>2.6522197836851083E-5</v>
      </c>
      <c r="EH180" s="15">
        <v>2.0112163449700877E-5</v>
      </c>
      <c r="EI180" s="15">
        <v>5.8736353276110867E-5</v>
      </c>
      <c r="EJ180" s="15">
        <v>1.1095481935714715E-4</v>
      </c>
      <c r="EK180" s="15">
        <v>7.112243982929572E-5</v>
      </c>
      <c r="EL180" s="15">
        <v>2.4412378368959668E-4</v>
      </c>
      <c r="EM180" s="15">
        <v>1.1734476527501607E-4</v>
      </c>
      <c r="EN180" s="15">
        <v>3.160945576294762E-5</v>
      </c>
      <c r="EO180" s="15">
        <v>1.689406043378887E-4</v>
      </c>
      <c r="EP180" s="15">
        <v>6.5910998995917888E-5</v>
      </c>
      <c r="EQ180" s="15">
        <v>3.2934089504914866E-5</v>
      </c>
      <c r="ER180" s="15">
        <v>9.8468619939415226E-5</v>
      </c>
      <c r="ES180" s="15">
        <v>1.0097071372456813E-4</v>
      </c>
      <c r="ET180" s="15">
        <v>7.9216256238927898E-5</v>
      </c>
      <c r="EU180" s="15">
        <v>1.0455798635632887E-4</v>
      </c>
      <c r="EV180" s="15">
        <v>3.1965042097672249E-4</v>
      </c>
      <c r="EW180" s="15">
        <v>5.7189877708971005E-5</v>
      </c>
      <c r="EX180" s="15">
        <v>2.9149895190393779E-4</v>
      </c>
      <c r="EY180" s="15">
        <v>1.2706125580535353E-4</v>
      </c>
      <c r="EZ180" s="15">
        <v>1.9176122752114568E-5</v>
      </c>
      <c r="FA180" s="15">
        <v>5.0857374177608312E-6</v>
      </c>
      <c r="FB180" s="15">
        <v>6.710724616170813E-5</v>
      </c>
      <c r="FC180" s="15">
        <v>1.2124131312159394E-5</v>
      </c>
      <c r="FD180" s="15">
        <v>5.7477107495271682E-5</v>
      </c>
      <c r="FE180" s="15">
        <v>2.2366103445422363E-5</v>
      </c>
      <c r="FF180" s="15">
        <v>4.086935349236381E-5</v>
      </c>
      <c r="FG180" s="15">
        <v>1.9151801404515208E-5</v>
      </c>
      <c r="FH180" s="15">
        <v>2.1894021205123243E-5</v>
      </c>
      <c r="FI180" s="15">
        <v>4.5002693513019683E-5</v>
      </c>
      <c r="FJ180" s="15">
        <v>1.6867450886244658E-5</v>
      </c>
      <c r="FK180" s="15">
        <v>0</v>
      </c>
      <c r="FL180" s="15">
        <v>1.5113217112053515E-5</v>
      </c>
      <c r="FM180" s="15">
        <v>5.6669821019224126E-5</v>
      </c>
      <c r="FN180" s="15">
        <v>4.3582920918414217E-5</v>
      </c>
      <c r="FO180" s="15">
        <v>2.0147132748829142E-4</v>
      </c>
      <c r="FP180" s="15">
        <v>7.2812500593052694E-5</v>
      </c>
      <c r="FQ180" s="15">
        <v>2.3072429882313237E-5</v>
      </c>
      <c r="FR180" s="15">
        <v>6.5505736701791724E-5</v>
      </c>
      <c r="FS180" s="15">
        <v>6.5437938360474237E-6</v>
      </c>
      <c r="FT180" s="15">
        <v>8.1035890522862424E-6</v>
      </c>
      <c r="FU180" s="15">
        <v>8.3264045143665344E-5</v>
      </c>
      <c r="FV180" s="15">
        <v>3.2805113909295491E-5</v>
      </c>
      <c r="FW180" s="15">
        <v>1.4905056904765618E-4</v>
      </c>
      <c r="FX180" s="15">
        <v>7.1240196751132424E-5</v>
      </c>
      <c r="FY180" s="15">
        <v>1.1805948555433216E-4</v>
      </c>
      <c r="FZ180" s="15">
        <v>6.8568952169595189E-5</v>
      </c>
      <c r="GA180" s="15">
        <v>1.2143297056647081E-4</v>
      </c>
      <c r="GB180" s="15">
        <v>4.6982651325275112E-5</v>
      </c>
      <c r="GC180" s="15">
        <v>1.1800354780469882E-4</v>
      </c>
      <c r="GD180" s="15">
        <v>1.2420915033178133E-4</v>
      </c>
      <c r="GE180" s="15">
        <v>3.7366712267809621E-5</v>
      </c>
      <c r="GF180" s="15">
        <v>4.606786719832593E-5</v>
      </c>
      <c r="GG180" s="15">
        <v>4.2485902460541651E-5</v>
      </c>
      <c r="GH180" s="15">
        <v>3.8062155827145528E-5</v>
      </c>
      <c r="GI180" s="15">
        <v>1.4085018770535303E-4</v>
      </c>
      <c r="GJ180" s="15">
        <v>1.633514568071267E-5</v>
      </c>
      <c r="GK180" s="15">
        <v>3.1264058946433418E-5</v>
      </c>
      <c r="GL180" s="15">
        <v>8.3792608765247766E-5</v>
      </c>
      <c r="GM180" s="15">
        <v>1.5548118225107236E-5</v>
      </c>
      <c r="GN180" s="15">
        <v>1.8811468410467403E-4</v>
      </c>
      <c r="GO180" s="15">
        <v>8.9868910836108713E-5</v>
      </c>
      <c r="GP180" s="15">
        <v>3.1051992522713464E-4</v>
      </c>
      <c r="GQ180" s="15">
        <v>4.2531650644512074E-5</v>
      </c>
      <c r="GR180" s="15">
        <v>8.5383227684878965E-6</v>
      </c>
      <c r="GS180" s="15">
        <v>4.1818297543723043E-5</v>
      </c>
      <c r="GT180" s="15">
        <v>2.7385902878820628E-6</v>
      </c>
      <c r="GU180" s="15">
        <v>2.3062902496281057E-5</v>
      </c>
      <c r="GV180" s="15">
        <v>1.6726887892998842E-5</v>
      </c>
      <c r="GW180" s="15">
        <v>3.621764032711976E-5</v>
      </c>
      <c r="GX180" s="15">
        <v>1.8813838266588445E-5</v>
      </c>
      <c r="GY180" s="15">
        <v>1.314974973183252E-5</v>
      </c>
      <c r="GZ180" s="15">
        <v>5.2057056357526942E-5</v>
      </c>
      <c r="HA180" s="15">
        <v>5.2033304869642872E-5</v>
      </c>
      <c r="HB180" s="15">
        <v>3.1835597765535492E-5</v>
      </c>
      <c r="HC180" s="15">
        <v>1.2140871198871839E-4</v>
      </c>
    </row>
    <row r="181" spans="1:211" x14ac:dyDescent="0.2">
      <c r="A181" s="17" t="s">
        <v>180</v>
      </c>
      <c r="B181" t="s">
        <v>849</v>
      </c>
      <c r="C181" s="15">
        <v>2.4540409153490271E-4</v>
      </c>
      <c r="D181" s="15">
        <v>1.426537181581105E-4</v>
      </c>
      <c r="E181" s="15">
        <v>1.237949549402788E-4</v>
      </c>
      <c r="F181" s="15">
        <v>1.5011540469451353E-4</v>
      </c>
      <c r="G181" s="15">
        <v>3.003965295964448E-4</v>
      </c>
      <c r="H181" s="15">
        <v>1.7727262045115955E-4</v>
      </c>
      <c r="I181" s="15">
        <v>2.8963478490748533E-5</v>
      </c>
      <c r="J181" s="15">
        <v>9.7767003291487662E-5</v>
      </c>
      <c r="K181" s="15">
        <v>8.681565723565128E-5</v>
      </c>
      <c r="L181" s="15">
        <v>2.1066050942260132E-4</v>
      </c>
      <c r="M181" s="15">
        <v>8.0114842136287041E-5</v>
      </c>
      <c r="N181" s="15">
        <v>8.9407325189354292E-5</v>
      </c>
      <c r="O181" s="15">
        <v>3.4889653531131119E-4</v>
      </c>
      <c r="P181" s="15">
        <v>1.9238774893660602E-5</v>
      </c>
      <c r="Q181" s="15">
        <v>9.0016379614596661E-5</v>
      </c>
      <c r="R181" s="15">
        <v>9.3592330615547398E-5</v>
      </c>
      <c r="S181" s="15">
        <v>1.2889816538735421E-4</v>
      </c>
      <c r="T181" s="15">
        <v>1.9655851774795716E-4</v>
      </c>
      <c r="U181" s="15">
        <v>8.8738268292408855E-5</v>
      </c>
      <c r="V181" s="15">
        <v>4.2666342525901435E-5</v>
      </c>
      <c r="W181" s="15">
        <v>1.7667443701392492E-4</v>
      </c>
      <c r="X181" s="15">
        <v>9.0386483039115635E-5</v>
      </c>
      <c r="Y181" s="15">
        <v>2.2626350699819477E-4</v>
      </c>
      <c r="Z181" s="15">
        <v>1.3979567226676999E-4</v>
      </c>
      <c r="AA181" s="15">
        <v>8.3989752130771413E-5</v>
      </c>
      <c r="AB181" s="15">
        <v>1.8216795607122046E-4</v>
      </c>
      <c r="AC181" s="15">
        <v>4.5652191503840573E-5</v>
      </c>
      <c r="AD181" s="15">
        <v>3.1760349186083125E-5</v>
      </c>
      <c r="AE181" s="15">
        <v>1.4161477951434759E-5</v>
      </c>
      <c r="AF181" s="15">
        <v>8.8113911921786648E-5</v>
      </c>
      <c r="AG181" s="15">
        <v>5.3171646734174145E-5</v>
      </c>
      <c r="AH181" s="15">
        <v>4.4890053593651583E-4</v>
      </c>
      <c r="AI181" s="15">
        <v>1.3298195335466315E-4</v>
      </c>
      <c r="AJ181" s="15">
        <v>8.0387577450961981E-5</v>
      </c>
      <c r="AK181" s="15">
        <v>3.0055674306883584E-5</v>
      </c>
      <c r="AL181" s="15">
        <v>1.0622753545171159E-4</v>
      </c>
      <c r="AM181" s="15">
        <v>8.3152062227873617E-5</v>
      </c>
      <c r="AN181" s="15">
        <v>1.2258872988277079E-4</v>
      </c>
      <c r="AO181" s="15">
        <v>1.1213137052400907E-4</v>
      </c>
      <c r="AP181" s="15">
        <v>4.0157041562429569E-4</v>
      </c>
      <c r="AQ181" s="15">
        <v>4.1047727042898039E-4</v>
      </c>
      <c r="AR181" s="15">
        <v>1.4316751397947904E-3</v>
      </c>
      <c r="AS181" s="15">
        <v>6.2561624593398667E-4</v>
      </c>
      <c r="AT181" s="15">
        <v>5.3940896105693825E-4</v>
      </c>
      <c r="AU181" s="15">
        <v>7.1810845255668653E-4</v>
      </c>
      <c r="AV181" s="15">
        <v>5.5615449682477707E-4</v>
      </c>
      <c r="AW181" s="15">
        <v>1.6484392407480764E-3</v>
      </c>
      <c r="AX181" s="15">
        <v>0.63541714214617218</v>
      </c>
      <c r="AY181" s="15">
        <v>1.4020627813652999E-3</v>
      </c>
      <c r="AZ181" s="15">
        <v>1.1213604843090797E-3</v>
      </c>
      <c r="BA181" s="15">
        <v>1.8785945272255951E-3</v>
      </c>
      <c r="BB181" s="15">
        <v>7.56987996719146E-4</v>
      </c>
      <c r="BC181" s="15">
        <v>0.97132307429252562</v>
      </c>
      <c r="BD181" s="15">
        <v>5.842915641695401E-4</v>
      </c>
      <c r="BE181" s="15">
        <v>7.4647892304250785E-2</v>
      </c>
      <c r="BF181" s="15">
        <v>1.4163736519958359E-3</v>
      </c>
      <c r="BG181" s="15">
        <v>0.11275285070437149</v>
      </c>
      <c r="BH181" s="15">
        <v>4.3258629882624808E-4</v>
      </c>
      <c r="BI181" s="15">
        <v>4.5996192552179051E-2</v>
      </c>
      <c r="BJ181" s="15">
        <v>5.5036184438845973E-4</v>
      </c>
      <c r="BK181" s="15">
        <v>1.013362243352175E-2</v>
      </c>
      <c r="BL181" s="15">
        <v>8.275425477203913E-4</v>
      </c>
      <c r="BM181" s="15">
        <v>1.0754170647539385E-2</v>
      </c>
      <c r="BN181" s="15">
        <v>3.2202561447111907E-5</v>
      </c>
      <c r="BO181" s="15">
        <v>2.7417575041304089E-5</v>
      </c>
      <c r="BP181" s="15">
        <v>1.1967831374106561E-4</v>
      </c>
      <c r="BQ181" s="15">
        <v>4.5102783179639311E-4</v>
      </c>
      <c r="BR181" s="15">
        <v>8.7762563297891057E-5</v>
      </c>
      <c r="BS181" s="15">
        <v>5.4214507350513388E-3</v>
      </c>
      <c r="BT181" s="15">
        <v>8.4828321020668078E-5</v>
      </c>
      <c r="BU181" s="15">
        <v>9.8020242607696885E-5</v>
      </c>
      <c r="BV181" s="15">
        <v>9.9422923227462942E-5</v>
      </c>
      <c r="BW181" s="15">
        <v>7.8558475200143322E-4</v>
      </c>
      <c r="BX181" s="15">
        <v>1.3932716180272746E-4</v>
      </c>
      <c r="BY181" s="15">
        <v>1.8940283206773291E-4</v>
      </c>
      <c r="BZ181" s="15">
        <v>9.399704093998239E-5</v>
      </c>
      <c r="CA181" s="15">
        <v>2.0684505024016828E-5</v>
      </c>
      <c r="CB181" s="15">
        <v>1.0420964336241372E-4</v>
      </c>
      <c r="CC181" s="15">
        <v>8.5152686448247369E-4</v>
      </c>
      <c r="CD181" s="15">
        <v>1.7130625694968535E-4</v>
      </c>
      <c r="CE181" s="15">
        <v>8.2649433184352864E-5</v>
      </c>
      <c r="CF181" s="15">
        <v>5.1604116948401751E-5</v>
      </c>
      <c r="CG181" s="15">
        <v>5.5778756686329745E-5</v>
      </c>
      <c r="CH181" s="15">
        <v>5.8288561759800937E-5</v>
      </c>
      <c r="CI181" s="15">
        <v>2.5295148500430984E-5</v>
      </c>
      <c r="CJ181" s="15">
        <v>1.7020670855887586E-4</v>
      </c>
      <c r="CK181" s="15">
        <v>6.7185399314261332E-6</v>
      </c>
      <c r="CL181" s="15">
        <v>1.2739935446697962E-5</v>
      </c>
      <c r="CM181" s="15">
        <v>1.3659154517872254E-4</v>
      </c>
      <c r="CN181" s="15">
        <v>3.1870214071913907E-5</v>
      </c>
      <c r="CO181" s="15">
        <v>1.245849982141494E-4</v>
      </c>
      <c r="CP181" s="15">
        <v>2.132512872308294E-5</v>
      </c>
      <c r="CQ181" s="15">
        <v>3.5240269485322608E-5</v>
      </c>
      <c r="CR181" s="15">
        <v>4.5023354147260548E-5</v>
      </c>
      <c r="CS181" s="15">
        <v>1.2018387125425987E-4</v>
      </c>
      <c r="CT181" s="15">
        <v>3.5955165678515067E-5</v>
      </c>
      <c r="CU181" s="15">
        <v>5.0404641365435581E-5</v>
      </c>
      <c r="CV181" s="15">
        <v>1.5386660139137974E-4</v>
      </c>
      <c r="CW181" s="15">
        <v>4.7378801271415185E-5</v>
      </c>
      <c r="CX181" s="15">
        <v>7.0457974754250738E-5</v>
      </c>
      <c r="CY181" s="15">
        <v>2.4837599254854546E-5</v>
      </c>
      <c r="CZ181" s="15">
        <v>4.8407394204858473E-5</v>
      </c>
      <c r="DA181" s="15">
        <v>4.5715903931397885E-5</v>
      </c>
      <c r="DB181" s="15">
        <v>1.583475932903447E-4</v>
      </c>
      <c r="DC181" s="15">
        <v>7.8331978775123985E-5</v>
      </c>
      <c r="DD181" s="15">
        <v>4.1155509680652461E-5</v>
      </c>
      <c r="DE181" s="15">
        <v>8.5885357449204454E-5</v>
      </c>
      <c r="DF181" s="15">
        <v>3.1696092350073033E-5</v>
      </c>
      <c r="DG181" s="15">
        <v>4.1914231604027147E-5</v>
      </c>
      <c r="DH181" s="15">
        <v>5.5276262601329683E-5</v>
      </c>
      <c r="DI181" s="15">
        <v>1.3225308902540067E-4</v>
      </c>
      <c r="DJ181" s="15">
        <v>2.411471427670392E-4</v>
      </c>
      <c r="DK181" s="15">
        <v>1.1410240385737156E-4</v>
      </c>
      <c r="DL181" s="15">
        <v>4.7673316294830749E-5</v>
      </c>
      <c r="DM181" s="15">
        <v>3.126751899489009E-4</v>
      </c>
      <c r="DN181" s="15">
        <v>2.5956314728164974E-5</v>
      </c>
      <c r="DO181" s="15">
        <v>9.3437128109485727E-5</v>
      </c>
      <c r="DP181" s="15">
        <v>5.1630445471522495E-5</v>
      </c>
      <c r="DQ181" s="15">
        <v>5.4637782890879064E-5</v>
      </c>
      <c r="DR181" s="15">
        <v>3.6098764124763781E-5</v>
      </c>
      <c r="DS181" s="15">
        <v>3.404208374395018E-5</v>
      </c>
      <c r="DT181" s="15">
        <v>4.4686599625082591E-5</v>
      </c>
      <c r="DU181" s="15">
        <v>6.4007723482060762E-6</v>
      </c>
      <c r="DV181" s="15">
        <v>2.4894202035611191E-5</v>
      </c>
      <c r="DW181" s="15">
        <v>2.1508190555320578E-5</v>
      </c>
      <c r="DX181" s="15">
        <v>3.005364969896755E-5</v>
      </c>
      <c r="DY181" s="15">
        <v>5.9453637455850463E-5</v>
      </c>
      <c r="DZ181" s="15">
        <v>4.6089105009722555E-5</v>
      </c>
      <c r="EA181" s="15">
        <v>2.6151798240769373E-5</v>
      </c>
      <c r="EB181" s="15">
        <v>5.546133834837917E-5</v>
      </c>
      <c r="EC181" s="15">
        <v>3.2883578416532854E-5</v>
      </c>
      <c r="ED181" s="15">
        <v>7.5595773507112674E-5</v>
      </c>
      <c r="EE181" s="15">
        <v>1.423476807586677E-5</v>
      </c>
      <c r="EF181" s="15">
        <v>3.7835176655621066E-5</v>
      </c>
      <c r="EG181" s="15">
        <v>9.9049300968291637E-5</v>
      </c>
      <c r="EH181" s="15">
        <v>2.815332322599768E-5</v>
      </c>
      <c r="EI181" s="15">
        <v>5.2517739367873992E-5</v>
      </c>
      <c r="EJ181" s="15">
        <v>7.7246222603113675E-5</v>
      </c>
      <c r="EK181" s="15">
        <v>5.9891708457990968E-5</v>
      </c>
      <c r="EL181" s="15">
        <v>5.5134641391569438E-5</v>
      </c>
      <c r="EM181" s="15">
        <v>9.6068704095088957E-5</v>
      </c>
      <c r="EN181" s="15">
        <v>1.9497034207958144E-4</v>
      </c>
      <c r="EO181" s="15">
        <v>1.1545507949455235E-5</v>
      </c>
      <c r="EP181" s="15">
        <v>4.3973629568920292E-5</v>
      </c>
      <c r="EQ181" s="15">
        <v>2.4492034350992884E-5</v>
      </c>
      <c r="ER181" s="15">
        <v>3.2949404860845057E-5</v>
      </c>
      <c r="ES181" s="15">
        <v>3.3833869801242532E-5</v>
      </c>
      <c r="ET181" s="15">
        <v>8.8806529453227533E-5</v>
      </c>
      <c r="EU181" s="15">
        <v>3.8659525991116226E-5</v>
      </c>
      <c r="EV181" s="15">
        <v>2.9363971966954269E-5</v>
      </c>
      <c r="EW181" s="15">
        <v>9.5146860601223992E-6</v>
      </c>
      <c r="EX181" s="15">
        <v>7.9552086856688657E-5</v>
      </c>
      <c r="EY181" s="15">
        <v>3.4979759169707558E-5</v>
      </c>
      <c r="EZ181" s="15">
        <v>7.0147949038066156E-5</v>
      </c>
      <c r="FA181" s="15">
        <v>5.4525897433822795E-5</v>
      </c>
      <c r="FB181" s="15">
        <v>3.5044164453352742E-5</v>
      </c>
      <c r="FC181" s="15">
        <v>6.0236216567182899E-5</v>
      </c>
      <c r="FD181" s="15">
        <v>1.1797808131608557E-5</v>
      </c>
      <c r="FE181" s="15">
        <v>1.108944666151665E-5</v>
      </c>
      <c r="FF181" s="15">
        <v>1.0030520834620667E-5</v>
      </c>
      <c r="FG181" s="15">
        <v>9.1617853589834504E-5</v>
      </c>
      <c r="FH181" s="15">
        <v>7.2839724393967711E-6</v>
      </c>
      <c r="FI181" s="15">
        <v>3.4047531244073445E-5</v>
      </c>
      <c r="FJ181" s="15">
        <v>1.1852066933273497E-4</v>
      </c>
      <c r="FK181" s="15">
        <v>5.0932575816677393E-5</v>
      </c>
      <c r="FL181" s="15">
        <v>7.3249461039441851E-6</v>
      </c>
      <c r="FM181" s="15">
        <v>1.6431584013501836E-4</v>
      </c>
      <c r="FN181" s="15">
        <v>8.5236216330516958E-5</v>
      </c>
      <c r="FO181" s="15">
        <v>3.9398706739063605E-5</v>
      </c>
      <c r="FP181" s="15">
        <v>5.9916050961353715E-5</v>
      </c>
      <c r="FQ181" s="15">
        <v>5.3123543026074213E-5</v>
      </c>
      <c r="FR181" s="15">
        <v>7.3419827534399075E-5</v>
      </c>
      <c r="FS181" s="15">
        <v>3.8967325150863328E-5</v>
      </c>
      <c r="FT181" s="15">
        <v>4.9484101215641482E-5</v>
      </c>
      <c r="FU181" s="15">
        <v>7.2689092038882397E-5</v>
      </c>
      <c r="FV181" s="15">
        <v>8.4518074452190689E-5</v>
      </c>
      <c r="FW181" s="15">
        <v>1.6983180645579222E-6</v>
      </c>
      <c r="FX181" s="15">
        <v>2.472193522656361E-6</v>
      </c>
      <c r="FY181" s="15">
        <v>7.6152787763976971E-6</v>
      </c>
      <c r="FZ181" s="15">
        <v>2.7951768602423494E-5</v>
      </c>
      <c r="GA181" s="15">
        <v>4.935153047385499E-5</v>
      </c>
      <c r="GB181" s="15">
        <v>4.4193560177168908E-5</v>
      </c>
      <c r="GC181" s="15">
        <v>4.865140963763259E-5</v>
      </c>
      <c r="GD181" s="15">
        <v>5.0959020178210629E-5</v>
      </c>
      <c r="GE181" s="15">
        <v>5.0905756032329909E-5</v>
      </c>
      <c r="GF181" s="15">
        <v>4.6394604558632116E-5</v>
      </c>
      <c r="GG181" s="15">
        <v>2.1922926850407504E-5</v>
      </c>
      <c r="GH181" s="15">
        <v>3.0875115414164742E-5</v>
      </c>
      <c r="GI181" s="15">
        <v>1.0107288709573081E-4</v>
      </c>
      <c r="GJ181" s="15">
        <v>1.4579199662255154E-4</v>
      </c>
      <c r="GK181" s="15">
        <v>1.5156995512468404E-4</v>
      </c>
      <c r="GL181" s="15">
        <v>9.6819990115017405E-6</v>
      </c>
      <c r="GM181" s="15">
        <v>2.8661935111940107E-5</v>
      </c>
      <c r="GN181" s="15">
        <v>4.6443511401488969E-5</v>
      </c>
      <c r="GO181" s="15">
        <v>5.0444398695286746E-5</v>
      </c>
      <c r="GP181" s="15">
        <v>1.1962072503122284E-4</v>
      </c>
      <c r="GQ181" s="15">
        <v>6.2203362591313976E-5</v>
      </c>
      <c r="GR181" s="15">
        <v>4.6511257645636566E-4</v>
      </c>
      <c r="GS181" s="15">
        <v>8.0923715795840387E-6</v>
      </c>
      <c r="GT181" s="15">
        <v>1.0380333492932883E-5</v>
      </c>
      <c r="GU181" s="15">
        <v>2.7585253114347286E-5</v>
      </c>
      <c r="GV181" s="15">
        <v>2.2952152364813413E-5</v>
      </c>
      <c r="GW181" s="15">
        <v>2.1517224277137908E-5</v>
      </c>
      <c r="GX181" s="15">
        <v>4.3580293383106979E-5</v>
      </c>
      <c r="GY181" s="15">
        <v>3.9697946930610451E-5</v>
      </c>
      <c r="GZ181" s="15">
        <v>4.5608292229420195E-5</v>
      </c>
      <c r="HA181" s="15">
        <v>2.4037288349212655E-5</v>
      </c>
      <c r="HB181" s="15">
        <v>6.3827631520006601E-5</v>
      </c>
      <c r="HC181" s="15">
        <v>1.3157766586833176E-4</v>
      </c>
    </row>
    <row r="182" spans="1:211" x14ac:dyDescent="0.2">
      <c r="A182" s="17" t="s">
        <v>181</v>
      </c>
      <c r="B182" t="s">
        <v>850</v>
      </c>
      <c r="C182" s="15">
        <v>1.2565107311286749E-4</v>
      </c>
      <c r="D182" s="15">
        <v>1.5173692864461555E-4</v>
      </c>
      <c r="E182" s="15">
        <v>2.4859918681115672E-4</v>
      </c>
      <c r="F182" s="15">
        <v>1.25415125033847E-4</v>
      </c>
      <c r="G182" s="15">
        <v>1.8175630945951114E-4</v>
      </c>
      <c r="H182" s="15">
        <v>2.4852553554895407E-4</v>
      </c>
      <c r="I182" s="15">
        <v>6.738872704612373E-5</v>
      </c>
      <c r="J182" s="15">
        <v>8.6166738096348324E-5</v>
      </c>
      <c r="K182" s="15">
        <v>1.318698238420512E-4</v>
      </c>
      <c r="L182" s="15">
        <v>2.2303449634382893E-4</v>
      </c>
      <c r="M182" s="15">
        <v>1.9070322936390452E-4</v>
      </c>
      <c r="N182" s="15">
        <v>4.3918034906540847E-4</v>
      </c>
      <c r="O182" s="15">
        <v>1.1054837296785328E-4</v>
      </c>
      <c r="P182" s="15">
        <v>7.3561118582201088E-5</v>
      </c>
      <c r="Q182" s="15">
        <v>3.3857156338359934E-4</v>
      </c>
      <c r="R182" s="15">
        <v>1.2359789574964295E-4</v>
      </c>
      <c r="S182" s="15">
        <v>1.0150427219566947E-4</v>
      </c>
      <c r="T182" s="15">
        <v>7.4029700298946903E-5</v>
      </c>
      <c r="U182" s="15">
        <v>8.5075652953885345E-5</v>
      </c>
      <c r="V182" s="15">
        <v>1.0088455212584314E-4</v>
      </c>
      <c r="W182" s="15">
        <v>2.0670873754370596E-4</v>
      </c>
      <c r="X182" s="15">
        <v>1.1958559944798135E-4</v>
      </c>
      <c r="Y182" s="15">
        <v>8.358342090826022E-5</v>
      </c>
      <c r="Z182" s="15">
        <v>3.0431885797380738E-4</v>
      </c>
      <c r="AA182" s="15">
        <v>6.8064166118545817E-5</v>
      </c>
      <c r="AB182" s="15">
        <v>9.6703334152394921E-5</v>
      </c>
      <c r="AC182" s="15">
        <v>1.2991999221151164E-4</v>
      </c>
      <c r="AD182" s="15">
        <v>2.6492354324512107E-5</v>
      </c>
      <c r="AE182" s="15">
        <v>2.2479134187543913E-4</v>
      </c>
      <c r="AF182" s="15">
        <v>9.2421260050335203E-5</v>
      </c>
      <c r="AG182" s="15">
        <v>4.8259117292356376E-5</v>
      </c>
      <c r="AH182" s="15">
        <v>9.4254387763606512E-5</v>
      </c>
      <c r="AI182" s="15">
        <v>1.0709928024063518E-4</v>
      </c>
      <c r="AJ182" s="15">
        <v>6.006471770699417E-5</v>
      </c>
      <c r="AK182" s="15">
        <v>1.3499291323661495E-4</v>
      </c>
      <c r="AL182" s="15">
        <v>7.7171703594864754E-5</v>
      </c>
      <c r="AM182" s="15">
        <v>3.9755158936102758E-5</v>
      </c>
      <c r="AN182" s="15">
        <v>4.8728509153953887E-5</v>
      </c>
      <c r="AO182" s="15">
        <v>3.2210450182240815E-5</v>
      </c>
      <c r="AP182" s="15">
        <v>1.0270765535552856E-4</v>
      </c>
      <c r="AQ182" s="15">
        <v>7.5608237814403349E-4</v>
      </c>
      <c r="AR182" s="15">
        <v>1.0727272894251879E-2</v>
      </c>
      <c r="AS182" s="15">
        <v>1.6793069776783448E-4</v>
      </c>
      <c r="AT182" s="15">
        <v>3.8458427018423072E-4</v>
      </c>
      <c r="AU182" s="15">
        <v>2.533341988943357E-4</v>
      </c>
      <c r="AV182" s="15">
        <v>1.5584179991254813E-4</v>
      </c>
      <c r="AW182" s="15">
        <v>8.2450160568878304E-4</v>
      </c>
      <c r="AX182" s="15">
        <v>5.5219606993870622E-4</v>
      </c>
      <c r="AY182" s="15">
        <v>2.2654964919792734E-4</v>
      </c>
      <c r="AZ182" s="15">
        <v>5.0615224861793695E-4</v>
      </c>
      <c r="BA182" s="15">
        <v>2.0180335612206683E-4</v>
      </c>
      <c r="BB182" s="15">
        <v>4.2364219519382639E-4</v>
      </c>
      <c r="BC182" s="15">
        <v>1.0602126750892163E-3</v>
      </c>
      <c r="BD182" s="15">
        <v>1.857977685002032E-4</v>
      </c>
      <c r="BE182" s="15">
        <v>4.3825663459120178E-3</v>
      </c>
      <c r="BF182" s="15">
        <v>1.0858484528536341E-4</v>
      </c>
      <c r="BG182" s="15">
        <v>9.4949761871991282E-3</v>
      </c>
      <c r="BH182" s="15">
        <v>1.0485219016012639E-3</v>
      </c>
      <c r="BI182" s="15">
        <v>5.8865225543833558E-4</v>
      </c>
      <c r="BJ182" s="15">
        <v>1.1258230211581418E-3</v>
      </c>
      <c r="BK182" s="15">
        <v>3.1144009908996839E-4</v>
      </c>
      <c r="BL182" s="15">
        <v>5.0338093430683827E-4</v>
      </c>
      <c r="BM182" s="15">
        <v>0.7194028585711002</v>
      </c>
      <c r="BN182" s="15">
        <v>5.494883995268118E-4</v>
      </c>
      <c r="BO182" s="15">
        <v>9.3071975017572136E-3</v>
      </c>
      <c r="BP182" s="15">
        <v>1.3078405487105577E-3</v>
      </c>
      <c r="BQ182" s="15">
        <v>1.4346401941074222E-3</v>
      </c>
      <c r="BR182" s="15">
        <v>8.7319543405355168E-4</v>
      </c>
      <c r="BS182" s="15">
        <v>0.81707655839747484</v>
      </c>
      <c r="BT182" s="15">
        <v>1.4125847225421255E-3</v>
      </c>
      <c r="BU182" s="15">
        <v>3.7941780995377381E-4</v>
      </c>
      <c r="BV182" s="15">
        <v>4.7815669904978028E-4</v>
      </c>
      <c r="BW182" s="15">
        <v>8.0408020371019712E-2</v>
      </c>
      <c r="BX182" s="15">
        <v>6.2403582324063657E-4</v>
      </c>
      <c r="BY182" s="15">
        <v>2.1263583103383571E-3</v>
      </c>
      <c r="BZ182" s="15">
        <v>2.3956418802625842E-3</v>
      </c>
      <c r="CA182" s="15">
        <v>1.6320835666748222E-3</v>
      </c>
      <c r="CB182" s="15">
        <v>4.9047422909640499E-3</v>
      </c>
      <c r="CC182" s="15">
        <v>0.79852428986267865</v>
      </c>
      <c r="CD182" s="15">
        <v>8.2189793877493456E-4</v>
      </c>
      <c r="CE182" s="15">
        <v>5.802229700424675E-4</v>
      </c>
      <c r="CF182" s="15">
        <v>7.8999237243479413E-5</v>
      </c>
      <c r="CG182" s="15">
        <v>8.664440099139755E-5</v>
      </c>
      <c r="CH182" s="15">
        <v>5.460355390348511E-4</v>
      </c>
      <c r="CI182" s="15">
        <v>1.1659452139051082E-4</v>
      </c>
      <c r="CJ182" s="15">
        <v>5.3639499977310018E-4</v>
      </c>
      <c r="CK182" s="15">
        <v>7.9499794775521321E-5</v>
      </c>
      <c r="CL182" s="15">
        <v>5.8666845592009997E-5</v>
      </c>
      <c r="CM182" s="15">
        <v>5.8492911013673533E-4</v>
      </c>
      <c r="CN182" s="15">
        <v>4.0621839426683318E-5</v>
      </c>
      <c r="CO182" s="15">
        <v>1.3129589807419107E-4</v>
      </c>
      <c r="CP182" s="15">
        <v>6.5595538902051535E-5</v>
      </c>
      <c r="CQ182" s="15">
        <v>6.0744119463188656E-5</v>
      </c>
      <c r="CR182" s="15">
        <v>2.3950714964949933E-4</v>
      </c>
      <c r="CS182" s="15">
        <v>1.9146255739498633E-4</v>
      </c>
      <c r="CT182" s="15">
        <v>5.4642427497658695E-5</v>
      </c>
      <c r="CU182" s="15">
        <v>1.8366163872132377E-4</v>
      </c>
      <c r="CV182" s="15">
        <v>1.5938969661993165E-4</v>
      </c>
      <c r="CW182" s="15">
        <v>1.1001301970049711E-4</v>
      </c>
      <c r="CX182" s="15">
        <v>1.2709866085151896E-4</v>
      </c>
      <c r="CY182" s="15">
        <v>1.1885428618602218E-4</v>
      </c>
      <c r="CZ182" s="15">
        <v>1.2732237377098467E-4</v>
      </c>
      <c r="DA182" s="15">
        <v>3.855393852648232E-4</v>
      </c>
      <c r="DB182" s="15">
        <v>1.1966448783410461E-3</v>
      </c>
      <c r="DC182" s="15">
        <v>2.9480969175183695E-4</v>
      </c>
      <c r="DD182" s="15">
        <v>1.9003063431786524E-4</v>
      </c>
      <c r="DE182" s="15">
        <v>3.3988216688401719E-4</v>
      </c>
      <c r="DF182" s="15">
        <v>1.3525585142533283E-4</v>
      </c>
      <c r="DG182" s="15">
        <v>2.0288197528567302E-4</v>
      </c>
      <c r="DH182" s="15">
        <v>1.7636088734963542E-4</v>
      </c>
      <c r="DI182" s="15">
        <v>1.601589948070564E-4</v>
      </c>
      <c r="DJ182" s="15">
        <v>4.3717651603082409E-4</v>
      </c>
      <c r="DK182" s="15">
        <v>4.7948527968192474E-4</v>
      </c>
      <c r="DL182" s="15">
        <v>4.2438840001043411E-4</v>
      </c>
      <c r="DM182" s="15">
        <v>2.8004472846349289E-4</v>
      </c>
      <c r="DN182" s="15">
        <v>1.6120941766959302E-4</v>
      </c>
      <c r="DO182" s="15">
        <v>1.0364745166130396E-3</v>
      </c>
      <c r="DP182" s="15">
        <v>2.6075032622095554E-4</v>
      </c>
      <c r="DQ182" s="15">
        <v>1.9951339779555383E-4</v>
      </c>
      <c r="DR182" s="15">
        <v>1.0190618689141446E-4</v>
      </c>
      <c r="DS182" s="15">
        <v>1.7759897188528308E-4</v>
      </c>
      <c r="DT182" s="15">
        <v>1.2302976407196613E-4</v>
      </c>
      <c r="DU182" s="15">
        <v>2.3790343156754575E-4</v>
      </c>
      <c r="DV182" s="15">
        <v>6.0697533687808822E-5</v>
      </c>
      <c r="DW182" s="15">
        <v>5.4156940143766413E-5</v>
      </c>
      <c r="DX182" s="15">
        <v>3.0936541875787984E-5</v>
      </c>
      <c r="DY182" s="15">
        <v>4.4837175994050176E-5</v>
      </c>
      <c r="DZ182" s="15">
        <v>3.1697224026634057E-4</v>
      </c>
      <c r="EA182" s="15">
        <v>1.0675542592659033E-4</v>
      </c>
      <c r="EB182" s="15">
        <v>5.2818689869654059E-5</v>
      </c>
      <c r="EC182" s="15">
        <v>1.0946428022496234E-4</v>
      </c>
      <c r="ED182" s="15">
        <v>2.3381439196069739E-5</v>
      </c>
      <c r="EE182" s="15">
        <v>1.527149879001296E-4</v>
      </c>
      <c r="EF182" s="15">
        <v>1.5355947574833553E-4</v>
      </c>
      <c r="EG182" s="15">
        <v>2.0067058180361254E-4</v>
      </c>
      <c r="EH182" s="15">
        <v>6.7225924574354029E-5</v>
      </c>
      <c r="EI182" s="15">
        <v>6.2170896518105382E-5</v>
      </c>
      <c r="EJ182" s="15">
        <v>5.114395563800175E-5</v>
      </c>
      <c r="EK182" s="15">
        <v>7.7685772293981749E-5</v>
      </c>
      <c r="EL182" s="15">
        <v>6.1861166381023741E-5</v>
      </c>
      <c r="EM182" s="15">
        <v>4.24093097820392E-5</v>
      </c>
      <c r="EN182" s="15">
        <v>1.4253249165441451E-4</v>
      </c>
      <c r="EO182" s="15">
        <v>2.2235714380459186E-4</v>
      </c>
      <c r="EP182" s="15">
        <v>1.2272936666005098E-4</v>
      </c>
      <c r="EQ182" s="15">
        <v>4.8186382743151723E-5</v>
      </c>
      <c r="ER182" s="15">
        <v>8.0730914228769926E-5</v>
      </c>
      <c r="ES182" s="15">
        <v>2.2398616773795866E-4</v>
      </c>
      <c r="ET182" s="15">
        <v>4.9586596848128669E-5</v>
      </c>
      <c r="EU182" s="15">
        <v>4.2488625424251651E-5</v>
      </c>
      <c r="EV182" s="15">
        <v>9.5136030499553124E-5</v>
      </c>
      <c r="EW182" s="15">
        <v>1.2100613922655867E-4</v>
      </c>
      <c r="EX182" s="15">
        <v>1.0633602178376219E-4</v>
      </c>
      <c r="EY182" s="15">
        <v>1.1892702434287977E-4</v>
      </c>
      <c r="EZ182" s="15">
        <v>1.0612739966680438E-4</v>
      </c>
      <c r="FA182" s="15">
        <v>6.5974020815954838E-5</v>
      </c>
      <c r="FB182" s="15">
        <v>1.8037850023763766E-4</v>
      </c>
      <c r="FC182" s="15">
        <v>9.424106231005533E-5</v>
      </c>
      <c r="FD182" s="15">
        <v>7.5976350524681755E-5</v>
      </c>
      <c r="FE182" s="15">
        <v>4.1291980097388849E-5</v>
      </c>
      <c r="FF182" s="15">
        <v>7.3297930014848891E-5</v>
      </c>
      <c r="FG182" s="15">
        <v>1.9839115813788475E-4</v>
      </c>
      <c r="FH182" s="15">
        <v>9.4736855800806464E-5</v>
      </c>
      <c r="FI182" s="15">
        <v>4.8732042653673054E-5</v>
      </c>
      <c r="FJ182" s="15">
        <v>7.2631166437276033E-5</v>
      </c>
      <c r="FK182" s="15">
        <v>1.2138617105551808E-4</v>
      </c>
      <c r="FL182" s="15">
        <v>2.1932556534300779E-4</v>
      </c>
      <c r="FM182" s="15">
        <v>1.5908566166867029E-4</v>
      </c>
      <c r="FN182" s="15">
        <v>9.7044126582103267E-5</v>
      </c>
      <c r="FO182" s="15">
        <v>3.0721540007960351E-4</v>
      </c>
      <c r="FP182" s="15">
        <v>1.5696319689174798E-4</v>
      </c>
      <c r="FQ182" s="15">
        <v>1.7359697152595065E-4</v>
      </c>
      <c r="FR182" s="15">
        <v>2.1616303108429501E-4</v>
      </c>
      <c r="FS182" s="15">
        <v>4.7793631189635079E-5</v>
      </c>
      <c r="FT182" s="15">
        <v>3.0530328502310919E-5</v>
      </c>
      <c r="FU182" s="15">
        <v>2.2562365797980553E-4</v>
      </c>
      <c r="FV182" s="15">
        <v>1.0256201296177382E-4</v>
      </c>
      <c r="FW182" s="15">
        <v>4.4293138524480235E-5</v>
      </c>
      <c r="FX182" s="15">
        <v>5.5770094925950919E-5</v>
      </c>
      <c r="FY182" s="15">
        <v>7.6311439405151921E-5</v>
      </c>
      <c r="FZ182" s="15">
        <v>1.1170189767017245E-4</v>
      </c>
      <c r="GA182" s="15">
        <v>2.5769579158979426E-4</v>
      </c>
      <c r="GB182" s="15">
        <v>4.7039338563392648E-5</v>
      </c>
      <c r="GC182" s="15">
        <v>3.455331501788016E-4</v>
      </c>
      <c r="GD182" s="15">
        <v>9.4951707709878188E-5</v>
      </c>
      <c r="GE182" s="15">
        <v>1.3468461411654666E-4</v>
      </c>
      <c r="GF182" s="15">
        <v>1.4964608199749459E-4</v>
      </c>
      <c r="GG182" s="15">
        <v>1.161293384082471E-4</v>
      </c>
      <c r="GH182" s="15">
        <v>1.6268354046194454E-4</v>
      </c>
      <c r="GI182" s="15">
        <v>9.9445332181385718E-5</v>
      </c>
      <c r="GJ182" s="15">
        <v>1.6579649608490374E-4</v>
      </c>
      <c r="GK182" s="15">
        <v>1.1656721491657311E-4</v>
      </c>
      <c r="GL182" s="15">
        <v>1.0914342260805509E-4</v>
      </c>
      <c r="GM182" s="15">
        <v>1.5303459387475867E-4</v>
      </c>
      <c r="GN182" s="15">
        <v>6.8588539855284934E-5</v>
      </c>
      <c r="GO182" s="15">
        <v>7.2451669988800945E-5</v>
      </c>
      <c r="GP182" s="15">
        <v>9.3529626385392494E-5</v>
      </c>
      <c r="GQ182" s="15">
        <v>1.0801701116367799E-4</v>
      </c>
      <c r="GR182" s="15">
        <v>0.27230591400786436</v>
      </c>
      <c r="GS182" s="15">
        <v>6.3859275505195642E-5</v>
      </c>
      <c r="GT182" s="15">
        <v>2.3538944691348519E-4</v>
      </c>
      <c r="GU182" s="15">
        <v>4.3282549733124131E-4</v>
      </c>
      <c r="GV182" s="15">
        <v>2.8344607959170293E-5</v>
      </c>
      <c r="GW182" s="15">
        <v>1.1214861861790041E-4</v>
      </c>
      <c r="GX182" s="15">
        <v>4.0049512082398982E-5</v>
      </c>
      <c r="GY182" s="15">
        <v>1.2874460182411769E-4</v>
      </c>
      <c r="GZ182" s="15">
        <v>1.0216976924111307E-4</v>
      </c>
      <c r="HA182" s="15">
        <v>9.6972126654554174E-5</v>
      </c>
      <c r="HB182" s="15">
        <v>1.2857643300865553E-4</v>
      </c>
      <c r="HC182" s="15">
        <v>8.2834469240853029E-5</v>
      </c>
    </row>
    <row r="183" spans="1:211" x14ac:dyDescent="0.2">
      <c r="A183" s="17" t="s">
        <v>182</v>
      </c>
      <c r="B183" t="s">
        <v>851</v>
      </c>
      <c r="C183" s="15">
        <v>5.44782110532896E-5</v>
      </c>
      <c r="D183" s="15">
        <v>8.2250858805883674E-5</v>
      </c>
      <c r="E183" s="15">
        <v>5.9906140463882921E-5</v>
      </c>
      <c r="F183" s="15">
        <v>1.5799198458759265E-4</v>
      </c>
      <c r="G183" s="15">
        <v>4.4726532189138907E-5</v>
      </c>
      <c r="H183" s="15">
        <v>8.0117085970263479E-5</v>
      </c>
      <c r="I183" s="15">
        <v>1.8040026700601058E-4</v>
      </c>
      <c r="J183" s="15">
        <v>5.017220284255575E-4</v>
      </c>
      <c r="K183" s="15">
        <v>2.5896885791665725E-4</v>
      </c>
      <c r="L183" s="15">
        <v>1.963206576493225E-4</v>
      </c>
      <c r="M183" s="15">
        <v>1.3252053029091834E-4</v>
      </c>
      <c r="N183" s="15">
        <v>3.8821911961926372E-5</v>
      </c>
      <c r="O183" s="15">
        <v>3.8211576902284007E-4</v>
      </c>
      <c r="P183" s="15">
        <v>2.6338423319989619E-6</v>
      </c>
      <c r="Q183" s="15">
        <v>1.4780191349626659E-4</v>
      </c>
      <c r="R183" s="15">
        <v>2.7050709017235051E-4</v>
      </c>
      <c r="S183" s="15">
        <v>2.7322033793487319E-4</v>
      </c>
      <c r="T183" s="15">
        <v>1.2203855603703274E-4</v>
      </c>
      <c r="U183" s="15">
        <v>1.7603375740467863E-4</v>
      </c>
      <c r="V183" s="15">
        <v>5.9375280792118879E-5</v>
      </c>
      <c r="W183" s="15">
        <v>8.9436050231573989E-5</v>
      </c>
      <c r="X183" s="15">
        <v>1.1326785001208401E-4</v>
      </c>
      <c r="Y183" s="15">
        <v>5.727175620136568E-5</v>
      </c>
      <c r="Z183" s="15">
        <v>2.3698809951508063E-4</v>
      </c>
      <c r="AA183" s="15">
        <v>3.7864408632316555E-4</v>
      </c>
      <c r="AB183" s="15">
        <v>1.7747666640522306E-4</v>
      </c>
      <c r="AC183" s="15">
        <v>2.4676300162796653E-4</v>
      </c>
      <c r="AD183" s="15">
        <v>4.7610106514504383E-5</v>
      </c>
      <c r="AE183" s="15">
        <v>4.1566092971653991E-5</v>
      </c>
      <c r="AF183" s="15">
        <v>1.6946959114439429E-4</v>
      </c>
      <c r="AG183" s="15">
        <v>1.1531032459120639E-4</v>
      </c>
      <c r="AH183" s="15">
        <v>7.4751296873951383E-5</v>
      </c>
      <c r="AI183" s="15">
        <v>1.4275411182727306E-4</v>
      </c>
      <c r="AJ183" s="15">
        <v>1.5462753222759623E-4</v>
      </c>
      <c r="AK183" s="15">
        <v>1.1746699360865442E-4</v>
      </c>
      <c r="AL183" s="15">
        <v>9.5863788927329796E-5</v>
      </c>
      <c r="AM183" s="15">
        <v>1.1339732147122365E-4</v>
      </c>
      <c r="AN183" s="15">
        <v>1.6451093664396867E-4</v>
      </c>
      <c r="AO183" s="15">
        <v>5.981052570269579E-5</v>
      </c>
      <c r="AP183" s="15">
        <v>2.0924784702854447E-4</v>
      </c>
      <c r="AQ183" s="15">
        <v>8.4606698495847042E-5</v>
      </c>
      <c r="AR183" s="15">
        <v>3.1479402141482946E-4</v>
      </c>
      <c r="AS183" s="15">
        <v>1.0548192562207848E-4</v>
      </c>
      <c r="AT183" s="15">
        <v>9.74519737587687E-5</v>
      </c>
      <c r="AU183" s="15">
        <v>2.6557574654746544E-4</v>
      </c>
      <c r="AV183" s="15">
        <v>2.5099460849359215E-4</v>
      </c>
      <c r="AW183" s="15">
        <v>2.0653256762828627E-4</v>
      </c>
      <c r="AX183" s="15">
        <v>3.0575769417296773E-4</v>
      </c>
      <c r="AY183" s="15">
        <v>1.8924031081328139E-4</v>
      </c>
      <c r="AZ183" s="15">
        <v>6.2673477292775749E-4</v>
      </c>
      <c r="BA183" s="15">
        <v>1.7761626595658243E-4</v>
      </c>
      <c r="BB183" s="15">
        <v>2.9984749165939326E-5</v>
      </c>
      <c r="BC183" s="15">
        <v>5.4472691771525957E-5</v>
      </c>
      <c r="BD183" s="15">
        <v>1.4654603450327418E-4</v>
      </c>
      <c r="BE183" s="15">
        <v>4.9529160463316041E-4</v>
      </c>
      <c r="BF183" s="15">
        <v>2.0887159519893933E-4</v>
      </c>
      <c r="BG183" s="15">
        <v>3.5984254168402291E-4</v>
      </c>
      <c r="BH183" s="15">
        <v>4.7091957116748167E-4</v>
      </c>
      <c r="BI183" s="15">
        <v>1.0673084107251196E-4</v>
      </c>
      <c r="BJ183" s="15">
        <v>4.9886287115817791E-4</v>
      </c>
      <c r="BK183" s="15">
        <v>2.7573874676735009E-4</v>
      </c>
      <c r="BL183" s="15">
        <v>1.1883949258164426E-4</v>
      </c>
      <c r="BM183" s="15">
        <v>1.5058189573172238E-2</v>
      </c>
      <c r="BN183" s="15">
        <v>3.7661934310231189E-2</v>
      </c>
      <c r="BO183" s="15">
        <v>0.72349054734399576</v>
      </c>
      <c r="BP183" s="15">
        <v>1.7185137517553475E-3</v>
      </c>
      <c r="BQ183" s="15">
        <v>1.0241569073645791E-3</v>
      </c>
      <c r="BR183" s="15">
        <v>0.92745573886257815</v>
      </c>
      <c r="BS183" s="15">
        <v>1.1875884111507421E-2</v>
      </c>
      <c r="BT183" s="15">
        <v>2.0180187911424566E-3</v>
      </c>
      <c r="BU183" s="15">
        <v>7.7716478520991976E-4</v>
      </c>
      <c r="BV183" s="15">
        <v>2.0015683918822493E-2</v>
      </c>
      <c r="BW183" s="15">
        <v>3.5492361320631654E-3</v>
      </c>
      <c r="BX183" s="15">
        <v>3.7688817693745094E-4</v>
      </c>
      <c r="BY183" s="15">
        <v>2.1894595373647269E-3</v>
      </c>
      <c r="BZ183" s="15">
        <v>1.3472986616616762E-3</v>
      </c>
      <c r="CA183" s="15">
        <v>1.5043003666351913E-3</v>
      </c>
      <c r="CB183" s="15">
        <v>1.4481004397985707E-2</v>
      </c>
      <c r="CC183" s="15">
        <v>2.2320679574071928E-2</v>
      </c>
      <c r="CD183" s="15">
        <v>6.8539485349568855E-3</v>
      </c>
      <c r="CE183" s="15">
        <v>0.61023392964419254</v>
      </c>
      <c r="CF183" s="15">
        <v>5.27987207251414E-4</v>
      </c>
      <c r="CG183" s="15">
        <v>6.500809877851482E-4</v>
      </c>
      <c r="CH183" s="15">
        <v>2.9624970148299382E-3</v>
      </c>
      <c r="CI183" s="15">
        <v>1.6710917233332429E-4</v>
      </c>
      <c r="CJ183" s="15">
        <v>1.6915553661763026E-2</v>
      </c>
      <c r="CK183" s="15">
        <v>7.8232430827578778E-5</v>
      </c>
      <c r="CL183" s="15">
        <v>2.7202521957752664E-4</v>
      </c>
      <c r="CM183" s="15">
        <v>6.2546465355885622E-3</v>
      </c>
      <c r="CN183" s="15">
        <v>2.3486150871086686E-4</v>
      </c>
      <c r="CO183" s="15">
        <v>4.8186432538149506E-4</v>
      </c>
      <c r="CP183" s="15">
        <v>2.351445767623201E-4</v>
      </c>
      <c r="CQ183" s="15">
        <v>7.2838639779394777E-4</v>
      </c>
      <c r="CR183" s="15">
        <v>4.4720166251571427E-3</v>
      </c>
      <c r="CS183" s="15">
        <v>1.3008888778752801E-3</v>
      </c>
      <c r="CT183" s="15">
        <v>4.3061808253704433E-4</v>
      </c>
      <c r="CU183" s="15">
        <v>2.1625547153258438E-4</v>
      </c>
      <c r="CV183" s="15">
        <v>3.3016592863348835E-4</v>
      </c>
      <c r="CW183" s="15">
        <v>8.0532368686659543E-4</v>
      </c>
      <c r="CX183" s="15">
        <v>1.9808961314303212E-4</v>
      </c>
      <c r="CY183" s="15">
        <v>2.5819635986411044E-4</v>
      </c>
      <c r="CZ183" s="15">
        <v>8.9621031876900155E-5</v>
      </c>
      <c r="DA183" s="15">
        <v>5.4648245879271437E-4</v>
      </c>
      <c r="DB183" s="15">
        <v>3.3150855976475549E-3</v>
      </c>
      <c r="DC183" s="15">
        <v>1.8344226070258246E-4</v>
      </c>
      <c r="DD183" s="15">
        <v>4.4512038594551797E-4</v>
      </c>
      <c r="DE183" s="15">
        <v>4.6384460154840276E-4</v>
      </c>
      <c r="DF183" s="15">
        <v>2.0086666527136402E-4</v>
      </c>
      <c r="DG183" s="15">
        <v>8.4643089132510174E-4</v>
      </c>
      <c r="DH183" s="15">
        <v>6.5649144555729699E-5</v>
      </c>
      <c r="DI183" s="15">
        <v>2.2166703968597157E-4</v>
      </c>
      <c r="DJ183" s="15">
        <v>5.7720905319706044E-4</v>
      </c>
      <c r="DK183" s="15">
        <v>3.7907659074781801E-4</v>
      </c>
      <c r="DL183" s="15">
        <v>1.8753751302764892E-4</v>
      </c>
      <c r="DM183" s="15">
        <v>3.3876957138086587E-5</v>
      </c>
      <c r="DN183" s="15">
        <v>1.1451983805860674E-4</v>
      </c>
      <c r="DO183" s="15">
        <v>1.767040903623204E-4</v>
      </c>
      <c r="DP183" s="15">
        <v>8.4367309352639575E-5</v>
      </c>
      <c r="DQ183" s="15">
        <v>1.5665202427336448E-4</v>
      </c>
      <c r="DR183" s="15">
        <v>3.7399923939138787E-4</v>
      </c>
      <c r="DS183" s="15">
        <v>1.1836994454018185E-4</v>
      </c>
      <c r="DT183" s="15">
        <v>5.3551215185629341E-4</v>
      </c>
      <c r="DU183" s="15">
        <v>7.7537086834986507E-5</v>
      </c>
      <c r="DV183" s="15">
        <v>1.0182386893077037E-4</v>
      </c>
      <c r="DW183" s="15">
        <v>1.7127485389950055E-4</v>
      </c>
      <c r="DX183" s="15">
        <v>2.2558841924959401E-4</v>
      </c>
      <c r="DY183" s="15">
        <v>4.5712881345845484E-4</v>
      </c>
      <c r="DZ183" s="15">
        <v>1.3527903099037143E-4</v>
      </c>
      <c r="EA183" s="15">
        <v>2.1772072699949698E-4</v>
      </c>
      <c r="EB183" s="15">
        <v>1.1700109269717581E-4</v>
      </c>
      <c r="EC183" s="15">
        <v>1.1348358256833421E-4</v>
      </c>
      <c r="ED183" s="15">
        <v>1.2203429874384382E-4</v>
      </c>
      <c r="EE183" s="15">
        <v>5.7878104201233578E-4</v>
      </c>
      <c r="EF183" s="15">
        <v>5.6479857324060925E-5</v>
      </c>
      <c r="EG183" s="15">
        <v>2.1027557990240531E-4</v>
      </c>
      <c r="EH183" s="15">
        <v>4.0834400706128753E-4</v>
      </c>
      <c r="EI183" s="15">
        <v>1.4526716881088726E-4</v>
      </c>
      <c r="EJ183" s="15">
        <v>1.4064315847175859E-4</v>
      </c>
      <c r="EK183" s="15">
        <v>1.3411975584267467E-4</v>
      </c>
      <c r="EL183" s="15">
        <v>5.0970597849534654E-4</v>
      </c>
      <c r="EM183" s="15">
        <v>4.5611139326616842E-4</v>
      </c>
      <c r="EN183" s="15">
        <v>3.8152875215300281E-4</v>
      </c>
      <c r="EO183" s="15">
        <v>2.5613066003599052E-4</v>
      </c>
      <c r="EP183" s="15">
        <v>1.5573089386261153E-4</v>
      </c>
      <c r="EQ183" s="15">
        <v>6.1428984771762557E-5</v>
      </c>
      <c r="ER183" s="15">
        <v>3.3000808083212497E-4</v>
      </c>
      <c r="ES183" s="15">
        <v>1.9527498978967053E-4</v>
      </c>
      <c r="ET183" s="15">
        <v>2.6265304513659044E-4</v>
      </c>
      <c r="EU183" s="15">
        <v>9.8553229386782006E-5</v>
      </c>
      <c r="EV183" s="15">
        <v>1.5944934080622391E-4</v>
      </c>
      <c r="EW183" s="15">
        <v>2.5691723077509538E-4</v>
      </c>
      <c r="EX183" s="15">
        <v>1.8377004154759594E-4</v>
      </c>
      <c r="EY183" s="15">
        <v>9.2182959802479932E-5</v>
      </c>
      <c r="EZ183" s="15">
        <v>3.782998781452593E-5</v>
      </c>
      <c r="FA183" s="15">
        <v>9.2498246893880795E-5</v>
      </c>
      <c r="FB183" s="15">
        <v>1.2206710835439823E-4</v>
      </c>
      <c r="FC183" s="15">
        <v>6.1838562202799492E-5</v>
      </c>
      <c r="FD183" s="15">
        <v>2.204972885011307E-4</v>
      </c>
      <c r="FE183" s="15">
        <v>1.0977228769196779E-4</v>
      </c>
      <c r="FF183" s="15">
        <v>4.6737063201373669E-5</v>
      </c>
      <c r="FG183" s="15">
        <v>1.5307355957936027E-4</v>
      </c>
      <c r="FH183" s="15">
        <v>2.5350760473095144E-4</v>
      </c>
      <c r="FI183" s="15">
        <v>1.1761487324590537E-4</v>
      </c>
      <c r="FJ183" s="15">
        <v>2.7652801245937632E-5</v>
      </c>
      <c r="FK183" s="15">
        <v>5.1192817270858492E-5</v>
      </c>
      <c r="FL183" s="15">
        <v>1.6134638459097658E-5</v>
      </c>
      <c r="FM183" s="15">
        <v>2.2045400208108628E-4</v>
      </c>
      <c r="FN183" s="15">
        <v>1.390543945752307E-4</v>
      </c>
      <c r="FO183" s="15">
        <v>1.8766486030895974E-4</v>
      </c>
      <c r="FP183" s="15">
        <v>7.4964532283798549E-5</v>
      </c>
      <c r="FQ183" s="15">
        <v>1.0741208287333998E-4</v>
      </c>
      <c r="FR183" s="15">
        <v>2.9739621338440065E-4</v>
      </c>
      <c r="FS183" s="15">
        <v>8.7701808028103431E-5</v>
      </c>
      <c r="FT183" s="15">
        <v>2.445243604006365E-4</v>
      </c>
      <c r="FU183" s="15">
        <v>2.8608501858576264E-4</v>
      </c>
      <c r="FV183" s="15">
        <v>2.5769010338331957E-4</v>
      </c>
      <c r="FW183" s="15">
        <v>3.7543266555211882E-4</v>
      </c>
      <c r="FX183" s="15">
        <v>7.3308469164831764E-5</v>
      </c>
      <c r="FY183" s="15">
        <v>1.8303963545624515E-4</v>
      </c>
      <c r="FZ183" s="15">
        <v>2.6636403762723542E-4</v>
      </c>
      <c r="GA183" s="15">
        <v>3.5861503640694631E-4</v>
      </c>
      <c r="GB183" s="15">
        <v>8.8511900161972759E-5</v>
      </c>
      <c r="GC183" s="15">
        <v>2.6294597405873135E-4</v>
      </c>
      <c r="GD183" s="15">
        <v>2.3707538785756348E-4</v>
      </c>
      <c r="GE183" s="15">
        <v>3.4074896033541442E-4</v>
      </c>
      <c r="GF183" s="15">
        <v>3.1668448087602229E-4</v>
      </c>
      <c r="GG183" s="15">
        <v>1.3111089342471348E-4</v>
      </c>
      <c r="GH183" s="15">
        <v>3.1212842402541575E-4</v>
      </c>
      <c r="GI183" s="15">
        <v>1.4724929682643026E-4</v>
      </c>
      <c r="GJ183" s="15">
        <v>9.1397250597429464E-5</v>
      </c>
      <c r="GK183" s="15">
        <v>6.438851196830348E-5</v>
      </c>
      <c r="GL183" s="15">
        <v>1.121561427043144E-4</v>
      </c>
      <c r="GM183" s="15">
        <v>1.2212244517778714E-4</v>
      </c>
      <c r="GN183" s="15">
        <v>2.2169751284425551E-5</v>
      </c>
      <c r="GO183" s="15">
        <v>4.5082197697520003E-4</v>
      </c>
      <c r="GP183" s="15">
        <v>9.5971828527832787E-5</v>
      </c>
      <c r="GQ183" s="15">
        <v>1.9887380750705061E-4</v>
      </c>
      <c r="GR183" s="15">
        <v>1.1600730602214409E-2</v>
      </c>
      <c r="GS183" s="15">
        <v>1.4715954478601839E-4</v>
      </c>
      <c r="GT183" s="15">
        <v>2.0183170320158621E-4</v>
      </c>
      <c r="GU183" s="15">
        <v>2.0943020481497228E-4</v>
      </c>
      <c r="GV183" s="15">
        <v>8.3996285045940736E-5</v>
      </c>
      <c r="GW183" s="15">
        <v>9.8426243928573449E-5</v>
      </c>
      <c r="GX183" s="15">
        <v>1.6667327179804235E-4</v>
      </c>
      <c r="GY183" s="15">
        <v>1.2564503156241733E-4</v>
      </c>
      <c r="GZ183" s="15">
        <v>1.2123286695858837E-4</v>
      </c>
      <c r="HA183" s="15">
        <v>1.029978383026582E-4</v>
      </c>
      <c r="HB183" s="15">
        <v>1.2185873799827429E-4</v>
      </c>
      <c r="HC183" s="15">
        <v>1.3774144604848827E-4</v>
      </c>
    </row>
    <row r="184" spans="1:211" x14ac:dyDescent="0.2">
      <c r="A184" s="17" t="s">
        <v>183</v>
      </c>
      <c r="B184" t="s">
        <v>852</v>
      </c>
      <c r="C184" s="15">
        <v>5.1578212604979482E-6</v>
      </c>
      <c r="D184" s="15">
        <v>8.5362388622424745E-6</v>
      </c>
      <c r="E184" s="15">
        <v>2.409666055880751E-5</v>
      </c>
      <c r="F184" s="15">
        <v>2.667830954318521E-5</v>
      </c>
      <c r="G184" s="15">
        <v>9.8676293323356776E-5</v>
      </c>
      <c r="H184" s="15">
        <v>2.1936324119362306E-6</v>
      </c>
      <c r="I184" s="15">
        <v>6.400231273589362E-5</v>
      </c>
      <c r="J184" s="15">
        <v>5.8840973629429684E-6</v>
      </c>
      <c r="K184" s="15">
        <v>4.6253314379923897E-6</v>
      </c>
      <c r="L184" s="15">
        <v>3.0135203955634938E-6</v>
      </c>
      <c r="M184" s="15">
        <v>3.0164992571628775E-5</v>
      </c>
      <c r="N184" s="15">
        <v>1.3664974234886699E-5</v>
      </c>
      <c r="O184" s="15">
        <v>4.2670473795056895E-5</v>
      </c>
      <c r="P184" s="15">
        <v>9.1252148051114472E-6</v>
      </c>
      <c r="Q184" s="15">
        <v>2.277461045196821E-5</v>
      </c>
      <c r="R184" s="15">
        <v>8.6091621840088292E-6</v>
      </c>
      <c r="S184" s="15">
        <v>2.8761824254017455E-5</v>
      </c>
      <c r="T184" s="15">
        <v>4.9971015277152102E-5</v>
      </c>
      <c r="U184" s="15">
        <v>8.0995015286136946E-5</v>
      </c>
      <c r="V184" s="15">
        <v>3.073051223330813E-5</v>
      </c>
      <c r="W184" s="15">
        <v>6.4014144587399305E-5</v>
      </c>
      <c r="X184" s="15">
        <v>6.411683130049904E-5</v>
      </c>
      <c r="Y184" s="15">
        <v>9.3753080357030114E-6</v>
      </c>
      <c r="Z184" s="15">
        <v>5.3063685284186402E-5</v>
      </c>
      <c r="AA184" s="15">
        <v>2.5809652320333976E-5</v>
      </c>
      <c r="AB184" s="15">
        <v>6.3942560389364014E-5</v>
      </c>
      <c r="AC184" s="15">
        <v>3.4822419148619811E-6</v>
      </c>
      <c r="AD184" s="15">
        <v>1.5238001665701293E-5</v>
      </c>
      <c r="AE184" s="15">
        <v>8.6596027024279155E-7</v>
      </c>
      <c r="AF184" s="15">
        <v>5.4707281151897993E-6</v>
      </c>
      <c r="AG184" s="15">
        <v>5.1400824206894834E-5</v>
      </c>
      <c r="AH184" s="15">
        <v>5.9231909512459277E-6</v>
      </c>
      <c r="AI184" s="15">
        <v>9.7003907832475992E-6</v>
      </c>
      <c r="AJ184" s="15">
        <v>3.6861714487186603E-5</v>
      </c>
      <c r="AK184" s="15">
        <v>9.8601170188550945E-6</v>
      </c>
      <c r="AL184" s="15">
        <v>3.2342050213766003E-5</v>
      </c>
      <c r="AM184" s="15">
        <v>2.0157320661367485E-4</v>
      </c>
      <c r="AN184" s="15">
        <v>6.8289030062239141E-6</v>
      </c>
      <c r="AO184" s="15">
        <v>5.0246886228138275E-6</v>
      </c>
      <c r="AP184" s="15">
        <v>3.2976208625976538E-5</v>
      </c>
      <c r="AQ184" s="15">
        <v>1.3972121822063972E-5</v>
      </c>
      <c r="AR184" s="15">
        <v>1.8674108336208427E-5</v>
      </c>
      <c r="AS184" s="15">
        <v>2.4221047373689707E-6</v>
      </c>
      <c r="AT184" s="15">
        <v>9.1074467001485821E-6</v>
      </c>
      <c r="AU184" s="15">
        <v>4.8296161934812063E-5</v>
      </c>
      <c r="AV184" s="15">
        <v>5.1516798904514845E-6</v>
      </c>
      <c r="AW184" s="15">
        <v>1.0442530473637738E-5</v>
      </c>
      <c r="AX184" s="15">
        <v>3.705922495495859E-5</v>
      </c>
      <c r="AY184" s="15">
        <v>4.0197456325097563E-5</v>
      </c>
      <c r="AZ184" s="15">
        <v>1.553047978954577E-4</v>
      </c>
      <c r="BA184" s="15">
        <v>3.7429668851504323E-5</v>
      </c>
      <c r="BB184" s="15">
        <v>3.9801691777985875E-5</v>
      </c>
      <c r="BC184" s="15">
        <v>1.6129012977612296E-5</v>
      </c>
      <c r="BD184" s="15">
        <v>2.2341739222567119E-5</v>
      </c>
      <c r="BE184" s="15">
        <v>2.2081693654458882E-5</v>
      </c>
      <c r="BF184" s="15">
        <v>2.1357313088804795E-6</v>
      </c>
      <c r="BG184" s="15">
        <v>4.0403296958509418E-5</v>
      </c>
      <c r="BH184" s="15">
        <v>2.4038019287047422E-5</v>
      </c>
      <c r="BI184" s="15">
        <v>1.3101165981742336E-5</v>
      </c>
      <c r="BJ184" s="15">
        <v>1.0644078477573747E-4</v>
      </c>
      <c r="BK184" s="15">
        <v>7.0567359289048414E-5</v>
      </c>
      <c r="BL184" s="15">
        <v>6.9209161648153787E-5</v>
      </c>
      <c r="BM184" s="15">
        <v>1.3811065055872887E-4</v>
      </c>
      <c r="BN184" s="15">
        <v>7.0466677421546307E-5</v>
      </c>
      <c r="BO184" s="15">
        <v>8.1890407592258234E-5</v>
      </c>
      <c r="BP184" s="15">
        <v>1.0992756750212536E-4</v>
      </c>
      <c r="BQ184" s="15">
        <v>3.2182332261889413E-6</v>
      </c>
      <c r="BR184" s="15">
        <v>6.9191904902232419E-5</v>
      </c>
      <c r="BS184" s="15">
        <v>3.8003294978887997E-5</v>
      </c>
      <c r="BT184" s="15">
        <v>2.6275613065646197E-5</v>
      </c>
      <c r="BU184" s="15">
        <v>6.408699180467182E-5</v>
      </c>
      <c r="BV184" s="15">
        <v>1.3051645216362393E-4</v>
      </c>
      <c r="BW184" s="15">
        <v>2.0329043873489495E-5</v>
      </c>
      <c r="BX184" s="15">
        <v>2.9123718244267513E-5</v>
      </c>
      <c r="BY184" s="15">
        <v>3.0632095595779178E-4</v>
      </c>
      <c r="BZ184" s="15">
        <v>4.3968863778537222E-6</v>
      </c>
      <c r="CA184" s="15">
        <v>2.7449342370839444E-5</v>
      </c>
      <c r="CB184" s="15">
        <v>9.4807241019496789E-5</v>
      </c>
      <c r="CC184" s="15">
        <v>4.4496170985818978E-5</v>
      </c>
      <c r="CD184" s="15">
        <v>5.7621838643952978E-5</v>
      </c>
      <c r="CE184" s="15">
        <v>5.292973205617968E-5</v>
      </c>
      <c r="CF184" s="15">
        <v>4.8453804287747993E-5</v>
      </c>
      <c r="CG184" s="15">
        <v>3.4094096138103787E-5</v>
      </c>
      <c r="CH184" s="15">
        <v>4.914046040058418E-5</v>
      </c>
      <c r="CI184" s="15">
        <v>6.927138524723603E-5</v>
      </c>
      <c r="CJ184" s="15">
        <v>1.3839070876810628E-4</v>
      </c>
      <c r="CK184" s="15">
        <v>4.0862843852220681E-5</v>
      </c>
      <c r="CL184" s="15">
        <v>1.3520813148269235E-5</v>
      </c>
      <c r="CM184" s="15">
        <v>3.7837227960980805E-4</v>
      </c>
      <c r="CN184" s="15">
        <v>4.1717233904553008E-5</v>
      </c>
      <c r="CO184" s="15">
        <v>7.0804341654036315E-5</v>
      </c>
      <c r="CP184" s="15">
        <v>2.4575488488638893E-5</v>
      </c>
      <c r="CQ184" s="15">
        <v>5.2591172639842375E-5</v>
      </c>
      <c r="CR184" s="15">
        <v>1.2773069775238074E-5</v>
      </c>
      <c r="CS184" s="15">
        <v>5.6757349667266447E-5</v>
      </c>
      <c r="CT184" s="15">
        <v>4.7982539770181367E-5</v>
      </c>
      <c r="CU184" s="15">
        <v>6.4324939438542052E-6</v>
      </c>
      <c r="CV184" s="15">
        <v>1.6482908168670561E-5</v>
      </c>
      <c r="CW184" s="15">
        <v>1.2111525104641884E-5</v>
      </c>
      <c r="CX184" s="15">
        <v>4.7101599154904437E-5</v>
      </c>
      <c r="CY184" s="15">
        <v>4.2322643742011507E-6</v>
      </c>
      <c r="CZ184" s="15">
        <v>1.8626640390574307E-5</v>
      </c>
      <c r="DA184" s="15">
        <v>1.2582062385365589E-4</v>
      </c>
      <c r="DB184" s="15">
        <v>8.9919571546717456E-5</v>
      </c>
      <c r="DC184" s="15">
        <v>2.3702124213377816E-4</v>
      </c>
      <c r="DD184" s="15">
        <v>8.4989284471881227E-5</v>
      </c>
      <c r="DE184" s="15">
        <v>1.601490753573004E-5</v>
      </c>
      <c r="DF184" s="15">
        <v>1.9791349908523359E-4</v>
      </c>
      <c r="DG184" s="15">
        <v>4.7275793692261718E-5</v>
      </c>
      <c r="DH184" s="15">
        <v>3.6004939745358424E-4</v>
      </c>
      <c r="DI184" s="15">
        <v>2.2921939184504788E-4</v>
      </c>
      <c r="DJ184" s="15">
        <v>8.1663769514433667E-5</v>
      </c>
      <c r="DK184" s="15">
        <v>1.9402091626052708E-4</v>
      </c>
      <c r="DL184" s="15">
        <v>4.3212109327538442E-5</v>
      </c>
      <c r="DM184" s="15">
        <v>5.0496256550348635E-4</v>
      </c>
      <c r="DN184" s="15">
        <v>2.9515622249239195E-4</v>
      </c>
      <c r="DO184" s="15">
        <v>6.1298552491443391E-5</v>
      </c>
      <c r="DP184" s="15">
        <v>4.5450387329445976E-5</v>
      </c>
      <c r="DQ184" s="15">
        <v>2.5487552615730403E-4</v>
      </c>
      <c r="DR184" s="15">
        <v>1.3759780987122403E-4</v>
      </c>
      <c r="DS184" s="15">
        <v>4.7391948890131109E-3</v>
      </c>
      <c r="DT184" s="15">
        <v>1.250318759728055E-4</v>
      </c>
      <c r="DU184" s="15">
        <v>3.3627563533920367E-3</v>
      </c>
      <c r="DV184" s="15">
        <v>2.027039257160358E-4</v>
      </c>
      <c r="DW184" s="15">
        <v>1.5370025945574611E-4</v>
      </c>
      <c r="DX184" s="15">
        <v>8.2271544001488478E-4</v>
      </c>
      <c r="DY184" s="15">
        <v>1.3561649049302545E-4</v>
      </c>
      <c r="DZ184" s="15">
        <v>1.2365273544286912E-4</v>
      </c>
      <c r="EA184" s="15">
        <v>1.2766343565515507E-4</v>
      </c>
      <c r="EB184" s="15">
        <v>1.2556662740216169E-3</v>
      </c>
      <c r="EC184" s="15">
        <v>3.0630917593082427E-4</v>
      </c>
      <c r="ED184" s="15">
        <v>1.3449767749906103E-4</v>
      </c>
      <c r="EE184" s="15">
        <v>1.160830669648893E-4</v>
      </c>
      <c r="EF184" s="15">
        <v>1.6108331405154415E-4</v>
      </c>
      <c r="EG184" s="15">
        <v>6.0854413745735152E-5</v>
      </c>
      <c r="EH184" s="15">
        <v>3.2940203983520432E-4</v>
      </c>
      <c r="EI184" s="15">
        <v>3.2568783573360245E-4</v>
      </c>
      <c r="EJ184" s="15">
        <v>4.0259346622754184E-4</v>
      </c>
      <c r="EK184" s="15">
        <v>6.9373719113070961E-4</v>
      </c>
      <c r="EL184" s="15">
        <v>3.1247424518208365E-4</v>
      </c>
      <c r="EM184" s="15">
        <v>1.7498647944062833E-4</v>
      </c>
      <c r="EN184" s="15">
        <v>3.2090597599691698E-4</v>
      </c>
      <c r="EO184" s="15">
        <v>5.4027442395043648E-4</v>
      </c>
      <c r="EP184" s="15">
        <v>3.6468185542744898E-4</v>
      </c>
      <c r="EQ184" s="15">
        <v>4.4811072634910412E-4</v>
      </c>
      <c r="ER184" s="15">
        <v>2.5011824712797517E-4</v>
      </c>
      <c r="ES184" s="15">
        <v>2.079843466181424E-4</v>
      </c>
      <c r="ET184" s="15">
        <v>6.222139022461524E-4</v>
      </c>
      <c r="EU184" s="15">
        <v>2.7543810641273081E-4</v>
      </c>
      <c r="EV184" s="15">
        <v>3.9627558463821368E-4</v>
      </c>
      <c r="EW184" s="15">
        <v>1.6803471071199567E-2</v>
      </c>
      <c r="EX184" s="15">
        <v>7.532229663816352E-4</v>
      </c>
      <c r="EY184" s="15">
        <v>7.0841657571830731E-3</v>
      </c>
      <c r="EZ184" s="15">
        <v>3.3540949517670061E-3</v>
      </c>
      <c r="FA184" s="15">
        <v>4.1773747266041032E-4</v>
      </c>
      <c r="FB184" s="15">
        <v>1.626600297671718E-3</v>
      </c>
      <c r="FC184" s="15">
        <v>2.4139130143247027E-2</v>
      </c>
      <c r="FD184" s="15">
        <v>5.6305687230391267E-3</v>
      </c>
      <c r="FE184" s="15">
        <v>2.9211948208711396E-4</v>
      </c>
      <c r="FF184" s="15">
        <v>9.6509585600967479E-3</v>
      </c>
      <c r="FG184" s="15">
        <v>7.9631852039458328E-2</v>
      </c>
      <c r="FH184" s="15">
        <v>1.1383441479406361E-2</v>
      </c>
      <c r="FI184" s="15">
        <v>3.0918658875120944E-4</v>
      </c>
      <c r="FJ184" s="15">
        <v>4.4007875750650301E-3</v>
      </c>
      <c r="FK184" s="15">
        <v>2.1743695231493941E-4</v>
      </c>
      <c r="FL184" s="15">
        <v>8.8213402979841454E-2</v>
      </c>
      <c r="FM184" s="15">
        <v>4.3983224248001851E-3</v>
      </c>
      <c r="FN184" s="15">
        <v>4.0809677373293015E-4</v>
      </c>
      <c r="FO184" s="15">
        <v>3.6954680376565782E-4</v>
      </c>
      <c r="FP184" s="15">
        <v>5.4501457008215415E-5</v>
      </c>
      <c r="FQ184" s="15">
        <v>2.0516410199244951E-4</v>
      </c>
      <c r="FR184" s="15">
        <v>3.1201533021990189E-4</v>
      </c>
      <c r="FS184" s="15">
        <v>1.3791476022222317E-4</v>
      </c>
      <c r="FT184" s="15">
        <v>1.3311609949701958E-4</v>
      </c>
      <c r="FU184" s="15">
        <v>1.0754624336194253E-4</v>
      </c>
      <c r="FV184" s="15">
        <v>2.9935058911646789E-4</v>
      </c>
      <c r="FW184" s="15">
        <v>2.9728816882218357E-5</v>
      </c>
      <c r="FX184" s="15">
        <v>1.217404934376698E-4</v>
      </c>
      <c r="FY184" s="15">
        <v>6.3893303523037564E-4</v>
      </c>
      <c r="FZ184" s="15">
        <v>1.7285154191202338E-4</v>
      </c>
      <c r="GA184" s="15">
        <v>1.5450636740769967E-4</v>
      </c>
      <c r="GB184" s="15">
        <v>6.2199846091879886E-5</v>
      </c>
      <c r="GC184" s="15">
        <v>2.1648461762636701E-4</v>
      </c>
      <c r="GD184" s="15">
        <v>1.2118090550932799E-4</v>
      </c>
      <c r="GE184" s="15">
        <v>2.9022396369030528E-4</v>
      </c>
      <c r="GF184" s="15">
        <v>9.6719833957099565E-5</v>
      </c>
      <c r="GG184" s="15">
        <v>1.5968795249769456E-4</v>
      </c>
      <c r="GH184" s="15">
        <v>8.9680039326394702E-5</v>
      </c>
      <c r="GI184" s="15">
        <v>1.3299299583216195E-4</v>
      </c>
      <c r="GJ184" s="15">
        <v>5.4481266784222124E-5</v>
      </c>
      <c r="GK184" s="15">
        <v>2.3259083007973229E-4</v>
      </c>
      <c r="GL184" s="15">
        <v>7.3634020042109838E-5</v>
      </c>
      <c r="GM184" s="15">
        <v>3.6560720887968679E-5</v>
      </c>
      <c r="GN184" s="15">
        <v>2.0440417206722644E-5</v>
      </c>
      <c r="GO184" s="15">
        <v>4.8373441117478976E-5</v>
      </c>
      <c r="GP184" s="15">
        <v>6.1001692443211684E-5</v>
      </c>
      <c r="GQ184" s="15">
        <v>2.9221960721940661E-5</v>
      </c>
      <c r="GR184" s="15">
        <v>6.0119837375764776E-5</v>
      </c>
      <c r="GS184" s="15">
        <v>1.9745932788728458E-4</v>
      </c>
      <c r="GT184" s="15">
        <v>3.0138669908277149E-4</v>
      </c>
      <c r="GU184" s="15">
        <v>1.5739737059306748E-4</v>
      </c>
      <c r="GV184" s="15">
        <v>3.6429940149093013E-4</v>
      </c>
      <c r="GW184" s="15">
        <v>0.78094834881092201</v>
      </c>
      <c r="GX184" s="15">
        <v>0.22560671828726281</v>
      </c>
      <c r="GY184" s="15">
        <v>1.2382264127121624E-4</v>
      </c>
      <c r="GZ184" s="15">
        <v>1.1250725557150376E-4</v>
      </c>
      <c r="HA184" s="15">
        <v>1.4840150337904826E-4</v>
      </c>
      <c r="HB184" s="15">
        <v>1.3164367888642537E-4</v>
      </c>
      <c r="HC184" s="15">
        <v>4.5299839496519786E-5</v>
      </c>
    </row>
    <row r="185" spans="1:211" x14ac:dyDescent="0.2">
      <c r="A185" s="17" t="s">
        <v>184</v>
      </c>
      <c r="B185" t="s">
        <v>853</v>
      </c>
      <c r="C185" s="15">
        <v>6.5029342404747585E-5</v>
      </c>
      <c r="D185" s="15">
        <v>6.5685832558295375E-6</v>
      </c>
      <c r="E185" s="15">
        <v>4.7455301519327449E-5</v>
      </c>
      <c r="F185" s="15">
        <v>8.9175094590773351E-5</v>
      </c>
      <c r="G185" s="15">
        <v>9.8496812659758108E-6</v>
      </c>
      <c r="H185" s="15">
        <v>5.8343592773980319E-5</v>
      </c>
      <c r="I185" s="15">
        <v>4.2252172044171818E-5</v>
      </c>
      <c r="J185" s="15">
        <v>1.1628765484942397E-4</v>
      </c>
      <c r="K185" s="15">
        <v>6.2485626563370925E-5</v>
      </c>
      <c r="L185" s="15">
        <v>4.8601513146493938E-6</v>
      </c>
      <c r="M185" s="15">
        <v>5.2771298307057787E-5</v>
      </c>
      <c r="N185" s="15">
        <v>1.2557163177290471E-4</v>
      </c>
      <c r="O185" s="15">
        <v>9.1526497909078297E-5</v>
      </c>
      <c r="P185" s="15">
        <v>7.0723256839410153E-5</v>
      </c>
      <c r="Q185" s="15">
        <v>4.2037326634633773E-5</v>
      </c>
      <c r="R185" s="15">
        <v>3.5495216119233693E-5</v>
      </c>
      <c r="S185" s="15">
        <v>4.2193563873757773E-5</v>
      </c>
      <c r="T185" s="15">
        <v>1.2177142564602815E-4</v>
      </c>
      <c r="U185" s="15">
        <v>4.4408390181724182E-5</v>
      </c>
      <c r="V185" s="15">
        <v>8.1652657225928912E-6</v>
      </c>
      <c r="W185" s="15">
        <v>7.7574600550215256E-5</v>
      </c>
      <c r="X185" s="15">
        <v>5.4797076183894802E-5</v>
      </c>
      <c r="Y185" s="15">
        <v>2.4899484416997851E-5</v>
      </c>
      <c r="Z185" s="15">
        <v>4.2828486112946938E-5</v>
      </c>
      <c r="AA185" s="15">
        <v>9.3946642903551764E-5</v>
      </c>
      <c r="AB185" s="15">
        <v>8.9797026208668151E-5</v>
      </c>
      <c r="AC185" s="15">
        <v>7.835044308439458E-5</v>
      </c>
      <c r="AD185" s="15">
        <v>6.4068754503940077E-5</v>
      </c>
      <c r="AE185" s="15">
        <v>7.7593026283651512E-5</v>
      </c>
      <c r="AF185" s="15">
        <v>4.1508152209279912E-5</v>
      </c>
      <c r="AG185" s="15">
        <v>4.2888392580910902E-5</v>
      </c>
      <c r="AH185" s="15">
        <v>1.9250837940800775E-6</v>
      </c>
      <c r="AI185" s="15">
        <v>1.6876152427623827E-4</v>
      </c>
      <c r="AJ185" s="15">
        <v>0</v>
      </c>
      <c r="AK185" s="15">
        <v>6.6280825752969174E-6</v>
      </c>
      <c r="AL185" s="15">
        <v>6.4902631203906603E-5</v>
      </c>
      <c r="AM185" s="15">
        <v>1.0854552511925666E-4</v>
      </c>
      <c r="AN185" s="15">
        <v>3.9070924859742783E-5</v>
      </c>
      <c r="AO185" s="15">
        <v>7.8571786462054108E-5</v>
      </c>
      <c r="AP185" s="15">
        <v>8.9188840213322312E-5</v>
      </c>
      <c r="AQ185" s="15">
        <v>1.8442301673246219E-5</v>
      </c>
      <c r="AR185" s="15">
        <v>9.5092746970638206E-5</v>
      </c>
      <c r="AS185" s="15">
        <v>1.0820937662427606E-5</v>
      </c>
      <c r="AT185" s="15">
        <v>1.5221135731860412E-5</v>
      </c>
      <c r="AU185" s="15">
        <v>7.0436680064631441E-5</v>
      </c>
      <c r="AV185" s="15">
        <v>5.2502852376954717E-6</v>
      </c>
      <c r="AW185" s="15">
        <v>6.8265407104948356E-5</v>
      </c>
      <c r="AX185" s="15">
        <v>1.3793965976172237E-4</v>
      </c>
      <c r="AY185" s="15">
        <v>2.0028564423959795E-5</v>
      </c>
      <c r="AZ185" s="15">
        <v>2.1595435689603914E-4</v>
      </c>
      <c r="BA185" s="15">
        <v>3.2432885952415465E-5</v>
      </c>
      <c r="BB185" s="15">
        <v>3.0433150273588539E-4</v>
      </c>
      <c r="BC185" s="15">
        <v>6.2162372951597264E-5</v>
      </c>
      <c r="BD185" s="15">
        <v>1.6062688329950218E-5</v>
      </c>
      <c r="BE185" s="15">
        <v>3.9594371256331877E-5</v>
      </c>
      <c r="BF185" s="15">
        <v>6.5594215837637716E-5</v>
      </c>
      <c r="BG185" s="15">
        <v>3.4513233639016891E-6</v>
      </c>
      <c r="BH185" s="15">
        <v>1.4713174861715327E-5</v>
      </c>
      <c r="BI185" s="15">
        <v>4.3419573081253336E-5</v>
      </c>
      <c r="BJ185" s="15">
        <v>4.6339067924619954E-5</v>
      </c>
      <c r="BK185" s="15">
        <v>5.4621632408013616E-5</v>
      </c>
      <c r="BL185" s="15">
        <v>2.8845323117638815E-5</v>
      </c>
      <c r="BM185" s="15">
        <v>4.4756502473427371E-5</v>
      </c>
      <c r="BN185" s="15">
        <v>1.279723380993417E-4</v>
      </c>
      <c r="BO185" s="15">
        <v>7.3997091094959446E-5</v>
      </c>
      <c r="BP185" s="15">
        <v>2.5284398631621679E-6</v>
      </c>
      <c r="BQ185" s="15">
        <v>1.3523426854730127E-5</v>
      </c>
      <c r="BR185" s="15">
        <v>2.7160506586865793E-4</v>
      </c>
      <c r="BS185" s="15">
        <v>2.4454785205603257E-4</v>
      </c>
      <c r="BT185" s="15">
        <v>7.712268932993589E-5</v>
      </c>
      <c r="BU185" s="15">
        <v>9.8257342343439956E-4</v>
      </c>
      <c r="BV185" s="15">
        <v>2.7731087484299103E-4</v>
      </c>
      <c r="BW185" s="15">
        <v>1.0770586315894471E-4</v>
      </c>
      <c r="BX185" s="15">
        <v>3.1181539686855391E-5</v>
      </c>
      <c r="BY185" s="15">
        <v>3.9081510744494008E-4</v>
      </c>
      <c r="BZ185" s="15">
        <v>1.8877091692905556E-5</v>
      </c>
      <c r="CA185" s="15">
        <v>9.8755000233429513E-6</v>
      </c>
      <c r="CB185" s="15">
        <v>1.3741019377363383E-4</v>
      </c>
      <c r="CC185" s="15">
        <v>1.2169133352591934E-4</v>
      </c>
      <c r="CD185" s="15">
        <v>4.3599843091784754E-5</v>
      </c>
      <c r="CE185" s="15">
        <v>2.0292644272812242E-4</v>
      </c>
      <c r="CF185" s="15">
        <v>1.7960026436310067E-4</v>
      </c>
      <c r="CG185" s="15">
        <v>1.7327343328782196E-6</v>
      </c>
      <c r="CH185" s="15">
        <v>7.8779958216220833E-5</v>
      </c>
      <c r="CI185" s="15">
        <v>7.1690954977734569E-6</v>
      </c>
      <c r="CJ185" s="15">
        <v>1.0765213232979752E-5</v>
      </c>
      <c r="CK185" s="15">
        <v>5.6252602808443105E-5</v>
      </c>
      <c r="CL185" s="15">
        <v>5.64423634498169E-5</v>
      </c>
      <c r="CM185" s="15">
        <v>9.8507810561748476E-6</v>
      </c>
      <c r="CN185" s="15">
        <v>3.2698283821924063E-5</v>
      </c>
      <c r="CO185" s="15">
        <v>8.220175823377299E-5</v>
      </c>
      <c r="CP185" s="15">
        <v>8.9869752476078439E-5</v>
      </c>
      <c r="CQ185" s="15">
        <v>5.0803132975327589E-5</v>
      </c>
      <c r="CR185" s="15">
        <v>1.7973302385963727E-5</v>
      </c>
      <c r="CS185" s="15">
        <v>1.6578525115118741E-4</v>
      </c>
      <c r="CT185" s="15">
        <v>1.1544798290027839E-4</v>
      </c>
      <c r="CU185" s="15">
        <v>2.4260825924042711E-5</v>
      </c>
      <c r="CV185" s="15">
        <v>2.2913554024530987E-5</v>
      </c>
      <c r="CW185" s="15">
        <v>2.7482953039173013E-5</v>
      </c>
      <c r="CX185" s="15">
        <v>3.7421717635618099E-5</v>
      </c>
      <c r="CY185" s="15">
        <v>4.7795060002606479E-5</v>
      </c>
      <c r="CZ185" s="15">
        <v>2.4531759261950115E-5</v>
      </c>
      <c r="DA185" s="15">
        <v>5.2194845438435621E-3</v>
      </c>
      <c r="DB185" s="15">
        <v>2.1556840204602621E-4</v>
      </c>
      <c r="DC185" s="15">
        <v>9.4403314243494008E-3</v>
      </c>
      <c r="DD185" s="15">
        <v>7.9371656289461845E-5</v>
      </c>
      <c r="DE185" s="15">
        <v>2.2531575232293769E-4</v>
      </c>
      <c r="DF185" s="15">
        <v>0.58677575589316788</v>
      </c>
      <c r="DG185" s="15">
        <v>1.3526740125540389E-2</v>
      </c>
      <c r="DH185" s="15">
        <v>1.129528307141724E-4</v>
      </c>
      <c r="DI185" s="15">
        <v>2.4173602621534521E-4</v>
      </c>
      <c r="DJ185" s="15">
        <v>2.0733919135245831E-4</v>
      </c>
      <c r="DK185" s="15">
        <v>3.4945871111058868E-4</v>
      </c>
      <c r="DL185" s="15">
        <v>1.1456739857612899E-4</v>
      </c>
      <c r="DM185" s="15">
        <v>1.3560023429523839E-4</v>
      </c>
      <c r="DN185" s="15">
        <v>3.8079834863845828E-4</v>
      </c>
      <c r="DO185" s="15">
        <v>1.7174345361187568E-4</v>
      </c>
      <c r="DP185" s="15">
        <v>1.4829650926966704E-4</v>
      </c>
      <c r="DQ185" s="15">
        <v>2.2022749506413173E-4</v>
      </c>
      <c r="DR185" s="15">
        <v>4.8051069195786875E-3</v>
      </c>
      <c r="DS185" s="15">
        <v>6.2905150354489514E-5</v>
      </c>
      <c r="DT185" s="15">
        <v>3.0568441317904769E-3</v>
      </c>
      <c r="DU185" s="15">
        <v>8.2499179735405078E-5</v>
      </c>
      <c r="DV185" s="15">
        <v>9.8632447050381843E-4</v>
      </c>
      <c r="DW185" s="15">
        <v>5.333538268719666E-4</v>
      </c>
      <c r="DX185" s="15">
        <v>2.3160763997182252E-4</v>
      </c>
      <c r="DY185" s="15">
        <v>1.040855465884551E-3</v>
      </c>
      <c r="DZ185" s="15">
        <v>7.8374836355482353E-4</v>
      </c>
      <c r="EA185" s="15">
        <v>2.9087627733983239E-4</v>
      </c>
      <c r="EB185" s="15">
        <v>2.4869118728192976E-4</v>
      </c>
      <c r="EC185" s="15">
        <v>4.690739918277976E-4</v>
      </c>
      <c r="ED185" s="15">
        <v>7.053062723895051E-4</v>
      </c>
      <c r="EE185" s="15">
        <v>2.3439567193729229E-2</v>
      </c>
      <c r="EF185" s="15">
        <v>2.4791888046940118E-4</v>
      </c>
      <c r="EG185" s="15">
        <v>2.8287179194722775E-2</v>
      </c>
      <c r="EH185" s="15">
        <v>6.3645616249029789E-4</v>
      </c>
      <c r="EI185" s="15">
        <v>3.005262830351749E-4</v>
      </c>
      <c r="EJ185" s="15">
        <v>4.4099093817761626E-4</v>
      </c>
      <c r="EK185" s="15">
        <v>2.1418416993569753E-4</v>
      </c>
      <c r="EL185" s="15">
        <v>3.4794638956217366E-4</v>
      </c>
      <c r="EM185" s="15">
        <v>4.7351078719693834E-4</v>
      </c>
      <c r="EN185" s="15">
        <v>2.940181445885512E-4</v>
      </c>
      <c r="EO185" s="15">
        <v>2.0928400451062479E-4</v>
      </c>
      <c r="EP185" s="15">
        <v>2.6558718931131653E-4</v>
      </c>
      <c r="EQ185" s="15">
        <v>1.6716093087541781E-4</v>
      </c>
      <c r="ER185" s="15">
        <v>4.7025578369913986E-4</v>
      </c>
      <c r="ES185" s="15">
        <v>2.5016753133449255E-4</v>
      </c>
      <c r="ET185" s="15">
        <v>3.2111462877299412E-4</v>
      </c>
      <c r="EU185" s="15">
        <v>6.5205396988272566E-4</v>
      </c>
      <c r="EV185" s="15">
        <v>1.018303285597487E-3</v>
      </c>
      <c r="EW185" s="15">
        <v>8.3936152070491552E-5</v>
      </c>
      <c r="EX185" s="15">
        <v>1.4716724027392898E-4</v>
      </c>
      <c r="EY185" s="15">
        <v>1.5515879867631949E-4</v>
      </c>
      <c r="EZ185" s="15">
        <v>1.4309881037255387E-4</v>
      </c>
      <c r="FA185" s="15">
        <v>2.8148055367142243E-4</v>
      </c>
      <c r="FB185" s="15">
        <v>2.3044106882221901E-4</v>
      </c>
      <c r="FC185" s="15">
        <v>9.2072546446592913E-5</v>
      </c>
      <c r="FD185" s="15">
        <v>1.8224356194146844E-4</v>
      </c>
      <c r="FE185" s="15">
        <v>7.589832221709293E-5</v>
      </c>
      <c r="FF185" s="15">
        <v>5.782902317919058E-5</v>
      </c>
      <c r="FG185" s="15">
        <v>1.596083995804829E-4</v>
      </c>
      <c r="FH185" s="15">
        <v>2.2296842755932322E-4</v>
      </c>
      <c r="FI185" s="15">
        <v>2.100844835222745E-4</v>
      </c>
      <c r="FJ185" s="15">
        <v>3.1293339270031741E-4</v>
      </c>
      <c r="FK185" s="15">
        <v>1.6018690943379884E-4</v>
      </c>
      <c r="FL185" s="15">
        <v>2.9385732334169805E-4</v>
      </c>
      <c r="FM185" s="15">
        <v>4.8898867760057006E-5</v>
      </c>
      <c r="FN185" s="15">
        <v>1.825692864740492E-4</v>
      </c>
      <c r="FO185" s="15">
        <v>4.2784232894827997E-3</v>
      </c>
      <c r="FP185" s="15">
        <v>1.9534309500028534E-4</v>
      </c>
      <c r="FQ185" s="15">
        <v>4.24868980589859E-4</v>
      </c>
      <c r="FR185" s="15">
        <v>3.0093360362905157E-5</v>
      </c>
      <c r="FS185" s="15">
        <v>5.5579196331165949E-5</v>
      </c>
      <c r="FT185" s="15">
        <v>3.0333505179455319E-4</v>
      </c>
      <c r="FU185" s="15">
        <v>2.2444698832555784E-4</v>
      </c>
      <c r="FV185" s="15">
        <v>3.2273394997531831E-4</v>
      </c>
      <c r="FW185" s="15">
        <v>5.6553720250855915E-4</v>
      </c>
      <c r="FX185" s="15">
        <v>5.2327039719987657E-5</v>
      </c>
      <c r="FY185" s="15">
        <v>2.1655778429542546E-4</v>
      </c>
      <c r="FZ185" s="15">
        <v>3.8364842063317222E-4</v>
      </c>
      <c r="GA185" s="15">
        <v>2.7586621492440939E-3</v>
      </c>
      <c r="GB185" s="15">
        <v>1.2460193287981456E-4</v>
      </c>
      <c r="GC185" s="15">
        <v>3.9116607234412649E-4</v>
      </c>
      <c r="GD185" s="15">
        <v>1.9952708670905865E-4</v>
      </c>
      <c r="GE185" s="15">
        <v>5.855333496679356E-5</v>
      </c>
      <c r="GF185" s="15">
        <v>1.0616591504812317E-4</v>
      </c>
      <c r="GG185" s="15">
        <v>1.8621896399010002E-4</v>
      </c>
      <c r="GH185" s="15">
        <v>9.9228402298822327E-5</v>
      </c>
      <c r="GI185" s="15">
        <v>6.5557989009630617E-5</v>
      </c>
      <c r="GJ185" s="15">
        <v>4.6722131880011608E-5</v>
      </c>
      <c r="GK185" s="15">
        <v>1.7927117591553753E-4</v>
      </c>
      <c r="GL185" s="15">
        <v>6.0167176871734627E-5</v>
      </c>
      <c r="GM185" s="15">
        <v>7.9418154645801689E-5</v>
      </c>
      <c r="GN185" s="15">
        <v>6.5627930648044794E-5</v>
      </c>
      <c r="GO185" s="15">
        <v>6.4834453793259707E-5</v>
      </c>
      <c r="GP185" s="15">
        <v>9.2040774533281241E-5</v>
      </c>
      <c r="GQ185" s="15">
        <v>6.2341790667335618E-5</v>
      </c>
      <c r="GR185" s="15">
        <v>6.9574774206163868E-5</v>
      </c>
      <c r="GS185" s="15">
        <v>2.394391424177202E-4</v>
      </c>
      <c r="GT185" s="15">
        <v>7.2584634749511777E-5</v>
      </c>
      <c r="GU185" s="15">
        <v>2.737476409177726E-4</v>
      </c>
      <c r="GV185" s="15">
        <v>5.4323500862817233E-5</v>
      </c>
      <c r="GW185" s="15">
        <v>8.6387219434035881E-5</v>
      </c>
      <c r="GX185" s="15">
        <v>1.3575634555857888E-4</v>
      </c>
      <c r="GY185" s="15">
        <v>1.5998577394158968E-4</v>
      </c>
      <c r="GZ185" s="15">
        <v>4.9912693782018101E-5</v>
      </c>
      <c r="HA185" s="15">
        <v>1.5959121020845589E-4</v>
      </c>
      <c r="HB185" s="15">
        <v>2.1309386380952738E-4</v>
      </c>
      <c r="HC185" s="15">
        <v>1.1633212170717714E-5</v>
      </c>
    </row>
    <row r="186" spans="1:211" x14ac:dyDescent="0.2">
      <c r="A186" s="17" t="s">
        <v>185</v>
      </c>
      <c r="B186" t="s">
        <v>854</v>
      </c>
      <c r="C186" s="15">
        <v>1.8432990844373054E-5</v>
      </c>
      <c r="D186" s="15">
        <v>4.5744216368098461E-5</v>
      </c>
      <c r="E186" s="15">
        <v>8.923185686345107E-5</v>
      </c>
      <c r="F186" s="15">
        <v>2.4193200474417866E-5</v>
      </c>
      <c r="G186" s="15">
        <v>2.8831121143532728E-5</v>
      </c>
      <c r="H186" s="15">
        <v>1.9717904900511542E-5</v>
      </c>
      <c r="I186" s="15">
        <v>7.4715541685365229E-5</v>
      </c>
      <c r="J186" s="15">
        <v>3.1864259721654479E-6</v>
      </c>
      <c r="K186" s="15">
        <v>6.361131237404827E-5</v>
      </c>
      <c r="L186" s="15">
        <v>5.7778022621706076E-6</v>
      </c>
      <c r="M186" s="15">
        <v>6.0454777114365182E-5</v>
      </c>
      <c r="N186" s="15">
        <v>2.6958133954217654E-5</v>
      </c>
      <c r="O186" s="15">
        <v>1.0942206489068652E-4</v>
      </c>
      <c r="P186" s="15">
        <v>6.2627195316624943E-5</v>
      </c>
      <c r="Q186" s="15">
        <v>9.3605769724153457E-6</v>
      </c>
      <c r="R186" s="15">
        <v>7.317544246838065E-5</v>
      </c>
      <c r="S186" s="15">
        <v>8.5281331385221278E-5</v>
      </c>
      <c r="T186" s="15">
        <v>2.6569791387234308E-5</v>
      </c>
      <c r="U186" s="15">
        <v>7.454792463587457E-5</v>
      </c>
      <c r="V186" s="15">
        <v>1.0107841885827218E-5</v>
      </c>
      <c r="W186" s="15">
        <v>7.5429072510054709E-5</v>
      </c>
      <c r="X186" s="15">
        <v>3.2703783328501044E-5</v>
      </c>
      <c r="Y186" s="15">
        <v>2.334020201357026E-6</v>
      </c>
      <c r="Z186" s="15">
        <v>6.6091213511662697E-5</v>
      </c>
      <c r="AA186" s="15">
        <v>7.8049098209738882E-5</v>
      </c>
      <c r="AB186" s="15">
        <v>7.0686047027718248E-5</v>
      </c>
      <c r="AC186" s="15">
        <v>2.0243432998397651E-5</v>
      </c>
      <c r="AD186" s="15">
        <v>3.2217489236054161E-6</v>
      </c>
      <c r="AE186" s="15">
        <v>8.19676186833263E-6</v>
      </c>
      <c r="AF186" s="15">
        <v>3.7237628259900473E-5</v>
      </c>
      <c r="AG186" s="15">
        <v>3.7526543889687207E-5</v>
      </c>
      <c r="AH186" s="15">
        <v>1.7220200786064364E-5</v>
      </c>
      <c r="AI186" s="15">
        <v>1.901280655634062E-5</v>
      </c>
      <c r="AJ186" s="15">
        <v>8.6782925525700239E-5</v>
      </c>
      <c r="AK186" s="15">
        <v>8.041882122000843E-6</v>
      </c>
      <c r="AL186" s="15">
        <v>1.1683790773326287E-4</v>
      </c>
      <c r="AM186" s="15">
        <v>2.1006274130418471E-5</v>
      </c>
      <c r="AN186" s="15">
        <v>1.0675542734297385E-5</v>
      </c>
      <c r="AO186" s="15">
        <v>1.3518537403438001E-4</v>
      </c>
      <c r="AP186" s="15">
        <v>4.8126494703252026E-6</v>
      </c>
      <c r="AQ186" s="15">
        <v>3.8153374018969461E-5</v>
      </c>
      <c r="AR186" s="15">
        <v>3.040771593513893E-5</v>
      </c>
      <c r="AS186" s="15">
        <v>4.3550159070919912E-6</v>
      </c>
      <c r="AT186" s="15">
        <v>1.074427987445341E-5</v>
      </c>
      <c r="AU186" s="15">
        <v>5.9423842264005458E-5</v>
      </c>
      <c r="AV186" s="15">
        <v>1.9588564208259057E-4</v>
      </c>
      <c r="AW186" s="15">
        <v>4.6382675868122676E-5</v>
      </c>
      <c r="AX186" s="15">
        <v>9.8440103060781154E-5</v>
      </c>
      <c r="AY186" s="15">
        <v>2.9275795232468892E-5</v>
      </c>
      <c r="AZ186" s="15">
        <v>1.3180190914119177E-4</v>
      </c>
      <c r="BA186" s="15">
        <v>8.1609613636993131E-5</v>
      </c>
      <c r="BB186" s="15">
        <v>1.3940048748382693E-4</v>
      </c>
      <c r="BC186" s="15">
        <v>4.0370667234801354E-5</v>
      </c>
      <c r="BD186" s="15">
        <v>1.3889245168784983E-5</v>
      </c>
      <c r="BE186" s="15">
        <v>2.511745355823503E-5</v>
      </c>
      <c r="BF186" s="15">
        <v>5.8272470797944006E-5</v>
      </c>
      <c r="BG186" s="15">
        <v>7.1011847446525119E-5</v>
      </c>
      <c r="BH186" s="15">
        <v>1.2518098109696429E-5</v>
      </c>
      <c r="BI186" s="15">
        <v>6.5246679310684193E-5</v>
      </c>
      <c r="BJ186" s="15">
        <v>1.3908011183251713E-4</v>
      </c>
      <c r="BK186" s="15">
        <v>9.4501432715188898E-5</v>
      </c>
      <c r="BL186" s="15">
        <v>3.3864061262639194E-5</v>
      </c>
      <c r="BM186" s="15">
        <v>5.4350319534152162E-5</v>
      </c>
      <c r="BN186" s="15">
        <v>1.7842106950480686E-4</v>
      </c>
      <c r="BO186" s="15">
        <v>1.560191456515032E-4</v>
      </c>
      <c r="BP186" s="15">
        <v>3.3501828186898723E-5</v>
      </c>
      <c r="BQ186" s="15">
        <v>5.2553063853191756E-6</v>
      </c>
      <c r="BR186" s="15">
        <v>1.4313116040287169E-4</v>
      </c>
      <c r="BS186" s="15">
        <v>1.460996692328461E-4</v>
      </c>
      <c r="BT186" s="15">
        <v>2.3877913834165662E-5</v>
      </c>
      <c r="BU186" s="15">
        <v>6.1355643675062353E-4</v>
      </c>
      <c r="BV186" s="15">
        <v>2.8169582094473753E-4</v>
      </c>
      <c r="BW186" s="15">
        <v>1.3738683878921872E-4</v>
      </c>
      <c r="BX186" s="15">
        <v>1.3355809779589449E-4</v>
      </c>
      <c r="BY186" s="15">
        <v>2.2039659357109639E-4</v>
      </c>
      <c r="BZ186" s="15">
        <v>6.3316207914701367E-5</v>
      </c>
      <c r="CA186" s="15">
        <v>4.3408329303160126E-6</v>
      </c>
      <c r="CB186" s="15">
        <v>5.6236209909184207E-5</v>
      </c>
      <c r="CC186" s="15">
        <v>1.1272392250272418E-4</v>
      </c>
      <c r="CD186" s="15">
        <v>2.366446941642663E-5</v>
      </c>
      <c r="CE186" s="15">
        <v>9.0142195878135386E-5</v>
      </c>
      <c r="CF186" s="15">
        <v>5.1615192080170725E-5</v>
      </c>
      <c r="CG186" s="15">
        <v>5.2746471603792855E-6</v>
      </c>
      <c r="CH186" s="15">
        <v>5.6929632764818166E-5</v>
      </c>
      <c r="CI186" s="15">
        <v>3.0020587396926351E-5</v>
      </c>
      <c r="CJ186" s="15">
        <v>3.4429995837670686E-5</v>
      </c>
      <c r="CK186" s="15">
        <v>1.8365379537740636E-4</v>
      </c>
      <c r="CL186" s="15">
        <v>5.7664706752767626E-5</v>
      </c>
      <c r="CM186" s="15">
        <v>1.1864586246913512E-5</v>
      </c>
      <c r="CN186" s="15">
        <v>6.108842046056435E-5</v>
      </c>
      <c r="CO186" s="15">
        <v>7.4332874871898741E-5</v>
      </c>
      <c r="CP186" s="15">
        <v>3.4853094364784975E-5</v>
      </c>
      <c r="CQ186" s="15">
        <v>6.4142063073477847E-5</v>
      </c>
      <c r="CR186" s="15">
        <v>2.9049655529690662E-5</v>
      </c>
      <c r="CS186" s="15">
        <v>4.2305940762453042E-5</v>
      </c>
      <c r="CT186" s="15">
        <v>8.5934684987407E-5</v>
      </c>
      <c r="CU186" s="15">
        <v>1.2511163667380874E-5</v>
      </c>
      <c r="CV186" s="15">
        <v>2.5336156022940264E-5</v>
      </c>
      <c r="CW186" s="15">
        <v>2.9814769654147167E-5</v>
      </c>
      <c r="CX186" s="15">
        <v>2.2017718700912158E-5</v>
      </c>
      <c r="CY186" s="15">
        <v>6.765852949709051E-5</v>
      </c>
      <c r="CZ186" s="15">
        <v>6.1785040043098734E-6</v>
      </c>
      <c r="DA186" s="15">
        <v>7.6423865095164897E-2</v>
      </c>
      <c r="DB186" s="15">
        <v>3.064313923388625E-3</v>
      </c>
      <c r="DC186" s="15">
        <v>0.56578019916527156</v>
      </c>
      <c r="DD186" s="15">
        <v>1.0738518604317815E-4</v>
      </c>
      <c r="DE186" s="15">
        <v>4.6415385306604421E-4</v>
      </c>
      <c r="DF186" s="15">
        <v>4.4258185346323212E-2</v>
      </c>
      <c r="DG186" s="15">
        <v>2.2406811793370771E-2</v>
      </c>
      <c r="DH186" s="15">
        <v>1.9350635092256613E-4</v>
      </c>
      <c r="DI186" s="15">
        <v>2.6634398024534621E-4</v>
      </c>
      <c r="DJ186" s="15">
        <v>3.201993113599211E-4</v>
      </c>
      <c r="DK186" s="15">
        <v>5.6927379602608914E-4</v>
      </c>
      <c r="DL186" s="15">
        <v>1.2526429240408788E-4</v>
      </c>
      <c r="DM186" s="15">
        <v>2.0107083938345017E-4</v>
      </c>
      <c r="DN186" s="15">
        <v>2.9387847450154611E-3</v>
      </c>
      <c r="DO186" s="15">
        <v>5.3549689918527116E-4</v>
      </c>
      <c r="DP186" s="15">
        <v>1.6534824181445803E-4</v>
      </c>
      <c r="DQ186" s="15">
        <v>1.292603006096685E-4</v>
      </c>
      <c r="DR186" s="15">
        <v>2.4814662014557816E-3</v>
      </c>
      <c r="DS186" s="15">
        <v>8.8309035915728112E-5</v>
      </c>
      <c r="DT186" s="15">
        <v>1.6274037247268778E-3</v>
      </c>
      <c r="DU186" s="15">
        <v>1.5651839867350322E-4</v>
      </c>
      <c r="DV186" s="15">
        <v>4.1835866763909182E-4</v>
      </c>
      <c r="DW186" s="15">
        <v>2.3437579239184823E-4</v>
      </c>
      <c r="DX186" s="15">
        <v>1.4973872139642665E-4</v>
      </c>
      <c r="DY186" s="15">
        <v>9.980419673622197E-4</v>
      </c>
      <c r="DZ186" s="15">
        <v>1.8632202078484848E-3</v>
      </c>
      <c r="EA186" s="15">
        <v>3.3774057014061625E-4</v>
      </c>
      <c r="EB186" s="15">
        <v>1.3414547967191356E-4</v>
      </c>
      <c r="EC186" s="15">
        <v>1.0906324276825746E-4</v>
      </c>
      <c r="ED186" s="15">
        <v>9.5330786250417759E-4</v>
      </c>
      <c r="EE186" s="15">
        <v>8.1049411901196761E-3</v>
      </c>
      <c r="EF186" s="15">
        <v>2.4388854775357489E-4</v>
      </c>
      <c r="EG186" s="15">
        <v>1.0667085909510144E-2</v>
      </c>
      <c r="EH186" s="15">
        <v>7.4205489532784845E-4</v>
      </c>
      <c r="EI186" s="15">
        <v>1.406028861629884E-4</v>
      </c>
      <c r="EJ186" s="15">
        <v>2.2573609448473802E-4</v>
      </c>
      <c r="EK186" s="15">
        <v>1.5523295309630933E-4</v>
      </c>
      <c r="EL186" s="15">
        <v>2.6925903495578067E-4</v>
      </c>
      <c r="EM186" s="15">
        <v>2.4544616387686295E-4</v>
      </c>
      <c r="EN186" s="15">
        <v>2.3848909524011022E-4</v>
      </c>
      <c r="EO186" s="15">
        <v>1.3784171259006604E-4</v>
      </c>
      <c r="EP186" s="15">
        <v>1.2801568242998287E-4</v>
      </c>
      <c r="EQ186" s="15">
        <v>1.2733168412438144E-4</v>
      </c>
      <c r="ER186" s="15">
        <v>1.8739896385203963E-4</v>
      </c>
      <c r="ES186" s="15">
        <v>5.3179787174739397E-4</v>
      </c>
      <c r="ET186" s="15">
        <v>2.6540035370865411E-4</v>
      </c>
      <c r="EU186" s="15">
        <v>1.5348271481785967E-4</v>
      </c>
      <c r="EV186" s="15">
        <v>3.903637466896073E-4</v>
      </c>
      <c r="EW186" s="15">
        <v>4.0043090531103362E-5</v>
      </c>
      <c r="EX186" s="15">
        <v>1.1246250776576977E-4</v>
      </c>
      <c r="EY186" s="15">
        <v>3.7056505786146762E-4</v>
      </c>
      <c r="EZ186" s="15">
        <v>1.075253930093077E-4</v>
      </c>
      <c r="FA186" s="15">
        <v>6.5991728876976541E-5</v>
      </c>
      <c r="FB186" s="15">
        <v>8.3876794301084115E-5</v>
      </c>
      <c r="FC186" s="15">
        <v>9.9320016500710796E-5</v>
      </c>
      <c r="FD186" s="15">
        <v>3.4806040429127973E-5</v>
      </c>
      <c r="FE186" s="15">
        <v>1.8308110541213017E-4</v>
      </c>
      <c r="FF186" s="15">
        <v>1.1778307590685045E-4</v>
      </c>
      <c r="FG186" s="15">
        <v>1.0515415357881914E-4</v>
      </c>
      <c r="FH186" s="15">
        <v>4.6893204071550023E-5</v>
      </c>
      <c r="FI186" s="15">
        <v>2.6246465919860446E-4</v>
      </c>
      <c r="FJ186" s="15">
        <v>1.0187792515911387E-4</v>
      </c>
      <c r="FK186" s="15">
        <v>2.1677447146254257E-5</v>
      </c>
      <c r="FL186" s="15">
        <v>3.1481824083487827E-4</v>
      </c>
      <c r="FM186" s="15">
        <v>8.0296217247117992E-5</v>
      </c>
      <c r="FN186" s="15">
        <v>2.1485982145241761E-4</v>
      </c>
      <c r="FO186" s="15">
        <v>1.8913631938724227E-3</v>
      </c>
      <c r="FP186" s="15">
        <v>1.4487614164762736E-4</v>
      </c>
      <c r="FQ186" s="15">
        <v>2.4081880386117156E-5</v>
      </c>
      <c r="FR186" s="15">
        <v>4.0989000971005459E-5</v>
      </c>
      <c r="FS186" s="15">
        <v>4.1335086380473162E-4</v>
      </c>
      <c r="FT186" s="15">
        <v>1.1598960744734082E-4</v>
      </c>
      <c r="FU186" s="15">
        <v>1.5118433914902761E-4</v>
      </c>
      <c r="FV186" s="15">
        <v>1.9190830761037586E-4</v>
      </c>
      <c r="FW186" s="15">
        <v>8.6873291768591726E-4</v>
      </c>
      <c r="FX186" s="15">
        <v>8.4188251958846827E-5</v>
      </c>
      <c r="FY186" s="15">
        <v>2.4337932056311018E-4</v>
      </c>
      <c r="FZ186" s="15">
        <v>1.7995451596368385E-4</v>
      </c>
      <c r="GA186" s="15">
        <v>5.2986601630968097E-4</v>
      </c>
      <c r="GB186" s="15">
        <v>1.2172570219815505E-4</v>
      </c>
      <c r="GC186" s="15">
        <v>8.7116598656191433E-4</v>
      </c>
      <c r="GD186" s="15">
        <v>1.9365767867946283E-4</v>
      </c>
      <c r="GE186" s="15">
        <v>2.0831256095458996E-4</v>
      </c>
      <c r="GF186" s="15">
        <v>8.9419457712432536E-5</v>
      </c>
      <c r="GG186" s="15">
        <v>1.4536872521057431E-4</v>
      </c>
      <c r="GH186" s="15">
        <v>1.0109367750051451E-4</v>
      </c>
      <c r="GI186" s="15">
        <v>8.7102518344979319E-5</v>
      </c>
      <c r="GJ186" s="15">
        <v>2.9678321439207546E-5</v>
      </c>
      <c r="GK186" s="15">
        <v>9.7126264273642972E-5</v>
      </c>
      <c r="GL186" s="15">
        <v>1.2724328693868538E-4</v>
      </c>
      <c r="GM186" s="15">
        <v>5.3953639112275259E-5</v>
      </c>
      <c r="GN186" s="15">
        <v>1.3867219418453631E-5</v>
      </c>
      <c r="GO186" s="15">
        <v>4.5961607212023483E-5</v>
      </c>
      <c r="GP186" s="15">
        <v>5.1404050630437232E-5</v>
      </c>
      <c r="GQ186" s="15">
        <v>1.3637299231034644E-4</v>
      </c>
      <c r="GR186" s="15">
        <v>7.6252357321971559E-4</v>
      </c>
      <c r="GS186" s="15">
        <v>6.6219489573566214E-4</v>
      </c>
      <c r="GT186" s="15">
        <v>2.392919405234907E-4</v>
      </c>
      <c r="GU186" s="15">
        <v>5.1845340496214942E-4</v>
      </c>
      <c r="GV186" s="15">
        <v>6.3071730561149438E-5</v>
      </c>
      <c r="GW186" s="15">
        <v>3.7320825950134792E-5</v>
      </c>
      <c r="GX186" s="15">
        <v>7.8469224886284437E-5</v>
      </c>
      <c r="GY186" s="15">
        <v>3.8316334021319708E-5</v>
      </c>
      <c r="GZ186" s="15">
        <v>4.4122749832838536E-5</v>
      </c>
      <c r="HA186" s="15">
        <v>1.0566985776224072E-4</v>
      </c>
      <c r="HB186" s="15">
        <v>1.1106739409920054E-4</v>
      </c>
      <c r="HC186" s="15">
        <v>5.1685635168133988E-5</v>
      </c>
    </row>
    <row r="187" spans="1:211" x14ac:dyDescent="0.2">
      <c r="A187" s="17" t="s">
        <v>186</v>
      </c>
      <c r="B187" t="s">
        <v>855</v>
      </c>
      <c r="C187" s="15">
        <v>5.5766487505149055E-6</v>
      </c>
      <c r="D187" s="15">
        <v>2.7477113601718938E-5</v>
      </c>
      <c r="E187" s="15">
        <v>2.9014089659304283E-5</v>
      </c>
      <c r="F187" s="15">
        <v>2.437502844752428E-5</v>
      </c>
      <c r="G187" s="15">
        <v>1.7911105644552207E-5</v>
      </c>
      <c r="H187" s="15">
        <v>4.0431803681392256E-5</v>
      </c>
      <c r="I187" s="15">
        <v>1.1352288622641297E-5</v>
      </c>
      <c r="J187" s="15">
        <v>2.2806431310737957E-5</v>
      </c>
      <c r="K187" s="15">
        <v>3.0243575494973688E-4</v>
      </c>
      <c r="L187" s="15">
        <v>5.2481348911577171E-4</v>
      </c>
      <c r="M187" s="15">
        <v>8.3333523826677734E-4</v>
      </c>
      <c r="N187" s="15">
        <v>1.7922349830390536E-3</v>
      </c>
      <c r="O187" s="15">
        <v>1.1539406303455171E-2</v>
      </c>
      <c r="P187" s="15">
        <v>1.5884228539371828E-4</v>
      </c>
      <c r="Q187" s="15">
        <v>5.8237184476711522E-3</v>
      </c>
      <c r="R187" s="15">
        <v>4.4795279612780593E-4</v>
      </c>
      <c r="S187" s="15">
        <v>9.1623208668331582E-2</v>
      </c>
      <c r="T187" s="15">
        <v>1.9327553264964503E-3</v>
      </c>
      <c r="U187" s="15">
        <v>2.6637248391301796E-4</v>
      </c>
      <c r="V187" s="15">
        <v>1.8241563105273926E-4</v>
      </c>
      <c r="W187" s="15">
        <v>1.3326936746404497E-3</v>
      </c>
      <c r="X187" s="15">
        <v>1.9465881810049973E-4</v>
      </c>
      <c r="Y187" s="15">
        <v>1.4634828702626298E-4</v>
      </c>
      <c r="Z187" s="15">
        <v>4.1938054914254059E-4</v>
      </c>
      <c r="AA187" s="15">
        <v>3.9312466178130015E-3</v>
      </c>
      <c r="AB187" s="15">
        <v>1.3248596198883262E-2</v>
      </c>
      <c r="AC187" s="15">
        <v>4.194443277151863E-3</v>
      </c>
      <c r="AD187" s="15">
        <v>2.3314142548522977E-5</v>
      </c>
      <c r="AE187" s="15">
        <v>1.7131335994379184E-4</v>
      </c>
      <c r="AF187" s="15">
        <v>0.70508501607227225</v>
      </c>
      <c r="AG187" s="15">
        <v>2.3683531695443703E-4</v>
      </c>
      <c r="AH187" s="15">
        <v>7.3013572929243611E-2</v>
      </c>
      <c r="AI187" s="15">
        <v>4.204323892412043E-3</v>
      </c>
      <c r="AJ187" s="15">
        <v>4.9341869607505539E-3</v>
      </c>
      <c r="AK187" s="15">
        <v>9.5192014979911602E-4</v>
      </c>
      <c r="AL187" s="15">
        <v>3.7295001983764768E-4</v>
      </c>
      <c r="AM187" s="15">
        <v>5.1019552195146682E-4</v>
      </c>
      <c r="AN187" s="15">
        <v>6.0207529221599076E-4</v>
      </c>
      <c r="AO187" s="15">
        <v>5.874145704581914E-4</v>
      </c>
      <c r="AP187" s="15">
        <v>4.3529861784648646E-4</v>
      </c>
      <c r="AQ187" s="15">
        <v>8.4667719769459428E-5</v>
      </c>
      <c r="AR187" s="15">
        <v>1.375400420495062E-4</v>
      </c>
      <c r="AS187" s="15">
        <v>5.0927579679093066E-5</v>
      </c>
      <c r="AT187" s="15">
        <v>4.5586346218881162E-4</v>
      </c>
      <c r="AU187" s="15">
        <v>1.1734170477457388E-4</v>
      </c>
      <c r="AV187" s="15">
        <v>7.6306101181206111E-5</v>
      </c>
      <c r="AW187" s="15">
        <v>7.8534889756203696E-5</v>
      </c>
      <c r="AX187" s="15">
        <v>2.0222191571595685E-4</v>
      </c>
      <c r="AY187" s="15">
        <v>3.7570555918522497E-4</v>
      </c>
      <c r="AZ187" s="15">
        <v>2.9853779195636283E-4</v>
      </c>
      <c r="BA187" s="15">
        <v>1.1211517709404926E-4</v>
      </c>
      <c r="BB187" s="15">
        <v>3.6139903776259934E-5</v>
      </c>
      <c r="BC187" s="15">
        <v>1.1210084380187306E-4</v>
      </c>
      <c r="BD187" s="15">
        <v>4.4149447541337418E-5</v>
      </c>
      <c r="BE187" s="15">
        <v>8.7466531587958161E-5</v>
      </c>
      <c r="BF187" s="15">
        <v>1.5111799536734536E-4</v>
      </c>
      <c r="BG187" s="15">
        <v>1.606746770354036E-5</v>
      </c>
      <c r="BH187" s="15">
        <v>1.000850375687811E-4</v>
      </c>
      <c r="BI187" s="15">
        <v>4.0524934875836447E-5</v>
      </c>
      <c r="BJ187" s="15">
        <v>2.8312314416270768E-4</v>
      </c>
      <c r="BK187" s="15">
        <v>2.0219928999585743E-4</v>
      </c>
      <c r="BL187" s="15">
        <v>2.8120784583035085E-5</v>
      </c>
      <c r="BM187" s="15">
        <v>4.0856262414009694E-6</v>
      </c>
      <c r="BN187" s="15">
        <v>3.3800398465480055E-6</v>
      </c>
      <c r="BO187" s="15">
        <v>8.4628323333785761E-5</v>
      </c>
      <c r="BP187" s="15">
        <v>7.3380012696393476E-5</v>
      </c>
      <c r="BQ187" s="15">
        <v>2.8072237593761943E-4</v>
      </c>
      <c r="BR187" s="15">
        <v>8.4332337450078871E-5</v>
      </c>
      <c r="BS187" s="15">
        <v>3.6281372478007694E-5</v>
      </c>
      <c r="BT187" s="15">
        <v>9.7650491061002274E-5</v>
      </c>
      <c r="BU187" s="15">
        <v>3.0404742952856123E-5</v>
      </c>
      <c r="BV187" s="15">
        <v>2.2547262696409879E-5</v>
      </c>
      <c r="BW187" s="15">
        <v>3.5170896565250501E-4</v>
      </c>
      <c r="BX187" s="15">
        <v>0.10795871827382517</v>
      </c>
      <c r="BY187" s="15">
        <v>1.5422565879384659E-4</v>
      </c>
      <c r="BZ187" s="15">
        <v>2.5451368385021998E-5</v>
      </c>
      <c r="CA187" s="15">
        <v>5.6673578492169618E-5</v>
      </c>
      <c r="CB187" s="15">
        <v>5.9191181834723849E-5</v>
      </c>
      <c r="CC187" s="15">
        <v>3.1723446749636552E-4</v>
      </c>
      <c r="CD187" s="15">
        <v>1.2781775434507302E-4</v>
      </c>
      <c r="CE187" s="15">
        <v>1.2477049897317881E-4</v>
      </c>
      <c r="CF187" s="15">
        <v>1.063267946184305E-4</v>
      </c>
      <c r="CG187" s="15">
        <v>1.0694538228073364E-4</v>
      </c>
      <c r="CH187" s="15">
        <v>5.1167822624715017E-5</v>
      </c>
      <c r="CI187" s="15">
        <v>2.6406226029769311E-5</v>
      </c>
      <c r="CJ187" s="15">
        <v>9.5316432877043909E-5</v>
      </c>
      <c r="CK187" s="15">
        <v>5.95732604756997E-6</v>
      </c>
      <c r="CL187" s="15">
        <v>2.2997669210851708E-3</v>
      </c>
      <c r="CM187" s="15">
        <v>5.3837048128762233E-5</v>
      </c>
      <c r="CN187" s="15">
        <v>3.6574645092659519E-5</v>
      </c>
      <c r="CO187" s="15">
        <v>1.8078091479726625E-4</v>
      </c>
      <c r="CP187" s="15">
        <v>6.9456865797334848E-5</v>
      </c>
      <c r="CQ187" s="15">
        <v>9.5993080090513144E-6</v>
      </c>
      <c r="CR187" s="15">
        <v>5.11833797395265E-5</v>
      </c>
      <c r="CS187" s="15">
        <v>3.2015771411311989E-5</v>
      </c>
      <c r="CT187" s="15">
        <v>1.2725302439282869E-5</v>
      </c>
      <c r="CU187" s="15">
        <v>1.3939909189572165E-4</v>
      </c>
      <c r="CV187" s="15">
        <v>7.8015208613923864E-4</v>
      </c>
      <c r="CW187" s="15">
        <v>6.7576277523504765E-5</v>
      </c>
      <c r="CX187" s="15">
        <v>8.771389963073285E-6</v>
      </c>
      <c r="CY187" s="15">
        <v>2.0058339321482259E-5</v>
      </c>
      <c r="CZ187" s="15">
        <v>1.0793245048236893E-4</v>
      </c>
      <c r="DA187" s="15">
        <v>4.04749202343518E-5</v>
      </c>
      <c r="DB187" s="15">
        <v>8.2565415498289522E-5</v>
      </c>
      <c r="DC187" s="15">
        <v>2.2098949308345658E-5</v>
      </c>
      <c r="DD187" s="15">
        <v>4.0676038245376645E-6</v>
      </c>
      <c r="DE187" s="15">
        <v>3.0741333166671656E-5</v>
      </c>
      <c r="DF187" s="15">
        <v>4.4023708342506451E-5</v>
      </c>
      <c r="DG187" s="15">
        <v>1.1316383450594405E-5</v>
      </c>
      <c r="DH187" s="15">
        <v>0</v>
      </c>
      <c r="DI187" s="15">
        <v>9.3099054277771907E-6</v>
      </c>
      <c r="DJ187" s="15">
        <v>1.9270080261371497E-5</v>
      </c>
      <c r="DK187" s="15">
        <v>5.4420671092919446E-5</v>
      </c>
      <c r="DL187" s="15">
        <v>2.4503206868592994E-5</v>
      </c>
      <c r="DM187" s="15">
        <v>1.2598756277535002E-5</v>
      </c>
      <c r="DN187" s="15">
        <v>2.3643412368364475E-5</v>
      </c>
      <c r="DO187" s="15">
        <v>1.281842264206984E-4</v>
      </c>
      <c r="DP187" s="15">
        <v>6.470396444053269E-7</v>
      </c>
      <c r="DQ187" s="15">
        <v>4.2385532154800594E-5</v>
      </c>
      <c r="DR187" s="15">
        <v>3.650877021619861E-5</v>
      </c>
      <c r="DS187" s="15">
        <v>8.3495169901215986E-6</v>
      </c>
      <c r="DT187" s="15">
        <v>7.5679092664811715E-5</v>
      </c>
      <c r="DU187" s="15">
        <v>2.2949633487037153E-5</v>
      </c>
      <c r="DV187" s="15">
        <v>6.9412442962395095E-5</v>
      </c>
      <c r="DW187" s="15">
        <v>1.8094351088297605E-5</v>
      </c>
      <c r="DX187" s="15">
        <v>7.3574348068369443E-6</v>
      </c>
      <c r="DY187" s="15">
        <v>4.2818971967995275E-5</v>
      </c>
      <c r="DZ187" s="15">
        <v>2.471699023606771E-5</v>
      </c>
      <c r="EA187" s="15">
        <v>3.0507747393557621E-5</v>
      </c>
      <c r="EB187" s="15">
        <v>1.0121100575608543E-5</v>
      </c>
      <c r="EC187" s="15">
        <v>1.3754466894788786E-6</v>
      </c>
      <c r="ED187" s="15">
        <v>1.4404948474940388E-4</v>
      </c>
      <c r="EE187" s="15">
        <v>6.9779707399314362E-5</v>
      </c>
      <c r="EF187" s="15">
        <v>1.7618860900270719E-5</v>
      </c>
      <c r="EG187" s="15">
        <v>1.9847467650845421E-5</v>
      </c>
      <c r="EH187" s="15">
        <v>7.753975498571918E-6</v>
      </c>
      <c r="EI187" s="15">
        <v>1.6630565799186388E-5</v>
      </c>
      <c r="EJ187" s="15">
        <v>4.146477966305243E-5</v>
      </c>
      <c r="EK187" s="15">
        <v>1.2376144116009826E-5</v>
      </c>
      <c r="EL187" s="15">
        <v>4.0176435498341714E-6</v>
      </c>
      <c r="EM187" s="15">
        <v>3.0441418598511941E-5</v>
      </c>
      <c r="EN187" s="15">
        <v>5.5909461292539061E-5</v>
      </c>
      <c r="EO187" s="15">
        <v>2.832097396471929E-5</v>
      </c>
      <c r="EP187" s="15">
        <v>4.4663102453560503E-5</v>
      </c>
      <c r="EQ187" s="15">
        <v>6.9865169482638338E-6</v>
      </c>
      <c r="ER187" s="15">
        <v>1.3920833446101692E-5</v>
      </c>
      <c r="ES187" s="15">
        <v>2.5765882432747714E-5</v>
      </c>
      <c r="ET187" s="15">
        <v>6.7613671976655436E-5</v>
      </c>
      <c r="EU187" s="15">
        <v>4.1652709035780447E-5</v>
      </c>
      <c r="EV187" s="15">
        <v>7.6022940244989639E-5</v>
      </c>
      <c r="EW187" s="15">
        <v>3.6803687612238162E-6</v>
      </c>
      <c r="EX187" s="15">
        <v>2.3608511110796944E-5</v>
      </c>
      <c r="EY187" s="15">
        <v>1.7928547058176518E-5</v>
      </c>
      <c r="EZ187" s="15">
        <v>2.7495176004870153E-5</v>
      </c>
      <c r="FA187" s="15">
        <v>3.9375751622380581E-5</v>
      </c>
      <c r="FB187" s="15">
        <v>1.4443612584473604E-6</v>
      </c>
      <c r="FC187" s="15">
        <v>1.3693045165494562E-5</v>
      </c>
      <c r="FD187" s="15">
        <v>2.424443580642048E-4</v>
      </c>
      <c r="FE187" s="15">
        <v>4.5220071702293636E-5</v>
      </c>
      <c r="FF187" s="15">
        <v>8.2188859491840763E-6</v>
      </c>
      <c r="FG187" s="15">
        <v>4.1576849833712337E-6</v>
      </c>
      <c r="FH187" s="15">
        <v>4.1367068911603046E-6</v>
      </c>
      <c r="FI187" s="15">
        <v>3.9069331406907284E-6</v>
      </c>
      <c r="FJ187" s="15">
        <v>2.9344433284203095E-5</v>
      </c>
      <c r="FK187" s="15">
        <v>3.3362662110216545E-5</v>
      </c>
      <c r="FL187" s="15">
        <v>8.8252362698122724E-6</v>
      </c>
      <c r="FM187" s="15">
        <v>2.5630078709469335E-6</v>
      </c>
      <c r="FN187" s="15">
        <v>2.5950136119361134E-6</v>
      </c>
      <c r="FO187" s="15">
        <v>4.149265437715644E-5</v>
      </c>
      <c r="FP187" s="15">
        <v>7.2962712442536205E-6</v>
      </c>
      <c r="FQ187" s="15">
        <v>1.6395331327561431E-5</v>
      </c>
      <c r="FR187" s="15">
        <v>2.7635403776972505E-6</v>
      </c>
      <c r="FS187" s="15">
        <v>4.3072800874772679E-5</v>
      </c>
      <c r="FT187" s="15">
        <v>8.6710672772362602E-5</v>
      </c>
      <c r="FU187" s="15">
        <v>6.2259989556064208E-5</v>
      </c>
      <c r="FV187" s="15">
        <v>1.8931481441891706E-5</v>
      </c>
      <c r="FW187" s="15">
        <v>0</v>
      </c>
      <c r="FX187" s="15">
        <v>5.5489409198487755E-6</v>
      </c>
      <c r="FY187" s="15">
        <v>3.8076393881988485E-6</v>
      </c>
      <c r="FZ187" s="15">
        <v>7.6774191094656531E-5</v>
      </c>
      <c r="GA187" s="15">
        <v>3.3842045261379374E-5</v>
      </c>
      <c r="GB187" s="15">
        <v>1.0287365448531821E-5</v>
      </c>
      <c r="GC187" s="15">
        <v>1.9526330163542918E-5</v>
      </c>
      <c r="GD187" s="15">
        <v>1.3678007356269677E-5</v>
      </c>
      <c r="GE187" s="15">
        <v>1.4569257969125037E-5</v>
      </c>
      <c r="GF187" s="15">
        <v>1.0684172949826148E-4</v>
      </c>
      <c r="GG187" s="15">
        <v>3.747090497912339E-5</v>
      </c>
      <c r="GH187" s="15">
        <v>8.8876022300361259E-5</v>
      </c>
      <c r="GI187" s="15">
        <v>4.2292057977469154E-5</v>
      </c>
      <c r="GJ187" s="15">
        <v>3.5602984376269349E-5</v>
      </c>
      <c r="GK187" s="15">
        <v>1.6659676940511741E-5</v>
      </c>
      <c r="GL187" s="15">
        <v>2.3722226306314418E-5</v>
      </c>
      <c r="GM187" s="15">
        <v>6.7307871104360331E-6</v>
      </c>
      <c r="GN187" s="15">
        <v>9.6752230881457586E-5</v>
      </c>
      <c r="GO187" s="15">
        <v>1.7215978050431179E-5</v>
      </c>
      <c r="GP187" s="15">
        <v>1.7542439945664203E-4</v>
      </c>
      <c r="GQ187" s="15">
        <v>3.3825941512767254E-5</v>
      </c>
      <c r="GR187" s="15">
        <v>5.7646235044305786E-5</v>
      </c>
      <c r="GS187" s="15">
        <v>4.1833723110200838E-5</v>
      </c>
      <c r="GT187" s="15">
        <v>2.2817599429165831E-5</v>
      </c>
      <c r="GU187" s="15">
        <v>2.9173280517729264E-5</v>
      </c>
      <c r="GV187" s="15">
        <v>1.3399020372780162E-5</v>
      </c>
      <c r="GW187" s="15">
        <v>2.9932172439119676E-5</v>
      </c>
      <c r="GX187" s="15">
        <v>7.8645922835264701E-6</v>
      </c>
      <c r="GY187" s="15">
        <v>3.3081251660448103E-6</v>
      </c>
      <c r="GZ187" s="15">
        <v>8.8586759626425129E-6</v>
      </c>
      <c r="HA187" s="15">
        <v>4.6602753393221288E-5</v>
      </c>
      <c r="HB187" s="15">
        <v>6.6961727786268017E-5</v>
      </c>
      <c r="HC187" s="15">
        <v>5.1427434666209527E-5</v>
      </c>
    </row>
    <row r="188" spans="1:211" x14ac:dyDescent="0.2">
      <c r="A188" s="17" t="s">
        <v>187</v>
      </c>
      <c r="B188" t="s">
        <v>856</v>
      </c>
      <c r="C188" s="15">
        <v>1.3765145650005147E-6</v>
      </c>
      <c r="D188" s="15">
        <v>2.7208531530813908E-6</v>
      </c>
      <c r="E188" s="15">
        <v>2.0173731080239835E-6</v>
      </c>
      <c r="F188" s="15">
        <v>4.4083355713595419E-6</v>
      </c>
      <c r="G188" s="15">
        <v>9.1371974195689467E-7</v>
      </c>
      <c r="H188" s="15">
        <v>2.8690729003572736E-6</v>
      </c>
      <c r="I188" s="15">
        <v>7.1582741517059118E-7</v>
      </c>
      <c r="J188" s="15">
        <v>6.982208305541818E-7</v>
      </c>
      <c r="K188" s="15">
        <v>1.470356587028463E-5</v>
      </c>
      <c r="L188" s="15">
        <v>3.0814945398243243E-6</v>
      </c>
      <c r="M188" s="15">
        <v>7.6816391104032818E-6</v>
      </c>
      <c r="N188" s="15">
        <v>1.5448349924726443E-6</v>
      </c>
      <c r="O188" s="15">
        <v>1.32752585140177E-5</v>
      </c>
      <c r="P188" s="15">
        <v>0</v>
      </c>
      <c r="Q188" s="15">
        <v>5.7071176934491406E-6</v>
      </c>
      <c r="R188" s="15">
        <v>1.0426489572031067E-6</v>
      </c>
      <c r="S188" s="15">
        <v>1.5671828793666514E-6</v>
      </c>
      <c r="T188" s="15">
        <v>2.51198583848722E-6</v>
      </c>
      <c r="U188" s="15">
        <v>7.4979027842734305E-6</v>
      </c>
      <c r="V188" s="15">
        <v>0</v>
      </c>
      <c r="W188" s="15">
        <v>3.5261147567183383E-6</v>
      </c>
      <c r="X188" s="15">
        <v>3.7312141170005238E-7</v>
      </c>
      <c r="Y188" s="15">
        <v>7.6493099036070596E-7</v>
      </c>
      <c r="Z188" s="15">
        <v>5.1482438945156596E-6</v>
      </c>
      <c r="AA188" s="15">
        <v>1.3465724177452125E-5</v>
      </c>
      <c r="AB188" s="15">
        <v>2.4134112333267286E-6</v>
      </c>
      <c r="AC188" s="15">
        <v>2.0197003106199489E-6</v>
      </c>
      <c r="AD188" s="15">
        <v>1.4802630189538399E-6</v>
      </c>
      <c r="AE188" s="15">
        <v>8.6596027024279155E-7</v>
      </c>
      <c r="AF188" s="15">
        <v>1.2157173589310666E-6</v>
      </c>
      <c r="AG188" s="15">
        <v>0</v>
      </c>
      <c r="AH188" s="15">
        <v>2.2224544614583009E-6</v>
      </c>
      <c r="AI188" s="15">
        <v>9.6232260568073796E-7</v>
      </c>
      <c r="AJ188" s="15">
        <v>0</v>
      </c>
      <c r="AK188" s="15">
        <v>0</v>
      </c>
      <c r="AL188" s="15">
        <v>7.4615708528179327E-7</v>
      </c>
      <c r="AM188" s="15">
        <v>0</v>
      </c>
      <c r="AN188" s="15">
        <v>3.3276264931939521E-7</v>
      </c>
      <c r="AO188" s="15">
        <v>0</v>
      </c>
      <c r="AP188" s="15">
        <v>2.5812205179187806E-6</v>
      </c>
      <c r="AQ188" s="15">
        <v>2.6362964736782552E-6</v>
      </c>
      <c r="AR188" s="15">
        <v>0</v>
      </c>
      <c r="AS188" s="15">
        <v>2.3147207834954695E-6</v>
      </c>
      <c r="AT188" s="15">
        <v>8.2815825157522371E-6</v>
      </c>
      <c r="AU188" s="15">
        <v>1.0316330269228979E-5</v>
      </c>
      <c r="AV188" s="15">
        <v>1.1042266571343652E-5</v>
      </c>
      <c r="AW188" s="15">
        <v>3.4233767354614281E-6</v>
      </c>
      <c r="AX188" s="15">
        <v>2.310560517613097E-6</v>
      </c>
      <c r="AY188" s="15">
        <v>6.7543137472289952E-6</v>
      </c>
      <c r="AZ188" s="15">
        <v>9.7967989122769995E-7</v>
      </c>
      <c r="BA188" s="15">
        <v>1.0547377783299628E-6</v>
      </c>
      <c r="BB188" s="15">
        <v>2.6449861176879703E-6</v>
      </c>
      <c r="BC188" s="15">
        <v>2.8322876489337073E-6</v>
      </c>
      <c r="BD188" s="15">
        <v>6.6197745844643323E-6</v>
      </c>
      <c r="BE188" s="15">
        <v>0</v>
      </c>
      <c r="BF188" s="15">
        <v>3.7488900634604165E-6</v>
      </c>
      <c r="BG188" s="15">
        <v>5.2223971953775559E-6</v>
      </c>
      <c r="BH188" s="15">
        <v>2.8249808991188213E-6</v>
      </c>
      <c r="BI188" s="15">
        <v>1.9409134787766423E-6</v>
      </c>
      <c r="BJ188" s="15">
        <v>6.4531183093211292E-6</v>
      </c>
      <c r="BK188" s="15">
        <v>3.1961885208255254E-6</v>
      </c>
      <c r="BL188" s="15">
        <v>1.0795030576682082E-6</v>
      </c>
      <c r="BM188" s="15">
        <v>3.2799093735505165E-6</v>
      </c>
      <c r="BN188" s="15">
        <v>6.5757138832843016E-6</v>
      </c>
      <c r="BO188" s="15">
        <v>8.0528558794875458E-7</v>
      </c>
      <c r="BP188" s="15">
        <v>1.700157839022837E-6</v>
      </c>
      <c r="BQ188" s="15">
        <v>0</v>
      </c>
      <c r="BR188" s="15">
        <v>1.2367059056001446E-5</v>
      </c>
      <c r="BS188" s="15">
        <v>3.3693834882090263E-6</v>
      </c>
      <c r="BT188" s="15">
        <v>1.0155544265568383E-5</v>
      </c>
      <c r="BU188" s="15">
        <v>1.5725815406135485E-5</v>
      </c>
      <c r="BV188" s="15">
        <v>3.831000180831537E-6</v>
      </c>
      <c r="BW188" s="15">
        <v>0</v>
      </c>
      <c r="BX188" s="15">
        <v>1.2712237585940541E-6</v>
      </c>
      <c r="BY188" s="15">
        <v>1.0290471960800478E-5</v>
      </c>
      <c r="BZ188" s="15">
        <v>9.0112865694528572E-7</v>
      </c>
      <c r="CA188" s="15">
        <v>2.8496467729049311E-6</v>
      </c>
      <c r="CB188" s="15">
        <v>3.8641840142275698E-6</v>
      </c>
      <c r="CC188" s="15">
        <v>0</v>
      </c>
      <c r="CD188" s="15">
        <v>3.1199265474027979E-6</v>
      </c>
      <c r="CE188" s="15">
        <v>2.7616532225455719E-6</v>
      </c>
      <c r="CF188" s="15">
        <v>1.3310709470744911E-5</v>
      </c>
      <c r="CG188" s="15">
        <v>7.3896023019806424E-7</v>
      </c>
      <c r="CH188" s="15">
        <v>7.9537214856570389E-6</v>
      </c>
      <c r="CI188" s="15">
        <v>1.123158294651175E-6</v>
      </c>
      <c r="CJ188" s="15">
        <v>1.0469908131825694E-6</v>
      </c>
      <c r="CK188" s="15">
        <v>6.3986094585010789E-7</v>
      </c>
      <c r="CL188" s="15">
        <v>3.3614115391433397E-6</v>
      </c>
      <c r="CM188" s="15">
        <v>1.9245231872083789E-6</v>
      </c>
      <c r="CN188" s="15">
        <v>8.9707042503433502E-6</v>
      </c>
      <c r="CO188" s="15">
        <v>1.1674453893038586E-5</v>
      </c>
      <c r="CP188" s="15">
        <v>4.7267975004275914E-7</v>
      </c>
      <c r="CQ188" s="15">
        <v>0</v>
      </c>
      <c r="CR188" s="15">
        <v>9.4424574951356723E-7</v>
      </c>
      <c r="CS188" s="15">
        <v>1.8946281769121577E-6</v>
      </c>
      <c r="CT188" s="15">
        <v>3.0873873226399895E-6</v>
      </c>
      <c r="CU188" s="15">
        <v>1.8000394575394482E-6</v>
      </c>
      <c r="CV188" s="15">
        <v>5.4639474592278106E-7</v>
      </c>
      <c r="CW188" s="15">
        <v>1.345725011626876E-6</v>
      </c>
      <c r="CX188" s="15">
        <v>5.3163802537813369E-6</v>
      </c>
      <c r="CY188" s="15">
        <v>1.2316217411434976E-5</v>
      </c>
      <c r="CZ188" s="15">
        <v>0</v>
      </c>
      <c r="DA188" s="15">
        <v>3.3140264411125839E-6</v>
      </c>
      <c r="DB188" s="15">
        <v>6.0042628643024833E-6</v>
      </c>
      <c r="DC188" s="15">
        <v>1.1131442159342384E-5</v>
      </c>
      <c r="DD188" s="15">
        <v>4.8052521865004537E-6</v>
      </c>
      <c r="DE188" s="15">
        <v>2.9143988735851279E-6</v>
      </c>
      <c r="DF188" s="15">
        <v>6.8960494008287237E-6</v>
      </c>
      <c r="DG188" s="15">
        <v>2.1301427671707115E-5</v>
      </c>
      <c r="DH188" s="15">
        <v>2.4995419690109807E-5</v>
      </c>
      <c r="DI188" s="15">
        <v>2.0301488372303705E-5</v>
      </c>
      <c r="DJ188" s="15">
        <v>2.3298289129567796E-6</v>
      </c>
      <c r="DK188" s="15">
        <v>6.2366087766290137E-6</v>
      </c>
      <c r="DL188" s="15">
        <v>4.8345297260615366E-6</v>
      </c>
      <c r="DM188" s="15">
        <v>1.4974754232135792E-4</v>
      </c>
      <c r="DN188" s="15">
        <v>4.6247230151787371E-5</v>
      </c>
      <c r="DO188" s="15">
        <v>1.6406746725215068E-6</v>
      </c>
      <c r="DP188" s="15">
        <v>7.4243651505483027E-6</v>
      </c>
      <c r="DQ188" s="15">
        <v>8.718172682309896E-4</v>
      </c>
      <c r="DR188" s="15">
        <v>2.4874611863369418E-5</v>
      </c>
      <c r="DS188" s="15">
        <v>1.7545378782360789E-5</v>
      </c>
      <c r="DT188" s="15">
        <v>6.1728385466093536E-5</v>
      </c>
      <c r="DU188" s="15">
        <v>1.4648434008204983E-5</v>
      </c>
      <c r="DV188" s="15">
        <v>3.2839042536610697E-5</v>
      </c>
      <c r="DW188" s="15">
        <v>1.6066836476957317E-3</v>
      </c>
      <c r="DX188" s="15">
        <v>2.038892333670654E-5</v>
      </c>
      <c r="DY188" s="15">
        <v>2.9936693053147741E-5</v>
      </c>
      <c r="DZ188" s="15">
        <v>3.614416162489861E-5</v>
      </c>
      <c r="EA188" s="15">
        <v>2.103899285810664E-5</v>
      </c>
      <c r="EB188" s="15">
        <v>5.9154393655498467E-5</v>
      </c>
      <c r="EC188" s="15">
        <v>3.4027857595174947E-5</v>
      </c>
      <c r="ED188" s="15">
        <v>6.1527319370554534E-5</v>
      </c>
      <c r="EE188" s="15">
        <v>1.570667783935354E-5</v>
      </c>
      <c r="EF188" s="15">
        <v>1.8270916064838774E-4</v>
      </c>
      <c r="EG188" s="15">
        <v>1.4270136653170375E-5</v>
      </c>
      <c r="EH188" s="15">
        <v>4.4947810922868157E-5</v>
      </c>
      <c r="EI188" s="15">
        <v>8.702733357280331E-6</v>
      </c>
      <c r="EJ188" s="15">
        <v>2.5362493549628313E-5</v>
      </c>
      <c r="EK188" s="15">
        <v>3.5678867646812131E-5</v>
      </c>
      <c r="EL188" s="15">
        <v>1.5764426306536232E-2</v>
      </c>
      <c r="EM188" s="15">
        <v>3.5297174067712461E-4</v>
      </c>
      <c r="EN188" s="15">
        <v>7.1242577196909275E-6</v>
      </c>
      <c r="EO188" s="15">
        <v>4.4461471180870782E-5</v>
      </c>
      <c r="EP188" s="15">
        <v>1.1246245648721105E-5</v>
      </c>
      <c r="EQ188" s="15">
        <v>6.0321336107138514E-6</v>
      </c>
      <c r="ER188" s="15">
        <v>1.6838686674362151E-3</v>
      </c>
      <c r="ES188" s="15">
        <v>3.5439391236851092E-4</v>
      </c>
      <c r="ET188" s="15">
        <v>2.3966751175054769E-5</v>
      </c>
      <c r="EU188" s="15">
        <v>3.8756392756315717E-5</v>
      </c>
      <c r="EV188" s="15">
        <v>3.2332755897436774E-5</v>
      </c>
      <c r="EW188" s="15">
        <v>4.0365334800519271E-6</v>
      </c>
      <c r="EX188" s="15">
        <v>7.8172656860428767E-6</v>
      </c>
      <c r="EY188" s="15">
        <v>1.7261253707927588E-5</v>
      </c>
      <c r="EZ188" s="15">
        <v>4.4314569385138713E-6</v>
      </c>
      <c r="FA188" s="15">
        <v>1.5854580981996973E-6</v>
      </c>
      <c r="FB188" s="15">
        <v>1.4295472968222593E-5</v>
      </c>
      <c r="FC188" s="15">
        <v>9.8328957342689248E-6</v>
      </c>
      <c r="FD188" s="15">
        <v>3.4000183781233759E-6</v>
      </c>
      <c r="FE188" s="15">
        <v>4.52608001775903E-6</v>
      </c>
      <c r="FF188" s="15">
        <v>3.1115085038006967E-6</v>
      </c>
      <c r="FG188" s="15">
        <v>2.5656966577304791E-5</v>
      </c>
      <c r="FH188" s="15">
        <v>3.1998954069026277E-6</v>
      </c>
      <c r="FI188" s="15">
        <v>5.9302007206959117E-6</v>
      </c>
      <c r="FJ188" s="15">
        <v>8.9348583570139263E-6</v>
      </c>
      <c r="FK188" s="15">
        <v>1.4702964151372453E-6</v>
      </c>
      <c r="FL188" s="15">
        <v>4.7215014043495655E-6</v>
      </c>
      <c r="FM188" s="15">
        <v>4.2954113392721755E-6</v>
      </c>
      <c r="FN188" s="15">
        <v>2.8944382594672036E-6</v>
      </c>
      <c r="FO188" s="15">
        <v>7.0764971277414784E-6</v>
      </c>
      <c r="FP188" s="15">
        <v>1.781121976602185E-6</v>
      </c>
      <c r="FQ188" s="15">
        <v>3.8263188444241063E-6</v>
      </c>
      <c r="FR188" s="15">
        <v>5.7396607844481358E-6</v>
      </c>
      <c r="FS188" s="15">
        <v>1.248486981877469E-6</v>
      </c>
      <c r="FT188" s="15">
        <v>3.0870815437280927E-6</v>
      </c>
      <c r="FU188" s="15">
        <v>7.7147465316829266E-6</v>
      </c>
      <c r="FV188" s="15">
        <v>9.8793498660558464E-6</v>
      </c>
      <c r="FW188" s="15">
        <v>2.0688601877341961E-5</v>
      </c>
      <c r="FX188" s="15">
        <v>4.4046068001912459E-6</v>
      </c>
      <c r="FY188" s="15">
        <v>1.9038196940994243E-5</v>
      </c>
      <c r="FZ188" s="15">
        <v>9.2565856953141992E-6</v>
      </c>
      <c r="GA188" s="15">
        <v>6.1921764930707882E-6</v>
      </c>
      <c r="GB188" s="15">
        <v>1.8102855100243276E-6</v>
      </c>
      <c r="GC188" s="15">
        <v>4.8541799123482796E-6</v>
      </c>
      <c r="GD188" s="15">
        <v>6.0754654523646826E-6</v>
      </c>
      <c r="GE188" s="15">
        <v>6.3697727682060601E-6</v>
      </c>
      <c r="GF188" s="15">
        <v>6.6536519980059818E-6</v>
      </c>
      <c r="GG188" s="15">
        <v>2.8587540437621572E-6</v>
      </c>
      <c r="GH188" s="15">
        <v>3.7989054977748553E-6</v>
      </c>
      <c r="GI188" s="15">
        <v>2.0509398947069051E-6</v>
      </c>
      <c r="GJ188" s="15">
        <v>0</v>
      </c>
      <c r="GK188" s="15">
        <v>1.3565317931314577E-6</v>
      </c>
      <c r="GL188" s="15">
        <v>4.3316537206078234E-6</v>
      </c>
      <c r="GM188" s="15">
        <v>1.5256450783655007E-6</v>
      </c>
      <c r="GN188" s="15">
        <v>3.157462820550652E-6</v>
      </c>
      <c r="GO188" s="15">
        <v>5.9993970120262803E-6</v>
      </c>
      <c r="GP188" s="15">
        <v>4.447523406015099E-6</v>
      </c>
      <c r="GQ188" s="15">
        <v>0</v>
      </c>
      <c r="GR188" s="15">
        <v>4.1435978141191262E-6</v>
      </c>
      <c r="GS188" s="15">
        <v>4.5875825967813449E-5</v>
      </c>
      <c r="GT188" s="15">
        <v>6.8152327400338876E-5</v>
      </c>
      <c r="GU188" s="15">
        <v>1.8327169064499792E-5</v>
      </c>
      <c r="GV188" s="15">
        <v>5.310336981244845E-6</v>
      </c>
      <c r="GW188" s="15">
        <v>7.4387647481835879E-6</v>
      </c>
      <c r="GX188" s="15">
        <v>2.4728215607846601E-6</v>
      </c>
      <c r="GY188" s="15">
        <v>4.5481642636833273E-6</v>
      </c>
      <c r="GZ188" s="15">
        <v>1.4661725127037557E-6</v>
      </c>
      <c r="HA188" s="15">
        <v>2.1513640386685505E-6</v>
      </c>
      <c r="HB188" s="15">
        <v>1.8978914052530775E-6</v>
      </c>
      <c r="HC188" s="15">
        <v>4.6469815022704413E-6</v>
      </c>
    </row>
    <row r="189" spans="1:211" x14ac:dyDescent="0.2">
      <c r="A189" s="17" t="s">
        <v>188</v>
      </c>
      <c r="B189" t="s">
        <v>857</v>
      </c>
      <c r="C189" s="15">
        <v>0</v>
      </c>
      <c r="D189" s="15">
        <v>0</v>
      </c>
      <c r="E189" s="15">
        <v>6.1480675572584569E-5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4.6247283235677926E-5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6.1609028789538686E-6</v>
      </c>
      <c r="BV189" s="15">
        <v>6.5565030318042454E-6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  <c r="CM189" s="15">
        <v>0</v>
      </c>
      <c r="CN189" s="15">
        <v>0</v>
      </c>
      <c r="CO189" s="15">
        <v>0</v>
      </c>
      <c r="CP189" s="15">
        <v>0</v>
      </c>
      <c r="CQ189" s="15">
        <v>0</v>
      </c>
      <c r="CR189" s="15">
        <v>0</v>
      </c>
      <c r="CS189" s="15">
        <v>0</v>
      </c>
      <c r="CT189" s="15">
        <v>0</v>
      </c>
      <c r="CU189" s="15">
        <v>0</v>
      </c>
      <c r="CV189" s="15">
        <v>0</v>
      </c>
      <c r="CW189" s="15">
        <v>0</v>
      </c>
      <c r="CX189" s="15">
        <v>0</v>
      </c>
      <c r="CY189" s="15">
        <v>0</v>
      </c>
      <c r="CZ189" s="15">
        <v>0</v>
      </c>
      <c r="DA189" s="15">
        <v>7.6789652256865539E-3</v>
      </c>
      <c r="DB189" s="15">
        <v>5.0871951779233621E-5</v>
      </c>
      <c r="DC189" s="15">
        <v>6.4595866807222259E-6</v>
      </c>
      <c r="DD189" s="15">
        <v>3.1112954124216202E-5</v>
      </c>
      <c r="DE189" s="15">
        <v>0</v>
      </c>
      <c r="DF189" s="15">
        <v>1.8472105778879154E-5</v>
      </c>
      <c r="DG189" s="15">
        <v>2.3356103374230362E-3</v>
      </c>
      <c r="DH189" s="15">
        <v>1.0040652263855616E-4</v>
      </c>
      <c r="DI189" s="15">
        <v>1.0587147413957947E-5</v>
      </c>
      <c r="DJ189" s="15">
        <v>1.3129783500120916E-5</v>
      </c>
      <c r="DK189" s="15">
        <v>0</v>
      </c>
      <c r="DL189" s="15">
        <v>0</v>
      </c>
      <c r="DM189" s="15">
        <v>1.0804461188175327E-3</v>
      </c>
      <c r="DN189" s="15">
        <v>0</v>
      </c>
      <c r="DO189" s="15">
        <v>0</v>
      </c>
      <c r="DP189" s="15">
        <v>0</v>
      </c>
      <c r="DQ189" s="15">
        <v>0</v>
      </c>
      <c r="DR189" s="15">
        <v>0</v>
      </c>
      <c r="DS189" s="15">
        <v>0</v>
      </c>
      <c r="DT189" s="15">
        <v>0</v>
      </c>
      <c r="DU189" s="15">
        <v>0</v>
      </c>
      <c r="DV189" s="15">
        <v>0</v>
      </c>
      <c r="DW189" s="15">
        <v>0</v>
      </c>
      <c r="DX189" s="15">
        <v>0</v>
      </c>
      <c r="DY189" s="15">
        <v>0</v>
      </c>
      <c r="DZ189" s="15">
        <v>0</v>
      </c>
      <c r="EA189" s="15">
        <v>0</v>
      </c>
      <c r="EB189" s="15">
        <v>3.8568271610935461E-6</v>
      </c>
      <c r="EC189" s="15">
        <v>0</v>
      </c>
      <c r="ED189" s="15">
        <v>5.9777320976030369E-6</v>
      </c>
      <c r="EE189" s="15">
        <v>0</v>
      </c>
      <c r="EF189" s="15">
        <v>3.7046801267979948E-6</v>
      </c>
      <c r="EG189" s="15">
        <v>0</v>
      </c>
      <c r="EH189" s="15">
        <v>0</v>
      </c>
      <c r="EI189" s="15">
        <v>0</v>
      </c>
      <c r="EJ189" s="15">
        <v>0</v>
      </c>
      <c r="EK189" s="15">
        <v>0</v>
      </c>
      <c r="EL189" s="15">
        <v>3.4034354531868615E-6</v>
      </c>
      <c r="EM189" s="15">
        <v>3.9028497278898909E-6</v>
      </c>
      <c r="EN189" s="15">
        <v>0</v>
      </c>
      <c r="EO189" s="15">
        <v>0</v>
      </c>
      <c r="EP189" s="15">
        <v>0</v>
      </c>
      <c r="EQ189" s="15">
        <v>0</v>
      </c>
      <c r="ER189" s="15">
        <v>0</v>
      </c>
      <c r="ES189" s="15">
        <v>0</v>
      </c>
      <c r="ET189" s="15">
        <v>0</v>
      </c>
      <c r="EU189" s="15">
        <v>0</v>
      </c>
      <c r="EV189" s="15">
        <v>0</v>
      </c>
      <c r="EW189" s="15">
        <v>0</v>
      </c>
      <c r="EX189" s="15">
        <v>0</v>
      </c>
      <c r="EY189" s="15">
        <v>0</v>
      </c>
      <c r="EZ189" s="15">
        <v>0</v>
      </c>
      <c r="FA189" s="15">
        <v>0</v>
      </c>
      <c r="FB189" s="15">
        <v>0</v>
      </c>
      <c r="FC189" s="15">
        <v>0</v>
      </c>
      <c r="FD189" s="15">
        <v>0</v>
      </c>
      <c r="FE189" s="15">
        <v>0</v>
      </c>
      <c r="FF189" s="15">
        <v>0</v>
      </c>
      <c r="FG189" s="15">
        <v>0</v>
      </c>
      <c r="FH189" s="15">
        <v>0</v>
      </c>
      <c r="FI189" s="15">
        <v>0</v>
      </c>
      <c r="FJ189" s="15">
        <v>0</v>
      </c>
      <c r="FK189" s="15">
        <v>0</v>
      </c>
      <c r="FL189" s="15">
        <v>0</v>
      </c>
      <c r="FM189" s="15">
        <v>0</v>
      </c>
      <c r="FN189" s="15">
        <v>0</v>
      </c>
      <c r="FO189" s="15">
        <v>0</v>
      </c>
      <c r="FP189" s="15">
        <v>0</v>
      </c>
      <c r="FQ189" s="15">
        <v>0</v>
      </c>
      <c r="FR189" s="15">
        <v>0</v>
      </c>
      <c r="FS189" s="15">
        <v>0</v>
      </c>
      <c r="FT189" s="15">
        <v>0</v>
      </c>
      <c r="FU189" s="15">
        <v>0</v>
      </c>
      <c r="FV189" s="15">
        <v>0</v>
      </c>
      <c r="FW189" s="15">
        <v>0</v>
      </c>
      <c r="FX189" s="15">
        <v>0</v>
      </c>
      <c r="FY189" s="15">
        <v>0</v>
      </c>
      <c r="FZ189" s="15">
        <v>0</v>
      </c>
      <c r="GA189" s="15">
        <v>9.091781897181667E-5</v>
      </c>
      <c r="GB189" s="15">
        <v>0</v>
      </c>
      <c r="GC189" s="15">
        <v>0</v>
      </c>
      <c r="GD189" s="15">
        <v>0</v>
      </c>
      <c r="GE189" s="15">
        <v>0</v>
      </c>
      <c r="GF189" s="15">
        <v>0</v>
      </c>
      <c r="GG189" s="15">
        <v>0</v>
      </c>
      <c r="GH189" s="15">
        <v>0</v>
      </c>
      <c r="GI189" s="15">
        <v>4.0370731384658228E-6</v>
      </c>
      <c r="GJ189" s="15">
        <v>0</v>
      </c>
      <c r="GK189" s="15">
        <v>0</v>
      </c>
      <c r="GL189" s="15">
        <v>0</v>
      </c>
      <c r="GM189" s="15">
        <v>0</v>
      </c>
      <c r="GN189" s="15">
        <v>0</v>
      </c>
      <c r="GO189" s="15">
        <v>0</v>
      </c>
      <c r="GP189" s="15">
        <v>0</v>
      </c>
      <c r="GQ189" s="15">
        <v>0</v>
      </c>
      <c r="GR189" s="15">
        <v>0</v>
      </c>
      <c r="GS189" s="15">
        <v>8.7218027166582532E-4</v>
      </c>
      <c r="GT189" s="15">
        <v>1.702566035393858E-3</v>
      </c>
      <c r="GU189" s="15">
        <v>2.3640781665940449E-3</v>
      </c>
      <c r="GV189" s="15">
        <v>0</v>
      </c>
      <c r="GW189" s="15">
        <v>0</v>
      </c>
      <c r="GX189" s="15">
        <v>0</v>
      </c>
      <c r="GY189" s="15">
        <v>0</v>
      </c>
      <c r="GZ189" s="15">
        <v>0</v>
      </c>
      <c r="HA189" s="15">
        <v>0</v>
      </c>
      <c r="HB189" s="15">
        <v>0</v>
      </c>
      <c r="HC189" s="15">
        <v>0</v>
      </c>
    </row>
    <row r="190" spans="1:211" x14ac:dyDescent="0.2">
      <c r="A190" s="17" t="s">
        <v>189</v>
      </c>
      <c r="B190" t="s">
        <v>858</v>
      </c>
      <c r="C190" s="15">
        <v>1.795295415487455E-5</v>
      </c>
      <c r="D190" s="15">
        <v>2.7999881750016562E-5</v>
      </c>
      <c r="E190" s="15">
        <v>6.1333062906143785E-5</v>
      </c>
      <c r="F190" s="15">
        <v>5.7545034401978606E-5</v>
      </c>
      <c r="G190" s="15">
        <v>1.5004624905269511E-4</v>
      </c>
      <c r="H190" s="15">
        <v>7.0231855936676908E-5</v>
      </c>
      <c r="I190" s="15">
        <v>1.9611835720763503E-5</v>
      </c>
      <c r="J190" s="15">
        <v>1.0361784679485576E-4</v>
      </c>
      <c r="K190" s="15">
        <v>6.6778199110362871E-5</v>
      </c>
      <c r="L190" s="15">
        <v>6.5900932860875341E-5</v>
      </c>
      <c r="M190" s="15">
        <v>8.3482784160668417E-5</v>
      </c>
      <c r="N190" s="15">
        <v>5.1638381439563538E-5</v>
      </c>
      <c r="O190" s="15">
        <v>1.1266802580599981E-4</v>
      </c>
      <c r="P190" s="15">
        <v>1.3738421133435035E-4</v>
      </c>
      <c r="Q190" s="15">
        <v>7.2826514598218445E-5</v>
      </c>
      <c r="R190" s="15">
        <v>8.0803378698176366E-5</v>
      </c>
      <c r="S190" s="15">
        <v>6.2923821863899358E-5</v>
      </c>
      <c r="T190" s="15">
        <v>3.4553766103549583E-5</v>
      </c>
      <c r="U190" s="15">
        <v>6.868713363712696E-5</v>
      </c>
      <c r="V190" s="15">
        <v>1.4474355126730618E-4</v>
      </c>
      <c r="W190" s="15">
        <v>5.9904596904873376E-5</v>
      </c>
      <c r="X190" s="15">
        <v>4.7177342632798862E-5</v>
      </c>
      <c r="Y190" s="15">
        <v>2.1427874537668493E-5</v>
      </c>
      <c r="Z190" s="15">
        <v>1.4312041476768648E-4</v>
      </c>
      <c r="AA190" s="15">
        <v>7.9679940305199475E-5</v>
      </c>
      <c r="AB190" s="15">
        <v>2.6304958731991325E-4</v>
      </c>
      <c r="AC190" s="15">
        <v>7.0974293269395193E-5</v>
      </c>
      <c r="AD190" s="15">
        <v>5.3463617272803394E-5</v>
      </c>
      <c r="AE190" s="15">
        <v>1.2256576340126016E-4</v>
      </c>
      <c r="AF190" s="15">
        <v>7.5053086493295369E-5</v>
      </c>
      <c r="AG190" s="15">
        <v>3.7316694913878678E-5</v>
      </c>
      <c r="AH190" s="15">
        <v>8.3345852863100694E-5</v>
      </c>
      <c r="AI190" s="15">
        <v>1.425492431732784E-4</v>
      </c>
      <c r="AJ190" s="15">
        <v>1.8185928908130265E-5</v>
      </c>
      <c r="AK190" s="15">
        <v>4.8133092265261649E-5</v>
      </c>
      <c r="AL190" s="15">
        <v>8.4559868109884936E-5</v>
      </c>
      <c r="AM190" s="15">
        <v>8.0354789082431974E-5</v>
      </c>
      <c r="AN190" s="15">
        <v>8.8677204003375856E-5</v>
      </c>
      <c r="AO190" s="15">
        <v>1.406165797779703E-4</v>
      </c>
      <c r="AP190" s="15">
        <v>3.2664832321947208E-5</v>
      </c>
      <c r="AQ190" s="15">
        <v>1.2898988393169337E-4</v>
      </c>
      <c r="AR190" s="15">
        <v>1.3220458252487521E-5</v>
      </c>
      <c r="AS190" s="15">
        <v>4.2744779416868654E-5</v>
      </c>
      <c r="AT190" s="15">
        <v>1.4441152891041641E-4</v>
      </c>
      <c r="AU190" s="15">
        <v>3.8894438244448127E-5</v>
      </c>
      <c r="AV190" s="15">
        <v>8.4504590968622362E-5</v>
      </c>
      <c r="AW190" s="15">
        <v>5.9311849087589818E-5</v>
      </c>
      <c r="AX190" s="15">
        <v>7.7925928070646507E-5</v>
      </c>
      <c r="AY190" s="15">
        <v>1.1434392657572366E-4</v>
      </c>
      <c r="AZ190" s="15">
        <v>1.3793924571769238E-4</v>
      </c>
      <c r="BA190" s="15">
        <v>8.3203883051566842E-5</v>
      </c>
      <c r="BB190" s="15">
        <v>8.2402441339372425E-5</v>
      </c>
      <c r="BC190" s="15">
        <v>2.2566709799837474E-5</v>
      </c>
      <c r="BD190" s="15">
        <v>3.9468319896449108E-5</v>
      </c>
      <c r="BE190" s="15">
        <v>3.1273499228989274E-5</v>
      </c>
      <c r="BF190" s="15">
        <v>1.5591142101853813E-4</v>
      </c>
      <c r="BG190" s="15">
        <v>1.7935528454907527E-4</v>
      </c>
      <c r="BH190" s="15">
        <v>5.8102564748824352E-5</v>
      </c>
      <c r="BI190" s="15">
        <v>5.2973552360403878E-5</v>
      </c>
      <c r="BJ190" s="15">
        <v>7.8565679305938056E-5</v>
      </c>
      <c r="BK190" s="15">
        <v>7.2008407776003467E-5</v>
      </c>
      <c r="BL190" s="15">
        <v>7.9817897206994502E-5</v>
      </c>
      <c r="BM190" s="15">
        <v>1.3927704116807884E-4</v>
      </c>
      <c r="BN190" s="15">
        <v>4.0654116425099086E-4</v>
      </c>
      <c r="BO190" s="15">
        <v>2.1524390988378295E-4</v>
      </c>
      <c r="BP190" s="15">
        <v>1.2511417943578313E-5</v>
      </c>
      <c r="BQ190" s="15">
        <v>1.9573020589491678E-4</v>
      </c>
      <c r="BR190" s="15">
        <v>1.762506948160034E-4</v>
      </c>
      <c r="BS190" s="15">
        <v>8.3517895137291703E-5</v>
      </c>
      <c r="BT190" s="15">
        <v>4.0859965415808788E-5</v>
      </c>
      <c r="BU190" s="15">
        <v>1.0037396158042395E-4</v>
      </c>
      <c r="BV190" s="15">
        <v>3.334489947024347E-4</v>
      </c>
      <c r="BW190" s="15">
        <v>7.7357690064014026E-5</v>
      </c>
      <c r="BX190" s="15">
        <v>1.0961587006591785E-4</v>
      </c>
      <c r="BY190" s="15">
        <v>3.8258742090277622E-4</v>
      </c>
      <c r="BZ190" s="15">
        <v>1.3370884864950222E-4</v>
      </c>
      <c r="CA190" s="15">
        <v>1.0913048960815459E-4</v>
      </c>
      <c r="CB190" s="15">
        <v>8.8609028113484324E-5</v>
      </c>
      <c r="CC190" s="15">
        <v>8.3617937480235866E-5</v>
      </c>
      <c r="CD190" s="15">
        <v>1.4125298102061177E-4</v>
      </c>
      <c r="CE190" s="15">
        <v>3.3828435835729333E-4</v>
      </c>
      <c r="CF190" s="15">
        <v>1.8948018715286438E-2</v>
      </c>
      <c r="CG190" s="15">
        <v>4.5721870315410912E-4</v>
      </c>
      <c r="CH190" s="15">
        <v>4.627498973211103E-4</v>
      </c>
      <c r="CI190" s="15">
        <v>5.9339327837611379E-3</v>
      </c>
      <c r="CJ190" s="15">
        <v>3.0241291445517278E-4</v>
      </c>
      <c r="CK190" s="15">
        <v>4.8732891331665383E-2</v>
      </c>
      <c r="CL190" s="15">
        <v>1.5622547684624285E-4</v>
      </c>
      <c r="CM190" s="15">
        <v>4.8583125158793792E-4</v>
      </c>
      <c r="CN190" s="15">
        <v>0.71919556570583754</v>
      </c>
      <c r="CO190" s="15">
        <v>1.7421701517056295E-3</v>
      </c>
      <c r="CP190" s="15">
        <v>1.8790337745444516E-2</v>
      </c>
      <c r="CQ190" s="15">
        <v>5.3175591134265879E-3</v>
      </c>
      <c r="CR190" s="15">
        <v>1.7357446489519198E-3</v>
      </c>
      <c r="CS190" s="15">
        <v>5.7315306164839271E-2</v>
      </c>
      <c r="CT190" s="15">
        <v>0.73757876137776668</v>
      </c>
      <c r="CU190" s="15">
        <v>3.9657276963249032E-4</v>
      </c>
      <c r="CV190" s="15">
        <v>6.4880873547907677E-5</v>
      </c>
      <c r="CW190" s="15">
        <v>6.532216427137525E-4</v>
      </c>
      <c r="CX190" s="15">
        <v>6.4806200539597005E-4</v>
      </c>
      <c r="CY190" s="15">
        <v>9.4196299014128132E-4</v>
      </c>
      <c r="CZ190" s="15">
        <v>0.81957416273549344</v>
      </c>
      <c r="DA190" s="15">
        <v>5.8656535410643191E-5</v>
      </c>
      <c r="DB190" s="15">
        <v>1.0236962330249658E-4</v>
      </c>
      <c r="DC190" s="15">
        <v>2.0670123778625168E-4</v>
      </c>
      <c r="DD190" s="15">
        <v>8.5739339904604992E-5</v>
      </c>
      <c r="DE190" s="15">
        <v>5.6903217207504296E-5</v>
      </c>
      <c r="DF190" s="15">
        <v>7.091127616805911E-5</v>
      </c>
      <c r="DG190" s="15">
        <v>6.8942713374970171E-5</v>
      </c>
      <c r="DH190" s="15">
        <v>6.9912810409806581E-5</v>
      </c>
      <c r="DI190" s="15">
        <v>1.6205912910840972E-5</v>
      </c>
      <c r="DJ190" s="15">
        <v>1.2707762740032889E-4</v>
      </c>
      <c r="DK190" s="15">
        <v>2.0742482796672369E-4</v>
      </c>
      <c r="DL190" s="15">
        <v>7.3333075450873994E-5</v>
      </c>
      <c r="DM190" s="15">
        <v>1.478217905545011E-5</v>
      </c>
      <c r="DN190" s="15">
        <v>6.9312235891789585E-5</v>
      </c>
      <c r="DO190" s="15">
        <v>8.6976346774865363E-5</v>
      </c>
      <c r="DP190" s="15">
        <v>4.8836899120189209E-5</v>
      </c>
      <c r="DQ190" s="15">
        <v>2.2573631012316494E-5</v>
      </c>
      <c r="DR190" s="15">
        <v>3.4116853416669659E-5</v>
      </c>
      <c r="DS190" s="15">
        <v>1.680733044788946E-4</v>
      </c>
      <c r="DT190" s="15">
        <v>6.6160410682679582E-6</v>
      </c>
      <c r="DU190" s="15">
        <v>2.038176511161718E-5</v>
      </c>
      <c r="DV190" s="15">
        <v>2.2157031196816155E-5</v>
      </c>
      <c r="DW190" s="15">
        <v>2.1319285493981504E-5</v>
      </c>
      <c r="DX190" s="15">
        <v>4.5686727176534688E-5</v>
      </c>
      <c r="DY190" s="15">
        <v>5.3189102304415443E-5</v>
      </c>
      <c r="DZ190" s="15">
        <v>2.3213081468801099E-5</v>
      </c>
      <c r="EA190" s="15">
        <v>3.198925320522682E-5</v>
      </c>
      <c r="EB190" s="15">
        <v>4.4001438539187638E-5</v>
      </c>
      <c r="EC190" s="15">
        <v>5.6870622921024905E-5</v>
      </c>
      <c r="ED190" s="15">
        <v>4.538472032137658E-5</v>
      </c>
      <c r="EE190" s="15">
        <v>4.2908035135535015E-5</v>
      </c>
      <c r="EF190" s="15">
        <v>1.1375928063408091E-5</v>
      </c>
      <c r="EG190" s="15">
        <v>4.5932002352392146E-5</v>
      </c>
      <c r="EH190" s="15">
        <v>1.4154479288253327E-4</v>
      </c>
      <c r="EI190" s="15">
        <v>2.1852205813554584E-5</v>
      </c>
      <c r="EJ190" s="15">
        <v>8.846003921224504E-5</v>
      </c>
      <c r="EK190" s="15">
        <v>7.5914282501550505E-5</v>
      </c>
      <c r="EL190" s="15">
        <v>3.8666206178350094E-5</v>
      </c>
      <c r="EM190" s="15">
        <v>3.9583679724267537E-5</v>
      </c>
      <c r="EN190" s="15">
        <v>4.157394911839573E-5</v>
      </c>
      <c r="EO190" s="15">
        <v>4.841466402695865E-5</v>
      </c>
      <c r="EP190" s="15">
        <v>1.10934002043314E-4</v>
      </c>
      <c r="EQ190" s="15">
        <v>6.4624389073738949E-5</v>
      </c>
      <c r="ER190" s="15">
        <v>3.2567002453313352E-5</v>
      </c>
      <c r="ES190" s="15">
        <v>8.145973994920661E-5</v>
      </c>
      <c r="ET190" s="15">
        <v>1.0168644538416306E-4</v>
      </c>
      <c r="EU190" s="15">
        <v>2.0971654665689457E-5</v>
      </c>
      <c r="EV190" s="15">
        <v>1.0154951062428339E-4</v>
      </c>
      <c r="EW190" s="15">
        <v>7.4964193200964361E-6</v>
      </c>
      <c r="EX190" s="15">
        <v>9.7771131917654192E-5</v>
      </c>
      <c r="EY190" s="15">
        <v>8.411731061653997E-5</v>
      </c>
      <c r="EZ190" s="15">
        <v>5.4332566898786473E-5</v>
      </c>
      <c r="FA190" s="15">
        <v>8.9731872378364424E-5</v>
      </c>
      <c r="FB190" s="15">
        <v>8.8140034214985628E-5</v>
      </c>
      <c r="FC190" s="15">
        <v>2.1599749634282686E-5</v>
      </c>
      <c r="FD190" s="15">
        <v>7.1479668923249485E-5</v>
      </c>
      <c r="FE190" s="15">
        <v>1.8970992814096061E-4</v>
      </c>
      <c r="FF190" s="15">
        <v>4.3738142176328918E-5</v>
      </c>
      <c r="FG190" s="15">
        <v>1.0338005186287083E-4</v>
      </c>
      <c r="FH190" s="15">
        <v>7.3892321567290946E-5</v>
      </c>
      <c r="FI190" s="15">
        <v>4.2721302078385675E-5</v>
      </c>
      <c r="FJ190" s="15">
        <v>1.3292529377023559E-4</v>
      </c>
      <c r="FK190" s="15">
        <v>1.4243237110424581E-4</v>
      </c>
      <c r="FL190" s="15">
        <v>1.0554982578695477E-4</v>
      </c>
      <c r="FM190" s="15">
        <v>7.7697108976669077E-5</v>
      </c>
      <c r="FN190" s="15">
        <v>4.0172806877087911E-5</v>
      </c>
      <c r="FO190" s="15">
        <v>7.1256324221821262E-5</v>
      </c>
      <c r="FP190" s="15">
        <v>3.2286226286529962E-5</v>
      </c>
      <c r="FQ190" s="15">
        <v>9.7946739347654009E-5</v>
      </c>
      <c r="FR190" s="15">
        <v>2.1129668079528978E-4</v>
      </c>
      <c r="FS190" s="15">
        <v>3.0568142901033635E-4</v>
      </c>
      <c r="FT190" s="15">
        <v>1.9045924471509208E-4</v>
      </c>
      <c r="FU190" s="15">
        <v>2.6205670494942705E-4</v>
      </c>
      <c r="FV190" s="15">
        <v>9.7995126090180803E-5</v>
      </c>
      <c r="FW190" s="15">
        <v>4.760800492029736E-5</v>
      </c>
      <c r="FX190" s="15">
        <v>7.3863528742422805E-5</v>
      </c>
      <c r="FY190" s="15">
        <v>3.3704425777953973E-4</v>
      </c>
      <c r="FZ190" s="15">
        <v>9.2702615991630813E-5</v>
      </c>
      <c r="GA190" s="15">
        <v>2.613967823835714E-4</v>
      </c>
      <c r="GB190" s="15">
        <v>5.6019010296692793E-5</v>
      </c>
      <c r="GC190" s="15">
        <v>1.2087574124049483E-4</v>
      </c>
      <c r="GD190" s="15">
        <v>3.5057077677834047E-5</v>
      </c>
      <c r="GE190" s="15">
        <v>1.577178595316421E-4</v>
      </c>
      <c r="GF190" s="15">
        <v>2.5004175619849412E-4</v>
      </c>
      <c r="GG190" s="15">
        <v>1.190386814661932E-4</v>
      </c>
      <c r="GH190" s="15">
        <v>2.57440134967702E-3</v>
      </c>
      <c r="GI190" s="15">
        <v>2.8492317507138894E-4</v>
      </c>
      <c r="GJ190" s="15">
        <v>4.2916435849245989E-4</v>
      </c>
      <c r="GK190" s="15">
        <v>1.694744481100994E-4</v>
      </c>
      <c r="GL190" s="15">
        <v>1.6503496420557559E-4</v>
      </c>
      <c r="GM190" s="15">
        <v>1.8706825532945743E-4</v>
      </c>
      <c r="GN190" s="15">
        <v>1.4202097269110304E-4</v>
      </c>
      <c r="GO190" s="15">
        <v>3.2518427453598719E-3</v>
      </c>
      <c r="GP190" s="15">
        <v>7.6258207578458519E-5</v>
      </c>
      <c r="GQ190" s="15">
        <v>7.28000595977215E-5</v>
      </c>
      <c r="GR190" s="15">
        <v>1.6081938659549412E-4</v>
      </c>
      <c r="GS190" s="15">
        <v>1.3954445589812046E-4</v>
      </c>
      <c r="GT190" s="15">
        <v>3.1983613100210915E-5</v>
      </c>
      <c r="GU190" s="15">
        <v>6.168629140405241E-5</v>
      </c>
      <c r="GV190" s="15">
        <v>8.783954315883869E-5</v>
      </c>
      <c r="GW190" s="15">
        <v>1.2426981634962693E-4</v>
      </c>
      <c r="GX190" s="15">
        <v>6.1365193708713938E-5</v>
      </c>
      <c r="GY190" s="15">
        <v>1.1472831152169125E-4</v>
      </c>
      <c r="GZ190" s="15">
        <v>1.4963014983378252E-4</v>
      </c>
      <c r="HA190" s="15">
        <v>1.6125191505509697E-4</v>
      </c>
      <c r="HB190" s="15">
        <v>2.5671804034330044E-4</v>
      </c>
      <c r="HC190" s="15">
        <v>6.2601230196617769E-5</v>
      </c>
    </row>
    <row r="191" spans="1:211" x14ac:dyDescent="0.2">
      <c r="A191" s="17" t="s">
        <v>190</v>
      </c>
      <c r="B191" t="s">
        <v>859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2.0862411798318492E-5</v>
      </c>
      <c r="U191" s="15">
        <v>0</v>
      </c>
      <c r="V191" s="15">
        <v>0</v>
      </c>
      <c r="W191" s="15">
        <v>0</v>
      </c>
      <c r="X191" s="15">
        <v>2.570034551278809E-6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4.2350846978407988E-5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1.3350100339143203E-5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3.5065294371778402E-6</v>
      </c>
      <c r="CI191" s="15">
        <v>0</v>
      </c>
      <c r="CJ191" s="15">
        <v>0</v>
      </c>
      <c r="CK191" s="15">
        <v>0</v>
      </c>
      <c r="CL191" s="15">
        <v>0</v>
      </c>
      <c r="CM191" s="15">
        <v>0</v>
      </c>
      <c r="CN191" s="15">
        <v>0</v>
      </c>
      <c r="CO191" s="15">
        <v>0</v>
      </c>
      <c r="CP191" s="15">
        <v>0</v>
      </c>
      <c r="CQ191" s="15">
        <v>0</v>
      </c>
      <c r="CR191" s="15">
        <v>0</v>
      </c>
      <c r="CS191" s="15">
        <v>0</v>
      </c>
      <c r="CT191" s="15">
        <v>0</v>
      </c>
      <c r="CU191" s="15">
        <v>0</v>
      </c>
      <c r="CV191" s="15">
        <v>0</v>
      </c>
      <c r="CW191" s="15">
        <v>0</v>
      </c>
      <c r="CX191" s="15">
        <v>0</v>
      </c>
      <c r="CY191" s="15">
        <v>0</v>
      </c>
      <c r="CZ191" s="15">
        <v>0</v>
      </c>
      <c r="DA191" s="15">
        <v>3.5680325429470749E-5</v>
      </c>
      <c r="DB191" s="15">
        <v>3.2908058779074548E-5</v>
      </c>
      <c r="DC191" s="15">
        <v>1.892624854828603E-3</v>
      </c>
      <c r="DD191" s="15">
        <v>8.4197291601181204E-6</v>
      </c>
      <c r="DE191" s="15">
        <v>0</v>
      </c>
      <c r="DF191" s="15">
        <v>2.2068917934589195E-3</v>
      </c>
      <c r="DG191" s="15">
        <v>2.2528035555221045E-5</v>
      </c>
      <c r="DH191" s="15">
        <v>8.7159513640040321E-6</v>
      </c>
      <c r="DI191" s="15">
        <v>0</v>
      </c>
      <c r="DJ191" s="15">
        <v>1.7397507490209971E-5</v>
      </c>
      <c r="DK191" s="15">
        <v>2.4290515907594727E-5</v>
      </c>
      <c r="DL191" s="15">
        <v>1.4484923040246149E-5</v>
      </c>
      <c r="DM191" s="15">
        <v>1.0211909017205444E-5</v>
      </c>
      <c r="DN191" s="15">
        <v>2.4933816190580416E-5</v>
      </c>
      <c r="DO191" s="15">
        <v>8.1931191459042744E-6</v>
      </c>
      <c r="DP191" s="15">
        <v>6.2464211825283487E-6</v>
      </c>
      <c r="DQ191" s="15">
        <v>0</v>
      </c>
      <c r="DR191" s="15">
        <v>2.4990770824706032E-5</v>
      </c>
      <c r="DS191" s="15">
        <v>1.8383585653688783E-5</v>
      </c>
      <c r="DT191" s="15">
        <v>1.0164328505569306E-5</v>
      </c>
      <c r="DU191" s="15">
        <v>0</v>
      </c>
      <c r="DV191" s="15">
        <v>0</v>
      </c>
      <c r="DW191" s="15">
        <v>0</v>
      </c>
      <c r="DX191" s="15">
        <v>1.3296356182915725E-5</v>
      </c>
      <c r="DY191" s="15">
        <v>0</v>
      </c>
      <c r="DZ191" s="15">
        <v>0</v>
      </c>
      <c r="EA191" s="15">
        <v>0</v>
      </c>
      <c r="EB191" s="15">
        <v>0</v>
      </c>
      <c r="EC191" s="15">
        <v>0</v>
      </c>
      <c r="ED191" s="15">
        <v>0</v>
      </c>
      <c r="EE191" s="15">
        <v>5.6649113729709941E-5</v>
      </c>
      <c r="EF191" s="15">
        <v>1.1845537730271297E-5</v>
      </c>
      <c r="EG191" s="15">
        <v>4.5531410592530904E-5</v>
      </c>
      <c r="EH191" s="15">
        <v>6.9757987460270658E-6</v>
      </c>
      <c r="EI191" s="15">
        <v>0</v>
      </c>
      <c r="EJ191" s="15">
        <v>8.9368075071923815E-6</v>
      </c>
      <c r="EK191" s="15">
        <v>9.403635750104841E-6</v>
      </c>
      <c r="EL191" s="15">
        <v>1.0882322277068818E-5</v>
      </c>
      <c r="EM191" s="15">
        <v>0</v>
      </c>
      <c r="EN191" s="15">
        <v>0</v>
      </c>
      <c r="EO191" s="15">
        <v>0</v>
      </c>
      <c r="EP191" s="15">
        <v>0</v>
      </c>
      <c r="EQ191" s="15">
        <v>1.4795428693379575E-5</v>
      </c>
      <c r="ER191" s="15">
        <v>0</v>
      </c>
      <c r="ES191" s="15">
        <v>0</v>
      </c>
      <c r="ET191" s="15">
        <v>2.3486418056762417E-5</v>
      </c>
      <c r="EU191" s="15">
        <v>0</v>
      </c>
      <c r="EV191" s="15">
        <v>0</v>
      </c>
      <c r="EW191" s="15">
        <v>0</v>
      </c>
      <c r="EX191" s="15">
        <v>0</v>
      </c>
      <c r="EY191" s="15">
        <v>0</v>
      </c>
      <c r="EZ191" s="15">
        <v>0</v>
      </c>
      <c r="FA191" s="15">
        <v>3.0769328555267321E-6</v>
      </c>
      <c r="FB191" s="15">
        <v>0</v>
      </c>
      <c r="FC191" s="15">
        <v>2.5568635669204821E-5</v>
      </c>
      <c r="FD191" s="15">
        <v>0</v>
      </c>
      <c r="FE191" s="15">
        <v>0</v>
      </c>
      <c r="FF191" s="15">
        <v>0</v>
      </c>
      <c r="FG191" s="15">
        <v>0</v>
      </c>
      <c r="FH191" s="15">
        <v>0</v>
      </c>
      <c r="FI191" s="15">
        <v>0</v>
      </c>
      <c r="FJ191" s="15">
        <v>0</v>
      </c>
      <c r="FK191" s="15">
        <v>0</v>
      </c>
      <c r="FL191" s="15">
        <v>0</v>
      </c>
      <c r="FM191" s="15">
        <v>0</v>
      </c>
      <c r="FN191" s="15">
        <v>0</v>
      </c>
      <c r="FO191" s="15">
        <v>0</v>
      </c>
      <c r="FP191" s="15">
        <v>0</v>
      </c>
      <c r="FQ191" s="15">
        <v>0</v>
      </c>
      <c r="FR191" s="15">
        <v>0</v>
      </c>
      <c r="FS191" s="15">
        <v>0</v>
      </c>
      <c r="FT191" s="15">
        <v>0</v>
      </c>
      <c r="FU191" s="15">
        <v>2.7001432627399004E-6</v>
      </c>
      <c r="FV191" s="15">
        <v>0</v>
      </c>
      <c r="FW191" s="15">
        <v>0</v>
      </c>
      <c r="FX191" s="15">
        <v>0</v>
      </c>
      <c r="FY191" s="15">
        <v>0</v>
      </c>
      <c r="FZ191" s="15">
        <v>0</v>
      </c>
      <c r="GA191" s="15">
        <v>8.7480467153514137E-6</v>
      </c>
      <c r="GB191" s="15">
        <v>0</v>
      </c>
      <c r="GC191" s="15">
        <v>0</v>
      </c>
      <c r="GD191" s="15">
        <v>0</v>
      </c>
      <c r="GE191" s="15">
        <v>0</v>
      </c>
      <c r="GF191" s="15">
        <v>0</v>
      </c>
      <c r="GG191" s="15">
        <v>1.72487323313534E-6</v>
      </c>
      <c r="GH191" s="15">
        <v>0</v>
      </c>
      <c r="GI191" s="15">
        <v>5.7411068428040875E-6</v>
      </c>
      <c r="GJ191" s="15">
        <v>0</v>
      </c>
      <c r="GK191" s="15">
        <v>2.9293754127352293E-6</v>
      </c>
      <c r="GL191" s="15">
        <v>0</v>
      </c>
      <c r="GM191" s="15">
        <v>0</v>
      </c>
      <c r="GN191" s="15">
        <v>0</v>
      </c>
      <c r="GO191" s="15">
        <v>0</v>
      </c>
      <c r="GP191" s="15">
        <v>5.5446773588234599E-6</v>
      </c>
      <c r="GQ191" s="15">
        <v>0</v>
      </c>
      <c r="GR191" s="15">
        <v>0</v>
      </c>
      <c r="GS191" s="15">
        <v>6.1488958621864592E-6</v>
      </c>
      <c r="GT191" s="15">
        <v>9.0050588942148166E-6</v>
      </c>
      <c r="GU191" s="15">
        <v>0</v>
      </c>
      <c r="GV191" s="15">
        <v>0</v>
      </c>
      <c r="GW191" s="15">
        <v>0</v>
      </c>
      <c r="GX191" s="15">
        <v>0</v>
      </c>
      <c r="GY191" s="15">
        <v>0</v>
      </c>
      <c r="GZ191" s="15">
        <v>0</v>
      </c>
      <c r="HA191" s="15">
        <v>0</v>
      </c>
      <c r="HB191" s="15">
        <v>0</v>
      </c>
      <c r="HC191" s="15">
        <v>0</v>
      </c>
    </row>
    <row r="192" spans="1:211" x14ac:dyDescent="0.2">
      <c r="A192" s="17" t="s">
        <v>191</v>
      </c>
      <c r="B192" t="s">
        <v>860</v>
      </c>
      <c r="C192" s="15">
        <v>0</v>
      </c>
      <c r="D192" s="15">
        <v>0</v>
      </c>
      <c r="E192" s="15">
        <v>6.1751298794392662E-6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8.7404272063035724E-6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6.2468010523930657E-6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1.5688352317399565E-5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1.6904808331172701E-5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1.3602575142243407E-5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  <c r="CM192" s="15">
        <v>0</v>
      </c>
      <c r="CN192" s="15">
        <v>8.6824425456407996E-6</v>
      </c>
      <c r="CO192" s="15">
        <v>2.9588905356641046E-6</v>
      </c>
      <c r="CP192" s="15">
        <v>0</v>
      </c>
      <c r="CQ192" s="15">
        <v>0</v>
      </c>
      <c r="CR192" s="15">
        <v>0</v>
      </c>
      <c r="CS192" s="15">
        <v>0</v>
      </c>
      <c r="CT192" s="15">
        <v>0</v>
      </c>
      <c r="CU192" s="15">
        <v>0</v>
      </c>
      <c r="CV192" s="15">
        <v>0</v>
      </c>
      <c r="CW192" s="15">
        <v>0</v>
      </c>
      <c r="CX192" s="15">
        <v>0</v>
      </c>
      <c r="CY192" s="15">
        <v>0</v>
      </c>
      <c r="CZ192" s="15">
        <v>0</v>
      </c>
      <c r="DA192" s="15">
        <v>0</v>
      </c>
      <c r="DB192" s="15">
        <v>0</v>
      </c>
      <c r="DC192" s="15">
        <v>0</v>
      </c>
      <c r="DD192" s="15">
        <v>0</v>
      </c>
      <c r="DE192" s="15">
        <v>0</v>
      </c>
      <c r="DF192" s="15">
        <v>0</v>
      </c>
      <c r="DG192" s="15">
        <v>0</v>
      </c>
      <c r="DH192" s="15">
        <v>0</v>
      </c>
      <c r="DI192" s="15">
        <v>0</v>
      </c>
      <c r="DJ192" s="15">
        <v>0</v>
      </c>
      <c r="DK192" s="15">
        <v>0</v>
      </c>
      <c r="DL192" s="15">
        <v>0</v>
      </c>
      <c r="DM192" s="15">
        <v>0</v>
      </c>
      <c r="DN192" s="15">
        <v>0</v>
      </c>
      <c r="DO192" s="15">
        <v>0</v>
      </c>
      <c r="DP192" s="15">
        <v>0</v>
      </c>
      <c r="DQ192" s="15">
        <v>0</v>
      </c>
      <c r="DR192" s="15">
        <v>0</v>
      </c>
      <c r="DS192" s="15">
        <v>0</v>
      </c>
      <c r="DT192" s="15">
        <v>0</v>
      </c>
      <c r="DU192" s="15">
        <v>0</v>
      </c>
      <c r="DV192" s="15">
        <v>0</v>
      </c>
      <c r="DW192" s="15">
        <v>0</v>
      </c>
      <c r="DX192" s="15">
        <v>0</v>
      </c>
      <c r="DY192" s="15">
        <v>0</v>
      </c>
      <c r="DZ192" s="15">
        <v>0</v>
      </c>
      <c r="EA192" s="15">
        <v>0</v>
      </c>
      <c r="EB192" s="15">
        <v>6.1660103021304467E-6</v>
      </c>
      <c r="EC192" s="15">
        <v>0</v>
      </c>
      <c r="ED192" s="15">
        <v>0</v>
      </c>
      <c r="EE192" s="15">
        <v>0</v>
      </c>
      <c r="EF192" s="15">
        <v>0</v>
      </c>
      <c r="EG192" s="15">
        <v>4.9764078243894992E-5</v>
      </c>
      <c r="EH192" s="15">
        <v>0</v>
      </c>
      <c r="EI192" s="15">
        <v>0</v>
      </c>
      <c r="EJ192" s="15">
        <v>0</v>
      </c>
      <c r="EK192" s="15">
        <v>0</v>
      </c>
      <c r="EL192" s="15">
        <v>0</v>
      </c>
      <c r="EM192" s="15">
        <v>0</v>
      </c>
      <c r="EN192" s="15">
        <v>1.881656108689132E-6</v>
      </c>
      <c r="EO192" s="15">
        <v>0</v>
      </c>
      <c r="EP192" s="15">
        <v>0</v>
      </c>
      <c r="EQ192" s="15">
        <v>0</v>
      </c>
      <c r="ER192" s="15">
        <v>0</v>
      </c>
      <c r="ES192" s="15">
        <v>0</v>
      </c>
      <c r="ET192" s="15">
        <v>0</v>
      </c>
      <c r="EU192" s="15">
        <v>0</v>
      </c>
      <c r="EV192" s="15">
        <v>0</v>
      </c>
      <c r="EW192" s="15">
        <v>0</v>
      </c>
      <c r="EX192" s="15">
        <v>0</v>
      </c>
      <c r="EY192" s="15">
        <v>0</v>
      </c>
      <c r="EZ192" s="15">
        <v>0</v>
      </c>
      <c r="FA192" s="15">
        <v>0</v>
      </c>
      <c r="FB192" s="15">
        <v>0</v>
      </c>
      <c r="FC192" s="15">
        <v>0</v>
      </c>
      <c r="FD192" s="15">
        <v>2.4375319725869467E-5</v>
      </c>
      <c r="FE192" s="15">
        <v>0</v>
      </c>
      <c r="FF192" s="15">
        <v>0</v>
      </c>
      <c r="FG192" s="15">
        <v>0</v>
      </c>
      <c r="FH192" s="15">
        <v>0</v>
      </c>
      <c r="FI192" s="15">
        <v>0</v>
      </c>
      <c r="FJ192" s="15">
        <v>0</v>
      </c>
      <c r="FK192" s="15">
        <v>0</v>
      </c>
      <c r="FL192" s="15">
        <v>0</v>
      </c>
      <c r="FM192" s="15">
        <v>0</v>
      </c>
      <c r="FN192" s="15">
        <v>0</v>
      </c>
      <c r="FO192" s="15">
        <v>0</v>
      </c>
      <c r="FP192" s="15">
        <v>0</v>
      </c>
      <c r="FQ192" s="15">
        <v>0</v>
      </c>
      <c r="FR192" s="15">
        <v>0</v>
      </c>
      <c r="FS192" s="15">
        <v>0</v>
      </c>
      <c r="FT192" s="15">
        <v>0</v>
      </c>
      <c r="FU192" s="15">
        <v>2.7001432627399004E-6</v>
      </c>
      <c r="FV192" s="15">
        <v>0</v>
      </c>
      <c r="FW192" s="15">
        <v>0</v>
      </c>
      <c r="FX192" s="15">
        <v>0</v>
      </c>
      <c r="FY192" s="15">
        <v>0</v>
      </c>
      <c r="FZ192" s="15">
        <v>0</v>
      </c>
      <c r="GA192" s="15">
        <v>0</v>
      </c>
      <c r="GB192" s="15">
        <v>0</v>
      </c>
      <c r="GC192" s="15">
        <v>0</v>
      </c>
      <c r="GD192" s="15">
        <v>0</v>
      </c>
      <c r="GE192" s="15">
        <v>0</v>
      </c>
      <c r="GF192" s="15">
        <v>1.4801181549478594E-5</v>
      </c>
      <c r="GG192" s="15">
        <v>1.8531506581759494E-5</v>
      </c>
      <c r="GH192" s="15">
        <v>0</v>
      </c>
      <c r="GI192" s="15">
        <v>2.1809344121966922E-5</v>
      </c>
      <c r="GJ192" s="15">
        <v>7.1638699461716023E-6</v>
      </c>
      <c r="GK192" s="15">
        <v>0</v>
      </c>
      <c r="GL192" s="15">
        <v>6.670215238481986E-6</v>
      </c>
      <c r="GM192" s="15">
        <v>0</v>
      </c>
      <c r="GN192" s="15">
        <v>0</v>
      </c>
      <c r="GO192" s="15">
        <v>0</v>
      </c>
      <c r="GP192" s="15">
        <v>0</v>
      </c>
      <c r="GQ192" s="15">
        <v>0</v>
      </c>
      <c r="GR192" s="15">
        <v>0</v>
      </c>
      <c r="GS192" s="15">
        <v>0</v>
      </c>
      <c r="GT192" s="15">
        <v>0</v>
      </c>
      <c r="GU192" s="15">
        <v>0</v>
      </c>
      <c r="GV192" s="15">
        <v>0</v>
      </c>
      <c r="GW192" s="15">
        <v>6.2030895408441214E-6</v>
      </c>
      <c r="GX192" s="15">
        <v>0</v>
      </c>
      <c r="GY192" s="15">
        <v>0</v>
      </c>
      <c r="GZ192" s="15">
        <v>0</v>
      </c>
      <c r="HA192" s="15">
        <v>1.3079115002158975E-3</v>
      </c>
      <c r="HB192" s="15">
        <v>1.5817149415985937E-3</v>
      </c>
      <c r="HC192" s="15">
        <v>0</v>
      </c>
    </row>
    <row r="193" spans="1:211" x14ac:dyDescent="0.2">
      <c r="A193" s="17" t="s">
        <v>192</v>
      </c>
      <c r="B193" t="s">
        <v>861</v>
      </c>
      <c r="C193" s="15">
        <v>3.8940450021099693E-5</v>
      </c>
      <c r="D193" s="15">
        <v>1.8588953033503168E-5</v>
      </c>
      <c r="E193" s="15">
        <v>4.9354603126473883E-5</v>
      </c>
      <c r="F193" s="15">
        <v>6.6448244756109895E-5</v>
      </c>
      <c r="G193" s="15">
        <v>1.5104168095921014E-5</v>
      </c>
      <c r="H193" s="15">
        <v>6.2844212782482453E-5</v>
      </c>
      <c r="I193" s="15">
        <v>4.0030170829207599E-5</v>
      </c>
      <c r="J193" s="15">
        <v>1.1463516545280475E-5</v>
      </c>
      <c r="K193" s="15">
        <v>2.5010362001797381E-4</v>
      </c>
      <c r="L193" s="15">
        <v>7.7627933590293974E-4</v>
      </c>
      <c r="M193" s="15">
        <v>4.0548971416753103E-4</v>
      </c>
      <c r="N193" s="15">
        <v>2.5927747598145974E-4</v>
      </c>
      <c r="O193" s="15">
        <v>1.1693605584705644E-3</v>
      </c>
      <c r="P193" s="15">
        <v>5.0865245989870913E-4</v>
      </c>
      <c r="Q193" s="15">
        <v>2.3444001654992933E-4</v>
      </c>
      <c r="R193" s="15">
        <v>2.5201682614234662E-4</v>
      </c>
      <c r="S193" s="15">
        <v>2.9587439588901663E-3</v>
      </c>
      <c r="T193" s="15">
        <v>4.3584824086904679E-4</v>
      </c>
      <c r="U193" s="15">
        <v>3.2062215033339873E-4</v>
      </c>
      <c r="V193" s="15">
        <v>0.51799425603885474</v>
      </c>
      <c r="W193" s="15">
        <v>8.0883085992914557E-3</v>
      </c>
      <c r="X193" s="15">
        <v>1.7255928709107398E-4</v>
      </c>
      <c r="Y193" s="15">
        <v>5.0843936953049963E-3</v>
      </c>
      <c r="Z193" s="15">
        <v>9.3184775867743237E-4</v>
      </c>
      <c r="AA193" s="15">
        <v>8.8202898626477599E-4</v>
      </c>
      <c r="AB193" s="15">
        <v>9.5490917883138155E-4</v>
      </c>
      <c r="AC193" s="15">
        <v>2.0098711582419893E-3</v>
      </c>
      <c r="AD193" s="15">
        <v>7.1001776783532241E-4</v>
      </c>
      <c r="AE193" s="15">
        <v>8.9576115498246883E-4</v>
      </c>
      <c r="AF193" s="15">
        <v>7.011552522152969E-4</v>
      </c>
      <c r="AG193" s="15">
        <v>8.268044368911931E-2</v>
      </c>
      <c r="AH193" s="15">
        <v>3.3295774875109741E-4</v>
      </c>
      <c r="AI193" s="15">
        <v>2.6627564707586383E-3</v>
      </c>
      <c r="AJ193" s="15">
        <v>5.2437359823353E-2</v>
      </c>
      <c r="AK193" s="15">
        <v>0.80803947334585047</v>
      </c>
      <c r="AL193" s="15">
        <v>2.6540501893351477E-2</v>
      </c>
      <c r="AM193" s="15">
        <v>9.7188291432917246E-4</v>
      </c>
      <c r="AN193" s="15">
        <v>1.7145676884189835E-2</v>
      </c>
      <c r="AO193" s="15">
        <v>4.5933401788164006E-4</v>
      </c>
      <c r="AP193" s="15">
        <v>1.3147338152016218E-5</v>
      </c>
      <c r="AQ193" s="15">
        <v>5.009385742458789E-5</v>
      </c>
      <c r="AR193" s="15">
        <v>3.7415754134753952E-5</v>
      </c>
      <c r="AS193" s="15">
        <v>8.1577495227692359E-5</v>
      </c>
      <c r="AT193" s="15">
        <v>1.3977167740265856E-4</v>
      </c>
      <c r="AU193" s="15">
        <v>4.7006505229230424E-5</v>
      </c>
      <c r="AV193" s="15">
        <v>4.2805554794301307E-5</v>
      </c>
      <c r="AW193" s="15">
        <v>1.2596661652437418E-4</v>
      </c>
      <c r="AX193" s="15">
        <v>7.8516358223703581E-5</v>
      </c>
      <c r="AY193" s="15">
        <v>1.2982465903220317E-4</v>
      </c>
      <c r="AZ193" s="15">
        <v>2.3379364011114217E-4</v>
      </c>
      <c r="BA193" s="15">
        <v>6.4163214848406077E-5</v>
      </c>
      <c r="BB193" s="15">
        <v>1.1275034264669817E-4</v>
      </c>
      <c r="BC193" s="15">
        <v>8.143777152682386E-5</v>
      </c>
      <c r="BD193" s="15">
        <v>1.0186943031764965E-5</v>
      </c>
      <c r="BE193" s="15">
        <v>2.164384959533142E-5</v>
      </c>
      <c r="BF193" s="15">
        <v>8.8422185212128201E-5</v>
      </c>
      <c r="BG193" s="15">
        <v>7.0389589357637108E-5</v>
      </c>
      <c r="BH193" s="15">
        <v>2.378802914698049E-5</v>
      </c>
      <c r="BI193" s="15">
        <v>2.3872961330430605E-4</v>
      </c>
      <c r="BJ193" s="15">
        <v>7.185967324379973E-5</v>
      </c>
      <c r="BK193" s="15">
        <v>9.1616584952000505E-5</v>
      </c>
      <c r="BL193" s="15">
        <v>1.9947684437201548E-4</v>
      </c>
      <c r="BM193" s="15">
        <v>5.7688341022789164E-5</v>
      </c>
      <c r="BN193" s="15">
        <v>7.2681427296033079E-6</v>
      </c>
      <c r="BO193" s="15">
        <v>1.4415688081039659E-5</v>
      </c>
      <c r="BP193" s="15">
        <v>4.9251284012277963E-5</v>
      </c>
      <c r="BQ193" s="15">
        <v>0</v>
      </c>
      <c r="BR193" s="15">
        <v>2.9550940534605642E-5</v>
      </c>
      <c r="BS193" s="15">
        <v>3.7930192032046424E-5</v>
      </c>
      <c r="BT193" s="15">
        <v>8.6549721067064647E-5</v>
      </c>
      <c r="BU193" s="15">
        <v>1.3932525816925989E-5</v>
      </c>
      <c r="BV193" s="15">
        <v>6.9731420900988867E-5</v>
      </c>
      <c r="BW193" s="15">
        <v>2.3180701652080944E-5</v>
      </c>
      <c r="BX193" s="15">
        <v>8.6990044309755076E-5</v>
      </c>
      <c r="BY193" s="15">
        <v>5.1457065958743037E-5</v>
      </c>
      <c r="BZ193" s="15">
        <v>3.1730534170952028E-5</v>
      </c>
      <c r="CA193" s="15">
        <v>7.1559415619266522E-6</v>
      </c>
      <c r="CB193" s="15">
        <v>4.4835503349324393E-5</v>
      </c>
      <c r="CC193" s="15">
        <v>5.8137877273675358E-5</v>
      </c>
      <c r="CD193" s="15">
        <v>1.9297576104815032E-5</v>
      </c>
      <c r="CE193" s="15">
        <v>4.7099252418781241E-5</v>
      </c>
      <c r="CF193" s="15">
        <v>2.8849559695932475E-5</v>
      </c>
      <c r="CG193" s="15">
        <v>1.5455950770931217E-5</v>
      </c>
      <c r="CH193" s="15">
        <v>2.8938389063243756E-5</v>
      </c>
      <c r="CI193" s="15">
        <v>1.8361420799880874E-5</v>
      </c>
      <c r="CJ193" s="15">
        <v>7.6669935665529587E-5</v>
      </c>
      <c r="CK193" s="15">
        <v>6.2402338213616039E-5</v>
      </c>
      <c r="CL193" s="15">
        <v>2.6236927987909259E-4</v>
      </c>
      <c r="CM193" s="15">
        <v>1.1032725567848621E-5</v>
      </c>
      <c r="CN193" s="15">
        <v>5.0480389727510522E-5</v>
      </c>
      <c r="CO193" s="15">
        <v>2.4256352156374556E-5</v>
      </c>
      <c r="CP193" s="15">
        <v>1.6147094670852707E-4</v>
      </c>
      <c r="CQ193" s="15">
        <v>2.9574598645166349E-5</v>
      </c>
      <c r="CR193" s="15">
        <v>5.787368039291337E-5</v>
      </c>
      <c r="CS193" s="15">
        <v>2.4299467563524291E-5</v>
      </c>
      <c r="CT193" s="15">
        <v>3.3921228714431301E-5</v>
      </c>
      <c r="CU193" s="15">
        <v>3.0112182490758696E-4</v>
      </c>
      <c r="CV193" s="15">
        <v>1.3174106468383267E-4</v>
      </c>
      <c r="CW193" s="15">
        <v>4.6276034939449793E-5</v>
      </c>
      <c r="CX193" s="15">
        <v>1.6259508140891287E-5</v>
      </c>
      <c r="CY193" s="15">
        <v>7.0001069729005755E-5</v>
      </c>
      <c r="CZ193" s="15">
        <v>1.0851604920525223E-5</v>
      </c>
      <c r="DA193" s="15">
        <v>4.8035154017469944E-5</v>
      </c>
      <c r="DB193" s="15">
        <v>2.0928410764646374E-5</v>
      </c>
      <c r="DC193" s="15">
        <v>6.5934186930314512E-5</v>
      </c>
      <c r="DD193" s="15">
        <v>4.0391072891038542E-5</v>
      </c>
      <c r="DE193" s="15">
        <v>6.7074032899422427E-6</v>
      </c>
      <c r="DF193" s="15">
        <v>3.7303664948545274E-5</v>
      </c>
      <c r="DG193" s="15">
        <v>1.2672258193161939E-4</v>
      </c>
      <c r="DH193" s="15">
        <v>4.168530241528737E-5</v>
      </c>
      <c r="DI193" s="15">
        <v>2.5928561687108168E-5</v>
      </c>
      <c r="DJ193" s="15">
        <v>6.8915032799142125E-6</v>
      </c>
      <c r="DK193" s="15">
        <v>1.4643473821510203E-4</v>
      </c>
      <c r="DL193" s="15">
        <v>4.8345297260615366E-6</v>
      </c>
      <c r="DM193" s="15">
        <v>1.4917795377059745E-6</v>
      </c>
      <c r="DN193" s="15">
        <v>8.3769139449519871E-6</v>
      </c>
      <c r="DO193" s="15">
        <v>2.3994867085627036E-6</v>
      </c>
      <c r="DP193" s="15">
        <v>3.5872346441391882E-5</v>
      </c>
      <c r="DQ193" s="15">
        <v>6.5825129312742508E-5</v>
      </c>
      <c r="DR193" s="15">
        <v>3.1122608818185622E-5</v>
      </c>
      <c r="DS193" s="15">
        <v>3.263310246626473E-6</v>
      </c>
      <c r="DT193" s="15">
        <v>2.5302067244539797E-5</v>
      </c>
      <c r="DU193" s="15">
        <v>1.0556599571134019E-5</v>
      </c>
      <c r="DV193" s="15">
        <v>6.6922893716806646E-6</v>
      </c>
      <c r="DW193" s="15">
        <v>1.6695609230729818E-5</v>
      </c>
      <c r="DX193" s="15">
        <v>1.3537680044579977E-6</v>
      </c>
      <c r="DY193" s="15">
        <v>1.0165109486595759E-5</v>
      </c>
      <c r="DZ193" s="15">
        <v>3.7762556921535865E-6</v>
      </c>
      <c r="EA193" s="15">
        <v>8.6889951412753838E-5</v>
      </c>
      <c r="EB193" s="15">
        <v>2.5223285067748865E-5</v>
      </c>
      <c r="EC193" s="15">
        <v>1.2714213096023246E-6</v>
      </c>
      <c r="ED193" s="15">
        <v>4.4325527891140346E-5</v>
      </c>
      <c r="EE193" s="15">
        <v>4.4507584020351515E-5</v>
      </c>
      <c r="EF193" s="15">
        <v>2.2884646580121465E-5</v>
      </c>
      <c r="EG193" s="15">
        <v>1.3698225043571045E-5</v>
      </c>
      <c r="EH193" s="15">
        <v>6.7309013699139922E-6</v>
      </c>
      <c r="EI193" s="15">
        <v>3.3165759178019019E-5</v>
      </c>
      <c r="EJ193" s="15">
        <v>8.3730646697532876E-6</v>
      </c>
      <c r="EK193" s="15">
        <v>6.8131617675839659E-6</v>
      </c>
      <c r="EL193" s="15">
        <v>5.3428878430708392E-5</v>
      </c>
      <c r="EM193" s="15">
        <v>1.3506677402251639E-6</v>
      </c>
      <c r="EN193" s="15">
        <v>4.1881641312269424E-5</v>
      </c>
      <c r="EO193" s="15">
        <v>1.4563927074522074E-5</v>
      </c>
      <c r="EP193" s="15">
        <v>7.2817417869417235E-6</v>
      </c>
      <c r="EQ193" s="15">
        <v>5.9289782313775393E-5</v>
      </c>
      <c r="ER193" s="15">
        <v>3.6559409281088032E-5</v>
      </c>
      <c r="ES193" s="15">
        <v>3.4089499819238757E-5</v>
      </c>
      <c r="ET193" s="15">
        <v>5.7637816524801024E-5</v>
      </c>
      <c r="EU193" s="15">
        <v>2.7413294551455505E-6</v>
      </c>
      <c r="EV193" s="15">
        <v>1.255783400408507E-5</v>
      </c>
      <c r="EW193" s="15">
        <v>2.6457950541516835E-6</v>
      </c>
      <c r="EX193" s="15">
        <v>2.6016289866790438E-5</v>
      </c>
      <c r="EY193" s="15">
        <v>2.2924940204508283E-5</v>
      </c>
      <c r="EZ193" s="15">
        <v>9.7418248793625883E-6</v>
      </c>
      <c r="FA193" s="15">
        <v>1.5740166480065036E-5</v>
      </c>
      <c r="FB193" s="15">
        <v>3.2583448006501501E-5</v>
      </c>
      <c r="FC193" s="15">
        <v>2.6806447267069166E-5</v>
      </c>
      <c r="FD193" s="15">
        <v>3.417597659376256E-6</v>
      </c>
      <c r="FE193" s="15">
        <v>3.491529355073688E-5</v>
      </c>
      <c r="FF193" s="15">
        <v>4.7798502344569915E-6</v>
      </c>
      <c r="FG193" s="15">
        <v>5.309173284519456E-5</v>
      </c>
      <c r="FH193" s="15">
        <v>1.0348915536150459E-5</v>
      </c>
      <c r="FI193" s="15">
        <v>5.0449667379285872E-5</v>
      </c>
      <c r="FJ193" s="15">
        <v>5.2743565807522315E-5</v>
      </c>
      <c r="FK193" s="15">
        <v>6.4328657950924922E-6</v>
      </c>
      <c r="FL193" s="15">
        <v>4.1794147239339461E-5</v>
      </c>
      <c r="FM193" s="15">
        <v>2.9189811863562299E-6</v>
      </c>
      <c r="FN193" s="15">
        <v>2.0172438198779452E-6</v>
      </c>
      <c r="FO193" s="15">
        <v>2.4734106361494951E-4</v>
      </c>
      <c r="FP193" s="15">
        <v>2.440047388212059E-5</v>
      </c>
      <c r="FQ193" s="15">
        <v>3.3469166868814347E-5</v>
      </c>
      <c r="FR193" s="15">
        <v>5.9123820580542138E-6</v>
      </c>
      <c r="FS193" s="15">
        <v>3.9025981002480197E-5</v>
      </c>
      <c r="FT193" s="15">
        <v>1.7303443408346051E-5</v>
      </c>
      <c r="FU193" s="15">
        <v>6.0175186556622776E-5</v>
      </c>
      <c r="FV193" s="15">
        <v>4.1975419526591347E-5</v>
      </c>
      <c r="FW193" s="15">
        <v>8.7027807442179489E-5</v>
      </c>
      <c r="FX193" s="15">
        <v>3.1199298168021324E-5</v>
      </c>
      <c r="FY193" s="15">
        <v>2.3117810571207296E-6</v>
      </c>
      <c r="FZ193" s="15">
        <v>1.096232624756497E-5</v>
      </c>
      <c r="GA193" s="15">
        <v>6.947319967835518E-6</v>
      </c>
      <c r="GB193" s="15">
        <v>7.5933907809092458E-6</v>
      </c>
      <c r="GC193" s="15">
        <v>0</v>
      </c>
      <c r="GD193" s="15">
        <v>4.8932127156883113E-6</v>
      </c>
      <c r="GE193" s="15">
        <v>1.9557324545638908E-5</v>
      </c>
      <c r="GF193" s="15">
        <v>5.1760777291773243E-5</v>
      </c>
      <c r="GG193" s="15">
        <v>3.0210159645902408E-5</v>
      </c>
      <c r="GH193" s="15">
        <v>3.9783466467554214E-5</v>
      </c>
      <c r="GI193" s="15">
        <v>9.9664482642249856E-5</v>
      </c>
      <c r="GJ193" s="15">
        <v>4.6308806116004716E-5</v>
      </c>
      <c r="GK193" s="15">
        <v>2.3724544445206734E-5</v>
      </c>
      <c r="GL193" s="15">
        <v>9.0530676941946741E-6</v>
      </c>
      <c r="GM193" s="15">
        <v>6.0980972986705827E-6</v>
      </c>
      <c r="GN193" s="15">
        <v>5.1792907823894807E-4</v>
      </c>
      <c r="GO193" s="15">
        <v>1.0835359363395999E-4</v>
      </c>
      <c r="GP193" s="15">
        <v>2.7681341953880601E-3</v>
      </c>
      <c r="GQ193" s="15">
        <v>6.062034872681753E-5</v>
      </c>
      <c r="GR193" s="15">
        <v>6.208996367456416E-5</v>
      </c>
      <c r="GS193" s="15">
        <v>2.1476223263679133E-5</v>
      </c>
      <c r="GT193" s="15">
        <v>7.75096943904793E-6</v>
      </c>
      <c r="GU193" s="15">
        <v>7.5282091450349052E-6</v>
      </c>
      <c r="GV193" s="15">
        <v>4.3200376093560788E-5</v>
      </c>
      <c r="GW193" s="15">
        <v>1.5093104502585196E-5</v>
      </c>
      <c r="GX193" s="15">
        <v>1.6774397804085632E-4</v>
      </c>
      <c r="GY193" s="15">
        <v>7.5773805385411151E-6</v>
      </c>
      <c r="GZ193" s="15">
        <v>8.8499125815296001E-6</v>
      </c>
      <c r="HA193" s="15">
        <v>2.9853823139564102E-5</v>
      </c>
      <c r="HB193" s="15">
        <v>4.8532728890824443E-5</v>
      </c>
      <c r="HC193" s="15">
        <v>3.7915491410763683E-5</v>
      </c>
    </row>
    <row r="194" spans="1:211" x14ac:dyDescent="0.2">
      <c r="A194" s="17" t="s">
        <v>193</v>
      </c>
      <c r="B194" t="s">
        <v>862</v>
      </c>
      <c r="C194" s="15">
        <v>0</v>
      </c>
      <c r="D194" s="15">
        <v>2.0318817538032703E-6</v>
      </c>
      <c r="E194" s="15">
        <v>4.7564081408695543E-7</v>
      </c>
      <c r="F194" s="15">
        <v>1.1263588684530987E-6</v>
      </c>
      <c r="G194" s="15">
        <v>6.309017265892844E-7</v>
      </c>
      <c r="H194" s="15">
        <v>1.0782261007822152E-6</v>
      </c>
      <c r="I194" s="15">
        <v>5.3228192410120883E-7</v>
      </c>
      <c r="J194" s="15">
        <v>0</v>
      </c>
      <c r="K194" s="15">
        <v>1.3150452127625423E-6</v>
      </c>
      <c r="L194" s="15">
        <v>2.6283335780854529E-6</v>
      </c>
      <c r="M194" s="15">
        <v>0</v>
      </c>
      <c r="N194" s="15">
        <v>0</v>
      </c>
      <c r="O194" s="15">
        <v>2.0885126414458227E-6</v>
      </c>
      <c r="P194" s="15">
        <v>2.0278255122469881E-6</v>
      </c>
      <c r="Q194" s="15">
        <v>0</v>
      </c>
      <c r="R194" s="15">
        <v>1.1303484022014988E-6</v>
      </c>
      <c r="S194" s="15">
        <v>5.8267055771324216E-7</v>
      </c>
      <c r="T194" s="15">
        <v>0</v>
      </c>
      <c r="U194" s="15">
        <v>0</v>
      </c>
      <c r="V194" s="15">
        <v>8.0132895416309255E-7</v>
      </c>
      <c r="W194" s="15">
        <v>0</v>
      </c>
      <c r="X194" s="15">
        <v>9.3280352925013093E-7</v>
      </c>
      <c r="Y194" s="15">
        <v>0</v>
      </c>
      <c r="Z194" s="15">
        <v>0</v>
      </c>
      <c r="AA194" s="15">
        <v>1.3465724177452125E-6</v>
      </c>
      <c r="AB194" s="15">
        <v>3.7228152003444216E-6</v>
      </c>
      <c r="AC194" s="15">
        <v>6.732334368733164E-7</v>
      </c>
      <c r="AD194" s="15">
        <v>6.3128864043619642E-7</v>
      </c>
      <c r="AE194" s="15">
        <v>0</v>
      </c>
      <c r="AF194" s="15">
        <v>3.6346189081444259E-7</v>
      </c>
      <c r="AG194" s="15">
        <v>2.0706704664003473E-6</v>
      </c>
      <c r="AH194" s="15">
        <v>1.3616446348371281E-6</v>
      </c>
      <c r="AI194" s="15">
        <v>1.4434839085211068E-6</v>
      </c>
      <c r="AJ194" s="15">
        <v>1.1838202880713305E-6</v>
      </c>
      <c r="AK194" s="15">
        <v>0</v>
      </c>
      <c r="AL194" s="15">
        <v>3.7307854264089663E-7</v>
      </c>
      <c r="AM194" s="15">
        <v>1.033387531437041E-6</v>
      </c>
      <c r="AN194" s="15">
        <v>6.6552529863879042E-7</v>
      </c>
      <c r="AO194" s="15">
        <v>1.4623922587631839E-6</v>
      </c>
      <c r="AP194" s="15">
        <v>1.3991662620494323E-6</v>
      </c>
      <c r="AQ194" s="15">
        <v>0</v>
      </c>
      <c r="AR194" s="15">
        <v>0</v>
      </c>
      <c r="AS194" s="15">
        <v>6.9202992496256297E-7</v>
      </c>
      <c r="AT194" s="15">
        <v>0</v>
      </c>
      <c r="AU194" s="15">
        <v>2.6859084724619826E-6</v>
      </c>
      <c r="AV194" s="15">
        <v>0</v>
      </c>
      <c r="AW194" s="15">
        <v>3.5711483931072454E-7</v>
      </c>
      <c r="AX194" s="15">
        <v>3.8289288577588466E-7</v>
      </c>
      <c r="AY194" s="15">
        <v>6.1790251946258944E-7</v>
      </c>
      <c r="AZ194" s="15">
        <v>1.4569598382360664E-6</v>
      </c>
      <c r="BA194" s="15">
        <v>7.8429219414279293E-7</v>
      </c>
      <c r="BB194" s="15">
        <v>1.4337307927654419E-6</v>
      </c>
      <c r="BC194" s="15">
        <v>0</v>
      </c>
      <c r="BD194" s="15">
        <v>8.0661118886330092E-7</v>
      </c>
      <c r="BE194" s="15">
        <v>7.3299506315584072E-7</v>
      </c>
      <c r="BF194" s="15">
        <v>0</v>
      </c>
      <c r="BG194" s="15">
        <v>2.6339046724512889E-6</v>
      </c>
      <c r="BH194" s="15">
        <v>0</v>
      </c>
      <c r="BI194" s="15">
        <v>0</v>
      </c>
      <c r="BJ194" s="15">
        <v>6.0990906345566352E-7</v>
      </c>
      <c r="BK194" s="15">
        <v>0</v>
      </c>
      <c r="BL194" s="15">
        <v>3.3303817736572381E-7</v>
      </c>
      <c r="BM194" s="15">
        <v>0</v>
      </c>
      <c r="BN194" s="15">
        <v>0</v>
      </c>
      <c r="BO194" s="15">
        <v>4.0264279397437729E-7</v>
      </c>
      <c r="BP194" s="15">
        <v>1.264219931581084E-6</v>
      </c>
      <c r="BQ194" s="15">
        <v>9.9285918680297116E-7</v>
      </c>
      <c r="BR194" s="15">
        <v>7.7190368604572779E-6</v>
      </c>
      <c r="BS194" s="15">
        <v>0</v>
      </c>
      <c r="BT194" s="15">
        <v>3.7332771505035775E-5</v>
      </c>
      <c r="BU194" s="15">
        <v>2.0565891624709315E-6</v>
      </c>
      <c r="BV194" s="15">
        <v>1.8146842961833595E-6</v>
      </c>
      <c r="BW194" s="15">
        <v>0</v>
      </c>
      <c r="BX194" s="15">
        <v>3.7426892385002608E-7</v>
      </c>
      <c r="BY194" s="15">
        <v>4.0056870719894478E-6</v>
      </c>
      <c r="BZ194" s="15">
        <v>0</v>
      </c>
      <c r="CA194" s="15">
        <v>0</v>
      </c>
      <c r="CB194" s="15">
        <v>0</v>
      </c>
      <c r="CC194" s="15">
        <v>8.6245425681021844E-7</v>
      </c>
      <c r="CD194" s="15">
        <v>6.5563673822232708E-7</v>
      </c>
      <c r="CE194" s="15">
        <v>4.5886858130069439E-6</v>
      </c>
      <c r="CF194" s="15">
        <v>5.1195036425941959E-7</v>
      </c>
      <c r="CG194" s="15">
        <v>0</v>
      </c>
      <c r="CH194" s="15">
        <v>2.3097458178488826E-6</v>
      </c>
      <c r="CI194" s="15">
        <v>3.4650628239238373E-7</v>
      </c>
      <c r="CJ194" s="15">
        <v>7.7853163031524386E-7</v>
      </c>
      <c r="CK194" s="15">
        <v>2.5594437834004316E-6</v>
      </c>
      <c r="CL194" s="15">
        <v>0</v>
      </c>
      <c r="CM194" s="15">
        <v>0</v>
      </c>
      <c r="CN194" s="15">
        <v>2.0063014647297468E-6</v>
      </c>
      <c r="CO194" s="15">
        <v>2.2790923116669068E-7</v>
      </c>
      <c r="CP194" s="15">
        <v>7.0295962826871873E-7</v>
      </c>
      <c r="CQ194" s="15">
        <v>1.5032213970713376E-6</v>
      </c>
      <c r="CR194" s="15">
        <v>2.3777824783205284E-6</v>
      </c>
      <c r="CS194" s="15">
        <v>1.1987829192098743E-6</v>
      </c>
      <c r="CT194" s="15">
        <v>8.3676852669681954E-7</v>
      </c>
      <c r="CU194" s="15">
        <v>7.676638863035882E-7</v>
      </c>
      <c r="CV194" s="15">
        <v>0</v>
      </c>
      <c r="CW194" s="15">
        <v>2.6914500232537521E-6</v>
      </c>
      <c r="CX194" s="15">
        <v>7.3944857246838738E-7</v>
      </c>
      <c r="CY194" s="15">
        <v>7.6115142233695106E-7</v>
      </c>
      <c r="CZ194" s="15">
        <v>0</v>
      </c>
      <c r="DA194" s="15">
        <v>6.0255026202046977E-7</v>
      </c>
      <c r="DB194" s="15">
        <v>2.5728769820113466E-5</v>
      </c>
      <c r="DC194" s="15">
        <v>4.7659185307269386E-6</v>
      </c>
      <c r="DD194" s="15">
        <v>2.8392861317966017E-6</v>
      </c>
      <c r="DE194" s="15">
        <v>4.1430180065670932E-7</v>
      </c>
      <c r="DF194" s="15">
        <v>1.1061141184957576E-6</v>
      </c>
      <c r="DG194" s="15">
        <v>0</v>
      </c>
      <c r="DH194" s="15">
        <v>1.3426963588638349E-6</v>
      </c>
      <c r="DI194" s="15">
        <v>1.0055391337264003E-6</v>
      </c>
      <c r="DJ194" s="15">
        <v>1.262897915434516E-6</v>
      </c>
      <c r="DK194" s="15">
        <v>6.2366087766290134E-7</v>
      </c>
      <c r="DL194" s="15">
        <v>5.4131800021538436E-7</v>
      </c>
      <c r="DM194" s="15">
        <v>1.573149330671755E-6</v>
      </c>
      <c r="DN194" s="15">
        <v>4.3929566799929048E-7</v>
      </c>
      <c r="DO194" s="15">
        <v>0</v>
      </c>
      <c r="DP194" s="15">
        <v>2.8867922596545354E-6</v>
      </c>
      <c r="DQ194" s="15">
        <v>2.0361906667408348E-6</v>
      </c>
      <c r="DR194" s="15">
        <v>3.2081998845350816E-7</v>
      </c>
      <c r="DS194" s="15">
        <v>4.719999857963477E-7</v>
      </c>
      <c r="DT194" s="15">
        <v>3.9145488268460808E-7</v>
      </c>
      <c r="DU194" s="15">
        <v>1.5209411042082024E-5</v>
      </c>
      <c r="DV194" s="15">
        <v>1.0918503053656219E-6</v>
      </c>
      <c r="DW194" s="15">
        <v>5.217377884603068E-7</v>
      </c>
      <c r="DX194" s="15">
        <v>3.4138497503723419E-7</v>
      </c>
      <c r="DY194" s="15">
        <v>6.8453703807710188E-7</v>
      </c>
      <c r="DZ194" s="15">
        <v>0</v>
      </c>
      <c r="EA194" s="15">
        <v>1.7633139823671467E-6</v>
      </c>
      <c r="EB194" s="15">
        <v>4.7493837652531996E-7</v>
      </c>
      <c r="EC194" s="15">
        <v>2.6815431257067212E-6</v>
      </c>
      <c r="ED194" s="15">
        <v>9.2087240813008267E-7</v>
      </c>
      <c r="EE194" s="15">
        <v>9.3298028688201526E-7</v>
      </c>
      <c r="EF194" s="15">
        <v>4.5620264831058114E-7</v>
      </c>
      <c r="EG194" s="15">
        <v>2.1919171765992633E-6</v>
      </c>
      <c r="EH194" s="15">
        <v>5.3731251961430262E-7</v>
      </c>
      <c r="EI194" s="15">
        <v>6.914500475647386E-7</v>
      </c>
      <c r="EJ194" s="15">
        <v>3.7859782135383397E-6</v>
      </c>
      <c r="EK194" s="15">
        <v>3.6215861454587039E-7</v>
      </c>
      <c r="EL194" s="15">
        <v>0</v>
      </c>
      <c r="EM194" s="15">
        <v>1.999485433842528E-5</v>
      </c>
      <c r="EN194" s="15">
        <v>4.8047319504892301E-6</v>
      </c>
      <c r="EO194" s="15">
        <v>7.9200409351673999E-7</v>
      </c>
      <c r="EP194" s="15">
        <v>0</v>
      </c>
      <c r="EQ194" s="15">
        <v>5.6981066681010324E-7</v>
      </c>
      <c r="ER194" s="15">
        <v>0</v>
      </c>
      <c r="ES194" s="15">
        <v>4.7827551754132749E-7</v>
      </c>
      <c r="ET194" s="15">
        <v>4.9842358638388233E-6</v>
      </c>
      <c r="EU194" s="15">
        <v>3.2450366341828956E-6</v>
      </c>
      <c r="EV194" s="15">
        <v>6.2614351988358367E-6</v>
      </c>
      <c r="EW194" s="15">
        <v>1.967386065907662E-6</v>
      </c>
      <c r="EX194" s="15">
        <v>2.5535172111248548E-6</v>
      </c>
      <c r="EY194" s="15">
        <v>2.4109637930398556E-6</v>
      </c>
      <c r="EZ194" s="15">
        <v>2.9207329822023242E-6</v>
      </c>
      <c r="FA194" s="15">
        <v>1.6590102780130853E-6</v>
      </c>
      <c r="FB194" s="15">
        <v>0</v>
      </c>
      <c r="FC194" s="15">
        <v>0</v>
      </c>
      <c r="FD194" s="15">
        <v>4.2883690445879421E-5</v>
      </c>
      <c r="FE194" s="15">
        <v>6.3871688815090936E-6</v>
      </c>
      <c r="FF194" s="15">
        <v>2.9682153490204015E-6</v>
      </c>
      <c r="FG194" s="15">
        <v>0</v>
      </c>
      <c r="FH194" s="15">
        <v>4.2735445236923254E-6</v>
      </c>
      <c r="FI194" s="15">
        <v>6.686873216214975E-6</v>
      </c>
      <c r="FJ194" s="15">
        <v>6.4086065271373995E-5</v>
      </c>
      <c r="FK194" s="15">
        <v>3.2798920029984703E-6</v>
      </c>
      <c r="FL194" s="15">
        <v>0</v>
      </c>
      <c r="FM194" s="15">
        <v>6.8821507645797291E-7</v>
      </c>
      <c r="FN194" s="15">
        <v>2.4213057296114799E-2</v>
      </c>
      <c r="FO194" s="15">
        <v>1.0357553674154387E-4</v>
      </c>
      <c r="FP194" s="15">
        <v>4.8187938633981349E-4</v>
      </c>
      <c r="FQ194" s="15">
        <v>1.9354054620052163E-6</v>
      </c>
      <c r="FR194" s="15">
        <v>6.5899809006626747E-6</v>
      </c>
      <c r="FS194" s="15">
        <v>3.3140139687638341E-2</v>
      </c>
      <c r="FT194" s="15">
        <v>1.662366747440952E-2</v>
      </c>
      <c r="FU194" s="15">
        <v>2.1010315975212199E-4</v>
      </c>
      <c r="FV194" s="15">
        <v>6.1686849642119039E-6</v>
      </c>
      <c r="FW194" s="15">
        <v>1.0596381569330279E-2</v>
      </c>
      <c r="FX194" s="15">
        <v>6.3370200777261304E-6</v>
      </c>
      <c r="FY194" s="15">
        <v>2.753498181882981E-2</v>
      </c>
      <c r="FZ194" s="15">
        <v>7.8178279936080588E-6</v>
      </c>
      <c r="GA194" s="15">
        <v>1.6915213834729959E-5</v>
      </c>
      <c r="GB194" s="15">
        <v>2.4609704624226304E-5</v>
      </c>
      <c r="GC194" s="15">
        <v>1.07280001284791E-2</v>
      </c>
      <c r="GD194" s="15">
        <v>2.6345013502356334E-2</v>
      </c>
      <c r="GE194" s="15">
        <v>7.6017864311924173E-6</v>
      </c>
      <c r="GF194" s="15">
        <v>6.4276047366261627E-6</v>
      </c>
      <c r="GG194" s="15">
        <v>5.9969696206484993E-6</v>
      </c>
      <c r="GH194" s="15">
        <v>1.0377497945141067E-5</v>
      </c>
      <c r="GI194" s="15">
        <v>3.9303327721985489E-6</v>
      </c>
      <c r="GJ194" s="15">
        <v>1.6553962425416452E-6</v>
      </c>
      <c r="GK194" s="15">
        <v>7.2226152228891132E-6</v>
      </c>
      <c r="GL194" s="15">
        <v>4.6239739103420934E-6</v>
      </c>
      <c r="GM194" s="15">
        <v>2.7181161947644181E-5</v>
      </c>
      <c r="GN194" s="15">
        <v>0</v>
      </c>
      <c r="GO194" s="15">
        <v>1.5780726834354843E-7</v>
      </c>
      <c r="GP194" s="15">
        <v>1.2812401865010386E-6</v>
      </c>
      <c r="GQ194" s="15">
        <v>8.8274673014195746E-7</v>
      </c>
      <c r="GR194" s="15">
        <v>1.4565374134479352E-6</v>
      </c>
      <c r="GS194" s="15">
        <v>4.7362013281117479E-7</v>
      </c>
      <c r="GT194" s="15">
        <v>6.9361675413606824E-7</v>
      </c>
      <c r="GU194" s="15">
        <v>0</v>
      </c>
      <c r="GV194" s="15">
        <v>7.9381326008299224E-7</v>
      </c>
      <c r="GW194" s="15">
        <v>1.5116426703119473E-6</v>
      </c>
      <c r="GX194" s="15">
        <v>6.1565608961803656E-6</v>
      </c>
      <c r="GY194" s="15">
        <v>1.6233648134288028E-4</v>
      </c>
      <c r="GZ194" s="15">
        <v>4.7599973077598509E-5</v>
      </c>
      <c r="HA194" s="15">
        <v>3.8211792355211354E-6</v>
      </c>
      <c r="HB194" s="15">
        <v>1.420357438770045E-6</v>
      </c>
      <c r="HC194" s="15">
        <v>5.6380107148872718E-7</v>
      </c>
    </row>
    <row r="195" spans="1:211" x14ac:dyDescent="0.2">
      <c r="A195" s="17" t="s">
        <v>194</v>
      </c>
      <c r="B195" t="s">
        <v>863</v>
      </c>
      <c r="C195" s="15">
        <v>8.7069949097311799E-5</v>
      </c>
      <c r="D195" s="15">
        <v>3.8741036331566052E-5</v>
      </c>
      <c r="E195" s="15">
        <v>4.373435278492644E-5</v>
      </c>
      <c r="F195" s="15">
        <v>9.6361943194211652E-5</v>
      </c>
      <c r="G195" s="15">
        <v>3.7854103595357065E-5</v>
      </c>
      <c r="H195" s="15">
        <v>1.2915345395730441E-4</v>
      </c>
      <c r="I195" s="15">
        <v>9.5443655356078813E-6</v>
      </c>
      <c r="J195" s="15">
        <v>5.1073992330357592E-5</v>
      </c>
      <c r="K195" s="15">
        <v>3.1850407923889328E-4</v>
      </c>
      <c r="L195" s="15">
        <v>2.6399803903634451E-4</v>
      </c>
      <c r="M195" s="15">
        <v>3.5500420861192024E-4</v>
      </c>
      <c r="N195" s="15">
        <v>5.0927812072386499E-4</v>
      </c>
      <c r="O195" s="15">
        <v>6.9557606087966442E-4</v>
      </c>
      <c r="P195" s="15">
        <v>1.6018656129790146E-4</v>
      </c>
      <c r="Q195" s="15">
        <v>1.2992219227742382E-3</v>
      </c>
      <c r="R195" s="15">
        <v>8.8467200811434381E-4</v>
      </c>
      <c r="S195" s="15">
        <v>1.0591544293052953E-4</v>
      </c>
      <c r="T195" s="15">
        <v>1.9334999310276551E-3</v>
      </c>
      <c r="U195" s="15">
        <v>1.8196372851048609E-4</v>
      </c>
      <c r="V195" s="15">
        <v>1.7177453253637464E-4</v>
      </c>
      <c r="W195" s="15">
        <v>1.9379623780187112E-4</v>
      </c>
      <c r="X195" s="15">
        <v>1.0281076049740641E-4</v>
      </c>
      <c r="Y195" s="15">
        <v>5.6830449860772965E-5</v>
      </c>
      <c r="Z195" s="15">
        <v>2.2503954680812616E-4</v>
      </c>
      <c r="AA195" s="15">
        <v>4.0025229994041406E-4</v>
      </c>
      <c r="AB195" s="15">
        <v>4.4409143211524829E-4</v>
      </c>
      <c r="AC195" s="15">
        <v>1.9454124831028934E-5</v>
      </c>
      <c r="AD195" s="15">
        <v>1.4345913505045289E-4</v>
      </c>
      <c r="AE195" s="15">
        <v>1.6919809403449589E-4</v>
      </c>
      <c r="AF195" s="15">
        <v>1.1756365252172315E-4</v>
      </c>
      <c r="AG195" s="15">
        <v>2.9917618117991228E-5</v>
      </c>
      <c r="AH195" s="15">
        <v>2.0311984063948758E-4</v>
      </c>
      <c r="AI195" s="15">
        <v>1.2379948486701423E-4</v>
      </c>
      <c r="AJ195" s="15">
        <v>2.9003597057747596E-5</v>
      </c>
      <c r="AK195" s="15">
        <v>2.040317771027193E-4</v>
      </c>
      <c r="AL195" s="15">
        <v>5.344028503897533E-5</v>
      </c>
      <c r="AM195" s="15">
        <v>9.6637240964361694E-5</v>
      </c>
      <c r="AN195" s="15">
        <v>7.8139898231228172E-5</v>
      </c>
      <c r="AO195" s="15">
        <v>2.3103033509828044E-4</v>
      </c>
      <c r="AP195" s="15">
        <v>2.7084352361224414E-3</v>
      </c>
      <c r="AQ195" s="15">
        <v>8.2504896958311453E-4</v>
      </c>
      <c r="AR195" s="15">
        <v>9.387228282797164E-5</v>
      </c>
      <c r="AS195" s="15">
        <v>3.4678326297157967E-2</v>
      </c>
      <c r="AT195" s="15">
        <v>0.86211263561686113</v>
      </c>
      <c r="AU195" s="15">
        <v>7.9334252781333497E-4</v>
      </c>
      <c r="AV195" s="15">
        <v>6.9082080094007917E-3</v>
      </c>
      <c r="AW195" s="15">
        <v>1.502643613150544E-4</v>
      </c>
      <c r="AX195" s="15">
        <v>4.3092087856801679E-4</v>
      </c>
      <c r="AY195" s="15">
        <v>0.82364639290935104</v>
      </c>
      <c r="AZ195" s="15">
        <v>1.8973802099345035E-3</v>
      </c>
      <c r="BA195" s="15">
        <v>2.857575771611401E-4</v>
      </c>
      <c r="BB195" s="15">
        <v>5.0570793665002912E-4</v>
      </c>
      <c r="BC195" s="15">
        <v>1.4017710214722648E-4</v>
      </c>
      <c r="BD195" s="15">
        <v>8.1609189746821098E-4</v>
      </c>
      <c r="BE195" s="15">
        <v>2.7007423644305597E-4</v>
      </c>
      <c r="BF195" s="15">
        <v>4.8682256458358199E-2</v>
      </c>
      <c r="BG195" s="15">
        <v>1.1296422846951796E-4</v>
      </c>
      <c r="BH195" s="15">
        <v>2.3108320536447248E-4</v>
      </c>
      <c r="BI195" s="15">
        <v>3.9112591388508738E-4</v>
      </c>
      <c r="BJ195" s="15">
        <v>2.7867208928162576E-4</v>
      </c>
      <c r="BK195" s="15">
        <v>6.4778337557532429E-4</v>
      </c>
      <c r="BL195" s="15">
        <v>4.371283149596142E-3</v>
      </c>
      <c r="BM195" s="15">
        <v>2.4268116386286405E-4</v>
      </c>
      <c r="BN195" s="15">
        <v>5.0669870063251459E-5</v>
      </c>
      <c r="BO195" s="15">
        <v>5.3173103657904065E-5</v>
      </c>
      <c r="BP195" s="15">
        <v>3.3371046814666201E-5</v>
      </c>
      <c r="BQ195" s="15">
        <v>6.3491633169865868E-5</v>
      </c>
      <c r="BR195" s="15">
        <v>8.3518922916826061E-5</v>
      </c>
      <c r="BS195" s="15">
        <v>1.5791425486451477E-4</v>
      </c>
      <c r="BT195" s="15">
        <v>1.7705324490312879E-5</v>
      </c>
      <c r="BU195" s="15">
        <v>1.0802807695485548E-4</v>
      </c>
      <c r="BV195" s="15">
        <v>7.9044458975681569E-5</v>
      </c>
      <c r="BW195" s="15">
        <v>6.448180648749836E-5</v>
      </c>
      <c r="BX195" s="15">
        <v>8.3461811787501809E-5</v>
      </c>
      <c r="BY195" s="15">
        <v>1.6034286704010516E-4</v>
      </c>
      <c r="BZ195" s="15">
        <v>3.7225935552429394E-5</v>
      </c>
      <c r="CA195" s="15">
        <v>1.1865339580285187E-5</v>
      </c>
      <c r="CB195" s="15">
        <v>1.3580140309575294E-4</v>
      </c>
      <c r="CC195" s="15">
        <v>1.2782166881966618E-4</v>
      </c>
      <c r="CD195" s="15">
        <v>6.9598871898458577E-5</v>
      </c>
      <c r="CE195" s="15">
        <v>1.2918390454445605E-4</v>
      </c>
      <c r="CF195" s="15">
        <v>9.1426075344345768E-5</v>
      </c>
      <c r="CG195" s="15">
        <v>1.1648398291755677E-5</v>
      </c>
      <c r="CH195" s="15">
        <v>6.4152796925592809E-5</v>
      </c>
      <c r="CI195" s="15">
        <v>5.0350947379362247E-5</v>
      </c>
      <c r="CJ195" s="15">
        <v>1.1302131598714403E-5</v>
      </c>
      <c r="CK195" s="15">
        <v>1.3624625312497986E-5</v>
      </c>
      <c r="CL195" s="15">
        <v>8.9922287659363693E-5</v>
      </c>
      <c r="CM195" s="15">
        <v>3.4031541652601969E-5</v>
      </c>
      <c r="CN195" s="15">
        <v>8.4528193310821656E-5</v>
      </c>
      <c r="CO195" s="15">
        <v>4.7692511796343678E-5</v>
      </c>
      <c r="CP195" s="15">
        <v>3.1968160769742702E-5</v>
      </c>
      <c r="CQ195" s="15">
        <v>4.0864816677055552E-5</v>
      </c>
      <c r="CR195" s="15">
        <v>1.8799074467588292E-5</v>
      </c>
      <c r="CS195" s="15">
        <v>2.7110406822361236E-5</v>
      </c>
      <c r="CT195" s="15">
        <v>5.3116934478800585E-5</v>
      </c>
      <c r="CU195" s="15">
        <v>1.4159428027027217E-4</v>
      </c>
      <c r="CV195" s="15">
        <v>1.8717522578277835E-5</v>
      </c>
      <c r="CW195" s="15">
        <v>2.4733497627487067E-5</v>
      </c>
      <c r="CX195" s="15">
        <v>2.0773157081146551E-5</v>
      </c>
      <c r="CY195" s="15">
        <v>3.4383047009013997E-5</v>
      </c>
      <c r="CZ195" s="15">
        <v>3.5904580792007229E-6</v>
      </c>
      <c r="DA195" s="15">
        <v>4.1399358519854688E-5</v>
      </c>
      <c r="DB195" s="15">
        <v>8.5802828294500496E-5</v>
      </c>
      <c r="DC195" s="15">
        <v>3.6772387614239581E-5</v>
      </c>
      <c r="DD195" s="15">
        <v>4.0798360955082811E-5</v>
      </c>
      <c r="DE195" s="15">
        <v>9.026064746720998E-5</v>
      </c>
      <c r="DF195" s="15">
        <v>2.2946183461180933E-5</v>
      </c>
      <c r="DG195" s="15">
        <v>1.6207662568944596E-4</v>
      </c>
      <c r="DH195" s="15">
        <v>1.3027627171562467E-5</v>
      </c>
      <c r="DI195" s="15">
        <v>4.3956560735330067E-5</v>
      </c>
      <c r="DJ195" s="15">
        <v>1.2120196782716772E-5</v>
      </c>
      <c r="DK195" s="15">
        <v>8.9280280469570161E-5</v>
      </c>
      <c r="DL195" s="15">
        <v>5.4878445539076902E-6</v>
      </c>
      <c r="DM195" s="15">
        <v>1.7331765901711231E-5</v>
      </c>
      <c r="DN195" s="15">
        <v>4.0612127100210263E-5</v>
      </c>
      <c r="DO195" s="15">
        <v>2.6866047762539674E-6</v>
      </c>
      <c r="DP195" s="15">
        <v>3.8407609661495689E-6</v>
      </c>
      <c r="DQ195" s="15">
        <v>1.3192253711076168E-4</v>
      </c>
      <c r="DR195" s="15">
        <v>4.1056861992883615E-5</v>
      </c>
      <c r="DS195" s="15">
        <v>1.2520156632493676E-5</v>
      </c>
      <c r="DT195" s="15">
        <v>6.9484220033605567E-5</v>
      </c>
      <c r="DU195" s="15">
        <v>1.5537172904571981E-5</v>
      </c>
      <c r="DV195" s="15">
        <v>9.2242525798130118E-6</v>
      </c>
      <c r="DW195" s="15">
        <v>6.8179314273355413E-5</v>
      </c>
      <c r="DX195" s="15">
        <v>3.0265543821404452E-5</v>
      </c>
      <c r="DY195" s="15">
        <v>2.5958126028603052E-5</v>
      </c>
      <c r="DZ195" s="15">
        <v>6.0954422150337432E-5</v>
      </c>
      <c r="EA195" s="15">
        <v>3.8559310696603896E-5</v>
      </c>
      <c r="EB195" s="15">
        <v>8.4463193702673389E-5</v>
      </c>
      <c r="EC195" s="15">
        <v>6.875786445866484E-5</v>
      </c>
      <c r="ED195" s="15">
        <v>4.9151130886468822E-5</v>
      </c>
      <c r="EE195" s="15">
        <v>2.888157209077947E-5</v>
      </c>
      <c r="EF195" s="15">
        <v>4.3063956887938478E-5</v>
      </c>
      <c r="EG195" s="15">
        <v>7.5293616737771353E-5</v>
      </c>
      <c r="EH195" s="15">
        <v>4.5346122632461968E-5</v>
      </c>
      <c r="EI195" s="15">
        <v>1.7596211555268176E-5</v>
      </c>
      <c r="EJ195" s="15">
        <v>3.8638739441232107E-5</v>
      </c>
      <c r="EK195" s="15">
        <v>6.7664785068144724E-5</v>
      </c>
      <c r="EL195" s="15">
        <v>5.7627771150632577E-5</v>
      </c>
      <c r="EM195" s="15">
        <v>2.0649472445650972E-5</v>
      </c>
      <c r="EN195" s="15">
        <v>6.9443854427015108E-5</v>
      </c>
      <c r="EO195" s="15">
        <v>1.0568669567129889E-4</v>
      </c>
      <c r="EP195" s="15">
        <v>1.0588866181844423E-5</v>
      </c>
      <c r="EQ195" s="15">
        <v>1.2693023819287126E-5</v>
      </c>
      <c r="ER195" s="15">
        <v>6.8167006209458782E-5</v>
      </c>
      <c r="ES195" s="15">
        <v>5.4754300628869215E-6</v>
      </c>
      <c r="ET195" s="15">
        <v>5.5189308128557035E-5</v>
      </c>
      <c r="EU195" s="15">
        <v>2.5464394831405521E-5</v>
      </c>
      <c r="EV195" s="15">
        <v>8.7484664642355019E-5</v>
      </c>
      <c r="EW195" s="15">
        <v>2.2998064701472325E-5</v>
      </c>
      <c r="EX195" s="15">
        <v>8.430303076072083E-5</v>
      </c>
      <c r="EY195" s="15">
        <v>2.467545086925667E-5</v>
      </c>
      <c r="EZ195" s="15">
        <v>1.4563378938843313E-5</v>
      </c>
      <c r="FA195" s="15">
        <v>9.3247819074528583E-6</v>
      </c>
      <c r="FB195" s="15">
        <v>6.4922186822005714E-5</v>
      </c>
      <c r="FC195" s="15">
        <v>9.5765880255557544E-6</v>
      </c>
      <c r="FD195" s="15">
        <v>1.4217465301050361E-5</v>
      </c>
      <c r="FE195" s="15">
        <v>5.4515198318752861E-5</v>
      </c>
      <c r="FF195" s="15">
        <v>2.4564540819479183E-6</v>
      </c>
      <c r="FG195" s="15">
        <v>1.5837124161241412E-5</v>
      </c>
      <c r="FH195" s="15">
        <v>1.3683763253202027E-6</v>
      </c>
      <c r="FI195" s="15">
        <v>3.0359241179965337E-5</v>
      </c>
      <c r="FJ195" s="15">
        <v>1.194640452404806E-5</v>
      </c>
      <c r="FK195" s="15">
        <v>0</v>
      </c>
      <c r="FL195" s="15">
        <v>4.1875746100259226E-5</v>
      </c>
      <c r="FM195" s="15">
        <v>1.661208805243383E-5</v>
      </c>
      <c r="FN195" s="15">
        <v>5.2266235696815828E-5</v>
      </c>
      <c r="FO195" s="15">
        <v>6.4605011108991503E-5</v>
      </c>
      <c r="FP195" s="15">
        <v>0</v>
      </c>
      <c r="FQ195" s="15">
        <v>1.7351911038667457E-6</v>
      </c>
      <c r="FR195" s="15">
        <v>1.9331496392064902E-5</v>
      </c>
      <c r="FS195" s="15">
        <v>3.3877048484116565E-4</v>
      </c>
      <c r="FT195" s="15">
        <v>1.0940980177036328E-5</v>
      </c>
      <c r="FU195" s="15">
        <v>3.2853535953815364E-5</v>
      </c>
      <c r="FV195" s="15">
        <v>5.5919956418871128E-5</v>
      </c>
      <c r="FW195" s="15">
        <v>6.4914253557935955E-5</v>
      </c>
      <c r="FX195" s="15">
        <v>5.9095141235899213E-5</v>
      </c>
      <c r="FY195" s="15">
        <v>6.8980747837400086E-5</v>
      </c>
      <c r="FZ195" s="15">
        <v>7.3430251144204168E-5</v>
      </c>
      <c r="GA195" s="15">
        <v>1.4063023800126191E-5</v>
      </c>
      <c r="GB195" s="15">
        <v>6.2668875991776547E-6</v>
      </c>
      <c r="GC195" s="15">
        <v>9.0350380949192165E-6</v>
      </c>
      <c r="GD195" s="15">
        <v>9.9506272003594533E-6</v>
      </c>
      <c r="GE195" s="15">
        <v>4.5514674009151724E-6</v>
      </c>
      <c r="GF195" s="15">
        <v>2.3473564106077737E-5</v>
      </c>
      <c r="GG195" s="15">
        <v>4.4546626513655981E-5</v>
      </c>
      <c r="GH195" s="15">
        <v>3.6743343418857611E-5</v>
      </c>
      <c r="GI195" s="15">
        <v>7.6488979450998147E-5</v>
      </c>
      <c r="GJ195" s="15">
        <v>3.2346823130124105E-5</v>
      </c>
      <c r="GK195" s="15">
        <v>2.7597361870889347E-5</v>
      </c>
      <c r="GL195" s="15">
        <v>3.3855992883769119E-5</v>
      </c>
      <c r="GM195" s="15">
        <v>2.4006474027221851E-6</v>
      </c>
      <c r="GN195" s="15">
        <v>5.2552719789886814E-5</v>
      </c>
      <c r="GO195" s="15">
        <v>2.9669313959845904E-5</v>
      </c>
      <c r="GP195" s="15">
        <v>8.164916282701209E-5</v>
      </c>
      <c r="GQ195" s="15">
        <v>1.0809878062463658E-4</v>
      </c>
      <c r="GR195" s="15">
        <v>6.3397046556022631E-5</v>
      </c>
      <c r="GS195" s="15">
        <v>7.376775414542136E-6</v>
      </c>
      <c r="GT195" s="15">
        <v>9.3279494521747112E-7</v>
      </c>
      <c r="GU195" s="15">
        <v>6.7869884637729156E-5</v>
      </c>
      <c r="GV195" s="15">
        <v>7.027984638838216E-6</v>
      </c>
      <c r="GW195" s="15">
        <v>4.9591764987890586E-6</v>
      </c>
      <c r="GX195" s="15">
        <v>8.584769696847777E-5</v>
      </c>
      <c r="GY195" s="15">
        <v>4.9705577500628386E-5</v>
      </c>
      <c r="GZ195" s="15">
        <v>4.6937648923482469E-5</v>
      </c>
      <c r="HA195" s="15">
        <v>8.0565300008358974E-5</v>
      </c>
      <c r="HB195" s="15">
        <v>5.4193982965484651E-5</v>
      </c>
      <c r="HC195" s="15">
        <v>8.9564796828282148E-5</v>
      </c>
    </row>
    <row r="196" spans="1:211" x14ac:dyDescent="0.2">
      <c r="A196" s="17" t="s">
        <v>195</v>
      </c>
      <c r="B196" t="s">
        <v>864</v>
      </c>
      <c r="C196" s="15">
        <v>3.6995099302822998E-4</v>
      </c>
      <c r="D196" s="15">
        <v>2.2024616485641726E-4</v>
      </c>
      <c r="E196" s="15">
        <v>2.7711153385988249E-4</v>
      </c>
      <c r="F196" s="15">
        <v>1.9779730085404395E-4</v>
      </c>
      <c r="G196" s="15">
        <v>6.0716640350049603E-5</v>
      </c>
      <c r="H196" s="15">
        <v>1.4509992005996952E-4</v>
      </c>
      <c r="I196" s="15">
        <v>5.1576572510991118E-5</v>
      </c>
      <c r="J196" s="15">
        <v>4.1202074737924701E-5</v>
      </c>
      <c r="K196" s="15">
        <v>1.1620640764074965E-4</v>
      </c>
      <c r="L196" s="15">
        <v>5.0309351083253125E-4</v>
      </c>
      <c r="M196" s="15">
        <v>1.7309885561865381E-4</v>
      </c>
      <c r="N196" s="15">
        <v>8.4756406386939304E-5</v>
      </c>
      <c r="O196" s="15">
        <v>4.3439592903506499E-4</v>
      </c>
      <c r="P196" s="15">
        <v>8.3667581001199636E-5</v>
      </c>
      <c r="Q196" s="15">
        <v>1.2961957412304046E-4</v>
      </c>
      <c r="R196" s="15">
        <v>2.4651745149774861E-4</v>
      </c>
      <c r="S196" s="15">
        <v>2.3987657261284901E-4</v>
      </c>
      <c r="T196" s="15">
        <v>5.0283688273120849E-5</v>
      </c>
      <c r="U196" s="15">
        <v>1.6674515979555384E-4</v>
      </c>
      <c r="V196" s="15">
        <v>1.0001414308942461E-4</v>
      </c>
      <c r="W196" s="15">
        <v>9.0511555100355087E-5</v>
      </c>
      <c r="X196" s="15">
        <v>1.9746134972668602E-4</v>
      </c>
      <c r="Y196" s="15">
        <v>5.0781200422502014E-5</v>
      </c>
      <c r="Z196" s="15">
        <v>3.5710882064669152E-4</v>
      </c>
      <c r="AA196" s="15">
        <v>3.3822264212806779E-4</v>
      </c>
      <c r="AB196" s="15">
        <v>2.5714201284141475E-4</v>
      </c>
      <c r="AC196" s="15">
        <v>1.6344292609486944E-4</v>
      </c>
      <c r="AD196" s="15">
        <v>4.7018033696877275E-5</v>
      </c>
      <c r="AE196" s="15">
        <v>1.2647499050390839E-4</v>
      </c>
      <c r="AF196" s="15">
        <v>1.1236823553811864E-4</v>
      </c>
      <c r="AG196" s="15">
        <v>1.3424895475617083E-4</v>
      </c>
      <c r="AH196" s="15">
        <v>1.2284363924693694E-4</v>
      </c>
      <c r="AI196" s="15">
        <v>1.3226162950221592E-4</v>
      </c>
      <c r="AJ196" s="15">
        <v>1.5151866640380145E-4</v>
      </c>
      <c r="AK196" s="15">
        <v>3.3158186437405297E-4</v>
      </c>
      <c r="AL196" s="15">
        <v>2.2590629253405549E-4</v>
      </c>
      <c r="AM196" s="15">
        <v>1.0136106321285045E-4</v>
      </c>
      <c r="AN196" s="15">
        <v>8.0623906654687773E-5</v>
      </c>
      <c r="AO196" s="15">
        <v>1.7080432720217327E-4</v>
      </c>
      <c r="AP196" s="15">
        <v>2.4248347043275722E-4</v>
      </c>
      <c r="AQ196" s="15">
        <v>5.0611498946278373E-4</v>
      </c>
      <c r="AR196" s="15">
        <v>1.0523818330879545E-2</v>
      </c>
      <c r="AS196" s="15">
        <v>9.8505412782238017E-5</v>
      </c>
      <c r="AT196" s="15">
        <v>1.7534693398043295E-4</v>
      </c>
      <c r="AU196" s="15">
        <v>1.5408896713297611E-4</v>
      </c>
      <c r="AV196" s="15">
        <v>3.9795315931143236E-4</v>
      </c>
      <c r="AW196" s="15">
        <v>1.3904664684078599E-3</v>
      </c>
      <c r="AX196" s="15">
        <v>3.3414630949129919E-4</v>
      </c>
      <c r="AY196" s="15">
        <v>3.6372837303485264E-4</v>
      </c>
      <c r="AZ196" s="15">
        <v>5.4349249365484814E-4</v>
      </c>
      <c r="BA196" s="15">
        <v>2.8396271469215539E-3</v>
      </c>
      <c r="BB196" s="15">
        <v>3.131081378106896E-4</v>
      </c>
      <c r="BC196" s="15">
        <v>3.6519351954462616E-4</v>
      </c>
      <c r="BD196" s="15">
        <v>1.4262197672012915E-4</v>
      </c>
      <c r="BE196" s="15">
        <v>1.2224367160407175E-3</v>
      </c>
      <c r="BF196" s="15">
        <v>4.1422590873061739E-4</v>
      </c>
      <c r="BG196" s="15">
        <v>1.6778557256288452E-3</v>
      </c>
      <c r="BH196" s="15">
        <v>9.3660034078160118E-4</v>
      </c>
      <c r="BI196" s="15">
        <v>3.7637082982898992E-4</v>
      </c>
      <c r="BJ196" s="15">
        <v>8.5194660598854571E-4</v>
      </c>
      <c r="BK196" s="15">
        <v>4.7261137549859441E-4</v>
      </c>
      <c r="BL196" s="15">
        <v>2.5760656076571805E-4</v>
      </c>
      <c r="BM196" s="15">
        <v>2.4447407985025132E-2</v>
      </c>
      <c r="BN196" s="15">
        <v>2.6084691051460902E-3</v>
      </c>
      <c r="BO196" s="15">
        <v>2.1497230558975115E-2</v>
      </c>
      <c r="BP196" s="15">
        <v>0.4805807279322778</v>
      </c>
      <c r="BQ196" s="15">
        <v>3.197653551830628E-2</v>
      </c>
      <c r="BR196" s="15">
        <v>4.6411171143756801E-3</v>
      </c>
      <c r="BS196" s="15">
        <v>3.5019685553231865E-2</v>
      </c>
      <c r="BT196" s="15">
        <v>0.10855266155504442</v>
      </c>
      <c r="BU196" s="15">
        <v>3.746558657274447E-4</v>
      </c>
      <c r="BV196" s="15">
        <v>1.3781307222334733E-3</v>
      </c>
      <c r="BW196" s="15">
        <v>0.17185693986526621</v>
      </c>
      <c r="BX196" s="15">
        <v>6.1557124776315192E-3</v>
      </c>
      <c r="BY196" s="15">
        <v>0.93154432431600231</v>
      </c>
      <c r="BZ196" s="15">
        <v>0.89678827751929868</v>
      </c>
      <c r="CA196" s="15">
        <v>0.8870599313458869</v>
      </c>
      <c r="CB196" s="15">
        <v>0.8886584734100319</v>
      </c>
      <c r="CC196" s="15">
        <v>8.1915157079097758E-2</v>
      </c>
      <c r="CD196" s="15">
        <v>3.5814468745666794E-2</v>
      </c>
      <c r="CE196" s="15">
        <v>2.2898976764026226E-2</v>
      </c>
      <c r="CF196" s="15">
        <v>8.1130422534207226E-4</v>
      </c>
      <c r="CG196" s="15">
        <v>6.8082406288881526E-4</v>
      </c>
      <c r="CH196" s="15">
        <v>6.9167218447009149E-4</v>
      </c>
      <c r="CI196" s="15">
        <v>7.8213438002347558E-5</v>
      </c>
      <c r="CJ196" s="15">
        <v>1.0189292319360905E-2</v>
      </c>
      <c r="CK196" s="15">
        <v>4.0827541179346195E-4</v>
      </c>
      <c r="CL196" s="15">
        <v>8.2200941772870011E-4</v>
      </c>
      <c r="CM196" s="15">
        <v>7.4614090201195347E-4</v>
      </c>
      <c r="CN196" s="15">
        <v>2.3104382714445032E-4</v>
      </c>
      <c r="CO196" s="15">
        <v>3.9797447496986422E-4</v>
      </c>
      <c r="CP196" s="15">
        <v>2.6109036052746385E-4</v>
      </c>
      <c r="CQ196" s="15">
        <v>4.4069917869077948E-4</v>
      </c>
      <c r="CR196" s="15">
        <v>1.4017581314007912E-3</v>
      </c>
      <c r="CS196" s="15">
        <v>3.7276474603425416E-4</v>
      </c>
      <c r="CT196" s="15">
        <v>2.1525287434394296E-4</v>
      </c>
      <c r="CU196" s="15">
        <v>4.0662099966491731E-4</v>
      </c>
      <c r="CV196" s="15">
        <v>7.1210917771151309E-4</v>
      </c>
      <c r="CW196" s="15">
        <v>2.6631033052274938E-4</v>
      </c>
      <c r="CX196" s="15">
        <v>2.1229983885496113E-4</v>
      </c>
      <c r="CY196" s="15">
        <v>2.5412142861482137E-4</v>
      </c>
      <c r="CZ196" s="15">
        <v>2.0670750149868824E-4</v>
      </c>
      <c r="DA196" s="15">
        <v>4.3370197859541855E-4</v>
      </c>
      <c r="DB196" s="15">
        <v>9.6995639598584926E-4</v>
      </c>
      <c r="DC196" s="15">
        <v>1.8648747206096401E-4</v>
      </c>
      <c r="DD196" s="15">
        <v>2.0048681496337851E-4</v>
      </c>
      <c r="DE196" s="15">
        <v>1.2274266673567089E-4</v>
      </c>
      <c r="DF196" s="15">
        <v>2.5703547251819067E-4</v>
      </c>
      <c r="DG196" s="15">
        <v>2.4331092610663246E-4</v>
      </c>
      <c r="DH196" s="15">
        <v>1.6446231558868519E-4</v>
      </c>
      <c r="DI196" s="15">
        <v>9.7899638499107501E-5</v>
      </c>
      <c r="DJ196" s="15">
        <v>4.9748575115697244E-4</v>
      </c>
      <c r="DK196" s="15">
        <v>2.054441896755069E-4</v>
      </c>
      <c r="DL196" s="15">
        <v>2.2518103700307996E-4</v>
      </c>
      <c r="DM196" s="15">
        <v>7.3422676519455869E-5</v>
      </c>
      <c r="DN196" s="15">
        <v>1.3605961692894969E-4</v>
      </c>
      <c r="DO196" s="15">
        <v>2.9977182089868621E-4</v>
      </c>
      <c r="DP196" s="15">
        <v>5.0595385146657429E-4</v>
      </c>
      <c r="DQ196" s="15">
        <v>1.4868417771227881E-4</v>
      </c>
      <c r="DR196" s="15">
        <v>2.0831613879679733E-4</v>
      </c>
      <c r="DS196" s="15">
        <v>2.4282708294846706E-4</v>
      </c>
      <c r="DT196" s="15">
        <v>2.5025914115860961E-4</v>
      </c>
      <c r="DU196" s="15">
        <v>8.0054750507713135E-5</v>
      </c>
      <c r="DV196" s="15">
        <v>1.7558096255890104E-4</v>
      </c>
      <c r="DW196" s="15">
        <v>2.7084670379083002E-4</v>
      </c>
      <c r="DX196" s="15">
        <v>1.2474354630974139E-4</v>
      </c>
      <c r="DY196" s="15">
        <v>1.5193311583814321E-4</v>
      </c>
      <c r="DZ196" s="15">
        <v>3.318618974796882E-4</v>
      </c>
      <c r="EA196" s="15">
        <v>1.6419578055157569E-4</v>
      </c>
      <c r="EB196" s="15">
        <v>2.3427918669566752E-4</v>
      </c>
      <c r="EC196" s="15">
        <v>8.1380112931223899E-5</v>
      </c>
      <c r="ED196" s="15">
        <v>2.5881125207660049E-4</v>
      </c>
      <c r="EE196" s="15">
        <v>1.3484217975866979E-4</v>
      </c>
      <c r="EF196" s="15">
        <v>5.3647504410818496E-5</v>
      </c>
      <c r="EG196" s="15">
        <v>9.3933249414318595E-5</v>
      </c>
      <c r="EH196" s="15">
        <v>1.1517974053894932E-4</v>
      </c>
      <c r="EI196" s="15">
        <v>2.1704761070011211E-4</v>
      </c>
      <c r="EJ196" s="15">
        <v>1.5803990285203834E-4</v>
      </c>
      <c r="EK196" s="15">
        <v>2.5361240449693504E-4</v>
      </c>
      <c r="EL196" s="15">
        <v>2.1570962625159994E-4</v>
      </c>
      <c r="EM196" s="15">
        <v>2.9178081868352787E-4</v>
      </c>
      <c r="EN196" s="15">
        <v>1.8048344295556971E-4</v>
      </c>
      <c r="EO196" s="15">
        <v>1.0424942310911481E-4</v>
      </c>
      <c r="EP196" s="15">
        <v>5.0526412111603676E-5</v>
      </c>
      <c r="EQ196" s="15">
        <v>2.2245182968757272E-4</v>
      </c>
      <c r="ER196" s="15">
        <v>2.0356506494373947E-4</v>
      </c>
      <c r="ES196" s="15">
        <v>2.9405405207157532E-4</v>
      </c>
      <c r="ET196" s="15">
        <v>1.0139536290357584E-4</v>
      </c>
      <c r="EU196" s="15">
        <v>9.7088578097261945E-5</v>
      </c>
      <c r="EV196" s="15">
        <v>4.929259493535584E-4</v>
      </c>
      <c r="EW196" s="15">
        <v>1.3239151405582076E-4</v>
      </c>
      <c r="EX196" s="15">
        <v>9.8692114878554799E-5</v>
      </c>
      <c r="EY196" s="15">
        <v>1.7525783939521575E-4</v>
      </c>
      <c r="EZ196" s="15">
        <v>2.0442668399516808E-4</v>
      </c>
      <c r="FA196" s="15">
        <v>1.6444075427261661E-4</v>
      </c>
      <c r="FB196" s="15">
        <v>1.1644801563546187E-4</v>
      </c>
      <c r="FC196" s="15">
        <v>5.1110784135708293E-5</v>
      </c>
      <c r="FD196" s="15">
        <v>7.3037891137721245E-5</v>
      </c>
      <c r="FE196" s="15">
        <v>2.417913808797186E-4</v>
      </c>
      <c r="FF196" s="15">
        <v>1.5326826759516862E-4</v>
      </c>
      <c r="FG196" s="15">
        <v>1.6910137397639847E-4</v>
      </c>
      <c r="FH196" s="15">
        <v>9.6247157595413745E-5</v>
      </c>
      <c r="FI196" s="15">
        <v>2.2262477626688797E-4</v>
      </c>
      <c r="FJ196" s="15">
        <v>5.2843156155131715E-5</v>
      </c>
      <c r="FK196" s="15">
        <v>1.8276249047688623E-5</v>
      </c>
      <c r="FL196" s="15">
        <v>1.3379773040484902E-4</v>
      </c>
      <c r="FM196" s="15">
        <v>1.0867655903940886E-4</v>
      </c>
      <c r="FN196" s="15">
        <v>1.8781374985869437E-4</v>
      </c>
      <c r="FO196" s="15">
        <v>2.4402590541422012E-4</v>
      </c>
      <c r="FP196" s="15">
        <v>1.6067143857165835E-4</v>
      </c>
      <c r="FQ196" s="15">
        <v>9.6587355083886965E-5</v>
      </c>
      <c r="FR196" s="15">
        <v>2.8493027013491739E-4</v>
      </c>
      <c r="FS196" s="15">
        <v>1.9247916418888952E-4</v>
      </c>
      <c r="FT196" s="15">
        <v>1.6511168091752856E-4</v>
      </c>
      <c r="FU196" s="15">
        <v>1.9829702044515108E-4</v>
      </c>
      <c r="FV196" s="15">
        <v>2.0947326260410394E-4</v>
      </c>
      <c r="FW196" s="15">
        <v>1.8921995982150821E-4</v>
      </c>
      <c r="FX196" s="15">
        <v>1.9265356108905221E-4</v>
      </c>
      <c r="FY196" s="15">
        <v>3.8755546503520483E-4</v>
      </c>
      <c r="FZ196" s="15">
        <v>2.1935614424028755E-4</v>
      </c>
      <c r="GA196" s="15">
        <v>6.8221357136927674E-4</v>
      </c>
      <c r="GB196" s="15">
        <v>8.7954979519670227E-5</v>
      </c>
      <c r="GC196" s="15">
        <v>6.2564019621303286E-5</v>
      </c>
      <c r="GD196" s="15">
        <v>2.1318315667040721E-4</v>
      </c>
      <c r="GE196" s="15">
        <v>1.4209942757954422E-4</v>
      </c>
      <c r="GF196" s="15">
        <v>1.8401843811937166E-4</v>
      </c>
      <c r="GG196" s="15">
        <v>7.7319143471865813E-5</v>
      </c>
      <c r="GH196" s="15">
        <v>2.352722904910192E-4</v>
      </c>
      <c r="GI196" s="15">
        <v>1.643051844191543E-4</v>
      </c>
      <c r="GJ196" s="15">
        <v>6.5454747980956998E-5</v>
      </c>
      <c r="GK196" s="15">
        <v>8.6079102405188577E-5</v>
      </c>
      <c r="GL196" s="15">
        <v>1.5379306591683015E-4</v>
      </c>
      <c r="GM196" s="15">
        <v>1.6009923151608506E-4</v>
      </c>
      <c r="GN196" s="15">
        <v>7.1065002035604552E-5</v>
      </c>
      <c r="GO196" s="15">
        <v>6.0623559083291699E-4</v>
      </c>
      <c r="GP196" s="15">
        <v>1.4792652192232184E-4</v>
      </c>
      <c r="GQ196" s="15">
        <v>1.1840830026103479E-4</v>
      </c>
      <c r="GR196" s="15">
        <v>1.241140544415297E-2</v>
      </c>
      <c r="GS196" s="15">
        <v>1.0360004821248293E-4</v>
      </c>
      <c r="GT196" s="15">
        <v>6.4426676261165376E-5</v>
      </c>
      <c r="GU196" s="15">
        <v>1.9805194434446697E-4</v>
      </c>
      <c r="GV196" s="15">
        <v>1.0703735948400891E-4</v>
      </c>
      <c r="GW196" s="15">
        <v>1.3097739256779793E-4</v>
      </c>
      <c r="GX196" s="15">
        <v>8.8360596416006291E-5</v>
      </c>
      <c r="GY196" s="15">
        <v>5.4818382283645538E-5</v>
      </c>
      <c r="GZ196" s="15">
        <v>6.4704594924648874E-5</v>
      </c>
      <c r="HA196" s="15">
        <v>1.1946597601017029E-4</v>
      </c>
      <c r="HB196" s="15">
        <v>1.3681183768746779E-4</v>
      </c>
      <c r="HC196" s="15">
        <v>6.9372677478447527E-5</v>
      </c>
    </row>
    <row r="197" spans="1:211" x14ac:dyDescent="0.2">
      <c r="A197" s="17" t="s">
        <v>196</v>
      </c>
      <c r="B197" t="s">
        <v>865</v>
      </c>
      <c r="C197" s="15">
        <v>0</v>
      </c>
      <c r="D197" s="15">
        <v>0</v>
      </c>
      <c r="E197" s="15">
        <v>0</v>
      </c>
      <c r="F197" s="15">
        <v>0</v>
      </c>
      <c r="G197" s="15">
        <v>1.7904555895964863E-5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9.4929428521437714E-6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4.7288394749644743E-6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1.1556637414590246E-5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  <c r="CM197" s="15">
        <v>0</v>
      </c>
      <c r="CN197" s="15">
        <v>0</v>
      </c>
      <c r="CO197" s="15">
        <v>0</v>
      </c>
      <c r="CP197" s="15">
        <v>0</v>
      </c>
      <c r="CQ197" s="15">
        <v>0</v>
      </c>
      <c r="CR197" s="15">
        <v>0</v>
      </c>
      <c r="CS197" s="15">
        <v>0</v>
      </c>
      <c r="CT197" s="15">
        <v>0</v>
      </c>
      <c r="CU197" s="15">
        <v>0</v>
      </c>
      <c r="CV197" s="15">
        <v>0</v>
      </c>
      <c r="CW197" s="15">
        <v>0</v>
      </c>
      <c r="CX197" s="15">
        <v>0</v>
      </c>
      <c r="CY197" s="15">
        <v>0</v>
      </c>
      <c r="CZ197" s="15">
        <v>0</v>
      </c>
      <c r="DA197" s="15">
        <v>6.3579441440780606E-6</v>
      </c>
      <c r="DB197" s="15">
        <v>1.9952382775021053E-6</v>
      </c>
      <c r="DC197" s="15">
        <v>0</v>
      </c>
      <c r="DD197" s="15">
        <v>0</v>
      </c>
      <c r="DE197" s="15">
        <v>0</v>
      </c>
      <c r="DF197" s="15">
        <v>1.7232495128840804E-5</v>
      </c>
      <c r="DG197" s="15">
        <v>0</v>
      </c>
      <c r="DH197" s="15">
        <v>0</v>
      </c>
      <c r="DI197" s="15">
        <v>0</v>
      </c>
      <c r="DJ197" s="15">
        <v>0</v>
      </c>
      <c r="DK197" s="15">
        <v>0</v>
      </c>
      <c r="DL197" s="15">
        <v>0</v>
      </c>
      <c r="DM197" s="15">
        <v>0</v>
      </c>
      <c r="DN197" s="15">
        <v>3.0637085811329828E-5</v>
      </c>
      <c r="DO197" s="15">
        <v>0</v>
      </c>
      <c r="DP197" s="15">
        <v>0</v>
      </c>
      <c r="DQ197" s="15">
        <v>1.7623581287998259E-5</v>
      </c>
      <c r="DR197" s="15">
        <v>2.6052795614069368E-6</v>
      </c>
      <c r="DS197" s="15">
        <v>0</v>
      </c>
      <c r="DT197" s="15">
        <v>0</v>
      </c>
      <c r="DU197" s="15">
        <v>0</v>
      </c>
      <c r="DV197" s="15">
        <v>1.4175228964488159E-5</v>
      </c>
      <c r="DW197" s="15">
        <v>6.7735957708726035E-6</v>
      </c>
      <c r="DX197" s="15">
        <v>5.0401371400755799E-5</v>
      </c>
      <c r="DY197" s="15">
        <v>4.4435895661384286E-6</v>
      </c>
      <c r="DZ197" s="15">
        <v>0</v>
      </c>
      <c r="EA197" s="15">
        <v>1.1106808265298792E-5</v>
      </c>
      <c r="EB197" s="15">
        <v>6.2916584695004251E-5</v>
      </c>
      <c r="EC197" s="15">
        <v>8.7034567830050036E-6</v>
      </c>
      <c r="ED197" s="15">
        <v>0</v>
      </c>
      <c r="EE197" s="15">
        <v>6.8207199613801701E-6</v>
      </c>
      <c r="EF197" s="15">
        <v>0</v>
      </c>
      <c r="EG197" s="15">
        <v>1.1382852648132726E-5</v>
      </c>
      <c r="EH197" s="15">
        <v>0</v>
      </c>
      <c r="EI197" s="15">
        <v>0</v>
      </c>
      <c r="EJ197" s="15">
        <v>5.5549438960709083E-5</v>
      </c>
      <c r="EK197" s="15">
        <v>2.9959259182604936E-5</v>
      </c>
      <c r="EL197" s="15">
        <v>3.3001039733979607E-5</v>
      </c>
      <c r="EM197" s="15">
        <v>6.2395877815309719E-6</v>
      </c>
      <c r="EN197" s="15">
        <v>2.6733717921564462E-5</v>
      </c>
      <c r="EO197" s="15">
        <v>1.542359695908893E-5</v>
      </c>
      <c r="EP197" s="15">
        <v>5.226451513348635E-5</v>
      </c>
      <c r="EQ197" s="15">
        <v>5.9181714773518302E-5</v>
      </c>
      <c r="ER197" s="15">
        <v>9.0055766973717614E-6</v>
      </c>
      <c r="ES197" s="15">
        <v>0</v>
      </c>
      <c r="ET197" s="15">
        <v>3.7578268890819866E-5</v>
      </c>
      <c r="EU197" s="15">
        <v>0</v>
      </c>
      <c r="EV197" s="15">
        <v>0</v>
      </c>
      <c r="EW197" s="15">
        <v>0</v>
      </c>
      <c r="EX197" s="15">
        <v>7.6026492453093262E-3</v>
      </c>
      <c r="EY197" s="15">
        <v>7.8252402420647033E-6</v>
      </c>
      <c r="EZ197" s="15">
        <v>6.8582322827646812E-3</v>
      </c>
      <c r="FA197" s="15">
        <v>4.4123533808803411E-3</v>
      </c>
      <c r="FB197" s="15">
        <v>7.4934202786330313E-3</v>
      </c>
      <c r="FC197" s="15">
        <v>0</v>
      </c>
      <c r="FD197" s="15">
        <v>1.1804454784077069E-3</v>
      </c>
      <c r="FE197" s="15">
        <v>1.2742401918610643E-4</v>
      </c>
      <c r="FF197" s="15">
        <v>5.9448031123701083E-3</v>
      </c>
      <c r="FG197" s="15">
        <v>6.2241288120845713E-6</v>
      </c>
      <c r="FH197" s="15">
        <v>6.3228249084918602E-3</v>
      </c>
      <c r="FI197" s="15">
        <v>4.4168557296577861E-6</v>
      </c>
      <c r="FJ197" s="15">
        <v>0</v>
      </c>
      <c r="FK197" s="15">
        <v>0</v>
      </c>
      <c r="FL197" s="15">
        <v>0</v>
      </c>
      <c r="FM197" s="15">
        <v>1.3264452406405864E-5</v>
      </c>
      <c r="FN197" s="15">
        <v>0</v>
      </c>
      <c r="FO197" s="15">
        <v>0</v>
      </c>
      <c r="FP197" s="15">
        <v>8.5168370657830375E-6</v>
      </c>
      <c r="FQ197" s="15">
        <v>3.7962866907033355E-5</v>
      </c>
      <c r="FR197" s="15">
        <v>1.0441665302078218E-4</v>
      </c>
      <c r="FS197" s="15">
        <v>1.620880512678852E-5</v>
      </c>
      <c r="FT197" s="15">
        <v>2.138257951611664E-5</v>
      </c>
      <c r="FU197" s="15">
        <v>2.7001432627399004E-6</v>
      </c>
      <c r="FV197" s="15">
        <v>6.7607369119264944E-5</v>
      </c>
      <c r="FW197" s="15">
        <v>0</v>
      </c>
      <c r="FX197" s="15">
        <v>7.6162992586640288E-5</v>
      </c>
      <c r="FY197" s="15">
        <v>0</v>
      </c>
      <c r="FZ197" s="15">
        <v>3.9522500721566244E-6</v>
      </c>
      <c r="GA197" s="15">
        <v>0</v>
      </c>
      <c r="GB197" s="15">
        <v>2.7372389338319654E-6</v>
      </c>
      <c r="GC197" s="15">
        <v>0</v>
      </c>
      <c r="GD197" s="15">
        <v>3.198650459785514E-5</v>
      </c>
      <c r="GE197" s="15">
        <v>0</v>
      </c>
      <c r="GF197" s="15">
        <v>7.4005907747392968E-6</v>
      </c>
      <c r="GG197" s="15">
        <v>5.607556008918077E-6</v>
      </c>
      <c r="GH197" s="15">
        <v>2.5840793494349285E-6</v>
      </c>
      <c r="GI197" s="15">
        <v>0</v>
      </c>
      <c r="GJ197" s="15">
        <v>0</v>
      </c>
      <c r="GK197" s="15">
        <v>0</v>
      </c>
      <c r="GL197" s="15">
        <v>0</v>
      </c>
      <c r="GM197" s="15">
        <v>0</v>
      </c>
      <c r="GN197" s="15">
        <v>0</v>
      </c>
      <c r="GO197" s="15">
        <v>0</v>
      </c>
      <c r="GP197" s="15">
        <v>8.3170160382351898E-6</v>
      </c>
      <c r="GQ197" s="15">
        <v>0</v>
      </c>
      <c r="GR197" s="15">
        <v>0</v>
      </c>
      <c r="GS197" s="15">
        <v>6.1488958621864592E-6</v>
      </c>
      <c r="GT197" s="15">
        <v>0</v>
      </c>
      <c r="GU197" s="15">
        <v>2.1708019506832984E-5</v>
      </c>
      <c r="GV197" s="15">
        <v>2.0611771891120455E-5</v>
      </c>
      <c r="GW197" s="15">
        <v>2.011215746216455E-5</v>
      </c>
      <c r="GX197" s="15">
        <v>5.7991617016296378E-3</v>
      </c>
      <c r="GY197" s="15">
        <v>3.6159641836841105E-5</v>
      </c>
      <c r="GZ197" s="15">
        <v>0</v>
      </c>
      <c r="HA197" s="15">
        <v>1.6787327679973248E-6</v>
      </c>
      <c r="HB197" s="15">
        <v>0</v>
      </c>
      <c r="HC197" s="15">
        <v>2.6369081169628049E-6</v>
      </c>
    </row>
    <row r="198" spans="1:211" x14ac:dyDescent="0.2">
      <c r="A198" s="17" t="s">
        <v>197</v>
      </c>
      <c r="B198" t="s">
        <v>866</v>
      </c>
      <c r="C198" s="15">
        <v>5.5814554468680494E-3</v>
      </c>
      <c r="D198" s="15">
        <v>6.5753711263123512E-3</v>
      </c>
      <c r="E198" s="15">
        <v>4.5544864080837109E-3</v>
      </c>
      <c r="F198" s="15">
        <v>1.1495232926558151E-2</v>
      </c>
      <c r="G198" s="15">
        <v>2.175329404405047E-4</v>
      </c>
      <c r="H198" s="15">
        <v>1.2771899818073897E-2</v>
      </c>
      <c r="I198" s="15">
        <v>3.4579970517471634E-5</v>
      </c>
      <c r="J198" s="15">
        <v>4.09582686665179E-4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2.1020095308697958E-4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5.6936397487091613E-5</v>
      </c>
      <c r="Y198" s="15">
        <v>0</v>
      </c>
      <c r="Z198" s="15">
        <v>1.1546775591985122E-5</v>
      </c>
      <c r="AA198" s="15">
        <v>0</v>
      </c>
      <c r="AB198" s="15">
        <v>3.3890455616928527E-6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5.203812934792988E-4</v>
      </c>
      <c r="AQ198" s="15">
        <v>0</v>
      </c>
      <c r="AR198" s="15">
        <v>0</v>
      </c>
      <c r="AS198" s="15">
        <v>0</v>
      </c>
      <c r="AT198" s="15">
        <v>0</v>
      </c>
      <c r="AU198" s="15">
        <v>2.0010018119841769E-4</v>
      </c>
      <c r="AV198" s="15">
        <v>0</v>
      </c>
      <c r="AW198" s="15">
        <v>0</v>
      </c>
      <c r="AX198" s="15">
        <v>1.8338588748221206E-4</v>
      </c>
      <c r="AY198" s="15">
        <v>0</v>
      </c>
      <c r="AZ198" s="15">
        <v>1.171282669954348E-4</v>
      </c>
      <c r="BA198" s="15">
        <v>4.1046586429394896E-3</v>
      </c>
      <c r="BB198" s="15">
        <v>4.1564478248762356E-3</v>
      </c>
      <c r="BC198" s="15">
        <v>5.6293478395473434E-6</v>
      </c>
      <c r="BD198" s="15">
        <v>5.5558822405325647E-6</v>
      </c>
      <c r="BE198" s="15">
        <v>1.1904850853324171E-5</v>
      </c>
      <c r="BF198" s="15">
        <v>0</v>
      </c>
      <c r="BG198" s="15">
        <v>1.0694561213142733E-5</v>
      </c>
      <c r="BH198" s="15">
        <v>1.0368046780402322E-5</v>
      </c>
      <c r="BI198" s="15">
        <v>3.7756764696211236E-3</v>
      </c>
      <c r="BJ198" s="15">
        <v>0</v>
      </c>
      <c r="BK198" s="15">
        <v>3.3672057166518203E-4</v>
      </c>
      <c r="BL198" s="15">
        <v>2.7044996817113087E-6</v>
      </c>
      <c r="BM198" s="15">
        <v>1.343336795601994E-5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5.226588010705008E-4</v>
      </c>
      <c r="BU198" s="15">
        <v>0</v>
      </c>
      <c r="BV198" s="15">
        <v>0</v>
      </c>
      <c r="BW198" s="15">
        <v>1.4344538823091463E-5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1.2423185781143751E-4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  <c r="CM198" s="15">
        <v>0</v>
      </c>
      <c r="CN198" s="15">
        <v>0</v>
      </c>
      <c r="CO198" s="15">
        <v>0</v>
      </c>
      <c r="CP198" s="15">
        <v>0</v>
      </c>
      <c r="CQ198" s="15">
        <v>0</v>
      </c>
      <c r="CR198" s="15">
        <v>0</v>
      </c>
      <c r="CS198" s="15">
        <v>0</v>
      </c>
      <c r="CT198" s="15">
        <v>0</v>
      </c>
      <c r="CU198" s="15">
        <v>0</v>
      </c>
      <c r="CV198" s="15">
        <v>0</v>
      </c>
      <c r="CW198" s="15">
        <v>0</v>
      </c>
      <c r="CX198" s="15">
        <v>0</v>
      </c>
      <c r="CY198" s="15">
        <v>0</v>
      </c>
      <c r="CZ198" s="15">
        <v>0</v>
      </c>
      <c r="DA198" s="15">
        <v>0</v>
      </c>
      <c r="DB198" s="15">
        <v>9.9841405439945971E-6</v>
      </c>
      <c r="DC198" s="15">
        <v>0</v>
      </c>
      <c r="DD198" s="15">
        <v>0</v>
      </c>
      <c r="DE198" s="15">
        <v>0</v>
      </c>
      <c r="DF198" s="15">
        <v>2.8720825214734673E-6</v>
      </c>
      <c r="DG198" s="15">
        <v>0</v>
      </c>
      <c r="DH198" s="15">
        <v>0</v>
      </c>
      <c r="DI198" s="15">
        <v>4.3515572856090776E-6</v>
      </c>
      <c r="DJ198" s="15">
        <v>0</v>
      </c>
      <c r="DK198" s="15">
        <v>0</v>
      </c>
      <c r="DL198" s="15">
        <v>0</v>
      </c>
      <c r="DM198" s="15">
        <v>0</v>
      </c>
      <c r="DN198" s="15">
        <v>0</v>
      </c>
      <c r="DO198" s="15">
        <v>0</v>
      </c>
      <c r="DP198" s="15">
        <v>7.8142480132027938E-5</v>
      </c>
      <c r="DQ198" s="15">
        <v>0</v>
      </c>
      <c r="DR198" s="15">
        <v>0</v>
      </c>
      <c r="DS198" s="15">
        <v>0</v>
      </c>
      <c r="DT198" s="15">
        <v>0</v>
      </c>
      <c r="DU198" s="15">
        <v>0</v>
      </c>
      <c r="DV198" s="15">
        <v>0</v>
      </c>
      <c r="DW198" s="15">
        <v>0</v>
      </c>
      <c r="DX198" s="15">
        <v>0</v>
      </c>
      <c r="DY198" s="15">
        <v>0</v>
      </c>
      <c r="DZ198" s="15">
        <v>0</v>
      </c>
      <c r="EA198" s="15">
        <v>0</v>
      </c>
      <c r="EB198" s="15">
        <v>0</v>
      </c>
      <c r="EC198" s="15">
        <v>0</v>
      </c>
      <c r="ED198" s="15">
        <v>0</v>
      </c>
      <c r="EE198" s="15">
        <v>7.2373907691138855E-6</v>
      </c>
      <c r="EF198" s="15">
        <v>0</v>
      </c>
      <c r="EG198" s="15">
        <v>0</v>
      </c>
      <c r="EH198" s="15">
        <v>0</v>
      </c>
      <c r="EI198" s="15">
        <v>0</v>
      </c>
      <c r="EJ198" s="15">
        <v>0</v>
      </c>
      <c r="EK198" s="15">
        <v>0</v>
      </c>
      <c r="EL198" s="15">
        <v>0</v>
      </c>
      <c r="EM198" s="15">
        <v>0</v>
      </c>
      <c r="EN198" s="15">
        <v>0</v>
      </c>
      <c r="EO198" s="15">
        <v>0</v>
      </c>
      <c r="EP198" s="15">
        <v>0</v>
      </c>
      <c r="EQ198" s="15">
        <v>0</v>
      </c>
      <c r="ER198" s="15">
        <v>0</v>
      </c>
      <c r="ES198" s="15">
        <v>0</v>
      </c>
      <c r="ET198" s="15">
        <v>0</v>
      </c>
      <c r="EU198" s="15">
        <v>0</v>
      </c>
      <c r="EV198" s="15">
        <v>0</v>
      </c>
      <c r="EW198" s="15">
        <v>0</v>
      </c>
      <c r="EX198" s="15">
        <v>0</v>
      </c>
      <c r="EY198" s="15">
        <v>0</v>
      </c>
      <c r="EZ198" s="15">
        <v>0</v>
      </c>
      <c r="FA198" s="15">
        <v>0</v>
      </c>
      <c r="FB198" s="15">
        <v>0</v>
      </c>
      <c r="FC198" s="15">
        <v>0</v>
      </c>
      <c r="FD198" s="15">
        <v>0</v>
      </c>
      <c r="FE198" s="15">
        <v>0</v>
      </c>
      <c r="FF198" s="15">
        <v>0</v>
      </c>
      <c r="FG198" s="15">
        <v>0</v>
      </c>
      <c r="FH198" s="15">
        <v>0</v>
      </c>
      <c r="FI198" s="15">
        <v>0</v>
      </c>
      <c r="FJ198" s="15">
        <v>0</v>
      </c>
      <c r="FK198" s="15">
        <v>0</v>
      </c>
      <c r="FL198" s="15">
        <v>0</v>
      </c>
      <c r="FM198" s="15">
        <v>0</v>
      </c>
      <c r="FN198" s="15">
        <v>0</v>
      </c>
      <c r="FO198" s="15">
        <v>0</v>
      </c>
      <c r="FP198" s="15">
        <v>0</v>
      </c>
      <c r="FQ198" s="15">
        <v>0</v>
      </c>
      <c r="FR198" s="15">
        <v>0</v>
      </c>
      <c r="FS198" s="15">
        <v>0</v>
      </c>
      <c r="FT198" s="15">
        <v>0</v>
      </c>
      <c r="FU198" s="15">
        <v>8.0916564552146293E-7</v>
      </c>
      <c r="FV198" s="15">
        <v>0</v>
      </c>
      <c r="FW198" s="15">
        <v>0</v>
      </c>
      <c r="FX198" s="15">
        <v>0</v>
      </c>
      <c r="FY198" s="15">
        <v>0</v>
      </c>
      <c r="FZ198" s="15">
        <v>0</v>
      </c>
      <c r="GA198" s="15">
        <v>0</v>
      </c>
      <c r="GB198" s="15">
        <v>0</v>
      </c>
      <c r="GC198" s="15">
        <v>0</v>
      </c>
      <c r="GD198" s="15">
        <v>0</v>
      </c>
      <c r="GE198" s="15">
        <v>0</v>
      </c>
      <c r="GF198" s="15">
        <v>0</v>
      </c>
      <c r="GG198" s="15">
        <v>0</v>
      </c>
      <c r="GH198" s="15">
        <v>0</v>
      </c>
      <c r="GI198" s="15">
        <v>0</v>
      </c>
      <c r="GJ198" s="15">
        <v>0</v>
      </c>
      <c r="GK198" s="15">
        <v>1.6546412729830878E-6</v>
      </c>
      <c r="GL198" s="15">
        <v>0</v>
      </c>
      <c r="GM198" s="15">
        <v>0</v>
      </c>
      <c r="GN198" s="15">
        <v>0</v>
      </c>
      <c r="GO198" s="15">
        <v>0</v>
      </c>
      <c r="GP198" s="15">
        <v>0</v>
      </c>
      <c r="GQ198" s="15">
        <v>1.3978598867222085E-4</v>
      </c>
      <c r="GR198" s="15">
        <v>0</v>
      </c>
      <c r="GS198" s="15">
        <v>0</v>
      </c>
      <c r="GT198" s="15">
        <v>0</v>
      </c>
      <c r="GU198" s="15">
        <v>0</v>
      </c>
      <c r="GV198" s="15">
        <v>0</v>
      </c>
      <c r="GW198" s="15">
        <v>0</v>
      </c>
      <c r="GX198" s="15">
        <v>0</v>
      </c>
      <c r="GY198" s="15">
        <v>0</v>
      </c>
      <c r="GZ198" s="15">
        <v>0</v>
      </c>
      <c r="HA198" s="15">
        <v>0</v>
      </c>
      <c r="HB198" s="15">
        <v>0</v>
      </c>
      <c r="HC198" s="15">
        <v>3.2584900436041038E-4</v>
      </c>
    </row>
    <row r="199" spans="1:211" x14ac:dyDescent="0.2">
      <c r="A199" s="17" t="s">
        <v>198</v>
      </c>
      <c r="B199" t="s">
        <v>867</v>
      </c>
      <c r="C199" s="15">
        <v>2.4303555234878756E-4</v>
      </c>
      <c r="D199" s="15">
        <v>5.8727846567119962E-4</v>
      </c>
      <c r="E199" s="15">
        <v>2.7812706890118145E-4</v>
      </c>
      <c r="F199" s="15">
        <v>2.6332825825344257E-5</v>
      </c>
      <c r="G199" s="15">
        <v>3.6555370778683224E-3</v>
      </c>
      <c r="H199" s="15">
        <v>1.940096410643482E-4</v>
      </c>
      <c r="I199" s="15">
        <v>3.2897685422543892E-3</v>
      </c>
      <c r="J199" s="15">
        <v>3.0774381577639513E-3</v>
      </c>
      <c r="K199" s="15">
        <v>0</v>
      </c>
      <c r="L199" s="15">
        <v>0</v>
      </c>
      <c r="M199" s="15">
        <v>0</v>
      </c>
      <c r="N199" s="15">
        <v>0</v>
      </c>
      <c r="O199" s="15">
        <v>9.0382185000500257E-6</v>
      </c>
      <c r="P199" s="15">
        <v>0</v>
      </c>
      <c r="Q199" s="15">
        <v>0</v>
      </c>
      <c r="R199" s="15">
        <v>2.7873806935322302E-5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8.6154437270776339E-5</v>
      </c>
      <c r="Y199" s="15">
        <v>0</v>
      </c>
      <c r="Z199" s="15">
        <v>9.2200690314582665E-7</v>
      </c>
      <c r="AA199" s="15">
        <v>0</v>
      </c>
      <c r="AB199" s="15">
        <v>8.8845073764799642E-5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2.1770919802634798E-6</v>
      </c>
      <c r="AL199" s="15">
        <v>0</v>
      </c>
      <c r="AM199" s="15">
        <v>5.3606760700298401E-6</v>
      </c>
      <c r="AN199" s="15">
        <v>0</v>
      </c>
      <c r="AO199" s="15">
        <v>0</v>
      </c>
      <c r="AP199" s="15">
        <v>0</v>
      </c>
      <c r="AQ199" s="15">
        <v>5.1107763104549046E-7</v>
      </c>
      <c r="AR199" s="15">
        <v>0</v>
      </c>
      <c r="AS199" s="15">
        <v>0</v>
      </c>
      <c r="AT199" s="15">
        <v>8.6371629284784401E-6</v>
      </c>
      <c r="AU199" s="15">
        <v>0</v>
      </c>
      <c r="AV199" s="15">
        <v>1.5671360732659011E-6</v>
      </c>
      <c r="AW199" s="15">
        <v>2.1911149793769202E-6</v>
      </c>
      <c r="AX199" s="15">
        <v>2.3492788458180491E-6</v>
      </c>
      <c r="AY199" s="15">
        <v>0</v>
      </c>
      <c r="AZ199" s="15">
        <v>5.2012112560138808E-6</v>
      </c>
      <c r="BA199" s="15">
        <v>2.0342496252136249E-6</v>
      </c>
      <c r="BB199" s="15">
        <v>0</v>
      </c>
      <c r="BC199" s="15">
        <v>0</v>
      </c>
      <c r="BD199" s="15">
        <v>1.2372615639990353E-6</v>
      </c>
      <c r="BE199" s="15">
        <v>0</v>
      </c>
      <c r="BF199" s="15">
        <v>0</v>
      </c>
      <c r="BG199" s="15">
        <v>0</v>
      </c>
      <c r="BH199" s="15">
        <v>0</v>
      </c>
      <c r="BI199" s="15">
        <v>1.5576374375897587E-5</v>
      </c>
      <c r="BJ199" s="15">
        <v>0</v>
      </c>
      <c r="BK199" s="15">
        <v>1.4315653120209538E-5</v>
      </c>
      <c r="BL199" s="15">
        <v>3.4578550070627394E-5</v>
      </c>
      <c r="BM199" s="15">
        <v>0</v>
      </c>
      <c r="BN199" s="15">
        <v>0</v>
      </c>
      <c r="BO199" s="15">
        <v>3.2697371717574432E-6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2.7095112357728539E-6</v>
      </c>
      <c r="BX199" s="15">
        <v>0</v>
      </c>
      <c r="BY199" s="15">
        <v>0</v>
      </c>
      <c r="BZ199" s="15">
        <v>0</v>
      </c>
      <c r="CA199" s="15">
        <v>1.1570548534812263E-5</v>
      </c>
      <c r="CB199" s="15">
        <v>0</v>
      </c>
      <c r="CC199" s="15">
        <v>0</v>
      </c>
      <c r="CD199" s="15">
        <v>0</v>
      </c>
      <c r="CE199" s="15">
        <v>2.1457984652225114E-6</v>
      </c>
      <c r="CF199" s="15">
        <v>0</v>
      </c>
      <c r="CG199" s="15">
        <v>0</v>
      </c>
      <c r="CH199" s="15">
        <v>3.5065294371778402E-6</v>
      </c>
      <c r="CI199" s="15">
        <v>0</v>
      </c>
      <c r="CJ199" s="15">
        <v>0</v>
      </c>
      <c r="CK199" s="15">
        <v>0</v>
      </c>
      <c r="CL199" s="15">
        <v>0</v>
      </c>
      <c r="CM199" s="15">
        <v>0</v>
      </c>
      <c r="CN199" s="15">
        <v>0</v>
      </c>
      <c r="CO199" s="15">
        <v>0</v>
      </c>
      <c r="CP199" s="15">
        <v>0</v>
      </c>
      <c r="CQ199" s="15">
        <v>0</v>
      </c>
      <c r="CR199" s="15">
        <v>0</v>
      </c>
      <c r="CS199" s="15">
        <v>0</v>
      </c>
      <c r="CT199" s="15">
        <v>0</v>
      </c>
      <c r="CU199" s="15">
        <v>0</v>
      </c>
      <c r="CV199" s="15">
        <v>0</v>
      </c>
      <c r="CW199" s="15">
        <v>0</v>
      </c>
      <c r="CX199" s="15">
        <v>0</v>
      </c>
      <c r="CY199" s="15">
        <v>2.7814835166261515E-5</v>
      </c>
      <c r="CZ199" s="15">
        <v>0</v>
      </c>
      <c r="DA199" s="15">
        <v>0</v>
      </c>
      <c r="DB199" s="15">
        <v>1.2480175679993246E-6</v>
      </c>
      <c r="DC199" s="15">
        <v>0</v>
      </c>
      <c r="DD199" s="15">
        <v>0</v>
      </c>
      <c r="DE199" s="15">
        <v>5.3787802740431405E-6</v>
      </c>
      <c r="DF199" s="15">
        <v>0</v>
      </c>
      <c r="DG199" s="15">
        <v>0</v>
      </c>
      <c r="DH199" s="15">
        <v>0</v>
      </c>
      <c r="DI199" s="15">
        <v>2.7218904137076702E-6</v>
      </c>
      <c r="DJ199" s="15">
        <v>0</v>
      </c>
      <c r="DK199" s="15">
        <v>0</v>
      </c>
      <c r="DL199" s="15">
        <v>0</v>
      </c>
      <c r="DM199" s="15">
        <v>0</v>
      </c>
      <c r="DN199" s="15">
        <v>0</v>
      </c>
      <c r="DO199" s="15">
        <v>0</v>
      </c>
      <c r="DP199" s="15">
        <v>0</v>
      </c>
      <c r="DQ199" s="15">
        <v>0</v>
      </c>
      <c r="DR199" s="15">
        <v>0</v>
      </c>
      <c r="DS199" s="15">
        <v>0</v>
      </c>
      <c r="DT199" s="15">
        <v>0</v>
      </c>
      <c r="DU199" s="15">
        <v>0</v>
      </c>
      <c r="DV199" s="15">
        <v>0</v>
      </c>
      <c r="DW199" s="15">
        <v>0</v>
      </c>
      <c r="DX199" s="15">
        <v>0</v>
      </c>
      <c r="DY199" s="15">
        <v>0</v>
      </c>
      <c r="DZ199" s="15">
        <v>0</v>
      </c>
      <c r="EA199" s="15">
        <v>0</v>
      </c>
      <c r="EB199" s="15">
        <v>6.1660103021304467E-6</v>
      </c>
      <c r="EC199" s="15">
        <v>0</v>
      </c>
      <c r="ED199" s="15">
        <v>1.4125269419237814E-6</v>
      </c>
      <c r="EE199" s="15">
        <v>0</v>
      </c>
      <c r="EF199" s="15">
        <v>0</v>
      </c>
      <c r="EG199" s="15">
        <v>0</v>
      </c>
      <c r="EH199" s="15">
        <v>0</v>
      </c>
      <c r="EI199" s="15">
        <v>0</v>
      </c>
      <c r="EJ199" s="15">
        <v>0</v>
      </c>
      <c r="EK199" s="15">
        <v>0</v>
      </c>
      <c r="EL199" s="15">
        <v>0</v>
      </c>
      <c r="EM199" s="15">
        <v>0</v>
      </c>
      <c r="EN199" s="15">
        <v>0</v>
      </c>
      <c r="EO199" s="15">
        <v>0</v>
      </c>
      <c r="EP199" s="15">
        <v>0</v>
      </c>
      <c r="EQ199" s="15">
        <v>0</v>
      </c>
      <c r="ER199" s="15">
        <v>0</v>
      </c>
      <c r="ES199" s="15">
        <v>0</v>
      </c>
      <c r="ET199" s="15">
        <v>0</v>
      </c>
      <c r="EU199" s="15">
        <v>0</v>
      </c>
      <c r="EV199" s="15">
        <v>0</v>
      </c>
      <c r="EW199" s="15">
        <v>0</v>
      </c>
      <c r="EX199" s="15">
        <v>0</v>
      </c>
      <c r="EY199" s="15">
        <v>0</v>
      </c>
      <c r="EZ199" s="15">
        <v>0</v>
      </c>
      <c r="FA199" s="15">
        <v>0</v>
      </c>
      <c r="FB199" s="15">
        <v>0</v>
      </c>
      <c r="FC199" s="15">
        <v>0</v>
      </c>
      <c r="FD199" s="15">
        <v>0</v>
      </c>
      <c r="FE199" s="15">
        <v>0</v>
      </c>
      <c r="FF199" s="15">
        <v>0</v>
      </c>
      <c r="FG199" s="15">
        <v>5.7586474063814111E-5</v>
      </c>
      <c r="FH199" s="15">
        <v>0</v>
      </c>
      <c r="FI199" s="15">
        <v>0</v>
      </c>
      <c r="FJ199" s="15">
        <v>0</v>
      </c>
      <c r="FK199" s="15">
        <v>0</v>
      </c>
      <c r="FL199" s="15">
        <v>0</v>
      </c>
      <c r="FM199" s="15">
        <v>0</v>
      </c>
      <c r="FN199" s="15">
        <v>0</v>
      </c>
      <c r="FO199" s="15">
        <v>0</v>
      </c>
      <c r="FP199" s="15">
        <v>0</v>
      </c>
      <c r="FQ199" s="15">
        <v>0</v>
      </c>
      <c r="FR199" s="15">
        <v>0</v>
      </c>
      <c r="FS199" s="15">
        <v>0</v>
      </c>
      <c r="FT199" s="15">
        <v>0</v>
      </c>
      <c r="FU199" s="15">
        <v>6.3803881528973985E-7</v>
      </c>
      <c r="FV199" s="15">
        <v>0</v>
      </c>
      <c r="FW199" s="15">
        <v>0</v>
      </c>
      <c r="FX199" s="15">
        <v>0</v>
      </c>
      <c r="FY199" s="15">
        <v>4.0327546240994191E-6</v>
      </c>
      <c r="FZ199" s="15">
        <v>0</v>
      </c>
      <c r="GA199" s="15">
        <v>0</v>
      </c>
      <c r="GB199" s="15">
        <v>0</v>
      </c>
      <c r="GC199" s="15">
        <v>0</v>
      </c>
      <c r="GD199" s="15">
        <v>0</v>
      </c>
      <c r="GE199" s="15">
        <v>0</v>
      </c>
      <c r="GF199" s="15">
        <v>0</v>
      </c>
      <c r="GG199" s="15">
        <v>0</v>
      </c>
      <c r="GH199" s="15">
        <v>0</v>
      </c>
      <c r="GI199" s="15">
        <v>0</v>
      </c>
      <c r="GJ199" s="15">
        <v>0</v>
      </c>
      <c r="GK199" s="15">
        <v>1.7268283096349099E-6</v>
      </c>
      <c r="GL199" s="15">
        <v>0</v>
      </c>
      <c r="GM199" s="15">
        <v>0</v>
      </c>
      <c r="GN199" s="15">
        <v>0</v>
      </c>
      <c r="GO199" s="15">
        <v>0</v>
      </c>
      <c r="GP199" s="15">
        <v>0</v>
      </c>
      <c r="GQ199" s="15">
        <v>2.2392088294208683E-3</v>
      </c>
      <c r="GR199" s="15">
        <v>0</v>
      </c>
      <c r="GS199" s="15">
        <v>0</v>
      </c>
      <c r="GT199" s="15">
        <v>0</v>
      </c>
      <c r="GU199" s="15">
        <v>0</v>
      </c>
      <c r="GV199" s="15">
        <v>0</v>
      </c>
      <c r="GW199" s="15">
        <v>0</v>
      </c>
      <c r="GX199" s="15">
        <v>0</v>
      </c>
      <c r="GY199" s="15">
        <v>0</v>
      </c>
      <c r="GZ199" s="15">
        <v>2.0737755359863934E-6</v>
      </c>
      <c r="HA199" s="15">
        <v>0</v>
      </c>
      <c r="HB199" s="15">
        <v>0</v>
      </c>
      <c r="HC199" s="15">
        <v>3.1656771823644629E-3</v>
      </c>
    </row>
    <row r="200" spans="1:211" x14ac:dyDescent="0.2">
      <c r="A200" s="17" t="s">
        <v>199</v>
      </c>
      <c r="B200" t="s">
        <v>868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9.1729540485549669E-5</v>
      </c>
      <c r="L200" s="15">
        <v>0</v>
      </c>
      <c r="M200" s="15">
        <v>0</v>
      </c>
      <c r="N200" s="15">
        <v>5.3501270695192317E-6</v>
      </c>
      <c r="O200" s="15">
        <v>0</v>
      </c>
      <c r="P200" s="15">
        <v>0</v>
      </c>
      <c r="Q200" s="15">
        <v>0</v>
      </c>
      <c r="R200" s="15">
        <v>0</v>
      </c>
      <c r="S200" s="15">
        <v>1.2277245322487138E-3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8.5067670593336198E-4</v>
      </c>
      <c r="AD200" s="15">
        <v>0</v>
      </c>
      <c r="AE200" s="15">
        <v>2.4411121411154555E-5</v>
      </c>
      <c r="AF200" s="15">
        <v>1.7709367300717496E-5</v>
      </c>
      <c r="AG200" s="15">
        <v>4.2038180589420848E-6</v>
      </c>
      <c r="AH200" s="15">
        <v>0</v>
      </c>
      <c r="AI200" s="15">
        <v>0</v>
      </c>
      <c r="AJ200" s="15">
        <v>1.8133620212023424E-3</v>
      </c>
      <c r="AK200" s="15">
        <v>1.5613047879663549E-4</v>
      </c>
      <c r="AL200" s="15">
        <v>1.0381265838064156E-3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5.3506885451207764E-6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5">
        <v>0</v>
      </c>
      <c r="CP200" s="15">
        <v>5.4742696989076689E-5</v>
      </c>
      <c r="CQ200" s="15">
        <v>0</v>
      </c>
      <c r="CR200" s="15">
        <v>0</v>
      </c>
      <c r="CS200" s="15">
        <v>0</v>
      </c>
      <c r="CT200" s="15">
        <v>0</v>
      </c>
      <c r="CU200" s="15">
        <v>0</v>
      </c>
      <c r="CV200" s="15">
        <v>0</v>
      </c>
      <c r="CW200" s="15">
        <v>1.0928215180625149E-5</v>
      </c>
      <c r="CX200" s="15">
        <v>0</v>
      </c>
      <c r="CY200" s="15">
        <v>0</v>
      </c>
      <c r="CZ200" s="15">
        <v>0</v>
      </c>
      <c r="DA200" s="15">
        <v>0</v>
      </c>
      <c r="DB200" s="15">
        <v>0</v>
      </c>
      <c r="DC200" s="15">
        <v>0</v>
      </c>
      <c r="DD200" s="15">
        <v>0</v>
      </c>
      <c r="DE200" s="15">
        <v>0</v>
      </c>
      <c r="DF200" s="15">
        <v>0</v>
      </c>
      <c r="DG200" s="15">
        <v>0</v>
      </c>
      <c r="DH200" s="15">
        <v>0</v>
      </c>
      <c r="DI200" s="15">
        <v>0</v>
      </c>
      <c r="DJ200" s="15">
        <v>0</v>
      </c>
      <c r="DK200" s="15">
        <v>0</v>
      </c>
      <c r="DL200" s="15">
        <v>0</v>
      </c>
      <c r="DM200" s="15">
        <v>0</v>
      </c>
      <c r="DN200" s="15">
        <v>0</v>
      </c>
      <c r="DO200" s="15">
        <v>0</v>
      </c>
      <c r="DP200" s="15">
        <v>0</v>
      </c>
      <c r="DQ200" s="15">
        <v>0</v>
      </c>
      <c r="DR200" s="15">
        <v>0</v>
      </c>
      <c r="DS200" s="15">
        <v>0</v>
      </c>
      <c r="DT200" s="15">
        <v>0</v>
      </c>
      <c r="DU200" s="15">
        <v>0</v>
      </c>
      <c r="DV200" s="15">
        <v>0</v>
      </c>
      <c r="DW200" s="15">
        <v>0</v>
      </c>
      <c r="DX200" s="15">
        <v>0</v>
      </c>
      <c r="DY200" s="15">
        <v>0</v>
      </c>
      <c r="DZ200" s="15">
        <v>0</v>
      </c>
      <c r="EA200" s="15">
        <v>0</v>
      </c>
      <c r="EB200" s="15">
        <v>0</v>
      </c>
      <c r="EC200" s="15">
        <v>0</v>
      </c>
      <c r="ED200" s="15">
        <v>0</v>
      </c>
      <c r="EE200" s="15">
        <v>0</v>
      </c>
      <c r="EF200" s="15">
        <v>0</v>
      </c>
      <c r="EG200" s="15">
        <v>0</v>
      </c>
      <c r="EH200" s="15">
        <v>0</v>
      </c>
      <c r="EI200" s="15">
        <v>0</v>
      </c>
      <c r="EJ200" s="15">
        <v>0</v>
      </c>
      <c r="EK200" s="15">
        <v>0</v>
      </c>
      <c r="EL200" s="15">
        <v>0</v>
      </c>
      <c r="EM200" s="15">
        <v>0</v>
      </c>
      <c r="EN200" s="15">
        <v>0</v>
      </c>
      <c r="EO200" s="15">
        <v>0</v>
      </c>
      <c r="EP200" s="15">
        <v>0</v>
      </c>
      <c r="EQ200" s="15">
        <v>0</v>
      </c>
      <c r="ER200" s="15">
        <v>0</v>
      </c>
      <c r="ES200" s="15">
        <v>0</v>
      </c>
      <c r="ET200" s="15">
        <v>0</v>
      </c>
      <c r="EU200" s="15">
        <v>0</v>
      </c>
      <c r="EV200" s="15">
        <v>0</v>
      </c>
      <c r="EW200" s="15">
        <v>0</v>
      </c>
      <c r="EX200" s="15">
        <v>0</v>
      </c>
      <c r="EY200" s="15">
        <v>0</v>
      </c>
      <c r="EZ200" s="15">
        <v>0</v>
      </c>
      <c r="FA200" s="15">
        <v>0</v>
      </c>
      <c r="FB200" s="15">
        <v>0</v>
      </c>
      <c r="FC200" s="15">
        <v>0</v>
      </c>
      <c r="FD200" s="15">
        <v>0</v>
      </c>
      <c r="FE200" s="15">
        <v>0</v>
      </c>
      <c r="FF200" s="15">
        <v>0</v>
      </c>
      <c r="FG200" s="15">
        <v>0</v>
      </c>
      <c r="FH200" s="15">
        <v>0</v>
      </c>
      <c r="FI200" s="15">
        <v>0</v>
      </c>
      <c r="FJ200" s="15">
        <v>0</v>
      </c>
      <c r="FK200" s="15">
        <v>0</v>
      </c>
      <c r="FL200" s="15">
        <v>0</v>
      </c>
      <c r="FM200" s="15">
        <v>0</v>
      </c>
      <c r="FN200" s="15">
        <v>0</v>
      </c>
      <c r="FO200" s="15">
        <v>0</v>
      </c>
      <c r="FP200" s="15">
        <v>0</v>
      </c>
      <c r="FQ200" s="15">
        <v>0</v>
      </c>
      <c r="FR200" s="15">
        <v>0</v>
      </c>
      <c r="FS200" s="15">
        <v>0</v>
      </c>
      <c r="FT200" s="15">
        <v>0</v>
      </c>
      <c r="FU200" s="15">
        <v>0</v>
      </c>
      <c r="FV200" s="15">
        <v>0</v>
      </c>
      <c r="FW200" s="15">
        <v>0</v>
      </c>
      <c r="FX200" s="15">
        <v>0</v>
      </c>
      <c r="FY200" s="15">
        <v>0</v>
      </c>
      <c r="FZ200" s="15">
        <v>0</v>
      </c>
      <c r="GA200" s="15">
        <v>0</v>
      </c>
      <c r="GB200" s="15">
        <v>0</v>
      </c>
      <c r="GC200" s="15">
        <v>0</v>
      </c>
      <c r="GD200" s="15">
        <v>0</v>
      </c>
      <c r="GE200" s="15">
        <v>0</v>
      </c>
      <c r="GF200" s="15">
        <v>2.6732545693613397E-6</v>
      </c>
      <c r="GG200" s="15">
        <v>0</v>
      </c>
      <c r="GH200" s="15">
        <v>0</v>
      </c>
      <c r="GI200" s="15">
        <v>0</v>
      </c>
      <c r="GJ200" s="15">
        <v>0</v>
      </c>
      <c r="GK200" s="15">
        <v>0</v>
      </c>
      <c r="GL200" s="15">
        <v>0</v>
      </c>
      <c r="GM200" s="15">
        <v>0</v>
      </c>
      <c r="GN200" s="15">
        <v>1.8915060127164412E-3</v>
      </c>
      <c r="GO200" s="15">
        <v>0</v>
      </c>
      <c r="GP200" s="15">
        <v>8.9371507852925954E-5</v>
      </c>
      <c r="GQ200" s="15">
        <v>0</v>
      </c>
      <c r="GR200" s="15">
        <v>0</v>
      </c>
      <c r="GS200" s="15">
        <v>0</v>
      </c>
      <c r="GT200" s="15">
        <v>0</v>
      </c>
      <c r="GU200" s="15">
        <v>0</v>
      </c>
      <c r="GV200" s="15">
        <v>0</v>
      </c>
      <c r="GW200" s="15">
        <v>0</v>
      </c>
      <c r="GX200" s="15">
        <v>0</v>
      </c>
      <c r="GY200" s="15">
        <v>0</v>
      </c>
      <c r="GZ200" s="15">
        <v>0</v>
      </c>
      <c r="HA200" s="15">
        <v>0</v>
      </c>
      <c r="HB200" s="15">
        <v>0</v>
      </c>
      <c r="HC200" s="15">
        <v>0</v>
      </c>
    </row>
    <row r="201" spans="1:211" x14ac:dyDescent="0.2">
      <c r="A201" s="17" t="s">
        <v>200</v>
      </c>
      <c r="B201" t="s">
        <v>869</v>
      </c>
      <c r="C201" s="15">
        <v>2.5783176659817333E-5</v>
      </c>
      <c r="D201" s="15">
        <v>2.669064438298088E-5</v>
      </c>
      <c r="E201" s="15">
        <v>1.1083657513751354E-4</v>
      </c>
      <c r="F201" s="15">
        <v>8.9267176988323175E-6</v>
      </c>
      <c r="G201" s="15">
        <v>6.1673924104963982E-5</v>
      </c>
      <c r="H201" s="15">
        <v>2.9421939807551478E-5</v>
      </c>
      <c r="I201" s="15">
        <v>2.2768818167156881E-5</v>
      </c>
      <c r="J201" s="15">
        <v>9.1213030318759929E-6</v>
      </c>
      <c r="K201" s="15">
        <v>8.9429911956504128E-5</v>
      </c>
      <c r="L201" s="15">
        <v>2.4285232269987398E-4</v>
      </c>
      <c r="M201" s="15">
        <v>4.4557666572709295E-5</v>
      </c>
      <c r="N201" s="15">
        <v>5.8669652471479471E-5</v>
      </c>
      <c r="O201" s="15">
        <v>5.0652433028168806E-5</v>
      </c>
      <c r="P201" s="15">
        <v>1.0092510882792482E-4</v>
      </c>
      <c r="Q201" s="15">
        <v>2.6537154710322336E-5</v>
      </c>
      <c r="R201" s="15">
        <v>1.6663435214548559E-5</v>
      </c>
      <c r="S201" s="15">
        <v>3.7421514266928053E-5</v>
      </c>
      <c r="T201" s="15">
        <v>1.4297493425248428E-5</v>
      </c>
      <c r="U201" s="15">
        <v>4.6351563939952113E-5</v>
      </c>
      <c r="V201" s="15">
        <v>9.2014669564244761E-6</v>
      </c>
      <c r="W201" s="15">
        <v>9.157666338039702E-5</v>
      </c>
      <c r="X201" s="15">
        <v>5.0638365382706247E-5</v>
      </c>
      <c r="Y201" s="15">
        <v>1.1905464388434578E-5</v>
      </c>
      <c r="Z201" s="15">
        <v>8.307059255507768E-5</v>
      </c>
      <c r="AA201" s="15">
        <v>3.2816898491083759E-5</v>
      </c>
      <c r="AB201" s="15">
        <v>1.7278997447115832E-5</v>
      </c>
      <c r="AC201" s="15">
        <v>1.6776298988311506E-5</v>
      </c>
      <c r="AD201" s="15">
        <v>2.6949494374483143E-5</v>
      </c>
      <c r="AE201" s="15">
        <v>7.9205504028241532E-5</v>
      </c>
      <c r="AF201" s="15">
        <v>5.8760879971355731E-5</v>
      </c>
      <c r="AG201" s="15">
        <v>2.3393221088083236E-5</v>
      </c>
      <c r="AH201" s="15">
        <v>9.2028396009681763E-6</v>
      </c>
      <c r="AI201" s="15">
        <v>5.6602029572429403E-5</v>
      </c>
      <c r="AJ201" s="15">
        <v>1.8390035854349463E-5</v>
      </c>
      <c r="AK201" s="15">
        <v>9.6932089714713427E-5</v>
      </c>
      <c r="AL201" s="15">
        <v>6.2252657511699952E-5</v>
      </c>
      <c r="AM201" s="15">
        <v>0</v>
      </c>
      <c r="AN201" s="15">
        <v>3.1790307584116704E-5</v>
      </c>
      <c r="AO201" s="15">
        <v>5.7827528370230381E-5</v>
      </c>
      <c r="AP201" s="15">
        <v>4.0069226918346674E-5</v>
      </c>
      <c r="AQ201" s="15">
        <v>5.1944552941418194E-5</v>
      </c>
      <c r="AR201" s="15">
        <v>2.0619187251516935E-4</v>
      </c>
      <c r="AS201" s="15">
        <v>4.6049818886086414E-5</v>
      </c>
      <c r="AT201" s="15">
        <v>1.1585039253337615E-5</v>
      </c>
      <c r="AU201" s="15">
        <v>4.7990266153799893E-5</v>
      </c>
      <c r="AV201" s="15">
        <v>1.3875753842480891E-5</v>
      </c>
      <c r="AW201" s="15">
        <v>5.4293769880033948E-5</v>
      </c>
      <c r="AX201" s="15">
        <v>1.2057825101200919E-4</v>
      </c>
      <c r="AY201" s="15">
        <v>3.9343344903023153E-5</v>
      </c>
      <c r="AZ201" s="15">
        <v>3.0476836616205303E-5</v>
      </c>
      <c r="BA201" s="15">
        <v>1.6294346447276991E-5</v>
      </c>
      <c r="BB201" s="15">
        <v>5.3641307246569114E-6</v>
      </c>
      <c r="BC201" s="15">
        <v>3.3179302039411699E-5</v>
      </c>
      <c r="BD201" s="15">
        <v>1.271803331406015E-5</v>
      </c>
      <c r="BE201" s="15">
        <v>7.0400270186411388E-5</v>
      </c>
      <c r="BF201" s="15">
        <v>2.7809948107124546E-5</v>
      </c>
      <c r="BG201" s="15">
        <v>7.0956483632847222E-6</v>
      </c>
      <c r="BH201" s="15">
        <v>2.371516432714813E-5</v>
      </c>
      <c r="BI201" s="15">
        <v>5.6068974718797658E-5</v>
      </c>
      <c r="BJ201" s="15">
        <v>6.1836443397023005E-5</v>
      </c>
      <c r="BK201" s="15">
        <v>1.1984435235427989E-4</v>
      </c>
      <c r="BL201" s="15">
        <v>1.2477447576133065E-5</v>
      </c>
      <c r="BM201" s="15">
        <v>1.2568167518044182E-4</v>
      </c>
      <c r="BN201" s="15">
        <v>2.9437074299936266E-5</v>
      </c>
      <c r="BO201" s="15">
        <v>1.28991478531688E-4</v>
      </c>
      <c r="BP201" s="15">
        <v>1.3607703233124358E-5</v>
      </c>
      <c r="BQ201" s="15">
        <v>2.8519024227823279E-5</v>
      </c>
      <c r="BR201" s="15">
        <v>4.1493281474805748E-5</v>
      </c>
      <c r="BS201" s="15">
        <v>7.5868472618703653E-5</v>
      </c>
      <c r="BT201" s="15">
        <v>1.3910618681812692E-5</v>
      </c>
      <c r="BU201" s="15">
        <v>1.0860031823030769E-4</v>
      </c>
      <c r="BV201" s="15">
        <v>1.2972662438846488E-4</v>
      </c>
      <c r="BW201" s="15">
        <v>2.2465520811797063E-5</v>
      </c>
      <c r="BX201" s="15">
        <v>3.7781802571412116E-5</v>
      </c>
      <c r="BY201" s="15">
        <v>1.9206578874487334E-4</v>
      </c>
      <c r="BZ201" s="15">
        <v>7.1158090496713945E-6</v>
      </c>
      <c r="CA201" s="15">
        <v>1.268526525988051E-4</v>
      </c>
      <c r="CB201" s="15">
        <v>1.6073361165563615E-5</v>
      </c>
      <c r="CC201" s="15">
        <v>2.8828718479115853E-4</v>
      </c>
      <c r="CD201" s="15">
        <v>7.8054684093537387E-5</v>
      </c>
      <c r="CE201" s="15">
        <v>1.0124737791266728E-4</v>
      </c>
      <c r="CF201" s="15">
        <v>1.9754222676078986E-5</v>
      </c>
      <c r="CG201" s="15">
        <v>8.0903404513063919E-6</v>
      </c>
      <c r="CH201" s="15">
        <v>1.2572747446794755E-4</v>
      </c>
      <c r="CI201" s="15">
        <v>2.3646066650156118E-5</v>
      </c>
      <c r="CJ201" s="15">
        <v>2.532912390353216E-5</v>
      </c>
      <c r="CK201" s="15">
        <v>1.1773441403641985E-4</v>
      </c>
      <c r="CL201" s="15">
        <v>2.2740599059011157E-5</v>
      </c>
      <c r="CM201" s="15">
        <v>1.9899966564639216E-5</v>
      </c>
      <c r="CN201" s="15">
        <v>1.5358583626551852E-5</v>
      </c>
      <c r="CO201" s="15">
        <v>2.5293995189999792E-5</v>
      </c>
      <c r="CP201" s="15">
        <v>5.1195992228558235E-5</v>
      </c>
      <c r="CQ201" s="15">
        <v>5.1195919534739924E-5</v>
      </c>
      <c r="CR201" s="15">
        <v>3.9821418472667621E-5</v>
      </c>
      <c r="CS201" s="15">
        <v>4.6683638279115563E-5</v>
      </c>
      <c r="CT201" s="15">
        <v>8.6244866424027369E-5</v>
      </c>
      <c r="CU201" s="15">
        <v>1.1860407043390439E-4</v>
      </c>
      <c r="CV201" s="15">
        <v>5.6098639743799938E-5</v>
      </c>
      <c r="CW201" s="15">
        <v>1.4399257624407574E-4</v>
      </c>
      <c r="CX201" s="15">
        <v>2.8079922083821092E-5</v>
      </c>
      <c r="CY201" s="15">
        <v>3.9428956007092577E-5</v>
      </c>
      <c r="CZ201" s="15">
        <v>4.4835161801186693E-5</v>
      </c>
      <c r="DA201" s="15">
        <v>2.2940450354608938E-4</v>
      </c>
      <c r="DB201" s="15">
        <v>1.1087058743198703E-4</v>
      </c>
      <c r="DC201" s="15">
        <v>2.60468017993574E-4</v>
      </c>
      <c r="DD201" s="15">
        <v>2.6390349838449509E-4</v>
      </c>
      <c r="DE201" s="15">
        <v>1.2264909266565823E-4</v>
      </c>
      <c r="DF201" s="15">
        <v>1.6621351064677941E-4</v>
      </c>
      <c r="DG201" s="15">
        <v>1.6327268860867749E-4</v>
      </c>
      <c r="DH201" s="15">
        <v>1.3173642783963544E-4</v>
      </c>
      <c r="DI201" s="15">
        <v>2.2235795147157878E-4</v>
      </c>
      <c r="DJ201" s="15">
        <v>2.2710388375831039E-4</v>
      </c>
      <c r="DK201" s="15">
        <v>1.4191510798956849E-4</v>
      </c>
      <c r="DL201" s="15">
        <v>6.9291518573903638E-5</v>
      </c>
      <c r="DM201" s="15">
        <v>2.3281318183759111E-4</v>
      </c>
      <c r="DN201" s="15">
        <v>1.9808064679421083E-4</v>
      </c>
      <c r="DO201" s="15">
        <v>2.5784227900345808E-4</v>
      </c>
      <c r="DP201" s="15">
        <v>1.3598866687937439E-4</v>
      </c>
      <c r="DQ201" s="15">
        <v>1.489578792927821E-4</v>
      </c>
      <c r="DR201" s="15">
        <v>2.7247924598154563E-4</v>
      </c>
      <c r="DS201" s="15">
        <v>4.4940185505611455E-4</v>
      </c>
      <c r="DT201" s="15">
        <v>7.0538155669686839E-5</v>
      </c>
      <c r="DU201" s="15">
        <v>8.2935242060707228E-4</v>
      </c>
      <c r="DV201" s="15">
        <v>1.375850660038278E-4</v>
      </c>
      <c r="DW201" s="15">
        <v>1.1656527380760051E-4</v>
      </c>
      <c r="DX201" s="15">
        <v>8.1724976347153711E-4</v>
      </c>
      <c r="DY201" s="15">
        <v>1.7297413902192291E-4</v>
      </c>
      <c r="DZ201" s="15">
        <v>2.3951276176901938E-4</v>
      </c>
      <c r="EA201" s="15">
        <v>1.9583536561443375E-4</v>
      </c>
      <c r="EB201" s="15">
        <v>5.1576710330316819E-4</v>
      </c>
      <c r="EC201" s="15">
        <v>1.9075942994251606E-4</v>
      </c>
      <c r="ED201" s="15">
        <v>1.6759557940627961E-4</v>
      </c>
      <c r="EE201" s="15">
        <v>6.8526908215314994E-5</v>
      </c>
      <c r="EF201" s="15">
        <v>2.9633508232933004E-4</v>
      </c>
      <c r="EG201" s="15">
        <v>1.94774391300268E-4</v>
      </c>
      <c r="EH201" s="15">
        <v>4.1219997974777014E-4</v>
      </c>
      <c r="EI201" s="15">
        <v>7.0710048010010182E-4</v>
      </c>
      <c r="EJ201" s="15">
        <v>2.7146450579175908E-4</v>
      </c>
      <c r="EK201" s="15">
        <v>7.3462382789254142E-4</v>
      </c>
      <c r="EL201" s="15">
        <v>1.2043872117620444E-4</v>
      </c>
      <c r="EM201" s="15">
        <v>1.3927542736646726E-4</v>
      </c>
      <c r="EN201" s="15">
        <v>3.9255440649575859E-4</v>
      </c>
      <c r="EO201" s="15">
        <v>2.750487382954447E-4</v>
      </c>
      <c r="EP201" s="15">
        <v>6.6369473512262905E-4</v>
      </c>
      <c r="EQ201" s="15">
        <v>6.1138529242179445E-4</v>
      </c>
      <c r="ER201" s="15">
        <v>1.9467438861361808E-4</v>
      </c>
      <c r="ES201" s="15">
        <v>2.2842417499743459E-4</v>
      </c>
      <c r="ET201" s="15">
        <v>4.7026713881944272E-4</v>
      </c>
      <c r="EU201" s="15">
        <v>2.1774203405254303E-4</v>
      </c>
      <c r="EV201" s="15">
        <v>4.8245927612771371E-4</v>
      </c>
      <c r="EW201" s="15">
        <v>7.4190225125441702E-3</v>
      </c>
      <c r="EX201" s="15">
        <v>6.236745294290259E-3</v>
      </c>
      <c r="EY201" s="15">
        <v>7.2415481490388631E-4</v>
      </c>
      <c r="EZ201" s="15">
        <v>0.86207549421463181</v>
      </c>
      <c r="FA201" s="15">
        <v>2.0373241049285382E-3</v>
      </c>
      <c r="FB201" s="15">
        <v>1.7555282469632011E-3</v>
      </c>
      <c r="FC201" s="15">
        <v>5.0175107873546849E-4</v>
      </c>
      <c r="FD201" s="15">
        <v>1.4474588160216786E-3</v>
      </c>
      <c r="FE201" s="15">
        <v>1.8083396586769109E-4</v>
      </c>
      <c r="FF201" s="15">
        <v>0.8893750301265344</v>
      </c>
      <c r="FG201" s="15">
        <v>5.9714939144236263E-4</v>
      </c>
      <c r="FH201" s="15">
        <v>2.7707950119746274E-3</v>
      </c>
      <c r="FI201" s="15">
        <v>4.5091040695821876E-4</v>
      </c>
      <c r="FJ201" s="15">
        <v>1.7892137270715052E-3</v>
      </c>
      <c r="FK201" s="15">
        <v>2.6835931476769446E-4</v>
      </c>
      <c r="FL201" s="15">
        <v>7.9359548365930328E-4</v>
      </c>
      <c r="FM201" s="15">
        <v>5.408164140911089E-4</v>
      </c>
      <c r="FN201" s="15">
        <v>2.306959363397141E-4</v>
      </c>
      <c r="FO201" s="15">
        <v>2.4631191477247937E-4</v>
      </c>
      <c r="FP201" s="15">
        <v>7.8749098559416407E-5</v>
      </c>
      <c r="FQ201" s="15">
        <v>1.3641600262848078E-4</v>
      </c>
      <c r="FR201" s="15">
        <v>2.8095508759414276E-4</v>
      </c>
      <c r="FS201" s="15">
        <v>2.7211207656006338E-4</v>
      </c>
      <c r="FT201" s="15">
        <v>2.4376594630952931E-4</v>
      </c>
      <c r="FU201" s="15">
        <v>1.0918906022633462E-4</v>
      </c>
      <c r="FV201" s="15">
        <v>4.6842688903809052E-4</v>
      </c>
      <c r="FW201" s="15">
        <v>1.6149460868432604E-4</v>
      </c>
      <c r="FX201" s="15">
        <v>1.58695392065714E-4</v>
      </c>
      <c r="FY201" s="15">
        <v>1.8910780533341876E-4</v>
      </c>
      <c r="FZ201" s="15">
        <v>5.0780569887814834E-4</v>
      </c>
      <c r="GA201" s="15">
        <v>2.8809320972333788E-4</v>
      </c>
      <c r="GB201" s="15">
        <v>1.9656684131449213E-4</v>
      </c>
      <c r="GC201" s="15">
        <v>2.9870397352581654E-4</v>
      </c>
      <c r="GD201" s="15">
        <v>2.2802699658645498E-4</v>
      </c>
      <c r="GE201" s="15">
        <v>1.2014754519782912E-4</v>
      </c>
      <c r="GF201" s="15">
        <v>4.4772099965902876E-5</v>
      </c>
      <c r="GG201" s="15">
        <v>1.440328818858006E-4</v>
      </c>
      <c r="GH201" s="15">
        <v>1.1758540095881471E-4</v>
      </c>
      <c r="GI201" s="15">
        <v>6.7302886499932585E-5</v>
      </c>
      <c r="GJ201" s="15">
        <v>5.6854298536947538E-5</v>
      </c>
      <c r="GK201" s="15">
        <v>8.1138932739979175E-5</v>
      </c>
      <c r="GL201" s="15">
        <v>4.2031255834407131E-5</v>
      </c>
      <c r="GM201" s="15">
        <v>9.4183973053191437E-5</v>
      </c>
      <c r="GN201" s="15">
        <v>6.8726542827083798E-5</v>
      </c>
      <c r="GO201" s="15">
        <v>4.0044954749661131E-5</v>
      </c>
      <c r="GP201" s="15">
        <v>6.1977313878556982E-5</v>
      </c>
      <c r="GQ201" s="15">
        <v>2.7167291608679209E-6</v>
      </c>
      <c r="GR201" s="15">
        <v>2.6880908090176652E-4</v>
      </c>
      <c r="GS201" s="15">
        <v>1.3087430807870169E-4</v>
      </c>
      <c r="GT201" s="15">
        <v>3.3061618369300416E-4</v>
      </c>
      <c r="GU201" s="15">
        <v>7.3691191985179771E-5</v>
      </c>
      <c r="GV201" s="15">
        <v>4.566501524408385E-4</v>
      </c>
      <c r="GW201" s="15">
        <v>6.9905079820246994E-3</v>
      </c>
      <c r="GX201" s="15">
        <v>0.17722336734641392</v>
      </c>
      <c r="GY201" s="15">
        <v>2.8758114797245652E-4</v>
      </c>
      <c r="GZ201" s="15">
        <v>6.5640554562288047E-5</v>
      </c>
      <c r="HA201" s="15">
        <v>1.0252090444355285E-4</v>
      </c>
      <c r="HB201" s="15">
        <v>1.0328814805814409E-4</v>
      </c>
      <c r="HC201" s="15">
        <v>7.9888002195127731E-6</v>
      </c>
    </row>
    <row r="202" spans="1:211" x14ac:dyDescent="0.2">
      <c r="A202" s="17" t="s">
        <v>201</v>
      </c>
      <c r="B202" t="s">
        <v>870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7.7906406918896672E-5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2.2698648529940584E-4</v>
      </c>
      <c r="AR202" s="15">
        <v>2.8086035926700621E-3</v>
      </c>
      <c r="AS202" s="15">
        <v>0</v>
      </c>
      <c r="AT202" s="15">
        <v>0</v>
      </c>
      <c r="AU202" s="15">
        <v>0</v>
      </c>
      <c r="AV202" s="15">
        <v>0</v>
      </c>
      <c r="AW202" s="15">
        <v>2.67540588105015E-2</v>
      </c>
      <c r="AX202" s="15">
        <v>7.5139428032777909E-5</v>
      </c>
      <c r="AY202" s="15">
        <v>0</v>
      </c>
      <c r="AZ202" s="15">
        <v>0</v>
      </c>
      <c r="BA202" s="15">
        <v>0</v>
      </c>
      <c r="BB202" s="15">
        <v>0</v>
      </c>
      <c r="BC202" s="15">
        <v>5.3052552230026907E-6</v>
      </c>
      <c r="BD202" s="15">
        <v>0</v>
      </c>
      <c r="BE202" s="15">
        <v>0</v>
      </c>
      <c r="BF202" s="15">
        <v>0</v>
      </c>
      <c r="BG202" s="15">
        <v>1.924612309019967E-3</v>
      </c>
      <c r="BH202" s="15">
        <v>4.2809908300690354E-3</v>
      </c>
      <c r="BI202" s="15">
        <v>6.7680991565961367E-5</v>
      </c>
      <c r="BJ202" s="15">
        <v>7.3925184760229557E-5</v>
      </c>
      <c r="BK202" s="15">
        <v>1.9557346859772545E-5</v>
      </c>
      <c r="BL202" s="15">
        <v>4.5878879950898849E-6</v>
      </c>
      <c r="BM202" s="15">
        <v>5.3690690397468239E-6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4.508644645548211E-5</v>
      </c>
      <c r="BT202" s="15">
        <v>0</v>
      </c>
      <c r="BU202" s="15">
        <v>0</v>
      </c>
      <c r="BV202" s="15">
        <v>0</v>
      </c>
      <c r="BW202" s="15">
        <v>1.1466494409541265E-5</v>
      </c>
      <c r="BX202" s="15">
        <v>1.4622299680071709E-5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2.8373245050655881E-6</v>
      </c>
      <c r="CE202" s="15">
        <v>0</v>
      </c>
      <c r="CF202" s="15">
        <v>7.0525576041944186E-6</v>
      </c>
      <c r="CG202" s="15">
        <v>0</v>
      </c>
      <c r="CH202" s="15">
        <v>1.3150649575817026E-5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5.5651203931394171E-5</v>
      </c>
      <c r="CP202" s="15">
        <v>0</v>
      </c>
      <c r="CQ202" s="15">
        <v>0</v>
      </c>
      <c r="CR202" s="15">
        <v>0</v>
      </c>
      <c r="CS202" s="15">
        <v>5.1878364262358355E-6</v>
      </c>
      <c r="CT202" s="15">
        <v>0</v>
      </c>
      <c r="CU202" s="15">
        <v>0</v>
      </c>
      <c r="CV202" s="15">
        <v>0</v>
      </c>
      <c r="CW202" s="15">
        <v>0</v>
      </c>
      <c r="CX202" s="15">
        <v>0</v>
      </c>
      <c r="CY202" s="15">
        <v>0</v>
      </c>
      <c r="CZ202" s="15">
        <v>0</v>
      </c>
      <c r="DA202" s="15">
        <v>0</v>
      </c>
      <c r="DB202" s="15">
        <v>0</v>
      </c>
      <c r="DC202" s="15">
        <v>0</v>
      </c>
      <c r="DD202" s="15">
        <v>0</v>
      </c>
      <c r="DE202" s="15">
        <v>0</v>
      </c>
      <c r="DF202" s="15">
        <v>0</v>
      </c>
      <c r="DG202" s="15">
        <v>0</v>
      </c>
      <c r="DH202" s="15">
        <v>0</v>
      </c>
      <c r="DI202" s="15">
        <v>0</v>
      </c>
      <c r="DJ202" s="15">
        <v>0</v>
      </c>
      <c r="DK202" s="15">
        <v>0</v>
      </c>
      <c r="DL202" s="15">
        <v>0</v>
      </c>
      <c r="DM202" s="15">
        <v>0</v>
      </c>
      <c r="DN202" s="15">
        <v>0</v>
      </c>
      <c r="DO202" s="15">
        <v>0</v>
      </c>
      <c r="DP202" s="15">
        <v>6.2464211825283487E-6</v>
      </c>
      <c r="DQ202" s="15">
        <v>0</v>
      </c>
      <c r="DR202" s="15">
        <v>0</v>
      </c>
      <c r="DS202" s="15">
        <v>0</v>
      </c>
      <c r="DT202" s="15">
        <v>0</v>
      </c>
      <c r="DU202" s="15">
        <v>0</v>
      </c>
      <c r="DV202" s="15">
        <v>0</v>
      </c>
      <c r="DW202" s="15">
        <v>0</v>
      </c>
      <c r="DX202" s="15">
        <v>0</v>
      </c>
      <c r="DY202" s="15">
        <v>0</v>
      </c>
      <c r="DZ202" s="15">
        <v>0</v>
      </c>
      <c r="EA202" s="15">
        <v>0</v>
      </c>
      <c r="EB202" s="15">
        <v>0</v>
      </c>
      <c r="EC202" s="15">
        <v>0</v>
      </c>
      <c r="ED202" s="15">
        <v>0</v>
      </c>
      <c r="EE202" s="15">
        <v>0</v>
      </c>
      <c r="EF202" s="15">
        <v>0</v>
      </c>
      <c r="EG202" s="15">
        <v>0</v>
      </c>
      <c r="EH202" s="15">
        <v>0</v>
      </c>
      <c r="EI202" s="15">
        <v>0</v>
      </c>
      <c r="EJ202" s="15">
        <v>0</v>
      </c>
      <c r="EK202" s="15">
        <v>0</v>
      </c>
      <c r="EL202" s="15">
        <v>0</v>
      </c>
      <c r="EM202" s="15">
        <v>0</v>
      </c>
      <c r="EN202" s="15">
        <v>0</v>
      </c>
      <c r="EO202" s="15">
        <v>0</v>
      </c>
      <c r="EP202" s="15">
        <v>0</v>
      </c>
      <c r="EQ202" s="15">
        <v>0</v>
      </c>
      <c r="ER202" s="15">
        <v>0</v>
      </c>
      <c r="ES202" s="15">
        <v>0</v>
      </c>
      <c r="ET202" s="15">
        <v>0</v>
      </c>
      <c r="EU202" s="15">
        <v>7.2940674195215527E-6</v>
      </c>
      <c r="EV202" s="15">
        <v>0</v>
      </c>
      <c r="EW202" s="15">
        <v>0</v>
      </c>
      <c r="EX202" s="15">
        <v>0</v>
      </c>
      <c r="EY202" s="15">
        <v>0</v>
      </c>
      <c r="EZ202" s="15">
        <v>0</v>
      </c>
      <c r="FA202" s="15">
        <v>0</v>
      </c>
      <c r="FB202" s="15">
        <v>0</v>
      </c>
      <c r="FC202" s="15">
        <v>0</v>
      </c>
      <c r="FD202" s="15">
        <v>0</v>
      </c>
      <c r="FE202" s="15">
        <v>0</v>
      </c>
      <c r="FF202" s="15">
        <v>0</v>
      </c>
      <c r="FG202" s="15">
        <v>0</v>
      </c>
      <c r="FH202" s="15">
        <v>0</v>
      </c>
      <c r="FI202" s="15">
        <v>0</v>
      </c>
      <c r="FJ202" s="15">
        <v>0</v>
      </c>
      <c r="FK202" s="15">
        <v>0</v>
      </c>
      <c r="FL202" s="15">
        <v>0</v>
      </c>
      <c r="FM202" s="15">
        <v>0</v>
      </c>
      <c r="FN202" s="15">
        <v>0</v>
      </c>
      <c r="FO202" s="15">
        <v>0</v>
      </c>
      <c r="FP202" s="15">
        <v>0</v>
      </c>
      <c r="FQ202" s="15">
        <v>0</v>
      </c>
      <c r="FR202" s="15">
        <v>0</v>
      </c>
      <c r="FS202" s="15">
        <v>0</v>
      </c>
      <c r="FT202" s="15">
        <v>0</v>
      </c>
      <c r="FU202" s="15">
        <v>0</v>
      </c>
      <c r="FV202" s="15">
        <v>0</v>
      </c>
      <c r="FW202" s="15">
        <v>0</v>
      </c>
      <c r="FX202" s="15">
        <v>0</v>
      </c>
      <c r="FY202" s="15">
        <v>0</v>
      </c>
      <c r="FZ202" s="15">
        <v>0</v>
      </c>
      <c r="GA202" s="15">
        <v>0</v>
      </c>
      <c r="GB202" s="15">
        <v>0</v>
      </c>
      <c r="GC202" s="15">
        <v>0</v>
      </c>
      <c r="GD202" s="15">
        <v>0</v>
      </c>
      <c r="GE202" s="15">
        <v>0</v>
      </c>
      <c r="GF202" s="15">
        <v>0</v>
      </c>
      <c r="GG202" s="15">
        <v>0</v>
      </c>
      <c r="GH202" s="15">
        <v>0</v>
      </c>
      <c r="GI202" s="15">
        <v>2.8705534214020438E-6</v>
      </c>
      <c r="GJ202" s="15">
        <v>0</v>
      </c>
      <c r="GK202" s="15">
        <v>0</v>
      </c>
      <c r="GL202" s="15">
        <v>0</v>
      </c>
      <c r="GM202" s="15">
        <v>0</v>
      </c>
      <c r="GN202" s="15">
        <v>0</v>
      </c>
      <c r="GO202" s="15">
        <v>0</v>
      </c>
      <c r="GP202" s="15">
        <v>0</v>
      </c>
      <c r="GQ202" s="15">
        <v>5.7302438603180516E-6</v>
      </c>
      <c r="GR202" s="15">
        <v>0</v>
      </c>
      <c r="GS202" s="15">
        <v>0</v>
      </c>
      <c r="GT202" s="15">
        <v>0</v>
      </c>
      <c r="GU202" s="15">
        <v>0</v>
      </c>
      <c r="GV202" s="15">
        <v>3.7856680644647528E-5</v>
      </c>
      <c r="GW202" s="15">
        <v>0</v>
      </c>
      <c r="GX202" s="15">
        <v>0</v>
      </c>
      <c r="GY202" s="15">
        <v>0</v>
      </c>
      <c r="GZ202" s="15">
        <v>0</v>
      </c>
      <c r="HA202" s="15">
        <v>0</v>
      </c>
      <c r="HB202" s="15">
        <v>0</v>
      </c>
      <c r="HC202" s="15">
        <v>0</v>
      </c>
    </row>
    <row r="203" spans="1:211" x14ac:dyDescent="0.2">
      <c r="A203" s="17" t="s">
        <v>202</v>
      </c>
      <c r="B203" t="s">
        <v>871</v>
      </c>
      <c r="C203" s="15">
        <v>8.6356046536054508E-5</v>
      </c>
      <c r="D203" s="15">
        <v>1.2207441769037188E-4</v>
      </c>
      <c r="E203" s="15">
        <v>1.5875471920017946E-4</v>
      </c>
      <c r="F203" s="15">
        <v>1.7984826273793875E-4</v>
      </c>
      <c r="G203" s="15">
        <v>1.6199092233309029E-4</v>
      </c>
      <c r="H203" s="15">
        <v>1.6730380963020716E-4</v>
      </c>
      <c r="I203" s="15">
        <v>1.0140888381583374E-5</v>
      </c>
      <c r="J203" s="15">
        <v>8.3202533153674686E-5</v>
      </c>
      <c r="K203" s="15">
        <v>3.0031118274515543E-4</v>
      </c>
      <c r="L203" s="15">
        <v>2.2465394135793567E-4</v>
      </c>
      <c r="M203" s="15">
        <v>2.3427456839378148E-4</v>
      </c>
      <c r="N203" s="15">
        <v>1.9588423467338815E-4</v>
      </c>
      <c r="O203" s="15">
        <v>1.547263957727138E-4</v>
      </c>
      <c r="P203" s="15">
        <v>5.2155923521373325E-5</v>
      </c>
      <c r="Q203" s="15">
        <v>2.3907633876014053E-4</v>
      </c>
      <c r="R203" s="15">
        <v>1.7020310374169583E-4</v>
      </c>
      <c r="S203" s="15">
        <v>2.3454513382133113E-5</v>
      </c>
      <c r="T203" s="15">
        <v>1.9806704960545856E-4</v>
      </c>
      <c r="U203" s="15">
        <v>2.9326837537118049E-4</v>
      </c>
      <c r="V203" s="15">
        <v>1.5179329661971951E-4</v>
      </c>
      <c r="W203" s="15">
        <v>1.290983504475074E-4</v>
      </c>
      <c r="X203" s="15">
        <v>6.7696762482662089E-5</v>
      </c>
      <c r="Y203" s="15">
        <v>5.742866512246531E-5</v>
      </c>
      <c r="Z203" s="15">
        <v>1.6600635015101328E-4</v>
      </c>
      <c r="AA203" s="15">
        <v>1.0405754441955246E-4</v>
      </c>
      <c r="AB203" s="15">
        <v>1.8761107177164024E-4</v>
      </c>
      <c r="AC203" s="15">
        <v>3.8664492728017534E-5</v>
      </c>
      <c r="AD203" s="15">
        <v>2.7090990104236086E-5</v>
      </c>
      <c r="AE203" s="15">
        <v>3.386203263639054E-5</v>
      </c>
      <c r="AF203" s="15">
        <v>5.2713544629666258E-5</v>
      </c>
      <c r="AG203" s="15">
        <v>3.785221313794773E-5</v>
      </c>
      <c r="AH203" s="15">
        <v>2.7481994003207148E-4</v>
      </c>
      <c r="AI203" s="15">
        <v>2.1645606097047199E-4</v>
      </c>
      <c r="AJ203" s="15">
        <v>1.4566941084566839E-5</v>
      </c>
      <c r="AK203" s="15">
        <v>9.2197991003357634E-5</v>
      </c>
      <c r="AL203" s="15">
        <v>6.9174437189221537E-5</v>
      </c>
      <c r="AM203" s="15">
        <v>7.0001159966509422E-5</v>
      </c>
      <c r="AN203" s="15">
        <v>1.4305357081283805E-4</v>
      </c>
      <c r="AO203" s="15">
        <v>2.8346700608227024E-4</v>
      </c>
      <c r="AP203" s="15">
        <v>1.776137136300721E-3</v>
      </c>
      <c r="AQ203" s="15">
        <v>1.0507783079977503E-2</v>
      </c>
      <c r="AR203" s="15">
        <v>4.8349465410076742E-4</v>
      </c>
      <c r="AS203" s="15">
        <v>7.8474837818494798E-3</v>
      </c>
      <c r="AT203" s="15">
        <v>4.2216909990485029E-3</v>
      </c>
      <c r="AU203" s="15">
        <v>4.552072150449264E-3</v>
      </c>
      <c r="AV203" s="15">
        <v>4.0295258558353843E-3</v>
      </c>
      <c r="AW203" s="15">
        <v>2.7584579449404919E-3</v>
      </c>
      <c r="AX203" s="15">
        <v>4.7779807646274389E-3</v>
      </c>
      <c r="AY203" s="15">
        <v>1.5731997175016648E-2</v>
      </c>
      <c r="AZ203" s="15">
        <v>5.5455371854410247E-2</v>
      </c>
      <c r="BA203" s="15">
        <v>7.5849237822800278E-4</v>
      </c>
      <c r="BB203" s="15">
        <v>1.3840057589936986E-3</v>
      </c>
      <c r="BC203" s="15">
        <v>6.9522203417310044E-4</v>
      </c>
      <c r="BD203" s="15">
        <v>7.7094624791194832E-2</v>
      </c>
      <c r="BE203" s="15">
        <v>1.3355842803486745E-3</v>
      </c>
      <c r="BF203" s="15">
        <v>0.81077472664838657</v>
      </c>
      <c r="BG203" s="15">
        <v>1.1841150263405685E-3</v>
      </c>
      <c r="BH203" s="15">
        <v>7.3645737344635971E-4</v>
      </c>
      <c r="BI203" s="15">
        <v>1.567108690091799E-3</v>
      </c>
      <c r="BJ203" s="15">
        <v>4.8584481103978333E-4</v>
      </c>
      <c r="BK203" s="15">
        <v>9.0782913779016289E-3</v>
      </c>
      <c r="BL203" s="15">
        <v>0.84212958860870057</v>
      </c>
      <c r="BM203" s="15">
        <v>3.8864585322198494E-4</v>
      </c>
      <c r="BN203" s="15">
        <v>3.2724931241578418E-5</v>
      </c>
      <c r="BO203" s="15">
        <v>7.7679376945763773E-5</v>
      </c>
      <c r="BP203" s="15">
        <v>7.4545382172539782E-6</v>
      </c>
      <c r="BQ203" s="15">
        <v>5.8361316921634449E-5</v>
      </c>
      <c r="BR203" s="15">
        <v>3.3433621172703333E-4</v>
      </c>
      <c r="BS203" s="15">
        <v>4.2312294644315335E-4</v>
      </c>
      <c r="BT203" s="15">
        <v>4.9004216524391434E-5</v>
      </c>
      <c r="BU203" s="15">
        <v>8.6690241547729015E-5</v>
      </c>
      <c r="BV203" s="15">
        <v>4.5475778201176765E-5</v>
      </c>
      <c r="BW203" s="15">
        <v>1.3510058220644105E-4</v>
      </c>
      <c r="BX203" s="15">
        <v>2.1303455202620163E-4</v>
      </c>
      <c r="BY203" s="15">
        <v>3.753019150112839E-4</v>
      </c>
      <c r="BZ203" s="15">
        <v>1.3807466162539232E-4</v>
      </c>
      <c r="CA203" s="15">
        <v>1.0781982488172192E-4</v>
      </c>
      <c r="CB203" s="15">
        <v>1.8180163620129178E-4</v>
      </c>
      <c r="CC203" s="15">
        <v>5.3722659221012215E-5</v>
      </c>
      <c r="CD203" s="15">
        <v>1.4681820423105283E-4</v>
      </c>
      <c r="CE203" s="15">
        <v>7.3520549958237968E-5</v>
      </c>
      <c r="CF203" s="15">
        <v>2.4279875058843086E-4</v>
      </c>
      <c r="CG203" s="15">
        <v>6.3410432167168375E-5</v>
      </c>
      <c r="CH203" s="15">
        <v>4.9615267453678154E-5</v>
      </c>
      <c r="CI203" s="15">
        <v>1.0592338597960282E-5</v>
      </c>
      <c r="CJ203" s="15">
        <v>1.8849806208780316E-4</v>
      </c>
      <c r="CK203" s="15">
        <v>5.130852739974986E-5</v>
      </c>
      <c r="CL203" s="15">
        <v>4.4116205034447532E-5</v>
      </c>
      <c r="CM203" s="15">
        <v>3.0140987193403889E-5</v>
      </c>
      <c r="CN203" s="15">
        <v>4.8047624213052183E-6</v>
      </c>
      <c r="CO203" s="15">
        <v>3.8550330777926265E-5</v>
      </c>
      <c r="CP203" s="15">
        <v>2.1093993490771336E-5</v>
      </c>
      <c r="CQ203" s="15">
        <v>5.1696993333763701E-5</v>
      </c>
      <c r="CR203" s="15">
        <v>3.5993995358981231E-5</v>
      </c>
      <c r="CS203" s="15">
        <v>5.9303971191375609E-5</v>
      </c>
      <c r="CT203" s="15">
        <v>3.305235680452437E-5</v>
      </c>
      <c r="CU203" s="15">
        <v>2.2646084645955853E-5</v>
      </c>
      <c r="CV203" s="15">
        <v>8.9416889172814343E-5</v>
      </c>
      <c r="CW203" s="15">
        <v>3.9443664133891192E-6</v>
      </c>
      <c r="CX203" s="15">
        <v>4.9863289623728598E-5</v>
      </c>
      <c r="CY203" s="15">
        <v>4.2560765482831276E-5</v>
      </c>
      <c r="CZ203" s="15">
        <v>1.9774857948897382E-5</v>
      </c>
      <c r="DA203" s="15">
        <v>3.5830844223512584E-5</v>
      </c>
      <c r="DB203" s="15">
        <v>6.2394745780267971E-5</v>
      </c>
      <c r="DC203" s="15">
        <v>4.5388727310875669E-5</v>
      </c>
      <c r="DD203" s="15">
        <v>1.5095446835881359E-5</v>
      </c>
      <c r="DE203" s="15">
        <v>3.4974940617216082E-5</v>
      </c>
      <c r="DF203" s="15">
        <v>5.0320069450389083E-5</v>
      </c>
      <c r="DG203" s="15">
        <v>9.2596938822916495E-5</v>
      </c>
      <c r="DH203" s="15">
        <v>2.5576098224063073E-5</v>
      </c>
      <c r="DI203" s="15">
        <v>3.0686280460271188E-5</v>
      </c>
      <c r="DJ203" s="15">
        <v>3.9803058438177506E-5</v>
      </c>
      <c r="DK203" s="15">
        <v>8.8843212112563682E-5</v>
      </c>
      <c r="DL203" s="15">
        <v>8.7220023317876352E-5</v>
      </c>
      <c r="DM203" s="15">
        <v>5.3297214392586178E-5</v>
      </c>
      <c r="DN203" s="15">
        <v>2.6365460224984945E-5</v>
      </c>
      <c r="DO203" s="15">
        <v>7.019011333381071E-5</v>
      </c>
      <c r="DP203" s="15">
        <v>2.6412490099827706E-5</v>
      </c>
      <c r="DQ203" s="15">
        <v>4.1280876883521176E-5</v>
      </c>
      <c r="DR203" s="15">
        <v>1.1291022753194844E-5</v>
      </c>
      <c r="DS203" s="15">
        <v>6.6332352344546647E-5</v>
      </c>
      <c r="DT203" s="15">
        <v>2.5161100045658947E-5</v>
      </c>
      <c r="DU203" s="15">
        <v>3.5048419752376324E-5</v>
      </c>
      <c r="DV203" s="15">
        <v>5.352484349421951E-5</v>
      </c>
      <c r="DW203" s="15">
        <v>6.5145088149499433E-5</v>
      </c>
      <c r="DX203" s="15">
        <v>6.3427883962387623E-5</v>
      </c>
      <c r="DY203" s="15">
        <v>4.455191063495314E-5</v>
      </c>
      <c r="DZ203" s="15">
        <v>5.3736328680552891E-6</v>
      </c>
      <c r="EA203" s="15">
        <v>5.5945789679973437E-5</v>
      </c>
      <c r="EB203" s="15">
        <v>2.8316153552147524E-5</v>
      </c>
      <c r="EC203" s="15">
        <v>2.4191680009069686E-5</v>
      </c>
      <c r="ED203" s="15">
        <v>2.1799272695906958E-5</v>
      </c>
      <c r="EE203" s="15">
        <v>4.1667080773371554E-6</v>
      </c>
      <c r="EF203" s="15">
        <v>2.1057252068573081E-5</v>
      </c>
      <c r="EG203" s="15">
        <v>7.5084500801162341E-5</v>
      </c>
      <c r="EH203" s="15">
        <v>1.9863964950522369E-5</v>
      </c>
      <c r="EI203" s="15">
        <v>5.5155472958445211E-5</v>
      </c>
      <c r="EJ203" s="15">
        <v>2.8038788493681275E-5</v>
      </c>
      <c r="EK203" s="15">
        <v>3.029278465741323E-5</v>
      </c>
      <c r="EL203" s="15">
        <v>5.5319490787906684E-5</v>
      </c>
      <c r="EM203" s="15">
        <v>1.0434500242623593E-4</v>
      </c>
      <c r="EN203" s="15">
        <v>1.6677885669152842E-4</v>
      </c>
      <c r="EO203" s="15">
        <v>7.0642380809803185E-5</v>
      </c>
      <c r="EP203" s="15">
        <v>1.2746739389767728E-5</v>
      </c>
      <c r="EQ203" s="15">
        <v>1.5325942072823466E-6</v>
      </c>
      <c r="ER203" s="15">
        <v>9.012268739503567E-5</v>
      </c>
      <c r="ES203" s="15">
        <v>5.3778756858323057E-5</v>
      </c>
      <c r="ET203" s="15">
        <v>2.7329083003101234E-5</v>
      </c>
      <c r="EU203" s="15">
        <v>1.0655344171943835E-6</v>
      </c>
      <c r="EV203" s="15">
        <v>9.4191417430763224E-6</v>
      </c>
      <c r="EW203" s="15">
        <v>1.2737128754281502E-5</v>
      </c>
      <c r="EX203" s="15">
        <v>6.239340989753094E-5</v>
      </c>
      <c r="EY203" s="15">
        <v>7.1123199192264859E-5</v>
      </c>
      <c r="EZ203" s="15">
        <v>1.0655639638517444E-5</v>
      </c>
      <c r="FA203" s="15">
        <v>5.4547956656265766E-5</v>
      </c>
      <c r="FB203" s="15">
        <v>3.8411036693225358E-4</v>
      </c>
      <c r="FC203" s="15">
        <v>1.548150754562349E-5</v>
      </c>
      <c r="FD203" s="15">
        <v>2.0259508004983274E-5</v>
      </c>
      <c r="FE203" s="15">
        <v>7.669634070999754E-5</v>
      </c>
      <c r="FF203" s="15">
        <v>3.8382095030436224E-6</v>
      </c>
      <c r="FG203" s="15">
        <v>3.5352721021627769E-5</v>
      </c>
      <c r="FH203" s="15">
        <v>1.0325978270300913E-5</v>
      </c>
      <c r="FI203" s="15">
        <v>5.3964239990506814E-6</v>
      </c>
      <c r="FJ203" s="15">
        <v>3.0841135445530298E-5</v>
      </c>
      <c r="FK203" s="15">
        <v>6.2926365083399127E-5</v>
      </c>
      <c r="FL203" s="15">
        <v>0</v>
      </c>
      <c r="FM203" s="15">
        <v>1.4749161035125178E-5</v>
      </c>
      <c r="FN203" s="15">
        <v>2.7996204544156916E-5</v>
      </c>
      <c r="FO203" s="15">
        <v>4.5335668048419405E-5</v>
      </c>
      <c r="FP203" s="15">
        <v>4.9591137267324792E-5</v>
      </c>
      <c r="FQ203" s="15">
        <v>7.2955887501679388E-5</v>
      </c>
      <c r="FR203" s="15">
        <v>8.4248122764318592E-5</v>
      </c>
      <c r="FS203" s="15">
        <v>4.240550610859679E-6</v>
      </c>
      <c r="FT203" s="15">
        <v>7.0594291183782117E-6</v>
      </c>
      <c r="FU203" s="15">
        <v>8.310662926576783E-5</v>
      </c>
      <c r="FV203" s="15">
        <v>8.9360055060578843E-5</v>
      </c>
      <c r="FW203" s="15">
        <v>4.3585017238609219E-5</v>
      </c>
      <c r="FX203" s="15">
        <v>3.4707869761310918E-5</v>
      </c>
      <c r="FY203" s="15">
        <v>6.4516894143928037E-5</v>
      </c>
      <c r="FZ203" s="15">
        <v>1.099320942697924E-4</v>
      </c>
      <c r="GA203" s="15">
        <v>6.6724070612406147E-5</v>
      </c>
      <c r="GB203" s="15">
        <v>2.4587688185247104E-5</v>
      </c>
      <c r="GC203" s="15">
        <v>1.0838913984927351E-4</v>
      </c>
      <c r="GD203" s="15">
        <v>1.3448124879693716E-5</v>
      </c>
      <c r="GE203" s="15">
        <v>1.792973075495039E-5</v>
      </c>
      <c r="GF203" s="15">
        <v>3.3907089206972876E-5</v>
      </c>
      <c r="GG203" s="15">
        <v>2.4723991537008786E-5</v>
      </c>
      <c r="GH203" s="15">
        <v>2.8257971457184109E-5</v>
      </c>
      <c r="GI203" s="15">
        <v>4.0504995434198886E-5</v>
      </c>
      <c r="GJ203" s="15">
        <v>3.1538152551870999E-5</v>
      </c>
      <c r="GK203" s="15">
        <v>9.6399268400112828E-5</v>
      </c>
      <c r="GL203" s="15">
        <v>5.1597489555815165E-5</v>
      </c>
      <c r="GM203" s="15">
        <v>1.8419920725559943E-5</v>
      </c>
      <c r="GN203" s="15">
        <v>2.037290566615166E-5</v>
      </c>
      <c r="GO203" s="15">
        <v>4.3342722643837591E-5</v>
      </c>
      <c r="GP203" s="15">
        <v>1.0155469760049486E-4</v>
      </c>
      <c r="GQ203" s="15">
        <v>1.1863811657683723E-5</v>
      </c>
      <c r="GR203" s="15">
        <v>1.1468782869493283E-4</v>
      </c>
      <c r="GS203" s="15">
        <v>2.5902121746155973E-5</v>
      </c>
      <c r="GT203" s="15">
        <v>2.7218478145063645E-5</v>
      </c>
      <c r="GU203" s="15">
        <v>2.1856002859527701E-6</v>
      </c>
      <c r="GV203" s="15">
        <v>1.9958202644683705E-5</v>
      </c>
      <c r="GW203" s="15">
        <v>2.0623419210495695E-5</v>
      </c>
      <c r="GX203" s="15">
        <v>2.8552166475039377E-6</v>
      </c>
      <c r="GY203" s="15">
        <v>1.7437522911717185E-5</v>
      </c>
      <c r="GZ203" s="15">
        <v>3.2630982068247536E-5</v>
      </c>
      <c r="HA203" s="15">
        <v>7.2374524663624688E-5</v>
      </c>
      <c r="HB203" s="15">
        <v>8.2311784472329427E-5</v>
      </c>
      <c r="HC203" s="15">
        <v>1.7328604125697164E-4</v>
      </c>
    </row>
    <row r="204" spans="1:211" x14ac:dyDescent="0.2">
      <c r="A204" s="17" t="s">
        <v>203</v>
      </c>
      <c r="B204" t="s">
        <v>872</v>
      </c>
      <c r="C204" s="15">
        <v>0</v>
      </c>
      <c r="D204" s="15">
        <v>3.040041370162472E-7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3.3049159830399416E-7</v>
      </c>
      <c r="K204" s="15">
        <v>0</v>
      </c>
      <c r="L204" s="15">
        <v>4.8680808967942745E-5</v>
      </c>
      <c r="M204" s="15">
        <v>9.1588067368734351E-6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6.9541372661061641E-6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6.1189183518408843E-5</v>
      </c>
      <c r="AA204" s="15">
        <v>0</v>
      </c>
      <c r="AB204" s="15">
        <v>4.9660351962015224E-6</v>
      </c>
      <c r="AC204" s="15">
        <v>0</v>
      </c>
      <c r="AD204" s="15">
        <v>0</v>
      </c>
      <c r="AE204" s="15">
        <v>0</v>
      </c>
      <c r="AF204" s="15">
        <v>0</v>
      </c>
      <c r="AG204" s="15">
        <v>1.3288708991566044E-6</v>
      </c>
      <c r="AH204" s="15">
        <v>6.3000850245413556E-6</v>
      </c>
      <c r="AI204" s="15">
        <v>0</v>
      </c>
      <c r="AJ204" s="15">
        <v>0</v>
      </c>
      <c r="AK204" s="15">
        <v>2.5116636766730422E-6</v>
      </c>
      <c r="AL204" s="15">
        <v>0</v>
      </c>
      <c r="AM204" s="15">
        <v>0</v>
      </c>
      <c r="AN204" s="15">
        <v>0</v>
      </c>
      <c r="AO204" s="15">
        <v>0</v>
      </c>
      <c r="AP204" s="15">
        <v>1.9960892245282875E-5</v>
      </c>
      <c r="AQ204" s="15">
        <v>4.7108301432945372E-2</v>
      </c>
      <c r="AR204" s="15">
        <v>3.5164548501102719E-6</v>
      </c>
      <c r="AS204" s="15">
        <v>6.9513770437566117E-5</v>
      </c>
      <c r="AT204" s="15">
        <v>1.8684834000891205E-3</v>
      </c>
      <c r="AU204" s="15">
        <v>1.0594429741013447E-6</v>
      </c>
      <c r="AV204" s="15">
        <v>1.1314043628048266E-5</v>
      </c>
      <c r="AW204" s="15">
        <v>2.765106015978927E-5</v>
      </c>
      <c r="AX204" s="15">
        <v>3.5606081678448033E-5</v>
      </c>
      <c r="AY204" s="15">
        <v>2.1314392106942812E-3</v>
      </c>
      <c r="AZ204" s="15">
        <v>2.2496456328090416E-5</v>
      </c>
      <c r="BA204" s="15">
        <v>2.7173663935223737E-6</v>
      </c>
      <c r="BB204" s="15">
        <v>0</v>
      </c>
      <c r="BC204" s="15">
        <v>3.4751963343618933E-5</v>
      </c>
      <c r="BD204" s="15">
        <v>1.6830047763596057E-5</v>
      </c>
      <c r="BE204" s="15">
        <v>1.308915524213806E-5</v>
      </c>
      <c r="BF204" s="15">
        <v>2.0657320258341341E-3</v>
      </c>
      <c r="BG204" s="15">
        <v>5.5740899922390774E-6</v>
      </c>
      <c r="BH204" s="15">
        <v>3.6328573005717382E-4</v>
      </c>
      <c r="BI204" s="15">
        <v>3.4847247938572188E-6</v>
      </c>
      <c r="BJ204" s="15">
        <v>6.6366895910647666E-5</v>
      </c>
      <c r="BK204" s="15">
        <v>7.5158400396523536E-7</v>
      </c>
      <c r="BL204" s="15">
        <v>2.6138469836850899E-3</v>
      </c>
      <c r="BM204" s="15">
        <v>2.0079225360670225E-5</v>
      </c>
      <c r="BN204" s="15">
        <v>0</v>
      </c>
      <c r="BO204" s="15">
        <v>0</v>
      </c>
      <c r="BP204" s="15">
        <v>0</v>
      </c>
      <c r="BQ204" s="15">
        <v>6.239043481395619E-6</v>
      </c>
      <c r="BR204" s="15">
        <v>2.1607796340179657E-6</v>
      </c>
      <c r="BS204" s="15">
        <v>4.7100908139315978E-6</v>
      </c>
      <c r="BT204" s="15">
        <v>2.5793462748718599E-6</v>
      </c>
      <c r="BU204" s="15">
        <v>0</v>
      </c>
      <c r="BV204" s="15">
        <v>0</v>
      </c>
      <c r="BW204" s="15">
        <v>0</v>
      </c>
      <c r="BX204" s="15">
        <v>9.027175220984625E-6</v>
      </c>
      <c r="BY204" s="15">
        <v>1.9977301651501421E-6</v>
      </c>
      <c r="BZ204" s="15">
        <v>1.6178904457357635E-6</v>
      </c>
      <c r="CA204" s="15">
        <v>0</v>
      </c>
      <c r="CB204" s="15">
        <v>0</v>
      </c>
      <c r="CC204" s="15">
        <v>0</v>
      </c>
      <c r="CD204" s="15">
        <v>4.0389697256755909E-6</v>
      </c>
      <c r="CE204" s="15">
        <v>0</v>
      </c>
      <c r="CF204" s="15">
        <v>0</v>
      </c>
      <c r="CG204" s="15">
        <v>0</v>
      </c>
      <c r="CH204" s="15">
        <v>1.9757957265697467E-6</v>
      </c>
      <c r="CI204" s="15">
        <v>0</v>
      </c>
      <c r="CJ204" s="15">
        <v>0</v>
      </c>
      <c r="CK204" s="15">
        <v>0</v>
      </c>
      <c r="CL204" s="15">
        <v>1.6582110224948136E-6</v>
      </c>
      <c r="CM204" s="15">
        <v>0</v>
      </c>
      <c r="CN204" s="15">
        <v>0</v>
      </c>
      <c r="CO204" s="15">
        <v>0</v>
      </c>
      <c r="CP204" s="15">
        <v>0</v>
      </c>
      <c r="CQ204" s="15">
        <v>0</v>
      </c>
      <c r="CR204" s="15">
        <v>0</v>
      </c>
      <c r="CS204" s="15">
        <v>0</v>
      </c>
      <c r="CT204" s="15">
        <v>7.5116898913435336E-7</v>
      </c>
      <c r="CU204" s="15">
        <v>0</v>
      </c>
      <c r="CV204" s="15">
        <v>4.1718788652507528E-6</v>
      </c>
      <c r="CW204" s="15">
        <v>6.7342747773030874E-6</v>
      </c>
      <c r="CX204" s="15">
        <v>0</v>
      </c>
      <c r="CY204" s="15">
        <v>3.4164367220648473E-7</v>
      </c>
      <c r="CZ204" s="15">
        <v>0</v>
      </c>
      <c r="DA204" s="15">
        <v>3.8669190557884649E-7</v>
      </c>
      <c r="DB204" s="15">
        <v>0</v>
      </c>
      <c r="DC204" s="15">
        <v>3.3105111728716217E-6</v>
      </c>
      <c r="DD204" s="15">
        <v>0</v>
      </c>
      <c r="DE204" s="15">
        <v>9.0368327364024003E-7</v>
      </c>
      <c r="DF204" s="15">
        <v>2.3831067189994566E-6</v>
      </c>
      <c r="DG204" s="15">
        <v>0</v>
      </c>
      <c r="DH204" s="15">
        <v>0</v>
      </c>
      <c r="DI204" s="15">
        <v>3.0089158093218089E-7</v>
      </c>
      <c r="DJ204" s="15">
        <v>0</v>
      </c>
      <c r="DK204" s="15">
        <v>0</v>
      </c>
      <c r="DL204" s="15">
        <v>2.4297119337600767E-6</v>
      </c>
      <c r="DM204" s="15">
        <v>0</v>
      </c>
      <c r="DN204" s="15">
        <v>0</v>
      </c>
      <c r="DO204" s="15">
        <v>1.5267301344556893E-6</v>
      </c>
      <c r="DP204" s="15">
        <v>0</v>
      </c>
      <c r="DQ204" s="15">
        <v>0</v>
      </c>
      <c r="DR204" s="15">
        <v>0</v>
      </c>
      <c r="DS204" s="15">
        <v>0</v>
      </c>
      <c r="DT204" s="15">
        <v>7.0281985790903089E-7</v>
      </c>
      <c r="DU204" s="15">
        <v>3.2818247235004943E-7</v>
      </c>
      <c r="DV204" s="15">
        <v>4.90078237888059E-7</v>
      </c>
      <c r="DW204" s="15">
        <v>0</v>
      </c>
      <c r="DX204" s="15">
        <v>0</v>
      </c>
      <c r="DY204" s="15">
        <v>0</v>
      </c>
      <c r="DZ204" s="15">
        <v>0</v>
      </c>
      <c r="EA204" s="15">
        <v>0</v>
      </c>
      <c r="EB204" s="15">
        <v>0</v>
      </c>
      <c r="EC204" s="15">
        <v>0</v>
      </c>
      <c r="ED204" s="15">
        <v>0</v>
      </c>
      <c r="EE204" s="15">
        <v>0</v>
      </c>
      <c r="EF204" s="15">
        <v>0</v>
      </c>
      <c r="EG204" s="15">
        <v>0</v>
      </c>
      <c r="EH204" s="15">
        <v>0</v>
      </c>
      <c r="EI204" s="15">
        <v>8.8748824242087711E-7</v>
      </c>
      <c r="EJ204" s="15">
        <v>3.0897101460877626E-7</v>
      </c>
      <c r="EK204" s="15">
        <v>0</v>
      </c>
      <c r="EL204" s="15">
        <v>0</v>
      </c>
      <c r="EM204" s="15">
        <v>0</v>
      </c>
      <c r="EN204" s="15">
        <v>0</v>
      </c>
      <c r="EO204" s="15">
        <v>0</v>
      </c>
      <c r="EP204" s="15">
        <v>0</v>
      </c>
      <c r="EQ204" s="15">
        <v>0</v>
      </c>
      <c r="ER204" s="15">
        <v>7.1168926886620568E-7</v>
      </c>
      <c r="ES204" s="15">
        <v>0</v>
      </c>
      <c r="ET204" s="15">
        <v>0</v>
      </c>
      <c r="EU204" s="15">
        <v>0</v>
      </c>
      <c r="EV204" s="15">
        <v>0</v>
      </c>
      <c r="EW204" s="15">
        <v>0</v>
      </c>
      <c r="EX204" s="15">
        <v>0</v>
      </c>
      <c r="EY204" s="15">
        <v>3.9441313970917145E-6</v>
      </c>
      <c r="EZ204" s="15">
        <v>0</v>
      </c>
      <c r="FA204" s="15">
        <v>0</v>
      </c>
      <c r="FB204" s="15">
        <v>0</v>
      </c>
      <c r="FC204" s="15">
        <v>0</v>
      </c>
      <c r="FD204" s="15">
        <v>0</v>
      </c>
      <c r="FE204" s="15">
        <v>0</v>
      </c>
      <c r="FF204" s="15">
        <v>2.0568172674422482E-6</v>
      </c>
      <c r="FG204" s="15">
        <v>0</v>
      </c>
      <c r="FH204" s="15">
        <v>0</v>
      </c>
      <c r="FI204" s="15">
        <v>1.3099939299316656E-6</v>
      </c>
      <c r="FJ204" s="15">
        <v>9.4458652207872647E-7</v>
      </c>
      <c r="FK204" s="15">
        <v>0</v>
      </c>
      <c r="FL204" s="15">
        <v>0</v>
      </c>
      <c r="FM204" s="15">
        <v>1.2356244452231071E-6</v>
      </c>
      <c r="FN204" s="15">
        <v>0</v>
      </c>
      <c r="FO204" s="15">
        <v>0</v>
      </c>
      <c r="FP204" s="15">
        <v>0</v>
      </c>
      <c r="FQ204" s="15">
        <v>1.737417837879932E-6</v>
      </c>
      <c r="FR204" s="15">
        <v>2.0753150779241377E-6</v>
      </c>
      <c r="FS204" s="15">
        <v>0</v>
      </c>
      <c r="FT204" s="15">
        <v>0</v>
      </c>
      <c r="FU204" s="15">
        <v>1.3347244814843314E-6</v>
      </c>
      <c r="FV204" s="15">
        <v>0</v>
      </c>
      <c r="FW204" s="15">
        <v>0</v>
      </c>
      <c r="FX204" s="15">
        <v>0</v>
      </c>
      <c r="FY204" s="15">
        <v>0</v>
      </c>
      <c r="FZ204" s="15">
        <v>0</v>
      </c>
      <c r="GA204" s="15">
        <v>0</v>
      </c>
      <c r="GB204" s="15">
        <v>0</v>
      </c>
      <c r="GC204" s="15">
        <v>0</v>
      </c>
      <c r="GD204" s="15">
        <v>1.590458334367684E-4</v>
      </c>
      <c r="GE204" s="15">
        <v>0</v>
      </c>
      <c r="GF204" s="15">
        <v>0</v>
      </c>
      <c r="GG204" s="15">
        <v>2.3853521852605069E-7</v>
      </c>
      <c r="GH204" s="15">
        <v>3.2428106368976543E-6</v>
      </c>
      <c r="GI204" s="15">
        <v>0</v>
      </c>
      <c r="GJ204" s="15">
        <v>0</v>
      </c>
      <c r="GK204" s="15">
        <v>1.9089236563963191E-7</v>
      </c>
      <c r="GL204" s="15">
        <v>0</v>
      </c>
      <c r="GM204" s="15">
        <v>1.7522503926350845E-6</v>
      </c>
      <c r="GN204" s="15">
        <v>0</v>
      </c>
      <c r="GO204" s="15">
        <v>0</v>
      </c>
      <c r="GP204" s="15">
        <v>3.2381164144756403E-6</v>
      </c>
      <c r="GQ204" s="15">
        <v>3.5659967661784387E-6</v>
      </c>
      <c r="GR204" s="15">
        <v>0</v>
      </c>
      <c r="GS204" s="15">
        <v>0</v>
      </c>
      <c r="GT204" s="15">
        <v>0</v>
      </c>
      <c r="GU204" s="15">
        <v>0</v>
      </c>
      <c r="GV204" s="15">
        <v>0</v>
      </c>
      <c r="GW204" s="15">
        <v>0</v>
      </c>
      <c r="GX204" s="15">
        <v>0</v>
      </c>
      <c r="GY204" s="15">
        <v>0</v>
      </c>
      <c r="GZ204" s="15">
        <v>0</v>
      </c>
      <c r="HA204" s="15">
        <v>1.794809961372632E-6</v>
      </c>
      <c r="HB204" s="15">
        <v>0</v>
      </c>
      <c r="HC204" s="15">
        <v>5.4699276604475503E-7</v>
      </c>
    </row>
    <row r="205" spans="1:211" x14ac:dyDescent="0.2">
      <c r="A205" s="17" t="s">
        <v>204</v>
      </c>
      <c r="B205" t="s">
        <v>873</v>
      </c>
      <c r="C205" s="15">
        <v>2.4626937471424312E-5</v>
      </c>
      <c r="D205" s="15">
        <v>2.6975761148100221E-5</v>
      </c>
      <c r="E205" s="15">
        <v>3.4147730169966939E-5</v>
      </c>
      <c r="F205" s="15">
        <v>7.2331732028735435E-5</v>
      </c>
      <c r="G205" s="15">
        <v>8.8870122521283685E-6</v>
      </c>
      <c r="H205" s="15">
        <v>8.0762991779866373E-5</v>
      </c>
      <c r="I205" s="15">
        <v>4.9125950684720184E-5</v>
      </c>
      <c r="J205" s="15">
        <v>6.4046275995409134E-5</v>
      </c>
      <c r="K205" s="15">
        <v>2.4078931309548616E-5</v>
      </c>
      <c r="L205" s="15">
        <v>2.4380059741551272E-5</v>
      </c>
      <c r="M205" s="15">
        <v>5.5456012123186622E-5</v>
      </c>
      <c r="N205" s="15">
        <v>4.4981960074938761E-6</v>
      </c>
      <c r="O205" s="15">
        <v>2.0693388574872945E-4</v>
      </c>
      <c r="P205" s="15">
        <v>1.86466713769838E-5</v>
      </c>
      <c r="Q205" s="15">
        <v>2.5366031493199285E-5</v>
      </c>
      <c r="R205" s="15">
        <v>5.4279486206738282E-5</v>
      </c>
      <c r="S205" s="15">
        <v>8.587358495401369E-5</v>
      </c>
      <c r="T205" s="15">
        <v>4.9044070624854211E-5</v>
      </c>
      <c r="U205" s="15">
        <v>1.2950549338492238E-4</v>
      </c>
      <c r="V205" s="15">
        <v>1.1412951538274195E-5</v>
      </c>
      <c r="W205" s="15">
        <v>5.322229460921742E-5</v>
      </c>
      <c r="X205" s="15">
        <v>9.1604497417880959E-5</v>
      </c>
      <c r="Y205" s="15">
        <v>1.5446376333910308E-5</v>
      </c>
      <c r="Z205" s="15">
        <v>7.4369792076661061E-5</v>
      </c>
      <c r="AA205" s="15">
        <v>1.6187572247952284E-4</v>
      </c>
      <c r="AB205" s="15">
        <v>2.2249024711920777E-4</v>
      </c>
      <c r="AC205" s="15">
        <v>1.0736912570824443E-5</v>
      </c>
      <c r="AD205" s="15">
        <v>5.1362949900317428E-5</v>
      </c>
      <c r="AE205" s="15">
        <v>1.6124647013796679E-4</v>
      </c>
      <c r="AF205" s="15">
        <v>6.2706993019022499E-5</v>
      </c>
      <c r="AG205" s="15">
        <v>8.53259037016695E-6</v>
      </c>
      <c r="AH205" s="15">
        <v>5.6626726388506382E-5</v>
      </c>
      <c r="AI205" s="15">
        <v>3.9418178428563978E-5</v>
      </c>
      <c r="AJ205" s="15">
        <v>3.9596747566523813E-6</v>
      </c>
      <c r="AK205" s="15">
        <v>6.0735881860659705E-5</v>
      </c>
      <c r="AL205" s="15">
        <v>1.1257292813710555E-4</v>
      </c>
      <c r="AM205" s="15">
        <v>2.636919907804863E-5</v>
      </c>
      <c r="AN205" s="15">
        <v>1.5674268240354959E-5</v>
      </c>
      <c r="AO205" s="15">
        <v>6.1054876803362922E-5</v>
      </c>
      <c r="AP205" s="15">
        <v>2.9852900849761596E-5</v>
      </c>
      <c r="AQ205" s="15">
        <v>3.2134242306041741E-5</v>
      </c>
      <c r="AR205" s="15">
        <v>2.249896639948638E-4</v>
      </c>
      <c r="AS205" s="15">
        <v>3.6645888745812369E-5</v>
      </c>
      <c r="AT205" s="15">
        <v>1.8536896354453606E-5</v>
      </c>
      <c r="AU205" s="15">
        <v>1.4141715063341499E-4</v>
      </c>
      <c r="AV205" s="15">
        <v>1.2850633331630535E-4</v>
      </c>
      <c r="AW205" s="15">
        <v>1.7909962787591125E-5</v>
      </c>
      <c r="AX205" s="15">
        <v>1.0574516913731753E-4</v>
      </c>
      <c r="AY205" s="15">
        <v>7.4478560578671767E-5</v>
      </c>
      <c r="AZ205" s="15">
        <v>8.1941952837997868E-5</v>
      </c>
      <c r="BA205" s="15">
        <v>3.2629093943129557E-5</v>
      </c>
      <c r="BB205" s="15">
        <v>3.9019388421153938E-5</v>
      </c>
      <c r="BC205" s="15">
        <v>6.8821574189880874E-5</v>
      </c>
      <c r="BD205" s="15">
        <v>7.8363721623088929E-5</v>
      </c>
      <c r="BE205" s="15">
        <v>3.4968919650900193E-5</v>
      </c>
      <c r="BF205" s="15">
        <v>9.6675922545600434E-6</v>
      </c>
      <c r="BG205" s="15">
        <v>2.2342777566310934E-5</v>
      </c>
      <c r="BH205" s="15">
        <v>2.2724586609275296E-5</v>
      </c>
      <c r="BI205" s="15">
        <v>1.7618809423722451E-5</v>
      </c>
      <c r="BJ205" s="15">
        <v>5.9340425369600198E-5</v>
      </c>
      <c r="BK205" s="15">
        <v>6.3614845131969755E-5</v>
      </c>
      <c r="BL205" s="15">
        <v>2.3170655752210443E-5</v>
      </c>
      <c r="BM205" s="15">
        <v>7.7127793475489424E-5</v>
      </c>
      <c r="BN205" s="15">
        <v>1.0631966746184184E-4</v>
      </c>
      <c r="BO205" s="15">
        <v>5.7090423805679614E-5</v>
      </c>
      <c r="BP205" s="15">
        <v>5.3924097642811392E-5</v>
      </c>
      <c r="BQ205" s="15">
        <v>1.463611387442311E-5</v>
      </c>
      <c r="BR205" s="15">
        <v>1.4800765914918686E-4</v>
      </c>
      <c r="BS205" s="15">
        <v>1.413198872452001E-4</v>
      </c>
      <c r="BT205" s="15">
        <v>1.347467336699805E-6</v>
      </c>
      <c r="BU205" s="15">
        <v>2.4607833965678935E-4</v>
      </c>
      <c r="BV205" s="15">
        <v>2.0834691253383022E-4</v>
      </c>
      <c r="BW205" s="15">
        <v>1.5897769141515379E-4</v>
      </c>
      <c r="BX205" s="15">
        <v>4.8700130487864598E-5</v>
      </c>
      <c r="BY205" s="15">
        <v>1.7651933754846504E-4</v>
      </c>
      <c r="BZ205" s="15">
        <v>6.3234372995988152E-5</v>
      </c>
      <c r="CA205" s="15">
        <v>2.00780443959356E-4</v>
      </c>
      <c r="CB205" s="15">
        <v>9.1174665818914331E-5</v>
      </c>
      <c r="CC205" s="15">
        <v>2.3973547486952202E-4</v>
      </c>
      <c r="CD205" s="15">
        <v>3.9066004500891591E-5</v>
      </c>
      <c r="CE205" s="15">
        <v>9.0704862740016964E-5</v>
      </c>
      <c r="CF205" s="15">
        <v>3.7644250891602497E-5</v>
      </c>
      <c r="CG205" s="15">
        <v>2.1609142252469254E-5</v>
      </c>
      <c r="CH205" s="15">
        <v>8.7650526924184762E-5</v>
      </c>
      <c r="CI205" s="15">
        <v>1.0101658582792362E-4</v>
      </c>
      <c r="CJ205" s="15">
        <v>1.0657829559832821E-5</v>
      </c>
      <c r="CK205" s="15">
        <v>6.1118488590516834E-5</v>
      </c>
      <c r="CL205" s="15">
        <v>1.7707767417531349E-5</v>
      </c>
      <c r="CM205" s="15">
        <v>5.9194630321987275E-5</v>
      </c>
      <c r="CN205" s="15">
        <v>6.3071660988917902E-6</v>
      </c>
      <c r="CO205" s="15">
        <v>1.2401930181993839E-5</v>
      </c>
      <c r="CP205" s="15">
        <v>3.9670760955877837E-5</v>
      </c>
      <c r="CQ205" s="15">
        <v>5.4461538431825932E-5</v>
      </c>
      <c r="CR205" s="15">
        <v>4.158114918767018E-5</v>
      </c>
      <c r="CS205" s="15">
        <v>1.5596650230858511E-4</v>
      </c>
      <c r="CT205" s="15">
        <v>1.2070385997601622E-4</v>
      </c>
      <c r="CU205" s="15">
        <v>9.1922977639557259E-5</v>
      </c>
      <c r="CV205" s="15">
        <v>5.5431046467781627E-5</v>
      </c>
      <c r="CW205" s="15">
        <v>6.947025294015516E-5</v>
      </c>
      <c r="CX205" s="15">
        <v>9.7964288821525103E-6</v>
      </c>
      <c r="CY205" s="15">
        <v>8.7475280474734172E-6</v>
      </c>
      <c r="CZ205" s="15">
        <v>3.8966494280868757E-5</v>
      </c>
      <c r="DA205" s="15">
        <v>2.7019070446601749E-4</v>
      </c>
      <c r="DB205" s="15">
        <v>1.4936593671444859E-4</v>
      </c>
      <c r="DC205" s="15">
        <v>2.750494103927754E-4</v>
      </c>
      <c r="DD205" s="15">
        <v>1.2316696656449906E-4</v>
      </c>
      <c r="DE205" s="15">
        <v>1.8615770471518115E-4</v>
      </c>
      <c r="DF205" s="15">
        <v>2.4992120734994489E-4</v>
      </c>
      <c r="DG205" s="15">
        <v>2.792467760685332E-4</v>
      </c>
      <c r="DH205" s="15">
        <v>2.418900931901459E-4</v>
      </c>
      <c r="DI205" s="15">
        <v>1.9340733184633946E-4</v>
      </c>
      <c r="DJ205" s="15">
        <v>3.1111521274481958E-4</v>
      </c>
      <c r="DK205" s="15">
        <v>1.224340749109418E-4</v>
      </c>
      <c r="DL205" s="15">
        <v>1.3492325692222526E-4</v>
      </c>
      <c r="DM205" s="15">
        <v>1.7564575562151505E-4</v>
      </c>
      <c r="DN205" s="15">
        <v>1.7274744089112656E-4</v>
      </c>
      <c r="DO205" s="15">
        <v>1.2622233973209283E-4</v>
      </c>
      <c r="DP205" s="15">
        <v>1.0649636554694348E-4</v>
      </c>
      <c r="DQ205" s="15">
        <v>1.1522030634902447E-4</v>
      </c>
      <c r="DR205" s="15">
        <v>2.0591058998493727E-4</v>
      </c>
      <c r="DS205" s="15">
        <v>2.2420373874286486E-4</v>
      </c>
      <c r="DT205" s="15">
        <v>1.8766895082540679E-4</v>
      </c>
      <c r="DU205" s="15">
        <v>5.3052818053018667E-4</v>
      </c>
      <c r="DV205" s="15">
        <v>5.2760128088686134E-4</v>
      </c>
      <c r="DW205" s="15">
        <v>3.9394606015920509E-4</v>
      </c>
      <c r="DX205" s="15">
        <v>6.8287240233170046E-4</v>
      </c>
      <c r="DY205" s="15">
        <v>1.6310897936869852E-4</v>
      </c>
      <c r="DZ205" s="15">
        <v>1.4458479127794834E-4</v>
      </c>
      <c r="EA205" s="15">
        <v>4.6684581380904508E-4</v>
      </c>
      <c r="EB205" s="15">
        <v>3.464845598143297E-4</v>
      </c>
      <c r="EC205" s="15">
        <v>7.7505272892357127E-4</v>
      </c>
      <c r="ED205" s="15">
        <v>2.9229869561656194E-4</v>
      </c>
      <c r="EE205" s="15">
        <v>1.9533606977524193E-4</v>
      </c>
      <c r="EF205" s="15">
        <v>1.8667533053532079E-4</v>
      </c>
      <c r="EG205" s="15">
        <v>2.2205317797811038E-4</v>
      </c>
      <c r="EH205" s="15">
        <v>5.6334924444954718E-4</v>
      </c>
      <c r="EI205" s="15">
        <v>7.0436210042661856E-4</v>
      </c>
      <c r="EJ205" s="15">
        <v>5.7269336340067141E-4</v>
      </c>
      <c r="EK205" s="15">
        <v>5.1871131353851952E-4</v>
      </c>
      <c r="EL205" s="15">
        <v>1.5774978454252548E-4</v>
      </c>
      <c r="EM205" s="15">
        <v>1.371072835577995E-4</v>
      </c>
      <c r="EN205" s="15">
        <v>5.9277608213801367E-4</v>
      </c>
      <c r="EO205" s="15">
        <v>4.4576073176479932E-4</v>
      </c>
      <c r="EP205" s="15">
        <v>3.3173035502237838E-4</v>
      </c>
      <c r="EQ205" s="15">
        <v>5.6448157525046914E-4</v>
      </c>
      <c r="ER205" s="15">
        <v>3.764798212916137E-4</v>
      </c>
      <c r="ES205" s="15">
        <v>2.6772394659695337E-4</v>
      </c>
      <c r="ET205" s="15">
        <v>7.1356638704096634E-4</v>
      </c>
      <c r="EU205" s="15">
        <v>3.5230557445131873E-4</v>
      </c>
      <c r="EV205" s="15">
        <v>5.6290071554515716E-4</v>
      </c>
      <c r="EW205" s="15">
        <v>5.0974618594051531E-4</v>
      </c>
      <c r="EX205" s="15">
        <v>0.87059431786455233</v>
      </c>
      <c r="EY205" s="15">
        <v>6.219701679217053E-4</v>
      </c>
      <c r="EZ205" s="15">
        <v>6.4393565778999989E-2</v>
      </c>
      <c r="FA205" s="15">
        <v>4.6663208384205103E-2</v>
      </c>
      <c r="FB205" s="15">
        <v>4.9807114655464162E-2</v>
      </c>
      <c r="FC205" s="15">
        <v>3.9435795024492096E-4</v>
      </c>
      <c r="FD205" s="15">
        <v>7.9682523367321564E-3</v>
      </c>
      <c r="FE205" s="15">
        <v>1.0875217905671137E-3</v>
      </c>
      <c r="FF205" s="15">
        <v>2.724568304310537E-2</v>
      </c>
      <c r="FG205" s="15">
        <v>4.6839358291188543E-4</v>
      </c>
      <c r="FH205" s="15">
        <v>0.51397312990236677</v>
      </c>
      <c r="FI205" s="15">
        <v>3.9762136387561054E-4</v>
      </c>
      <c r="FJ205" s="15">
        <v>6.8416435560980052E-4</v>
      </c>
      <c r="FK205" s="15">
        <v>1.4789395041978724E-4</v>
      </c>
      <c r="FL205" s="15">
        <v>2.3360400406193083E-4</v>
      </c>
      <c r="FM205" s="15">
        <v>2.2427120846393617E-4</v>
      </c>
      <c r="FN205" s="15">
        <v>4.3764892162123469E-4</v>
      </c>
      <c r="FO205" s="15">
        <v>4.3400833705393787E-4</v>
      </c>
      <c r="FP205" s="15">
        <v>1.5911488372149433E-4</v>
      </c>
      <c r="FQ205" s="15">
        <v>6.7754821668466342E-4</v>
      </c>
      <c r="FR205" s="15">
        <v>5.9015904689940053E-4</v>
      </c>
      <c r="FS205" s="15">
        <v>2.2589884064741492E-4</v>
      </c>
      <c r="FT205" s="15">
        <v>3.6399546390292615E-4</v>
      </c>
      <c r="FU205" s="15">
        <v>2.8223796781832918E-4</v>
      </c>
      <c r="FV205" s="15">
        <v>8.5777222670937699E-4</v>
      </c>
      <c r="FW205" s="15">
        <v>4.3246383894900934E-5</v>
      </c>
      <c r="FX205" s="15">
        <v>7.7729882833333568E-4</v>
      </c>
      <c r="FY205" s="15">
        <v>2.146907098903979E-4</v>
      </c>
      <c r="FZ205" s="15">
        <v>4.6267304788524463E-4</v>
      </c>
      <c r="GA205" s="15">
        <v>1.3800597241071767E-4</v>
      </c>
      <c r="GB205" s="15">
        <v>2.5458343465034936E-4</v>
      </c>
      <c r="GC205" s="15">
        <v>4.8756565886626084E-4</v>
      </c>
      <c r="GD205" s="15">
        <v>3.8919308148165793E-4</v>
      </c>
      <c r="GE205" s="15">
        <v>1.4246042247963579E-4</v>
      </c>
      <c r="GF205" s="15">
        <v>3.3118584237106121E-4</v>
      </c>
      <c r="GG205" s="15">
        <v>2.8344032646784455E-4</v>
      </c>
      <c r="GH205" s="15">
        <v>1.8763894920242964E-4</v>
      </c>
      <c r="GI205" s="15">
        <v>3.3414544425936887E-4</v>
      </c>
      <c r="GJ205" s="15">
        <v>7.7242310880434585E-5</v>
      </c>
      <c r="GK205" s="15">
        <v>1.4509096574865046E-4</v>
      </c>
      <c r="GL205" s="15">
        <v>4.6977335583421641E-5</v>
      </c>
      <c r="GM205" s="15">
        <v>1.4231382521841005E-4</v>
      </c>
      <c r="GN205" s="15">
        <v>3.4607689307737987E-5</v>
      </c>
      <c r="GO205" s="15">
        <v>7.0859082486519778E-5</v>
      </c>
      <c r="GP205" s="15">
        <v>8.6621519586620009E-5</v>
      </c>
      <c r="GQ205" s="15">
        <v>9.6603967862167239E-5</v>
      </c>
      <c r="GR205" s="15">
        <v>1.6883920135391041E-4</v>
      </c>
      <c r="GS205" s="15">
        <v>1.8702078283852993E-4</v>
      </c>
      <c r="GT205" s="15">
        <v>1.7823725507161957E-4</v>
      </c>
      <c r="GU205" s="15">
        <v>3.396358510360265E-4</v>
      </c>
      <c r="GV205" s="15">
        <v>1.518243800741636E-3</v>
      </c>
      <c r="GW205" s="15">
        <v>1.1413383767982369E-3</v>
      </c>
      <c r="GX205" s="15">
        <v>0.45038527595762146</v>
      </c>
      <c r="GY205" s="15">
        <v>3.248533748100143E-4</v>
      </c>
      <c r="GZ205" s="15">
        <v>1.9511431329452916E-4</v>
      </c>
      <c r="HA205" s="15">
        <v>2.1564434964658561E-4</v>
      </c>
      <c r="HB205" s="15">
        <v>3.0726806949393722E-4</v>
      </c>
      <c r="HC205" s="15">
        <v>4.1885867180600409E-5</v>
      </c>
    </row>
    <row r="206" spans="1:211" x14ac:dyDescent="0.2">
      <c r="A206" s="17" t="s">
        <v>205</v>
      </c>
      <c r="B206" t="s">
        <v>874</v>
      </c>
      <c r="C206" s="15">
        <v>8.6359612023104604E-5</v>
      </c>
      <c r="D206" s="15">
        <v>2.521816327129722E-5</v>
      </c>
      <c r="E206" s="15">
        <v>3.0921463773144457E-4</v>
      </c>
      <c r="F206" s="15">
        <v>5.13097548169027E-5</v>
      </c>
      <c r="G206" s="15">
        <v>3.3680715935230482E-5</v>
      </c>
      <c r="H206" s="15">
        <v>4.4597606293993682E-5</v>
      </c>
      <c r="I206" s="15">
        <v>4.1479638766821291E-5</v>
      </c>
      <c r="J206" s="15">
        <v>5.1644828388136816E-5</v>
      </c>
      <c r="K206" s="15">
        <v>6.0461144592261778E-5</v>
      </c>
      <c r="L206" s="15">
        <v>7.3656272961628318E-5</v>
      </c>
      <c r="M206" s="15">
        <v>8.9961639553731278E-5</v>
      </c>
      <c r="N206" s="15">
        <v>1.2513505991509384E-4</v>
      </c>
      <c r="O206" s="15">
        <v>3.573630272797997E-4</v>
      </c>
      <c r="P206" s="15">
        <v>1.125792784385397E-5</v>
      </c>
      <c r="Q206" s="15">
        <v>2.0093571226514336E-4</v>
      </c>
      <c r="R206" s="15">
        <v>8.6467782786407943E-5</v>
      </c>
      <c r="S206" s="15">
        <v>4.1974859074809751E-5</v>
      </c>
      <c r="T206" s="15">
        <v>1.301768782908351E-4</v>
      </c>
      <c r="U206" s="15">
        <v>1.2530619412788791E-4</v>
      </c>
      <c r="V206" s="15">
        <v>6.3451005645189773E-5</v>
      </c>
      <c r="W206" s="15">
        <v>2.3430146477601151E-4</v>
      </c>
      <c r="X206" s="15">
        <v>3.1274618286305853E-5</v>
      </c>
      <c r="Y206" s="15">
        <v>7.0222185010688769E-5</v>
      </c>
      <c r="Z206" s="15">
        <v>1.0531043203813287E-4</v>
      </c>
      <c r="AA206" s="15">
        <v>2.0563601430341629E-4</v>
      </c>
      <c r="AB206" s="15">
        <v>3.3258540094344654E-5</v>
      </c>
      <c r="AC206" s="15">
        <v>1.3121811598621377E-4</v>
      </c>
      <c r="AD206" s="15">
        <v>1.4465217295512157E-5</v>
      </c>
      <c r="AE206" s="15">
        <v>1.7080319813064715E-5</v>
      </c>
      <c r="AF206" s="15">
        <v>9.4374759925267334E-6</v>
      </c>
      <c r="AG206" s="15">
        <v>4.3671511172831469E-5</v>
      </c>
      <c r="AH206" s="15">
        <v>1.3053007189128331E-5</v>
      </c>
      <c r="AI206" s="15">
        <v>1.2150028608942588E-4</v>
      </c>
      <c r="AJ206" s="15">
        <v>2.3104906312012863E-5</v>
      </c>
      <c r="AK206" s="15">
        <v>9.0459434308123572E-5</v>
      </c>
      <c r="AL206" s="15">
        <v>5.1617056659978559E-5</v>
      </c>
      <c r="AM206" s="15">
        <v>9.3432486463031772E-5</v>
      </c>
      <c r="AN206" s="15">
        <v>1.1825131797473431E-4</v>
      </c>
      <c r="AO206" s="15">
        <v>1.0239984212873479E-4</v>
      </c>
      <c r="AP206" s="15">
        <v>1.2398815452731798E-4</v>
      </c>
      <c r="AQ206" s="15">
        <v>1.5837048049503051E-5</v>
      </c>
      <c r="AR206" s="15">
        <v>1.8086028086975313E-4</v>
      </c>
      <c r="AS206" s="15">
        <v>9.2549924378298675E-5</v>
      </c>
      <c r="AT206" s="15">
        <v>1.6273198008255033E-4</v>
      </c>
      <c r="AU206" s="15">
        <v>1.5376424123854729E-4</v>
      </c>
      <c r="AV206" s="15">
        <v>7.2710742705779771E-4</v>
      </c>
      <c r="AW206" s="15">
        <v>1.2161422639685422E-4</v>
      </c>
      <c r="AX206" s="15">
        <v>4.6246660844419887E-5</v>
      </c>
      <c r="AY206" s="15">
        <v>1.3382545847836859E-4</v>
      </c>
      <c r="AZ206" s="15">
        <v>1.5110328896344601E-4</v>
      </c>
      <c r="BA206" s="15">
        <v>9.1695928660782383E-6</v>
      </c>
      <c r="BB206" s="15">
        <v>1.944745023021237E-4</v>
      </c>
      <c r="BC206" s="15">
        <v>1.4117512553561495E-4</v>
      </c>
      <c r="BD206" s="15">
        <v>2.1103178213835344E-4</v>
      </c>
      <c r="BE206" s="15">
        <v>5.6225776482419572E-5</v>
      </c>
      <c r="BF206" s="15">
        <v>1.7194010584073416E-4</v>
      </c>
      <c r="BG206" s="15">
        <v>3.7237962610518222E-5</v>
      </c>
      <c r="BH206" s="15">
        <v>7.8228375385240535E-5</v>
      </c>
      <c r="BI206" s="15">
        <v>9.4084107682422931E-5</v>
      </c>
      <c r="BJ206" s="15">
        <v>1.4780768068526945E-4</v>
      </c>
      <c r="BK206" s="15">
        <v>1.4965305571389416E-4</v>
      </c>
      <c r="BL206" s="15">
        <v>2.7314049007961809E-5</v>
      </c>
      <c r="BM206" s="15">
        <v>6.6380790551853525E-5</v>
      </c>
      <c r="BN206" s="15">
        <v>3.1713992051110877E-4</v>
      </c>
      <c r="BO206" s="15">
        <v>2.8707674575111542E-4</v>
      </c>
      <c r="BP206" s="15">
        <v>5.399090983666112E-5</v>
      </c>
      <c r="BQ206" s="15">
        <v>3.1037291868366255E-5</v>
      </c>
      <c r="BR206" s="15">
        <v>6.8536761510190765E-4</v>
      </c>
      <c r="BS206" s="15">
        <v>1.5881710071632767E-4</v>
      </c>
      <c r="BT206" s="15">
        <v>7.3401212150418609E-5</v>
      </c>
      <c r="BU206" s="15">
        <v>1.7956607519261771E-4</v>
      </c>
      <c r="BV206" s="15">
        <v>3.5850990138645448E-4</v>
      </c>
      <c r="BW206" s="15">
        <v>4.5150273471832473E-5</v>
      </c>
      <c r="BX206" s="15">
        <v>2.519862323507503E-5</v>
      </c>
      <c r="BY206" s="15">
        <v>4.082972580349227E-4</v>
      </c>
      <c r="BZ206" s="15">
        <v>7.8791296036296441E-5</v>
      </c>
      <c r="CA206" s="15">
        <v>2.3205979535461177E-4</v>
      </c>
      <c r="CB206" s="15">
        <v>3.6050253314348922E-4</v>
      </c>
      <c r="CC206" s="15">
        <v>1.3058860947992061E-4</v>
      </c>
      <c r="CD206" s="15">
        <v>4.0393268334477185E-4</v>
      </c>
      <c r="CE206" s="15">
        <v>3.8276686767133321E-4</v>
      </c>
      <c r="CF206" s="15">
        <v>8.8961065223218311E-2</v>
      </c>
      <c r="CG206" s="15">
        <v>3.5640365687913313E-3</v>
      </c>
      <c r="CH206" s="15">
        <v>2.005383994765735E-3</v>
      </c>
      <c r="CI206" s="15">
        <v>2.0257313930830766E-2</v>
      </c>
      <c r="CJ206" s="15">
        <v>1.4769896989372511E-3</v>
      </c>
      <c r="CK206" s="15">
        <v>1.7698346079033976E-3</v>
      </c>
      <c r="CL206" s="15">
        <v>7.5133122629863645E-4</v>
      </c>
      <c r="CM206" s="15">
        <v>3.3821104980944635E-3</v>
      </c>
      <c r="CN206" s="15">
        <v>1.4729287641102514E-2</v>
      </c>
      <c r="CO206" s="15">
        <v>0.64940288267327462</v>
      </c>
      <c r="CP206" s="15">
        <v>1.0608222762439655E-3</v>
      </c>
      <c r="CQ206" s="15">
        <v>1.9710335790432389E-2</v>
      </c>
      <c r="CR206" s="15">
        <v>9.1517689534349276E-3</v>
      </c>
      <c r="CS206" s="15">
        <v>2.1179688960525872E-3</v>
      </c>
      <c r="CT206" s="15">
        <v>3.9970219676382195E-3</v>
      </c>
      <c r="CU206" s="15">
        <v>1.7673807775652171E-3</v>
      </c>
      <c r="CV206" s="15">
        <v>1.0917951641778588E-3</v>
      </c>
      <c r="CW206" s="15">
        <v>2.1190877229619069E-3</v>
      </c>
      <c r="CX206" s="15">
        <v>2.56983952367031E-2</v>
      </c>
      <c r="CY206" s="15">
        <v>5.5159350287580702E-3</v>
      </c>
      <c r="CZ206" s="15">
        <v>8.6427663189594071E-3</v>
      </c>
      <c r="DA206" s="15">
        <v>8.7837355814578979E-5</v>
      </c>
      <c r="DB206" s="15">
        <v>1.0776947177172507E-4</v>
      </c>
      <c r="DC206" s="15">
        <v>9.6907578767200763E-5</v>
      </c>
      <c r="DD206" s="15">
        <v>3.2315100388267216E-5</v>
      </c>
      <c r="DE206" s="15">
        <v>9.4971902117069308E-6</v>
      </c>
      <c r="DF206" s="15">
        <v>4.745381440904985E-5</v>
      </c>
      <c r="DG206" s="15">
        <v>4.8895079129490909E-4</v>
      </c>
      <c r="DH206" s="15">
        <v>4.1652524546306117E-5</v>
      </c>
      <c r="DI206" s="15">
        <v>5.8260806005888457E-5</v>
      </c>
      <c r="DJ206" s="15">
        <v>3.859677726624256E-5</v>
      </c>
      <c r="DK206" s="15">
        <v>5.9562021812348304E-5</v>
      </c>
      <c r="DL206" s="15">
        <v>3.5848317910815369E-5</v>
      </c>
      <c r="DM206" s="15">
        <v>1.0162994077994829E-4</v>
      </c>
      <c r="DN206" s="15">
        <v>6.0587155338805791E-5</v>
      </c>
      <c r="DO206" s="15">
        <v>2.2261904462776195E-5</v>
      </c>
      <c r="DP206" s="15">
        <v>1.767166113382083E-5</v>
      </c>
      <c r="DQ206" s="15">
        <v>8.8501983275557315E-5</v>
      </c>
      <c r="DR206" s="15">
        <v>7.0078150308541427E-5</v>
      </c>
      <c r="DS206" s="15">
        <v>1.3975281297736038E-5</v>
      </c>
      <c r="DT206" s="15">
        <v>2.3906537464074719E-4</v>
      </c>
      <c r="DU206" s="15">
        <v>4.4654748905055228E-5</v>
      </c>
      <c r="DV206" s="15">
        <v>1.5404610678409618E-4</v>
      </c>
      <c r="DW206" s="15">
        <v>1.303290430971378E-4</v>
      </c>
      <c r="DX206" s="15">
        <v>1.5017212832872995E-4</v>
      </c>
      <c r="DY206" s="15">
        <v>2.9503918228735359E-4</v>
      </c>
      <c r="DZ206" s="15">
        <v>1.5531178534834063E-4</v>
      </c>
      <c r="EA206" s="15">
        <v>2.6210229452805972E-4</v>
      </c>
      <c r="EB206" s="15">
        <v>1.0587567664565446E-4</v>
      </c>
      <c r="EC206" s="15">
        <v>7.2977514873450464E-5</v>
      </c>
      <c r="ED206" s="15">
        <v>1.5751831319926697E-4</v>
      </c>
      <c r="EE206" s="15">
        <v>1.4665728473843743E-4</v>
      </c>
      <c r="EF206" s="15">
        <v>8.5895919756605083E-5</v>
      </c>
      <c r="EG206" s="15">
        <v>2.6167311504650328E-4</v>
      </c>
      <c r="EH206" s="15">
        <v>8.405481619188535E-5</v>
      </c>
      <c r="EI206" s="15">
        <v>1.7965779684138983E-5</v>
      </c>
      <c r="EJ206" s="15">
        <v>1.4381448133444621E-4</v>
      </c>
      <c r="EK206" s="15">
        <v>2.4780556766937454E-4</v>
      </c>
      <c r="EL206" s="15">
        <v>3.6713117633509082E-4</v>
      </c>
      <c r="EM206" s="15">
        <v>1.6769003887510367E-4</v>
      </c>
      <c r="EN206" s="15">
        <v>3.03195154117079E-5</v>
      </c>
      <c r="EO206" s="15">
        <v>3.3544953608520285E-4</v>
      </c>
      <c r="EP206" s="15">
        <v>3.301178603688596E-4</v>
      </c>
      <c r="EQ206" s="15">
        <v>3.3312866273990918E-5</v>
      </c>
      <c r="ER206" s="15">
        <v>4.2018259383771588E-4</v>
      </c>
      <c r="ES206" s="15">
        <v>2.4308644975712753E-4</v>
      </c>
      <c r="ET206" s="15">
        <v>1.7688396826414027E-4</v>
      </c>
      <c r="EU206" s="15">
        <v>5.6580895388656919E-5</v>
      </c>
      <c r="EV206" s="15">
        <v>6.5326740943026475E-5</v>
      </c>
      <c r="EW206" s="15">
        <v>2.8679739978016004E-5</v>
      </c>
      <c r="EX206" s="15">
        <v>1.2200357102758649E-4</v>
      </c>
      <c r="EY206" s="15">
        <v>1.1510124642267137E-4</v>
      </c>
      <c r="EZ206" s="15">
        <v>1.1017209681132857E-4</v>
      </c>
      <c r="FA206" s="15">
        <v>2.3426369270564084E-5</v>
      </c>
      <c r="FB206" s="15">
        <v>2.3751687838694083E-5</v>
      </c>
      <c r="FC206" s="15">
        <v>3.150254747092793E-5</v>
      </c>
      <c r="FD206" s="15">
        <v>1.2086113078708279E-4</v>
      </c>
      <c r="FE206" s="15">
        <v>1.4448216504379191E-5</v>
      </c>
      <c r="FF206" s="15">
        <v>4.3917050084272104E-5</v>
      </c>
      <c r="FG206" s="15">
        <v>2.7724319709410653E-5</v>
      </c>
      <c r="FH206" s="15">
        <v>3.5214359166662434E-5</v>
      </c>
      <c r="FI206" s="15">
        <v>2.4026227271181404E-5</v>
      </c>
      <c r="FJ206" s="15">
        <v>8.373866367244109E-5</v>
      </c>
      <c r="FK206" s="15">
        <v>1.5467424115133037E-5</v>
      </c>
      <c r="FL206" s="15">
        <v>9.3323254500763075E-5</v>
      </c>
      <c r="FM206" s="15">
        <v>5.2775002009319416E-5</v>
      </c>
      <c r="FN206" s="15">
        <v>3.243301543521675E-5</v>
      </c>
      <c r="FO206" s="15">
        <v>7.641056634690646E-5</v>
      </c>
      <c r="FP206" s="15">
        <v>7.8278954687419883E-5</v>
      </c>
      <c r="FQ206" s="15">
        <v>1.1029708891834365E-4</v>
      </c>
      <c r="FR206" s="15">
        <v>6.3323737751526512E-5</v>
      </c>
      <c r="FS206" s="15">
        <v>3.6816919175204586E-5</v>
      </c>
      <c r="FT206" s="15">
        <v>3.8879884590446376E-5</v>
      </c>
      <c r="FU206" s="15">
        <v>1.1538971051641823E-4</v>
      </c>
      <c r="FV206" s="15">
        <v>1.36555467782649E-4</v>
      </c>
      <c r="FW206" s="15">
        <v>8.0154152924603883E-4</v>
      </c>
      <c r="FX206" s="15">
        <v>1.1885960997574905E-5</v>
      </c>
      <c r="FY206" s="15">
        <v>7.30182837774721E-5</v>
      </c>
      <c r="FZ206" s="15">
        <v>2.0009498700482607E-4</v>
      </c>
      <c r="GA206" s="15">
        <v>7.1296054467523512E-5</v>
      </c>
      <c r="GB206" s="15">
        <v>1.6417659502215272E-5</v>
      </c>
      <c r="GC206" s="15">
        <v>4.756871724032959E-5</v>
      </c>
      <c r="GD206" s="15">
        <v>1.0955978889028872E-4</v>
      </c>
      <c r="GE206" s="15">
        <v>1.1440523902383768E-4</v>
      </c>
      <c r="GF206" s="15">
        <v>1.5736650715300477E-4</v>
      </c>
      <c r="GG206" s="15">
        <v>5.3267183769778654E-5</v>
      </c>
      <c r="GH206" s="15">
        <v>4.7653651366354519E-4</v>
      </c>
      <c r="GI206" s="15">
        <v>1.6382613943756645E-4</v>
      </c>
      <c r="GJ206" s="15">
        <v>1.4139672139551427E-4</v>
      </c>
      <c r="GK206" s="15">
        <v>6.8399040504675196E-5</v>
      </c>
      <c r="GL206" s="15">
        <v>7.8821675714967835E-5</v>
      </c>
      <c r="GM206" s="15">
        <v>3.6005805280525199E-4</v>
      </c>
      <c r="GN206" s="15">
        <v>7.423966240301607E-5</v>
      </c>
      <c r="GO206" s="15">
        <v>8.7359038883610199E-2</v>
      </c>
      <c r="GP206" s="15">
        <v>1.3085009431521095E-4</v>
      </c>
      <c r="GQ206" s="15">
        <v>1.1202936436729738E-4</v>
      </c>
      <c r="GR206" s="15">
        <v>1.0859073050844093E-4</v>
      </c>
      <c r="GS206" s="15">
        <v>9.9479773333260236E-5</v>
      </c>
      <c r="GT206" s="15">
        <v>2.941891750301255E-6</v>
      </c>
      <c r="GU206" s="15">
        <v>6.1207955679581287E-5</v>
      </c>
      <c r="GV206" s="15">
        <v>8.8349133133528579E-5</v>
      </c>
      <c r="GW206" s="15">
        <v>1.2554149311703864E-4</v>
      </c>
      <c r="GX206" s="15">
        <v>1.2096431243219807E-5</v>
      </c>
      <c r="GY206" s="15">
        <v>7.1227133177418489E-5</v>
      </c>
      <c r="GZ206" s="15">
        <v>7.2799600588736044E-5</v>
      </c>
      <c r="HA206" s="15">
        <v>6.0021242103789592E-5</v>
      </c>
      <c r="HB206" s="15">
        <v>9.7202559784734837E-5</v>
      </c>
      <c r="HC206" s="15">
        <v>7.6043167043770231E-5</v>
      </c>
    </row>
    <row r="207" spans="1:211" x14ac:dyDescent="0.2">
      <c r="A207" s="17" t="s">
        <v>206</v>
      </c>
      <c r="B207" t="s">
        <v>875</v>
      </c>
      <c r="C207" s="15">
        <v>4.0684181208435937E-5</v>
      </c>
      <c r="D207" s="15">
        <v>1.3134771274674433E-4</v>
      </c>
      <c r="E207" s="15">
        <v>4.2717729807713339E-4</v>
      </c>
      <c r="F207" s="15">
        <v>2.1220194823503313E-4</v>
      </c>
      <c r="G207" s="15">
        <v>7.1731485104563203E-5</v>
      </c>
      <c r="H207" s="15">
        <v>1.4683776428621483E-4</v>
      </c>
      <c r="I207" s="15">
        <v>1.773606126875732E-4</v>
      </c>
      <c r="J207" s="15">
        <v>1.094574625515023E-4</v>
      </c>
      <c r="K207" s="15">
        <v>8.030619671495617E-3</v>
      </c>
      <c r="L207" s="15">
        <v>0.87149460475394591</v>
      </c>
      <c r="M207" s="15">
        <v>1.2454247594225962E-3</v>
      </c>
      <c r="N207" s="15">
        <v>7.3502858489910938E-4</v>
      </c>
      <c r="O207" s="15">
        <v>4.8550595451586745E-4</v>
      </c>
      <c r="P207" s="15">
        <v>1.5737113540628248E-2</v>
      </c>
      <c r="Q207" s="15">
        <v>8.1519040828378193E-4</v>
      </c>
      <c r="R207" s="15">
        <v>5.7285062237040652E-3</v>
      </c>
      <c r="S207" s="15">
        <v>4.4273281296053666E-4</v>
      </c>
      <c r="T207" s="15">
        <v>1.8353544590493827E-3</v>
      </c>
      <c r="U207" s="15">
        <v>3.5321874954060237E-2</v>
      </c>
      <c r="V207" s="15">
        <v>2.5683664077426495E-4</v>
      </c>
      <c r="W207" s="15">
        <v>1.0025237460916992E-3</v>
      </c>
      <c r="X207" s="15">
        <v>6.5052187313275828E-3</v>
      </c>
      <c r="Y207" s="15">
        <v>2.665114749018651E-4</v>
      </c>
      <c r="Z207" s="15">
        <v>2.4804106349581564E-2</v>
      </c>
      <c r="AA207" s="15">
        <v>8.8827443877219239E-4</v>
      </c>
      <c r="AB207" s="15">
        <v>8.7360003250720882E-4</v>
      </c>
      <c r="AC207" s="15">
        <v>1.5732409904114478E-4</v>
      </c>
      <c r="AD207" s="15">
        <v>4.1424377146290111E-4</v>
      </c>
      <c r="AE207" s="15">
        <v>6.6096699479006849E-4</v>
      </c>
      <c r="AF207" s="15">
        <v>5.0576887438502215E-4</v>
      </c>
      <c r="AG207" s="15">
        <v>4.6795137282486254E-4</v>
      </c>
      <c r="AH207" s="15">
        <v>8.4904835797749718E-4</v>
      </c>
      <c r="AI207" s="15">
        <v>4.9366078808504041E-4</v>
      </c>
      <c r="AJ207" s="15">
        <v>3.1042625450477352E-4</v>
      </c>
      <c r="AK207" s="15">
        <v>3.7951124569170848E-4</v>
      </c>
      <c r="AL207" s="15">
        <v>1.518891494689598E-4</v>
      </c>
      <c r="AM207" s="15">
        <v>1.8341637504206247E-3</v>
      </c>
      <c r="AN207" s="15">
        <v>8.4285955262572323E-4</v>
      </c>
      <c r="AO207" s="15">
        <v>0.80131353049304566</v>
      </c>
      <c r="AP207" s="15">
        <v>3.83235465738375E-4</v>
      </c>
      <c r="AQ207" s="15">
        <v>3.2074454203438599E-4</v>
      </c>
      <c r="AR207" s="15">
        <v>2.4674191892061053E-5</v>
      </c>
      <c r="AS207" s="15">
        <v>2.7752046903527331E-4</v>
      </c>
      <c r="AT207" s="15">
        <v>6.426198534431538E-4</v>
      </c>
      <c r="AU207" s="15">
        <v>1.8452391272300199E-4</v>
      </c>
      <c r="AV207" s="15">
        <v>6.0684885381558071E-5</v>
      </c>
      <c r="AW207" s="15">
        <v>1.4567346868296901E-4</v>
      </c>
      <c r="AX207" s="15">
        <v>1.1198300391298624E-4</v>
      </c>
      <c r="AY207" s="15">
        <v>8.5608628351525179E-4</v>
      </c>
      <c r="AZ207" s="15">
        <v>4.4754848980128534E-4</v>
      </c>
      <c r="BA207" s="15">
        <v>1.0433745223914315E-4</v>
      </c>
      <c r="BB207" s="15">
        <v>1.9977061037472274E-4</v>
      </c>
      <c r="BC207" s="15">
        <v>1.4118012145853504E-4</v>
      </c>
      <c r="BD207" s="15">
        <v>2.0106174591364093E-4</v>
      </c>
      <c r="BE207" s="15">
        <v>9.8090660096975823E-5</v>
      </c>
      <c r="BF207" s="15">
        <v>2.6862837017636447E-4</v>
      </c>
      <c r="BG207" s="15">
        <v>1.5422130550620035E-4</v>
      </c>
      <c r="BH207" s="15">
        <v>4.0573963721711025E-4</v>
      </c>
      <c r="BI207" s="15">
        <v>1.1772484715526639E-4</v>
      </c>
      <c r="BJ207" s="15">
        <v>1.0996351916802574E-4</v>
      </c>
      <c r="BK207" s="15">
        <v>1.2974829173758979E-4</v>
      </c>
      <c r="BL207" s="15">
        <v>1.5766642904167604E-4</v>
      </c>
      <c r="BM207" s="15">
        <v>5.3904271242942445E-5</v>
      </c>
      <c r="BN207" s="15">
        <v>6.2100550271577441E-5</v>
      </c>
      <c r="BO207" s="15">
        <v>9.6676928728109033E-5</v>
      </c>
      <c r="BP207" s="15">
        <v>2.9734712210959537E-5</v>
      </c>
      <c r="BQ207" s="15">
        <v>5.772580497702462E-5</v>
      </c>
      <c r="BR207" s="15">
        <v>9.4537650121433487E-5</v>
      </c>
      <c r="BS207" s="15">
        <v>8.8199999256859848E-5</v>
      </c>
      <c r="BT207" s="15">
        <v>7.2448148063352846E-5</v>
      </c>
      <c r="BU207" s="15">
        <v>2.5272998716399248E-5</v>
      </c>
      <c r="BV207" s="15">
        <v>9.0254124415452652E-5</v>
      </c>
      <c r="BW207" s="15">
        <v>9.4828720120366096E-5</v>
      </c>
      <c r="BX207" s="15">
        <v>1.9053969594486693E-4</v>
      </c>
      <c r="BY207" s="15">
        <v>7.1408746542505309E-5</v>
      </c>
      <c r="BZ207" s="15">
        <v>9.866369542668053E-5</v>
      </c>
      <c r="CA207" s="15">
        <v>6.0948048651527014E-5</v>
      </c>
      <c r="CB207" s="15">
        <v>9.1021332981907436E-5</v>
      </c>
      <c r="CC207" s="15">
        <v>9.0751238700699108E-6</v>
      </c>
      <c r="CD207" s="15">
        <v>1.0139163118535075E-4</v>
      </c>
      <c r="CE207" s="15">
        <v>8.8296706101680269E-5</v>
      </c>
      <c r="CF207" s="15">
        <v>1.576715352799173E-4</v>
      </c>
      <c r="CG207" s="15">
        <v>1.3652037435602358E-4</v>
      </c>
      <c r="CH207" s="15">
        <v>8.7265601097413054E-5</v>
      </c>
      <c r="CI207" s="15">
        <v>9.7886332440422485E-5</v>
      </c>
      <c r="CJ207" s="15">
        <v>1.0850136537682109E-4</v>
      </c>
      <c r="CK207" s="15">
        <v>4.3097220634162339E-5</v>
      </c>
      <c r="CL207" s="15">
        <v>2.1516742325912916E-4</v>
      </c>
      <c r="CM207" s="15">
        <v>3.1927449085186033E-4</v>
      </c>
      <c r="CN207" s="15">
        <v>5.0192128022807975E-5</v>
      </c>
      <c r="CO207" s="15">
        <v>1.916763935124993E-4</v>
      </c>
      <c r="CP207" s="15">
        <v>7.6610479487699504E-5</v>
      </c>
      <c r="CQ207" s="15">
        <v>1.039522534341013E-4</v>
      </c>
      <c r="CR207" s="15">
        <v>6.5024195932411564E-5</v>
      </c>
      <c r="CS207" s="15">
        <v>3.1356876785525899E-5</v>
      </c>
      <c r="CT207" s="15">
        <v>1.3115735819183637E-4</v>
      </c>
      <c r="CU207" s="15">
        <v>1.6908613474654282E-4</v>
      </c>
      <c r="CV207" s="15">
        <v>2.3337168661030915E-4</v>
      </c>
      <c r="CW207" s="15">
        <v>2.0119884450664388E-4</v>
      </c>
      <c r="CX207" s="15">
        <v>1.4052554431567962E-4</v>
      </c>
      <c r="CY207" s="15">
        <v>2.3641317951299365E-4</v>
      </c>
      <c r="CZ207" s="15">
        <v>1.7716942857775553E-4</v>
      </c>
      <c r="DA207" s="15">
        <v>9.4689846795430855E-5</v>
      </c>
      <c r="DB207" s="15">
        <v>9.5153784186065234E-5</v>
      </c>
      <c r="DC207" s="15">
        <v>5.5387306349613785E-5</v>
      </c>
      <c r="DD207" s="15">
        <v>3.6676930340164098E-5</v>
      </c>
      <c r="DE207" s="15">
        <v>1.0624913659915825E-4</v>
      </c>
      <c r="DF207" s="15">
        <v>9.7020317702722016E-5</v>
      </c>
      <c r="DG207" s="15">
        <v>2.4213463242550124E-5</v>
      </c>
      <c r="DH207" s="15">
        <v>5.5501974489242136E-6</v>
      </c>
      <c r="DI207" s="15">
        <v>7.9474802881746931E-5</v>
      </c>
      <c r="DJ207" s="15">
        <v>5.4642108944533072E-5</v>
      </c>
      <c r="DK207" s="15">
        <v>3.0032497091594541E-5</v>
      </c>
      <c r="DL207" s="15">
        <v>4.0343039533442332E-5</v>
      </c>
      <c r="DM207" s="15">
        <v>1.1920674669486832E-5</v>
      </c>
      <c r="DN207" s="15">
        <v>5.007970615191911E-5</v>
      </c>
      <c r="DO207" s="15">
        <v>8.1418480623879781E-6</v>
      </c>
      <c r="DP207" s="15">
        <v>4.2024395366120339E-5</v>
      </c>
      <c r="DQ207" s="15">
        <v>1.097670600806266E-5</v>
      </c>
      <c r="DR207" s="15">
        <v>2.5488594944720097E-5</v>
      </c>
      <c r="DS207" s="15">
        <v>4.5508506208366327E-5</v>
      </c>
      <c r="DT207" s="15">
        <v>1.4774047210286329E-5</v>
      </c>
      <c r="DU207" s="15">
        <v>5.1401884396261463E-5</v>
      </c>
      <c r="DV207" s="15">
        <v>7.8688522007384471E-6</v>
      </c>
      <c r="DW207" s="15">
        <v>3.4338147364401195E-5</v>
      </c>
      <c r="DX207" s="15">
        <v>4.4191696423785418E-5</v>
      </c>
      <c r="DY207" s="15">
        <v>2.5916096387005928E-5</v>
      </c>
      <c r="DZ207" s="15">
        <v>9.794444262765703E-6</v>
      </c>
      <c r="EA207" s="15">
        <v>4.076255587668742E-5</v>
      </c>
      <c r="EB207" s="15">
        <v>1.9439719066743267E-5</v>
      </c>
      <c r="EC207" s="15">
        <v>3.3380588564831945E-5</v>
      </c>
      <c r="ED207" s="15">
        <v>1.2621504028751142E-4</v>
      </c>
      <c r="EE207" s="15">
        <v>0</v>
      </c>
      <c r="EF207" s="15">
        <v>1.7400882818771772E-4</v>
      </c>
      <c r="EG207" s="15">
        <v>1.8845675185081981E-5</v>
      </c>
      <c r="EH207" s="15">
        <v>6.345846136824091E-6</v>
      </c>
      <c r="EI207" s="15">
        <v>1.1542447173313447E-4</v>
      </c>
      <c r="EJ207" s="15">
        <v>9.9086676631729792E-5</v>
      </c>
      <c r="EK207" s="15">
        <v>5.8883878453148058E-5</v>
      </c>
      <c r="EL207" s="15">
        <v>5.4259865855584161E-5</v>
      </c>
      <c r="EM207" s="15">
        <v>2.1602397538447867E-5</v>
      </c>
      <c r="EN207" s="15">
        <v>3.1271267445794277E-5</v>
      </c>
      <c r="EO207" s="15">
        <v>2.3562121782123013E-5</v>
      </c>
      <c r="EP207" s="15">
        <v>6.3533197091066533E-5</v>
      </c>
      <c r="EQ207" s="15">
        <v>8.7043491516164036E-6</v>
      </c>
      <c r="ER207" s="15">
        <v>2.3364787100187458E-5</v>
      </c>
      <c r="ES207" s="15">
        <v>1.9981427574227317E-5</v>
      </c>
      <c r="ET207" s="15">
        <v>5.2633529999678235E-5</v>
      </c>
      <c r="EU207" s="15">
        <v>2.3363340637787298E-5</v>
      </c>
      <c r="EV207" s="15">
        <v>7.0933083914726018E-5</v>
      </c>
      <c r="EW207" s="15">
        <v>2.7865914972011683E-6</v>
      </c>
      <c r="EX207" s="15">
        <v>3.8965065046633008E-5</v>
      </c>
      <c r="EY207" s="15">
        <v>1.0194378936268625E-4</v>
      </c>
      <c r="EZ207" s="15">
        <v>6.6565473427974528E-5</v>
      </c>
      <c r="FA207" s="15">
        <v>1.2365590946681199E-4</v>
      </c>
      <c r="FB207" s="15">
        <v>7.9069520173977292E-6</v>
      </c>
      <c r="FC207" s="15">
        <v>4.1964562126583732E-5</v>
      </c>
      <c r="FD207" s="15">
        <v>1.4801583766416803E-5</v>
      </c>
      <c r="FE207" s="15">
        <v>1.316450070391191E-4</v>
      </c>
      <c r="FF207" s="15">
        <v>1.9651632655583346E-5</v>
      </c>
      <c r="FG207" s="15">
        <v>6.7630573626130091E-5</v>
      </c>
      <c r="FH207" s="15">
        <v>1.4315321557195965E-6</v>
      </c>
      <c r="FI207" s="15">
        <v>6.7396643205535142E-6</v>
      </c>
      <c r="FJ207" s="15">
        <v>5.6058299133346256E-6</v>
      </c>
      <c r="FK207" s="15">
        <v>6.0357552836787936E-5</v>
      </c>
      <c r="FL207" s="15">
        <v>2.6255077902691508E-6</v>
      </c>
      <c r="FM207" s="15">
        <v>1.2687686346990405E-5</v>
      </c>
      <c r="FN207" s="15">
        <v>5.7655879352375444E-5</v>
      </c>
      <c r="FO207" s="15">
        <v>4.2350355889967262E-5</v>
      </c>
      <c r="FP207" s="15">
        <v>2.8073013895176571E-5</v>
      </c>
      <c r="FQ207" s="15">
        <v>4.7606525157369693E-6</v>
      </c>
      <c r="FR207" s="15">
        <v>8.8366860827232766E-5</v>
      </c>
      <c r="FS207" s="15">
        <v>6.2209092717687682E-6</v>
      </c>
      <c r="FT207" s="15">
        <v>2.1188037717920788E-4</v>
      </c>
      <c r="FU207" s="15">
        <v>7.3086327050254796E-5</v>
      </c>
      <c r="FV207" s="15">
        <v>2.7497567139604341E-5</v>
      </c>
      <c r="FW207" s="15">
        <v>8.4915903227896104E-6</v>
      </c>
      <c r="FX207" s="15">
        <v>3.8011324861454353E-5</v>
      </c>
      <c r="FY207" s="15">
        <v>2.1012882244658053E-4</v>
      </c>
      <c r="FZ207" s="15">
        <v>5.1015227905074321E-5</v>
      </c>
      <c r="GA207" s="15">
        <v>8.2414089934444238E-5</v>
      </c>
      <c r="GB207" s="15">
        <v>3.3023438366289115E-5</v>
      </c>
      <c r="GC207" s="15">
        <v>3.5569841385472129E-5</v>
      </c>
      <c r="GD207" s="15">
        <v>9.523702601004096E-7</v>
      </c>
      <c r="GE207" s="15">
        <v>1.1846311137002241E-4</v>
      </c>
      <c r="GF207" s="15">
        <v>5.6370620330921346E-5</v>
      </c>
      <c r="GG207" s="15">
        <v>1.2078998807866924E-4</v>
      </c>
      <c r="GH207" s="15">
        <v>1.1317945546566767E-4</v>
      </c>
      <c r="GI207" s="15">
        <v>1.799780433483826E-4</v>
      </c>
      <c r="GJ207" s="15">
        <v>5.3207403576711181E-6</v>
      </c>
      <c r="GK207" s="15">
        <v>8.8878212484880614E-5</v>
      </c>
      <c r="GL207" s="15">
        <v>1.1226765225001324E-4</v>
      </c>
      <c r="GM207" s="15">
        <v>1.6165107043563871E-5</v>
      </c>
      <c r="GN207" s="15">
        <v>1.4019366618955336E-4</v>
      </c>
      <c r="GO207" s="15">
        <v>1.1930021672572111E-4</v>
      </c>
      <c r="GP207" s="15">
        <v>3.9400635074342218E-4</v>
      </c>
      <c r="GQ207" s="15">
        <v>1.9628531355777378E-4</v>
      </c>
      <c r="GR207" s="15">
        <v>2.2249864626118461E-5</v>
      </c>
      <c r="GS207" s="15">
        <v>6.6878429098681411E-5</v>
      </c>
      <c r="GT207" s="15">
        <v>3.1069247021474229E-5</v>
      </c>
      <c r="GU207" s="15">
        <v>1.7507568957267503E-5</v>
      </c>
      <c r="GV207" s="15">
        <v>2.0570712584564439E-5</v>
      </c>
      <c r="GW207" s="15">
        <v>1.0610331113688219E-5</v>
      </c>
      <c r="GX207" s="15">
        <v>9.6873421968883594E-6</v>
      </c>
      <c r="GY207" s="15">
        <v>1.7409195209827367E-4</v>
      </c>
      <c r="GZ207" s="15">
        <v>5.9889027565422345E-5</v>
      </c>
      <c r="HA207" s="15">
        <v>4.144020050430694E-5</v>
      </c>
      <c r="HB207" s="15">
        <v>8.2866196634886571E-5</v>
      </c>
      <c r="HC207" s="15">
        <v>1.3277429005300543E-4</v>
      </c>
    </row>
    <row r="208" spans="1:211" x14ac:dyDescent="0.2">
      <c r="A208" s="17" t="s">
        <v>207</v>
      </c>
      <c r="B208" t="s">
        <v>876</v>
      </c>
      <c r="C208" s="15">
        <v>0</v>
      </c>
      <c r="D208" s="15">
        <v>0</v>
      </c>
      <c r="E208" s="15">
        <v>0</v>
      </c>
      <c r="F208" s="15">
        <v>1.219574774807838E-5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2.7044996817113087E-6</v>
      </c>
      <c r="BM208" s="15">
        <v>3.4531741513272068E-5</v>
      </c>
      <c r="BN208" s="15">
        <v>0</v>
      </c>
      <c r="BO208" s="15">
        <v>0</v>
      </c>
      <c r="BP208" s="15">
        <v>2.7381695904323952E-3</v>
      </c>
      <c r="BQ208" s="15">
        <v>4.9367355324501537E-4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1.4621009097575674E-4</v>
      </c>
      <c r="BY208" s="15">
        <v>2.5261919235611614E-5</v>
      </c>
      <c r="BZ208" s="15">
        <v>0</v>
      </c>
      <c r="CA208" s="15">
        <v>0</v>
      </c>
      <c r="CB208" s="15">
        <v>3.8724056823429477E-5</v>
      </c>
      <c r="CC208" s="15">
        <v>0</v>
      </c>
      <c r="CD208" s="15">
        <v>2.5262917531926076E-3</v>
      </c>
      <c r="CE208" s="15">
        <v>5.680081518860107E-6</v>
      </c>
      <c r="CF208" s="15">
        <v>0</v>
      </c>
      <c r="CG208" s="15">
        <v>0</v>
      </c>
      <c r="CH208" s="15">
        <v>0</v>
      </c>
      <c r="CI208" s="15">
        <v>0</v>
      </c>
      <c r="CJ208" s="15">
        <v>1.3263225929560215E-4</v>
      </c>
      <c r="CK208" s="15">
        <v>0</v>
      </c>
      <c r="CL208" s="15">
        <v>0</v>
      </c>
      <c r="CM208" s="15">
        <v>0</v>
      </c>
      <c r="CN208" s="15">
        <v>0</v>
      </c>
      <c r="CO208" s="15">
        <v>0</v>
      </c>
      <c r="CP208" s="15">
        <v>0</v>
      </c>
      <c r="CQ208" s="15">
        <v>0</v>
      </c>
      <c r="CR208" s="15">
        <v>0</v>
      </c>
      <c r="CS208" s="15">
        <v>0</v>
      </c>
      <c r="CT208" s="15">
        <v>0</v>
      </c>
      <c r="CU208" s="15">
        <v>0</v>
      </c>
      <c r="CV208" s="15">
        <v>0</v>
      </c>
      <c r="CW208" s="15">
        <v>0</v>
      </c>
      <c r="CX208" s="15">
        <v>0</v>
      </c>
      <c r="CY208" s="15">
        <v>0</v>
      </c>
      <c r="CZ208" s="15">
        <v>0</v>
      </c>
      <c r="DA208" s="15">
        <v>0</v>
      </c>
      <c r="DB208" s="15">
        <v>0</v>
      </c>
      <c r="DC208" s="15">
        <v>0</v>
      </c>
      <c r="DD208" s="15">
        <v>0</v>
      </c>
      <c r="DE208" s="15">
        <v>0</v>
      </c>
      <c r="DF208" s="15">
        <v>0</v>
      </c>
      <c r="DG208" s="15">
        <v>0</v>
      </c>
      <c r="DH208" s="15">
        <v>0</v>
      </c>
      <c r="DI208" s="15">
        <v>0</v>
      </c>
      <c r="DJ208" s="15">
        <v>0</v>
      </c>
      <c r="DK208" s="15">
        <v>0</v>
      </c>
      <c r="DL208" s="15">
        <v>0</v>
      </c>
      <c r="DM208" s="15">
        <v>0</v>
      </c>
      <c r="DN208" s="15">
        <v>0</v>
      </c>
      <c r="DO208" s="15">
        <v>0</v>
      </c>
      <c r="DP208" s="15">
        <v>0</v>
      </c>
      <c r="DQ208" s="15">
        <v>0</v>
      </c>
      <c r="DR208" s="15">
        <v>0</v>
      </c>
      <c r="DS208" s="15">
        <v>0</v>
      </c>
      <c r="DT208" s="15">
        <v>0</v>
      </c>
      <c r="DU208" s="15">
        <v>0</v>
      </c>
      <c r="DV208" s="15">
        <v>0</v>
      </c>
      <c r="DW208" s="15">
        <v>0</v>
      </c>
      <c r="DX208" s="15">
        <v>0</v>
      </c>
      <c r="DY208" s="15">
        <v>0</v>
      </c>
      <c r="DZ208" s="15">
        <v>0</v>
      </c>
      <c r="EA208" s="15">
        <v>0</v>
      </c>
      <c r="EB208" s="15">
        <v>0</v>
      </c>
      <c r="EC208" s="15">
        <v>0</v>
      </c>
      <c r="ED208" s="15">
        <v>0</v>
      </c>
      <c r="EE208" s="15">
        <v>0</v>
      </c>
      <c r="EF208" s="15">
        <v>0</v>
      </c>
      <c r="EG208" s="15">
        <v>0</v>
      </c>
      <c r="EH208" s="15">
        <v>0</v>
      </c>
      <c r="EI208" s="15">
        <v>0</v>
      </c>
      <c r="EJ208" s="15">
        <v>0</v>
      </c>
      <c r="EK208" s="15">
        <v>0</v>
      </c>
      <c r="EL208" s="15">
        <v>0</v>
      </c>
      <c r="EM208" s="15">
        <v>0</v>
      </c>
      <c r="EN208" s="15">
        <v>0</v>
      </c>
      <c r="EO208" s="15">
        <v>0</v>
      </c>
      <c r="EP208" s="15">
        <v>0</v>
      </c>
      <c r="EQ208" s="15">
        <v>0</v>
      </c>
      <c r="ER208" s="15">
        <v>0</v>
      </c>
      <c r="ES208" s="15">
        <v>0</v>
      </c>
      <c r="ET208" s="15">
        <v>0</v>
      </c>
      <c r="EU208" s="15">
        <v>0</v>
      </c>
      <c r="EV208" s="15">
        <v>0</v>
      </c>
      <c r="EW208" s="15">
        <v>0</v>
      </c>
      <c r="EX208" s="15">
        <v>0</v>
      </c>
      <c r="EY208" s="15">
        <v>0</v>
      </c>
      <c r="EZ208" s="15">
        <v>0</v>
      </c>
      <c r="FA208" s="15">
        <v>0</v>
      </c>
      <c r="FB208" s="15">
        <v>0</v>
      </c>
      <c r="FC208" s="15">
        <v>0</v>
      </c>
      <c r="FD208" s="15">
        <v>0</v>
      </c>
      <c r="FE208" s="15">
        <v>0</v>
      </c>
      <c r="FF208" s="15">
        <v>0</v>
      </c>
      <c r="FG208" s="15">
        <v>0</v>
      </c>
      <c r="FH208" s="15">
        <v>0</v>
      </c>
      <c r="FI208" s="15">
        <v>0</v>
      </c>
      <c r="FJ208" s="15">
        <v>0</v>
      </c>
      <c r="FK208" s="15">
        <v>0</v>
      </c>
      <c r="FL208" s="15">
        <v>0</v>
      </c>
      <c r="FM208" s="15">
        <v>0</v>
      </c>
      <c r="FN208" s="15">
        <v>0</v>
      </c>
      <c r="FO208" s="15">
        <v>0</v>
      </c>
      <c r="FP208" s="15">
        <v>0</v>
      </c>
      <c r="FQ208" s="15">
        <v>0</v>
      </c>
      <c r="FR208" s="15">
        <v>0</v>
      </c>
      <c r="FS208" s="15">
        <v>0</v>
      </c>
      <c r="FT208" s="15">
        <v>0</v>
      </c>
      <c r="FU208" s="15">
        <v>0</v>
      </c>
      <c r="FV208" s="15">
        <v>0</v>
      </c>
      <c r="FW208" s="15">
        <v>0</v>
      </c>
      <c r="FX208" s="15">
        <v>0</v>
      </c>
      <c r="FY208" s="15">
        <v>0</v>
      </c>
      <c r="FZ208" s="15">
        <v>0</v>
      </c>
      <c r="GA208" s="15">
        <v>0</v>
      </c>
      <c r="GB208" s="15">
        <v>0</v>
      </c>
      <c r="GC208" s="15">
        <v>0</v>
      </c>
      <c r="GD208" s="15">
        <v>0</v>
      </c>
      <c r="GE208" s="15">
        <v>0</v>
      </c>
      <c r="GF208" s="15">
        <v>0</v>
      </c>
      <c r="GG208" s="15">
        <v>0</v>
      </c>
      <c r="GH208" s="15">
        <v>0</v>
      </c>
      <c r="GI208" s="15">
        <v>0</v>
      </c>
      <c r="GJ208" s="15">
        <v>0</v>
      </c>
      <c r="GK208" s="15">
        <v>0</v>
      </c>
      <c r="GL208" s="15">
        <v>0</v>
      </c>
      <c r="GM208" s="15">
        <v>0</v>
      </c>
      <c r="GN208" s="15">
        <v>0</v>
      </c>
      <c r="GO208" s="15">
        <v>0</v>
      </c>
      <c r="GP208" s="15">
        <v>0</v>
      </c>
      <c r="GQ208" s="15">
        <v>0</v>
      </c>
      <c r="GR208" s="15">
        <v>0</v>
      </c>
      <c r="GS208" s="15">
        <v>0</v>
      </c>
      <c r="GT208" s="15">
        <v>0</v>
      </c>
      <c r="GU208" s="15">
        <v>0</v>
      </c>
      <c r="GV208" s="15">
        <v>0</v>
      </c>
      <c r="GW208" s="15">
        <v>0</v>
      </c>
      <c r="GX208" s="15">
        <v>0</v>
      </c>
      <c r="GY208" s="15">
        <v>0</v>
      </c>
      <c r="GZ208" s="15">
        <v>0</v>
      </c>
      <c r="HA208" s="15">
        <v>0</v>
      </c>
      <c r="HB208" s="15">
        <v>0</v>
      </c>
      <c r="HC208" s="15">
        <v>0</v>
      </c>
    </row>
    <row r="209" spans="1:211" x14ac:dyDescent="0.2">
      <c r="A209" s="17" t="s">
        <v>208</v>
      </c>
      <c r="B209" t="s">
        <v>877</v>
      </c>
      <c r="C209" s="15">
        <v>3.4906997558602794E-5</v>
      </c>
      <c r="D209" s="15">
        <v>1.1724076594159395E-4</v>
      </c>
      <c r="E209" s="15">
        <v>1.1930445895870337E-4</v>
      </c>
      <c r="F209" s="15">
        <v>4.7172924713448753E-5</v>
      </c>
      <c r="G209" s="15">
        <v>9.7153510263112453E-5</v>
      </c>
      <c r="H209" s="15">
        <v>8.9346324798850462E-5</v>
      </c>
      <c r="I209" s="15">
        <v>8.1482192141518425E-5</v>
      </c>
      <c r="J209" s="15">
        <v>7.7346645269799969E-5</v>
      </c>
      <c r="K209" s="15">
        <v>5.1304316392021342E-2</v>
      </c>
      <c r="L209" s="15">
        <v>6.3587869852247056E-2</v>
      </c>
      <c r="M209" s="15">
        <v>1.2096674259201721E-2</v>
      </c>
      <c r="N209" s="15">
        <v>1.7955151349134302E-3</v>
      </c>
      <c r="O209" s="15">
        <v>7.0357862114724145E-4</v>
      </c>
      <c r="P209" s="15">
        <v>0.8809108187807051</v>
      </c>
      <c r="Q209" s="15">
        <v>8.8881333094352564E-4</v>
      </c>
      <c r="R209" s="15">
        <v>3.6193535602668962E-2</v>
      </c>
      <c r="S209" s="15">
        <v>3.4430078274480752E-4</v>
      </c>
      <c r="T209" s="15">
        <v>7.1750059504666107E-4</v>
      </c>
      <c r="U209" s="15">
        <v>0.88665594826504257</v>
      </c>
      <c r="V209" s="15">
        <v>2.9712425199811455E-4</v>
      </c>
      <c r="W209" s="15">
        <v>8.6287822977590975E-4</v>
      </c>
      <c r="X209" s="15">
        <v>1.4354357668452717E-2</v>
      </c>
      <c r="Y209" s="15">
        <v>3.0433755698424118E-4</v>
      </c>
      <c r="Z209" s="15">
        <v>0.10525936296648755</v>
      </c>
      <c r="AA209" s="15">
        <v>6.8330132236525557E-4</v>
      </c>
      <c r="AB209" s="15">
        <v>6.3411971463479843E-4</v>
      </c>
      <c r="AC209" s="15">
        <v>4.2475445435191412E-4</v>
      </c>
      <c r="AD209" s="15">
        <v>7.9897059107319167E-4</v>
      </c>
      <c r="AE209" s="15">
        <v>4.5161210944564163E-3</v>
      </c>
      <c r="AF209" s="15">
        <v>3.3569227859555397E-4</v>
      </c>
      <c r="AG209" s="15">
        <v>1.0659360363609598E-3</v>
      </c>
      <c r="AH209" s="15">
        <v>4.0401978799171814E-4</v>
      </c>
      <c r="AI209" s="15">
        <v>8.0861997494150622E-4</v>
      </c>
      <c r="AJ209" s="15">
        <v>3.7637866903782234E-4</v>
      </c>
      <c r="AK209" s="15">
        <v>7.2962102914258229E-4</v>
      </c>
      <c r="AL209" s="15">
        <v>1.9151404797927189E-4</v>
      </c>
      <c r="AM209" s="15">
        <v>2.6116761449226773E-2</v>
      </c>
      <c r="AN209" s="15">
        <v>5.7063467087949604E-3</v>
      </c>
      <c r="AO209" s="15">
        <v>0.12243328845003995</v>
      </c>
      <c r="AP209" s="15">
        <v>1.061996551286656E-3</v>
      </c>
      <c r="AQ209" s="15">
        <v>1.3435748029854019E-4</v>
      </c>
      <c r="AR209" s="15">
        <v>1.6445372079084095E-5</v>
      </c>
      <c r="AS209" s="15">
        <v>1.1543316641360072E-4</v>
      </c>
      <c r="AT209" s="15">
        <v>6.4170484085290835E-4</v>
      </c>
      <c r="AU209" s="15">
        <v>1.0831361894174745E-4</v>
      </c>
      <c r="AV209" s="15">
        <v>8.028677226961092E-4</v>
      </c>
      <c r="AW209" s="15">
        <v>2.342093953853824E-4</v>
      </c>
      <c r="AX209" s="15">
        <v>1.5344371011116934E-4</v>
      </c>
      <c r="AY209" s="15">
        <v>1.166707876018222E-4</v>
      </c>
      <c r="AZ209" s="15">
        <v>1.8440098234020181E-4</v>
      </c>
      <c r="BA209" s="15">
        <v>1.8995995574371636E-4</v>
      </c>
      <c r="BB209" s="15">
        <v>1.6403231453786815E-4</v>
      </c>
      <c r="BC209" s="15">
        <v>2.7053598215576711E-4</v>
      </c>
      <c r="BD209" s="15">
        <v>2.62946455636753E-4</v>
      </c>
      <c r="BE209" s="15">
        <v>7.6029281033543754E-5</v>
      </c>
      <c r="BF209" s="15">
        <v>1.6962061358885433E-4</v>
      </c>
      <c r="BG209" s="15">
        <v>2.8246357004563824E-5</v>
      </c>
      <c r="BH209" s="15">
        <v>2.5569806952072729E-4</v>
      </c>
      <c r="BI209" s="15">
        <v>1.0574632056783086E-5</v>
      </c>
      <c r="BJ209" s="15">
        <v>2.7230324797833562E-4</v>
      </c>
      <c r="BK209" s="15">
        <v>1.8651161933005219E-4</v>
      </c>
      <c r="BL209" s="15">
        <v>8.4984140315427149E-5</v>
      </c>
      <c r="BM209" s="15">
        <v>3.2687116765455642E-5</v>
      </c>
      <c r="BN209" s="15">
        <v>3.4138402450134854E-5</v>
      </c>
      <c r="BO209" s="15">
        <v>1.446604123664967E-4</v>
      </c>
      <c r="BP209" s="15">
        <v>3.1662170217494525E-4</v>
      </c>
      <c r="BQ209" s="15">
        <v>6.119898677235551E-5</v>
      </c>
      <c r="BR209" s="15">
        <v>1.3406115695255026E-4</v>
      </c>
      <c r="BS209" s="15">
        <v>1.6024117716300165E-4</v>
      </c>
      <c r="BT209" s="15">
        <v>2.6598008176675467E-5</v>
      </c>
      <c r="BU209" s="15">
        <v>5.6560094436786408E-5</v>
      </c>
      <c r="BV209" s="15">
        <v>6.8671568443355504E-5</v>
      </c>
      <c r="BW209" s="15">
        <v>1.4417632014546706E-4</v>
      </c>
      <c r="BX209" s="15">
        <v>1.1585559066902359E-4</v>
      </c>
      <c r="BY209" s="15">
        <v>1.0623747950686059E-4</v>
      </c>
      <c r="BZ209" s="15">
        <v>8.0324744075984955E-6</v>
      </c>
      <c r="CA209" s="15">
        <v>8.9419950460120255E-6</v>
      </c>
      <c r="CB209" s="15">
        <v>1.6032252824986727E-5</v>
      </c>
      <c r="CC209" s="15">
        <v>1.1460953127236304E-4</v>
      </c>
      <c r="CD209" s="15">
        <v>8.5905553318455641E-5</v>
      </c>
      <c r="CE209" s="15">
        <v>1.292791377540984E-4</v>
      </c>
      <c r="CF209" s="15">
        <v>2.2951857594007291E-5</v>
      </c>
      <c r="CG209" s="15">
        <v>4.5125446935345747E-5</v>
      </c>
      <c r="CH209" s="15">
        <v>1.7694881709663735E-4</v>
      </c>
      <c r="CI209" s="15">
        <v>4.3775542123909397E-5</v>
      </c>
      <c r="CJ209" s="15">
        <v>3.6241989687088942E-5</v>
      </c>
      <c r="CK209" s="15">
        <v>1.0976924846911334E-5</v>
      </c>
      <c r="CL209" s="15">
        <v>5.4975620573363194E-4</v>
      </c>
      <c r="CM209" s="15">
        <v>6.6366289290845641E-5</v>
      </c>
      <c r="CN209" s="15">
        <v>1.2602801729595478E-5</v>
      </c>
      <c r="CO209" s="15">
        <v>6.9389857392579144E-5</v>
      </c>
      <c r="CP209" s="15">
        <v>2.1529809627297036E-4</v>
      </c>
      <c r="CQ209" s="15">
        <v>5.0349277598458369E-5</v>
      </c>
      <c r="CR209" s="15">
        <v>1.3383208377335687E-4</v>
      </c>
      <c r="CS209" s="15">
        <v>7.7645307468363696E-5</v>
      </c>
      <c r="CT209" s="15">
        <v>5.9288981186451456E-5</v>
      </c>
      <c r="CU209" s="15">
        <v>1.1279341386937882E-4</v>
      </c>
      <c r="CV209" s="15">
        <v>4.9668623943651668E-5</v>
      </c>
      <c r="CW209" s="15">
        <v>1.7040382366138664E-4</v>
      </c>
      <c r="CX209" s="15">
        <v>2.8500642823328968E-5</v>
      </c>
      <c r="CY209" s="15">
        <v>4.8858047333801191E-5</v>
      </c>
      <c r="CZ209" s="15">
        <v>2.1787322268038335E-4</v>
      </c>
      <c r="DA209" s="15">
        <v>5.6390393487019132E-5</v>
      </c>
      <c r="DB209" s="15">
        <v>1.2850418002800166E-4</v>
      </c>
      <c r="DC209" s="15">
        <v>1.8392510335661679E-5</v>
      </c>
      <c r="DD209" s="15">
        <v>2.9424447522701376E-5</v>
      </c>
      <c r="DE209" s="15">
        <v>6.6109709742721463E-5</v>
      </c>
      <c r="DF209" s="15">
        <v>1.2787525144907034E-4</v>
      </c>
      <c r="DG209" s="15">
        <v>3.8884287150723978E-5</v>
      </c>
      <c r="DH209" s="15">
        <v>3.6281739110850777E-5</v>
      </c>
      <c r="DI209" s="15">
        <v>3.4042250666301406E-5</v>
      </c>
      <c r="DJ209" s="15">
        <v>1.2814059021262288E-5</v>
      </c>
      <c r="DK209" s="15">
        <v>4.6810619512834696E-5</v>
      </c>
      <c r="DL209" s="15">
        <v>1.5707555075215379E-5</v>
      </c>
      <c r="DM209" s="15">
        <v>1.0578073085551455E-6</v>
      </c>
      <c r="DN209" s="15">
        <v>6.6712349029961218E-5</v>
      </c>
      <c r="DO209" s="15">
        <v>4.3175486765387538E-5</v>
      </c>
      <c r="DP209" s="15">
        <v>9.7553669464187756E-6</v>
      </c>
      <c r="DQ209" s="15">
        <v>1.3902267310851216E-5</v>
      </c>
      <c r="DR209" s="15">
        <v>2.7366119398360334E-5</v>
      </c>
      <c r="DS209" s="15">
        <v>3.4797792056296255E-5</v>
      </c>
      <c r="DT209" s="15">
        <v>4.0819403435755209E-6</v>
      </c>
      <c r="DU209" s="15">
        <v>3.3641396889088352E-5</v>
      </c>
      <c r="DV209" s="15">
        <v>2.4368969315444785E-5</v>
      </c>
      <c r="DW209" s="15">
        <v>7.1764591731051134E-5</v>
      </c>
      <c r="DX209" s="15">
        <v>5.2825637098552479E-5</v>
      </c>
      <c r="DY209" s="15">
        <v>6.1543237910974033E-5</v>
      </c>
      <c r="DZ209" s="15">
        <v>2.7218466352535591E-5</v>
      </c>
      <c r="EA209" s="15">
        <v>1.5169331245569426E-5</v>
      </c>
      <c r="EB209" s="15">
        <v>1.8150297411981697E-5</v>
      </c>
      <c r="EC209" s="15">
        <v>1.4186652009558101E-5</v>
      </c>
      <c r="ED209" s="15">
        <v>3.7753845236273234E-5</v>
      </c>
      <c r="EE209" s="15">
        <v>2.9644301541393749E-5</v>
      </c>
      <c r="EF209" s="15">
        <v>6.4190858842459533E-5</v>
      </c>
      <c r="EG209" s="15">
        <v>1.4574408510699082E-4</v>
      </c>
      <c r="EH209" s="15">
        <v>4.6051388534529274E-5</v>
      </c>
      <c r="EI209" s="15">
        <v>8.912552682058596E-5</v>
      </c>
      <c r="EJ209" s="15">
        <v>3.2025481362364383E-5</v>
      </c>
      <c r="EK209" s="15">
        <v>2.2664923572463606E-5</v>
      </c>
      <c r="EL209" s="15">
        <v>6.7352151989151382E-5</v>
      </c>
      <c r="EM209" s="15">
        <v>1.5528387619787991E-4</v>
      </c>
      <c r="EN209" s="15">
        <v>1.0828398361324251E-5</v>
      </c>
      <c r="EO209" s="15">
        <v>4.5055175224815128E-5</v>
      </c>
      <c r="EP209" s="15">
        <v>4.778887787983195E-5</v>
      </c>
      <c r="EQ209" s="15">
        <v>0</v>
      </c>
      <c r="ER209" s="15">
        <v>1.0375085340407727E-4</v>
      </c>
      <c r="ES209" s="15">
        <v>1.0402670606868118E-4</v>
      </c>
      <c r="ET209" s="15">
        <v>3.9678995256890467E-5</v>
      </c>
      <c r="EU209" s="15">
        <v>8.5349306817270116E-5</v>
      </c>
      <c r="EV209" s="15">
        <v>6.8214558039041281E-5</v>
      </c>
      <c r="EW209" s="15">
        <v>2.0538832119087748E-5</v>
      </c>
      <c r="EX209" s="15">
        <v>1.9363680661843269E-5</v>
      </c>
      <c r="EY209" s="15">
        <v>2.3641994091231342E-5</v>
      </c>
      <c r="EZ209" s="15">
        <v>1.2196578073955222E-5</v>
      </c>
      <c r="FA209" s="15">
        <v>1.5519509940624871E-5</v>
      </c>
      <c r="FB209" s="15">
        <v>2.3072745231095013E-5</v>
      </c>
      <c r="FC209" s="15">
        <v>1.980863649248871E-5</v>
      </c>
      <c r="FD209" s="15">
        <v>1.9221997919678831E-5</v>
      </c>
      <c r="FE209" s="15">
        <v>1.1662089388824364E-5</v>
      </c>
      <c r="FF209" s="15">
        <v>3.309048352890675E-5</v>
      </c>
      <c r="FG209" s="15">
        <v>3.0335395405511786E-5</v>
      </c>
      <c r="FH209" s="15">
        <v>6.947141343933336E-6</v>
      </c>
      <c r="FI209" s="15">
        <v>1.0652071719865258E-5</v>
      </c>
      <c r="FJ209" s="15">
        <v>0</v>
      </c>
      <c r="FK209" s="15">
        <v>0</v>
      </c>
      <c r="FL209" s="15">
        <v>3.1395778029857154E-5</v>
      </c>
      <c r="FM209" s="15">
        <v>5.0192237472710785E-6</v>
      </c>
      <c r="FN209" s="15">
        <v>1.1143587298948733E-4</v>
      </c>
      <c r="FO209" s="15">
        <v>2.8764610672159986E-5</v>
      </c>
      <c r="FP209" s="15">
        <v>1.1021257306995247E-5</v>
      </c>
      <c r="FQ209" s="15">
        <v>1.0729905258359927E-5</v>
      </c>
      <c r="FR209" s="15">
        <v>9.8014050368046472E-5</v>
      </c>
      <c r="FS209" s="15">
        <v>1.2838526312721407E-4</v>
      </c>
      <c r="FT209" s="15">
        <v>3.5410641236881061E-6</v>
      </c>
      <c r="FU209" s="15">
        <v>1.7331154262894229E-4</v>
      </c>
      <c r="FV209" s="15">
        <v>5.0933011869259204E-6</v>
      </c>
      <c r="FW209" s="15">
        <v>1.1723904556717217E-4</v>
      </c>
      <c r="FX209" s="15">
        <v>6.8329466536892902E-5</v>
      </c>
      <c r="FY209" s="15">
        <v>8.5769241200838706E-5</v>
      </c>
      <c r="FZ209" s="15">
        <v>2.6471454605895347E-4</v>
      </c>
      <c r="GA209" s="15">
        <v>4.9932522104710867E-5</v>
      </c>
      <c r="GB209" s="15">
        <v>1.7940101992262666E-5</v>
      </c>
      <c r="GC209" s="15">
        <v>1.1240327991226084E-4</v>
      </c>
      <c r="GD209" s="15">
        <v>3.2676152027583022E-6</v>
      </c>
      <c r="GE209" s="15">
        <v>7.2479101662920802E-6</v>
      </c>
      <c r="GF209" s="15">
        <v>6.8631190774327055E-5</v>
      </c>
      <c r="GG209" s="15">
        <v>5.0272378622419315E-5</v>
      </c>
      <c r="GH209" s="15">
        <v>1.1126099402541419E-4</v>
      </c>
      <c r="GI209" s="15">
        <v>8.1673246291271383E-5</v>
      </c>
      <c r="GJ209" s="15">
        <v>5.5646049555322311E-5</v>
      </c>
      <c r="GK209" s="15">
        <v>2.2338778960945872E-5</v>
      </c>
      <c r="GL209" s="15">
        <v>5.2759365153251936E-5</v>
      </c>
      <c r="GM209" s="15">
        <v>9.306434978029555E-5</v>
      </c>
      <c r="GN209" s="15">
        <v>2.3846321223553818E-4</v>
      </c>
      <c r="GO209" s="15">
        <v>1.1123734084297993E-4</v>
      </c>
      <c r="GP209" s="15">
        <v>4.5418605183389073E-4</v>
      </c>
      <c r="GQ209" s="15">
        <v>2.8442209234679424E-5</v>
      </c>
      <c r="GR209" s="15">
        <v>1.1715081092645893E-5</v>
      </c>
      <c r="GS209" s="15">
        <v>2.684119614741951E-5</v>
      </c>
      <c r="GT209" s="15">
        <v>3.8256551663470386E-5</v>
      </c>
      <c r="GU209" s="15">
        <v>2.1594186158606278E-5</v>
      </c>
      <c r="GV209" s="15">
        <v>5.8718008301987547E-6</v>
      </c>
      <c r="GW209" s="15">
        <v>1.0940928596634352E-5</v>
      </c>
      <c r="GX209" s="15">
        <v>1.9068768324401298E-5</v>
      </c>
      <c r="GY209" s="15">
        <v>3.6093602405020162E-5</v>
      </c>
      <c r="GZ209" s="15">
        <v>4.7644183156247384E-5</v>
      </c>
      <c r="HA209" s="15">
        <v>5.1623667535306162E-5</v>
      </c>
      <c r="HB209" s="15">
        <v>4.6831557014008634E-5</v>
      </c>
      <c r="HC209" s="15">
        <v>6.9950153341368323E-5</v>
      </c>
    </row>
    <row r="210" spans="1:211" x14ac:dyDescent="0.2">
      <c r="A210" s="17" t="s">
        <v>209</v>
      </c>
      <c r="B210" t="s">
        <v>878</v>
      </c>
      <c r="C210" s="15">
        <v>0.82052994308302341</v>
      </c>
      <c r="D210" s="15">
        <v>0.55336910358654534</v>
      </c>
      <c r="E210" s="15">
        <v>0.69034512845018747</v>
      </c>
      <c r="F210" s="15">
        <v>7.7597974966369457E-3</v>
      </c>
      <c r="G210" s="15">
        <v>1.3065659608717036E-3</v>
      </c>
      <c r="H210" s="15">
        <v>3.3158371744009579E-3</v>
      </c>
      <c r="I210" s="15">
        <v>1.4566152560858265E-2</v>
      </c>
      <c r="J210" s="15">
        <v>3.1838233600003277E-2</v>
      </c>
      <c r="K210" s="15">
        <v>9.8163590494059074E-5</v>
      </c>
      <c r="L210" s="15">
        <v>3.5931853935974352E-4</v>
      </c>
      <c r="M210" s="15">
        <v>7.7065975046248096E-5</v>
      </c>
      <c r="N210" s="15">
        <v>3.2533165485676379E-5</v>
      </c>
      <c r="O210" s="15">
        <v>8.0310308087461538E-4</v>
      </c>
      <c r="P210" s="15">
        <v>3.2882591007737044E-4</v>
      </c>
      <c r="Q210" s="15">
        <v>4.4903987889598366E-5</v>
      </c>
      <c r="R210" s="15">
        <v>6.8465520010021848E-5</v>
      </c>
      <c r="S210" s="15">
        <v>1.3269819649714166E-4</v>
      </c>
      <c r="T210" s="15">
        <v>3.0373972460097886E-4</v>
      </c>
      <c r="U210" s="15">
        <v>1.5430566161928161E-4</v>
      </c>
      <c r="V210" s="15">
        <v>1.7593315348815209E-4</v>
      </c>
      <c r="W210" s="15">
        <v>1.4467910471860162E-4</v>
      </c>
      <c r="X210" s="15">
        <v>6.7925880937232119E-4</v>
      </c>
      <c r="Y210" s="15">
        <v>5.5163292574089373E-5</v>
      </c>
      <c r="Z210" s="15">
        <v>3.7889918981644981E-4</v>
      </c>
      <c r="AA210" s="15">
        <v>1.4738692577555954E-4</v>
      </c>
      <c r="AB210" s="15">
        <v>2.0607707727975517E-4</v>
      </c>
      <c r="AC210" s="15">
        <v>3.6750034247315269E-5</v>
      </c>
      <c r="AD210" s="15">
        <v>1.4247531557430709E-5</v>
      </c>
      <c r="AE210" s="15">
        <v>2.8516967520064343E-5</v>
      </c>
      <c r="AF210" s="15">
        <v>1.2865297617966391E-5</v>
      </c>
      <c r="AG210" s="15">
        <v>7.1125745460105043E-5</v>
      </c>
      <c r="AH210" s="15">
        <v>8.1765161331082121E-5</v>
      </c>
      <c r="AI210" s="15">
        <v>2.6845482344679895E-5</v>
      </c>
      <c r="AJ210" s="15">
        <v>6.2150565123744844E-5</v>
      </c>
      <c r="AK210" s="15">
        <v>1.4479514307140631E-4</v>
      </c>
      <c r="AL210" s="15">
        <v>5.6020102130637676E-5</v>
      </c>
      <c r="AM210" s="15">
        <v>3.3406924507662962E-5</v>
      </c>
      <c r="AN210" s="15">
        <v>7.3204564818422812E-5</v>
      </c>
      <c r="AO210" s="15">
        <v>2.3762676127095277E-4</v>
      </c>
      <c r="AP210" s="15">
        <v>1.6997863968507061E-4</v>
      </c>
      <c r="AQ210" s="15">
        <v>7.7186412219033446E-5</v>
      </c>
      <c r="AR210" s="15">
        <v>6.500213582479069E-5</v>
      </c>
      <c r="AS210" s="15">
        <v>1.5017072149795882E-4</v>
      </c>
      <c r="AT210" s="15">
        <v>3.0590711224392239E-4</v>
      </c>
      <c r="AU210" s="15">
        <v>2.597924641680181E-4</v>
      </c>
      <c r="AV210" s="15">
        <v>8.5496375381380259E-5</v>
      </c>
      <c r="AW210" s="15">
        <v>1.3737580403570124E-4</v>
      </c>
      <c r="AX210" s="15">
        <v>2.6102819023513364E-4</v>
      </c>
      <c r="AY210" s="15">
        <v>2.1217497480574701E-4</v>
      </c>
      <c r="AZ210" s="15">
        <v>2.4684348148908228E-4</v>
      </c>
      <c r="BA210" s="15">
        <v>5.4479288639700349E-2</v>
      </c>
      <c r="BB210" s="15">
        <v>9.6951196527173E-4</v>
      </c>
      <c r="BC210" s="15">
        <v>1.389803088626967E-4</v>
      </c>
      <c r="BD210" s="15">
        <v>1.0963430775395896E-4</v>
      </c>
      <c r="BE210" s="15">
        <v>1.2997021245666256E-4</v>
      </c>
      <c r="BF210" s="15">
        <v>1.5305695704546118E-4</v>
      </c>
      <c r="BG210" s="15">
        <v>4.2436084078783295E-4</v>
      </c>
      <c r="BH210" s="15">
        <v>9.191142912688818E-5</v>
      </c>
      <c r="BI210" s="15">
        <v>3.999414302776152E-4</v>
      </c>
      <c r="BJ210" s="15">
        <v>1.4651562251337969E-4</v>
      </c>
      <c r="BK210" s="15">
        <v>6.7991078267295709E-4</v>
      </c>
      <c r="BL210" s="15">
        <v>1.8254002084217678E-4</v>
      </c>
      <c r="BM210" s="15">
        <v>1.695855672001863E-4</v>
      </c>
      <c r="BN210" s="15">
        <v>5.0516231888408373E-5</v>
      </c>
      <c r="BO210" s="15">
        <v>2.5512743731215603E-5</v>
      </c>
      <c r="BP210" s="15">
        <v>6.430084134765858E-5</v>
      </c>
      <c r="BQ210" s="15">
        <v>6.9123541315696513E-5</v>
      </c>
      <c r="BR210" s="15">
        <v>2.1427935657434272E-5</v>
      </c>
      <c r="BS210" s="15">
        <v>2.0089860255000214E-4</v>
      </c>
      <c r="BT210" s="15">
        <v>6.6600554686000656E-5</v>
      </c>
      <c r="BU210" s="15">
        <v>6.4164709299776849E-5</v>
      </c>
      <c r="BV210" s="15">
        <v>1.0971470466964687E-4</v>
      </c>
      <c r="BW210" s="15">
        <v>5.9296851568065984E-5</v>
      </c>
      <c r="BX210" s="15">
        <v>3.5672992008610185E-5</v>
      </c>
      <c r="BY210" s="15">
        <v>1.6754101563677513E-4</v>
      </c>
      <c r="BZ210" s="15">
        <v>1.314404903061572E-5</v>
      </c>
      <c r="CA210" s="15">
        <v>2.7665964020932285E-4</v>
      </c>
      <c r="CB210" s="15">
        <v>4.5830922142274158E-4</v>
      </c>
      <c r="CC210" s="15">
        <v>9.8409004682241817E-5</v>
      </c>
      <c r="CD210" s="15">
        <v>5.623805786744317E-5</v>
      </c>
      <c r="CE210" s="15">
        <v>7.3735952716196473E-5</v>
      </c>
      <c r="CF210" s="15">
        <v>3.591596607192377E-5</v>
      </c>
      <c r="CG210" s="15">
        <v>4.7854045252136707E-5</v>
      </c>
      <c r="CH210" s="15">
        <v>1.3221659977612983E-4</v>
      </c>
      <c r="CI210" s="15">
        <v>3.0934647072892466E-5</v>
      </c>
      <c r="CJ210" s="15">
        <v>1.5492651524127646E-4</v>
      </c>
      <c r="CK210" s="15">
        <v>1.9540029436029502E-4</v>
      </c>
      <c r="CL210" s="15">
        <v>7.2688212008090289E-5</v>
      </c>
      <c r="CM210" s="15">
        <v>4.2699091887720074E-5</v>
      </c>
      <c r="CN210" s="15">
        <v>7.2296035539399489E-6</v>
      </c>
      <c r="CO210" s="15">
        <v>4.6340496062854592E-5</v>
      </c>
      <c r="CP210" s="15">
        <v>3.2966382567084737E-5</v>
      </c>
      <c r="CQ210" s="15">
        <v>9.2456755123318703E-5</v>
      </c>
      <c r="CR210" s="15">
        <v>2.6885251704331752E-5</v>
      </c>
      <c r="CS210" s="15">
        <v>1.1323675896628444E-4</v>
      </c>
      <c r="CT210" s="15">
        <v>9.7095930640368809E-5</v>
      </c>
      <c r="CU210" s="15">
        <v>1.6722771480234331E-4</v>
      </c>
      <c r="CV210" s="15">
        <v>6.1968170589942305E-5</v>
      </c>
      <c r="CW210" s="15">
        <v>4.3377203615299936E-5</v>
      </c>
      <c r="CX210" s="15">
        <v>2.8610713571070737E-5</v>
      </c>
      <c r="CY210" s="15">
        <v>4.2749151004527899E-5</v>
      </c>
      <c r="CZ210" s="15">
        <v>5.9634410330684089E-5</v>
      </c>
      <c r="DA210" s="15">
        <v>8.5468157711288638E-5</v>
      </c>
      <c r="DB210" s="15">
        <v>1.1250369047164028E-4</v>
      </c>
      <c r="DC210" s="15">
        <v>8.169257260413669E-5</v>
      </c>
      <c r="DD210" s="15">
        <v>4.2541435891393372E-5</v>
      </c>
      <c r="DE210" s="15">
        <v>7.3276384285242036E-5</v>
      </c>
      <c r="DF210" s="15">
        <v>7.2709475964044393E-5</v>
      </c>
      <c r="DG210" s="15">
        <v>2.7338362453667213E-5</v>
      </c>
      <c r="DH210" s="15">
        <v>2.3376807714854329E-5</v>
      </c>
      <c r="DI210" s="15">
        <v>6.0952240942192245E-5</v>
      </c>
      <c r="DJ210" s="15">
        <v>3.1485351477901899E-5</v>
      </c>
      <c r="DK210" s="15">
        <v>2.7702018333435305E-5</v>
      </c>
      <c r="DL210" s="15">
        <v>6.2413660892444232E-5</v>
      </c>
      <c r="DM210" s="15">
        <v>6.6451997588720684E-6</v>
      </c>
      <c r="DN210" s="15">
        <v>6.6569958091439985E-5</v>
      </c>
      <c r="DO210" s="15">
        <v>7.1471890421718145E-6</v>
      </c>
      <c r="DP210" s="15">
        <v>2.1054228138195345E-5</v>
      </c>
      <c r="DQ210" s="15">
        <v>2.2901293878228813E-5</v>
      </c>
      <c r="DR210" s="15">
        <v>4.356672655175393E-5</v>
      </c>
      <c r="DS210" s="15">
        <v>5.4081980578686127E-5</v>
      </c>
      <c r="DT210" s="15">
        <v>1.1244269130502172E-5</v>
      </c>
      <c r="DU210" s="15">
        <v>3.8879500192790078E-5</v>
      </c>
      <c r="DV210" s="15">
        <v>9.0880551417335211E-5</v>
      </c>
      <c r="DW210" s="15">
        <v>1.4932495324898436E-5</v>
      </c>
      <c r="DX210" s="15">
        <v>7.0663396275938453E-5</v>
      </c>
      <c r="DY210" s="15">
        <v>3.5457618099847587E-5</v>
      </c>
      <c r="DZ210" s="15">
        <v>2.7603798566020651E-6</v>
      </c>
      <c r="EA210" s="15">
        <v>1.9372298819978792E-5</v>
      </c>
      <c r="EB210" s="15">
        <v>3.6946930256590409E-5</v>
      </c>
      <c r="EC210" s="15">
        <v>1.3618874438926703E-4</v>
      </c>
      <c r="ED210" s="15">
        <v>3.4786749072638128E-5</v>
      </c>
      <c r="EE210" s="15">
        <v>1.8061773709152802E-5</v>
      </c>
      <c r="EF210" s="15">
        <v>4.8176572774177745E-5</v>
      </c>
      <c r="EG210" s="15">
        <v>5.7773110291339799E-5</v>
      </c>
      <c r="EH210" s="15">
        <v>1.0662874311656245E-5</v>
      </c>
      <c r="EI210" s="15">
        <v>1.0809862607818724E-4</v>
      </c>
      <c r="EJ210" s="15">
        <v>3.448325924587977E-5</v>
      </c>
      <c r="EK210" s="15">
        <v>2.5956782080468678E-5</v>
      </c>
      <c r="EL210" s="15">
        <v>1.3910006894659677E-5</v>
      </c>
      <c r="EM210" s="15">
        <v>2.2394259060457246E-5</v>
      </c>
      <c r="EN210" s="15">
        <v>5.9585776775155848E-5</v>
      </c>
      <c r="EO210" s="15">
        <v>3.1277399914956679E-5</v>
      </c>
      <c r="EP210" s="15">
        <v>1.0399149033123231E-4</v>
      </c>
      <c r="EQ210" s="15">
        <v>2.1741224235357903E-5</v>
      </c>
      <c r="ER210" s="15">
        <v>5.1557404595462752E-5</v>
      </c>
      <c r="ES210" s="15">
        <v>2.3702287113063665E-5</v>
      </c>
      <c r="ET210" s="15">
        <v>2.2886537935337971E-5</v>
      </c>
      <c r="EU210" s="15">
        <v>1.9443263626460418E-4</v>
      </c>
      <c r="EV210" s="15">
        <v>1.7757671437592783E-4</v>
      </c>
      <c r="EW210" s="15">
        <v>2.1777977389190659E-4</v>
      </c>
      <c r="EX210" s="15">
        <v>2.5304710269089265E-5</v>
      </c>
      <c r="EY210" s="15">
        <v>1.4395928776904807E-4</v>
      </c>
      <c r="EZ210" s="15">
        <v>7.9601409925691725E-5</v>
      </c>
      <c r="FA210" s="15">
        <v>3.4378827482210908E-5</v>
      </c>
      <c r="FB210" s="15">
        <v>4.8134489963430705E-5</v>
      </c>
      <c r="FC210" s="15">
        <v>1.8570658531308846E-5</v>
      </c>
      <c r="FD210" s="15">
        <v>4.1605488048088683E-5</v>
      </c>
      <c r="FE210" s="15">
        <v>5.3951823829392101E-5</v>
      </c>
      <c r="FF210" s="15">
        <v>6.7736721309713852E-5</v>
      </c>
      <c r="FG210" s="15">
        <v>1.3806287137348129E-5</v>
      </c>
      <c r="FH210" s="15">
        <v>2.2150220507825164E-5</v>
      </c>
      <c r="FI210" s="15">
        <v>6.763027246533968E-5</v>
      </c>
      <c r="FJ210" s="15">
        <v>1.5767049897931577E-4</v>
      </c>
      <c r="FK210" s="15">
        <v>2.9632127751227559E-5</v>
      </c>
      <c r="FL210" s="15">
        <v>2.2374918506086303E-5</v>
      </c>
      <c r="FM210" s="15">
        <v>4.1506488576723951E-5</v>
      </c>
      <c r="FN210" s="15">
        <v>5.5110769848361179E-5</v>
      </c>
      <c r="FO210" s="15">
        <v>4.5417434296744152E-5</v>
      </c>
      <c r="FP210" s="15">
        <v>6.7294465619334101E-5</v>
      </c>
      <c r="FQ210" s="15">
        <v>5.7617381219478098E-5</v>
      </c>
      <c r="FR210" s="15">
        <v>6.5837303553566899E-5</v>
      </c>
      <c r="FS210" s="15">
        <v>1.6254008965787531E-4</v>
      </c>
      <c r="FT210" s="15">
        <v>4.5239364093015359E-5</v>
      </c>
      <c r="FU210" s="15">
        <v>8.9392226461901573E-5</v>
      </c>
      <c r="FV210" s="15">
        <v>5.67388490975871E-5</v>
      </c>
      <c r="FW210" s="15">
        <v>2.2797652517443143E-5</v>
      </c>
      <c r="FX210" s="15">
        <v>2.0405970463500907E-4</v>
      </c>
      <c r="FY210" s="15">
        <v>1.7489447807097938E-4</v>
      </c>
      <c r="FZ210" s="15">
        <v>1.4448825890143942E-5</v>
      </c>
      <c r="GA210" s="15">
        <v>1.5922846280511812E-4</v>
      </c>
      <c r="GB210" s="15">
        <v>3.2025367070083624E-5</v>
      </c>
      <c r="GC210" s="15">
        <v>6.1961257784394009E-5</v>
      </c>
      <c r="GD210" s="15">
        <v>6.4732724812015518E-5</v>
      </c>
      <c r="GE210" s="15">
        <v>4.1220031596724398E-5</v>
      </c>
      <c r="GF210" s="15">
        <v>3.2866150913421591E-5</v>
      </c>
      <c r="GG210" s="15">
        <v>5.6197275488432282E-5</v>
      </c>
      <c r="GH210" s="15">
        <v>8.300126029160282E-5</v>
      </c>
      <c r="GI210" s="15">
        <v>6.2695735168129195E-5</v>
      </c>
      <c r="GJ210" s="15">
        <v>2.7114248800251084E-5</v>
      </c>
      <c r="GK210" s="15">
        <v>4.7132423287369689E-5</v>
      </c>
      <c r="GL210" s="15">
        <v>6.6858232660353442E-5</v>
      </c>
      <c r="GM210" s="15">
        <v>1.1931780248399456E-4</v>
      </c>
      <c r="GN210" s="15">
        <v>1.8571621631295313E-5</v>
      </c>
      <c r="GO210" s="15">
        <v>2.295002341620283E-5</v>
      </c>
      <c r="GP210" s="15">
        <v>2.4346372223724987E-5</v>
      </c>
      <c r="GQ210" s="15">
        <v>1.0885336049002992E-3</v>
      </c>
      <c r="GR210" s="15">
        <v>1.0568226851802321E-4</v>
      </c>
      <c r="GS210" s="15">
        <v>6.6265989271770408E-5</v>
      </c>
      <c r="GT210" s="15">
        <v>1.0691265141338707E-5</v>
      </c>
      <c r="GU210" s="15">
        <v>9.1250882741106214E-5</v>
      </c>
      <c r="GV210" s="15">
        <v>6.146885277908933E-5</v>
      </c>
      <c r="GW210" s="15">
        <v>7.147393825225597E-5</v>
      </c>
      <c r="GX210" s="15">
        <v>1.1178683035093541E-5</v>
      </c>
      <c r="GY210" s="15">
        <v>2.8698908710968986E-5</v>
      </c>
      <c r="GZ210" s="15">
        <v>1.1148131225474108E-4</v>
      </c>
      <c r="HA210" s="15">
        <v>3.4206704194707596E-5</v>
      </c>
      <c r="HB210" s="15">
        <v>5.2599211768505112E-5</v>
      </c>
      <c r="HC210" s="15">
        <v>7.89054373401883E-3</v>
      </c>
    </row>
    <row r="211" spans="1:211" x14ac:dyDescent="0.2">
      <c r="A211" s="17" t="s">
        <v>210</v>
      </c>
      <c r="B211" t="s">
        <v>879</v>
      </c>
      <c r="C211" s="15">
        <v>9.317944747695791E-6</v>
      </c>
      <c r="D211" s="15">
        <v>1.3954590205717862E-6</v>
      </c>
      <c r="E211" s="15">
        <v>5.4719729852733022E-5</v>
      </c>
      <c r="F211" s="15">
        <v>1.2402894206644467E-5</v>
      </c>
      <c r="G211" s="15">
        <v>6.4830591215036806E-6</v>
      </c>
      <c r="H211" s="15">
        <v>4.5755130268523058E-5</v>
      </c>
      <c r="I211" s="15">
        <v>3.9811717918610935E-5</v>
      </c>
      <c r="J211" s="15">
        <v>1.4205620170729626E-5</v>
      </c>
      <c r="K211" s="15">
        <v>6.7834224643053565E-6</v>
      </c>
      <c r="L211" s="15">
        <v>6.1118617504270719E-5</v>
      </c>
      <c r="M211" s="15">
        <v>2.064173283851099E-5</v>
      </c>
      <c r="N211" s="15">
        <v>1.2358679939781154E-5</v>
      </c>
      <c r="O211" s="15">
        <v>7.9397266637398859E-5</v>
      </c>
      <c r="P211" s="15">
        <v>1.0480819706126992E-4</v>
      </c>
      <c r="Q211" s="15">
        <v>1.6378955815740442E-4</v>
      </c>
      <c r="R211" s="15">
        <v>5.1992456161709019E-5</v>
      </c>
      <c r="S211" s="15">
        <v>4.8868667386682397E-5</v>
      </c>
      <c r="T211" s="15">
        <v>5.323694319580842E-5</v>
      </c>
      <c r="U211" s="15">
        <v>5.0161257893832615E-5</v>
      </c>
      <c r="V211" s="15">
        <v>7.5159129493917644E-6</v>
      </c>
      <c r="W211" s="15">
        <v>1.0916788320465035E-5</v>
      </c>
      <c r="X211" s="15">
        <v>4.8849703177072376E-5</v>
      </c>
      <c r="Y211" s="15">
        <v>8.3848204712615841E-6</v>
      </c>
      <c r="Z211" s="15">
        <v>2.2200373292235055E-5</v>
      </c>
      <c r="AA211" s="15">
        <v>4.2129923351553856E-5</v>
      </c>
      <c r="AB211" s="15">
        <v>1.041412670934343E-4</v>
      </c>
      <c r="AC211" s="15">
        <v>1.1318312858384208E-4</v>
      </c>
      <c r="AD211" s="15">
        <v>2.1861841597445074E-6</v>
      </c>
      <c r="AE211" s="15">
        <v>4.6440456983947986E-5</v>
      </c>
      <c r="AF211" s="15">
        <v>3.6360396684369622E-5</v>
      </c>
      <c r="AG211" s="15">
        <v>6.3312979283565915E-6</v>
      </c>
      <c r="AH211" s="15">
        <v>7.4475042911809964E-6</v>
      </c>
      <c r="AI211" s="15">
        <v>5.7505787367587192E-5</v>
      </c>
      <c r="AJ211" s="15">
        <v>1.2415156077322455E-5</v>
      </c>
      <c r="AK211" s="15">
        <v>8.9725135298779229E-6</v>
      </c>
      <c r="AL211" s="15">
        <v>1.0257291785088145E-4</v>
      </c>
      <c r="AM211" s="15">
        <v>9.1151907083308648E-5</v>
      </c>
      <c r="AN211" s="15">
        <v>1.1828150948926561E-4</v>
      </c>
      <c r="AO211" s="15">
        <v>6.6816198029697199E-6</v>
      </c>
      <c r="AP211" s="15">
        <v>4.0991445707971079E-6</v>
      </c>
      <c r="AQ211" s="15">
        <v>2.9074001574405292E-5</v>
      </c>
      <c r="AR211" s="15">
        <v>5.6507071187276634E-4</v>
      </c>
      <c r="AS211" s="15">
        <v>1.7699411353220117E-5</v>
      </c>
      <c r="AT211" s="15">
        <v>6.4750046123852325E-5</v>
      </c>
      <c r="AU211" s="15">
        <v>1.8679272558485606E-5</v>
      </c>
      <c r="AV211" s="15">
        <v>8.6320409779297761E-5</v>
      </c>
      <c r="AW211" s="15">
        <v>2.4003375025197793E-5</v>
      </c>
      <c r="AX211" s="15">
        <v>5.0771898972094559E-5</v>
      </c>
      <c r="AY211" s="15">
        <v>2.6209722357048918E-5</v>
      </c>
      <c r="AZ211" s="15">
        <v>1.2628828108385124E-4</v>
      </c>
      <c r="BA211" s="15">
        <v>8.7353923692455896E-6</v>
      </c>
      <c r="BB211" s="15">
        <v>2.1574292075635223E-4</v>
      </c>
      <c r="BC211" s="15">
        <v>5.9656528665089834E-5</v>
      </c>
      <c r="BD211" s="15">
        <v>1.686929951881352E-5</v>
      </c>
      <c r="BE211" s="15">
        <v>1.0394472882084025E-4</v>
      </c>
      <c r="BF211" s="15">
        <v>1.6361828474454016E-5</v>
      </c>
      <c r="BG211" s="15">
        <v>2.6837587264352718E-5</v>
      </c>
      <c r="BH211" s="15">
        <v>2.9932082918778117E-5</v>
      </c>
      <c r="BI211" s="15">
        <v>1.5460379779220843E-5</v>
      </c>
      <c r="BJ211" s="15">
        <v>6.4986548064720456E-5</v>
      </c>
      <c r="BK211" s="15">
        <v>2.0742631727848119E-5</v>
      </c>
      <c r="BL211" s="15">
        <v>4.7245484885606472E-5</v>
      </c>
      <c r="BM211" s="15">
        <v>2.6918878694250331E-4</v>
      </c>
      <c r="BN211" s="15">
        <v>4.5387845923012681E-4</v>
      </c>
      <c r="BO211" s="15">
        <v>1.9285968381808913E-4</v>
      </c>
      <c r="BP211" s="15">
        <v>9.7330636173257423E-6</v>
      </c>
      <c r="BQ211" s="15">
        <v>5.459013701232199E-5</v>
      </c>
      <c r="BR211" s="15">
        <v>2.8147079587771456E-4</v>
      </c>
      <c r="BS211" s="15">
        <v>4.6968861235482804E-4</v>
      </c>
      <c r="BT211" s="15">
        <v>6.3013913686843823E-5</v>
      </c>
      <c r="BU211" s="15">
        <v>1.6302094869458706E-2</v>
      </c>
      <c r="BV211" s="15">
        <v>1.2292889925482192E-3</v>
      </c>
      <c r="BW211" s="15">
        <v>7.9184290743180053E-5</v>
      </c>
      <c r="BX211" s="15">
        <v>1.6629155461405471E-5</v>
      </c>
      <c r="BY211" s="15">
        <v>2.1045693335134129E-4</v>
      </c>
      <c r="BZ211" s="15">
        <v>5.3446251377444535E-6</v>
      </c>
      <c r="CA211" s="15">
        <v>3.2346915692246954E-4</v>
      </c>
      <c r="CB211" s="15">
        <v>1.3873768021682682E-4</v>
      </c>
      <c r="CC211" s="15">
        <v>1.3988578039945076E-4</v>
      </c>
      <c r="CD211" s="15">
        <v>1.5316462361397739E-4</v>
      </c>
      <c r="CE211" s="15">
        <v>6.0563907490712092E-4</v>
      </c>
      <c r="CF211" s="15">
        <v>2.1835314025807142E-4</v>
      </c>
      <c r="CG211" s="15">
        <v>2.2345211933913199E-5</v>
      </c>
      <c r="CH211" s="15">
        <v>2.4507216696418048E-4</v>
      </c>
      <c r="CI211" s="15">
        <v>8.0411699540102643E-5</v>
      </c>
      <c r="CJ211" s="15">
        <v>2.6731792820934814E-5</v>
      </c>
      <c r="CK211" s="15">
        <v>3.0419686358640646E-5</v>
      </c>
      <c r="CL211" s="15">
        <v>9.6180473793392287E-5</v>
      </c>
      <c r="CM211" s="15">
        <v>3.9600537502402735E-5</v>
      </c>
      <c r="CN211" s="15">
        <v>6.3744729434591035E-4</v>
      </c>
      <c r="CO211" s="15">
        <v>6.5892335226533529E-5</v>
      </c>
      <c r="CP211" s="15">
        <v>7.6572608298924847E-5</v>
      </c>
      <c r="CQ211" s="15">
        <v>1.5235139286934017E-4</v>
      </c>
      <c r="CR211" s="15">
        <v>3.8900277466866212E-5</v>
      </c>
      <c r="CS211" s="15">
        <v>1.6836866330498858E-4</v>
      </c>
      <c r="CT211" s="15">
        <v>2.8875236132963047E-4</v>
      </c>
      <c r="CU211" s="15">
        <v>7.3010125792088071E-5</v>
      </c>
      <c r="CV211" s="15">
        <v>6.7942552588451879E-5</v>
      </c>
      <c r="CW211" s="15">
        <v>4.9077253982369402E-5</v>
      </c>
      <c r="CX211" s="15">
        <v>5.2850430427684452E-5</v>
      </c>
      <c r="CY211" s="15">
        <v>1.0340282418446166E-4</v>
      </c>
      <c r="CZ211" s="15">
        <v>3.6415075467116161E-5</v>
      </c>
      <c r="DA211" s="15">
        <v>3.2828239369571154E-2</v>
      </c>
      <c r="DB211" s="15">
        <v>3.0393382457102186E-4</v>
      </c>
      <c r="DC211" s="15">
        <v>7.2108709807597413E-4</v>
      </c>
      <c r="DD211" s="15">
        <v>2.4239583406497742E-4</v>
      </c>
      <c r="DE211" s="15">
        <v>6.8323081183426122E-4</v>
      </c>
      <c r="DF211" s="15">
        <v>4.0609026257537074E-2</v>
      </c>
      <c r="DG211" s="15">
        <v>2.5493322690925413E-3</v>
      </c>
      <c r="DH211" s="15">
        <v>7.1085365495079516E-5</v>
      </c>
      <c r="DI211" s="15">
        <v>1.7694817966179666E-4</v>
      </c>
      <c r="DJ211" s="15">
        <v>6.7060968214020171E-4</v>
      </c>
      <c r="DK211" s="15">
        <v>4.368042955714395E-4</v>
      </c>
      <c r="DL211" s="15">
        <v>7.4561555820755706E-5</v>
      </c>
      <c r="DM211" s="15">
        <v>2.045612754283846E-4</v>
      </c>
      <c r="DN211" s="15">
        <v>2.3263221578844167E-4</v>
      </c>
      <c r="DO211" s="15">
        <v>1.6359181944272129E-4</v>
      </c>
      <c r="DP211" s="15">
        <v>9.3242312667139845E-4</v>
      </c>
      <c r="DQ211" s="15">
        <v>1.6490144338729458E-4</v>
      </c>
      <c r="DR211" s="15">
        <v>3.766646207089072E-4</v>
      </c>
      <c r="DS211" s="15">
        <v>2.6769320943375457E-4</v>
      </c>
      <c r="DT211" s="15">
        <v>4.5219070001443438E-4</v>
      </c>
      <c r="DU211" s="15">
        <v>2.5619945624506688E-4</v>
      </c>
      <c r="DV211" s="15">
        <v>2.7319275261155864E-4</v>
      </c>
      <c r="DW211" s="15">
        <v>2.5971353861712601E-4</v>
      </c>
      <c r="DX211" s="15">
        <v>1.325922797758788E-4</v>
      </c>
      <c r="DY211" s="15">
        <v>8.9458130721081948E-4</v>
      </c>
      <c r="DZ211" s="15">
        <v>2.3995456411970176E-4</v>
      </c>
      <c r="EA211" s="15">
        <v>4.5660513136344774E-4</v>
      </c>
      <c r="EB211" s="15">
        <v>9.0467505163242075E-5</v>
      </c>
      <c r="EC211" s="15">
        <v>5.1714190348463448E-4</v>
      </c>
      <c r="ED211" s="15">
        <v>3.758635482116229E-4</v>
      </c>
      <c r="EE211" s="15">
        <v>8.0770575012664161E-4</v>
      </c>
      <c r="EF211" s="15">
        <v>1.1706642656324993E-4</v>
      </c>
      <c r="EG211" s="15">
        <v>2.205068753326561E-3</v>
      </c>
      <c r="EH211" s="15">
        <v>3.5614356766185129E-4</v>
      </c>
      <c r="EI211" s="15">
        <v>2.447630875797354E-4</v>
      </c>
      <c r="EJ211" s="15">
        <v>2.8171887171434424E-4</v>
      </c>
      <c r="EK211" s="15">
        <v>1.6953771197032581E-4</v>
      </c>
      <c r="EL211" s="15">
        <v>3.1888350947119386E-4</v>
      </c>
      <c r="EM211" s="15">
        <v>2.801845395718985E-4</v>
      </c>
      <c r="EN211" s="15">
        <v>1.012776588140036E-3</v>
      </c>
      <c r="EO211" s="15">
        <v>1.9505175488823727E-4</v>
      </c>
      <c r="EP211" s="15">
        <v>2.5846332652799053E-4</v>
      </c>
      <c r="EQ211" s="15">
        <v>1.8625776857748958E-4</v>
      </c>
      <c r="ER211" s="15">
        <v>2.3720632081073549E-4</v>
      </c>
      <c r="ES211" s="15">
        <v>2.4136138026003746E-4</v>
      </c>
      <c r="ET211" s="15">
        <v>5.4810306925759009E-4</v>
      </c>
      <c r="EU211" s="15">
        <v>1.7164203766947245E-4</v>
      </c>
      <c r="EV211" s="15">
        <v>3.23195256066677E-4</v>
      </c>
      <c r="EW211" s="15">
        <v>1.1352819186750593E-4</v>
      </c>
      <c r="EX211" s="15">
        <v>2.6727700370288729E-4</v>
      </c>
      <c r="EY211" s="15">
        <v>2.2387511984623911E-4</v>
      </c>
      <c r="EZ211" s="15">
        <v>1.2974540231386276E-4</v>
      </c>
      <c r="FA211" s="15">
        <v>2.6640309266006556E-4</v>
      </c>
      <c r="FB211" s="15">
        <v>2.2749802560165637E-4</v>
      </c>
      <c r="FC211" s="15">
        <v>6.4493033713490034E-4</v>
      </c>
      <c r="FD211" s="15">
        <v>2.9289811073808048E-4</v>
      </c>
      <c r="FE211" s="15">
        <v>2.7198639608107223E-4</v>
      </c>
      <c r="FF211" s="15">
        <v>1.0457441675231861E-4</v>
      </c>
      <c r="FG211" s="15">
        <v>1.7143763786842513E-4</v>
      </c>
      <c r="FH211" s="15">
        <v>1.4902455561725312E-4</v>
      </c>
      <c r="FI211" s="15">
        <v>3.3114000010420029E-4</v>
      </c>
      <c r="FJ211" s="15">
        <v>1.396605213523421E-4</v>
      </c>
      <c r="FK211" s="15">
        <v>1.6370310667652757E-4</v>
      </c>
      <c r="FL211" s="15">
        <v>3.3178862473160042E-5</v>
      </c>
      <c r="FM211" s="15">
        <v>9.7338840357080115E-5</v>
      </c>
      <c r="FN211" s="15">
        <v>1.2456843923286389E-3</v>
      </c>
      <c r="FO211" s="15">
        <v>0.5899453014785534</v>
      </c>
      <c r="FP211" s="15">
        <v>2.3703631884825757E-4</v>
      </c>
      <c r="FQ211" s="15">
        <v>5.4009658458749775E-5</v>
      </c>
      <c r="FR211" s="15">
        <v>2.7867801944639028E-4</v>
      </c>
      <c r="FS211" s="15">
        <v>6.1766939924877981E-4</v>
      </c>
      <c r="FT211" s="15">
        <v>1.2203319683109211E-3</v>
      </c>
      <c r="FU211" s="15">
        <v>6.7335012407172571E-3</v>
      </c>
      <c r="FV211" s="15">
        <v>2.631578008993131E-4</v>
      </c>
      <c r="FW211" s="15">
        <v>5.5419185460116828E-3</v>
      </c>
      <c r="FX211" s="15">
        <v>3.6193619366605518E-4</v>
      </c>
      <c r="FY211" s="15">
        <v>1.0516739170159544E-3</v>
      </c>
      <c r="FZ211" s="15">
        <v>2.0301196719321087E-4</v>
      </c>
      <c r="GA211" s="15">
        <v>0.7182343621579601</v>
      </c>
      <c r="GB211" s="15">
        <v>1.9844003445410347E-4</v>
      </c>
      <c r="GC211" s="15">
        <v>1.0855103072732852E-2</v>
      </c>
      <c r="GD211" s="15">
        <v>1.9738469594209737E-3</v>
      </c>
      <c r="GE211" s="15">
        <v>7.0729426178553785E-5</v>
      </c>
      <c r="GF211" s="15">
        <v>2.3762517102428928E-4</v>
      </c>
      <c r="GG211" s="15">
        <v>1.8593845287608632E-4</v>
      </c>
      <c r="GH211" s="15">
        <v>5.2510668291161995E-4</v>
      </c>
      <c r="GI211" s="15">
        <v>7.1134008373375818E-5</v>
      </c>
      <c r="GJ211" s="15">
        <v>3.8622297695974024E-4</v>
      </c>
      <c r="GK211" s="15">
        <v>9.2332085353096603E-5</v>
      </c>
      <c r="GL211" s="15">
        <v>9.3143842274419765E-5</v>
      </c>
      <c r="GM211" s="15">
        <v>1.4470687276420323E-4</v>
      </c>
      <c r="GN211" s="15">
        <v>7.6581084821779325E-5</v>
      </c>
      <c r="GO211" s="15">
        <v>2.3752869328290242E-4</v>
      </c>
      <c r="GP211" s="15">
        <v>2.5051653210480658E-5</v>
      </c>
      <c r="GQ211" s="15">
        <v>3.8277724591500402E-6</v>
      </c>
      <c r="GR211" s="15">
        <v>4.6373769056904393E-4</v>
      </c>
      <c r="GS211" s="15">
        <v>4.036848384127326E-4</v>
      </c>
      <c r="GT211" s="15">
        <v>9.5086240531664035E-5</v>
      </c>
      <c r="GU211" s="15">
        <v>6.9267878907346194E-5</v>
      </c>
      <c r="GV211" s="15">
        <v>4.7950657692282206E-4</v>
      </c>
      <c r="GW211" s="15">
        <v>2.2421274110545259E-4</v>
      </c>
      <c r="GX211" s="15">
        <v>1.0002618872351188E-4</v>
      </c>
      <c r="GY211" s="15">
        <v>3.7967276596872129E-4</v>
      </c>
      <c r="GZ211" s="15">
        <v>1.708659708573938E-4</v>
      </c>
      <c r="HA211" s="15">
        <v>2.0682763220412112E-4</v>
      </c>
      <c r="HB211" s="15">
        <v>2.3847547743742568E-4</v>
      </c>
      <c r="HC211" s="15">
        <v>4.7575150239675191E-5</v>
      </c>
    </row>
    <row r="212" spans="1:211" x14ac:dyDescent="0.2">
      <c r="A212" s="17" t="s">
        <v>211</v>
      </c>
      <c r="B212" t="s">
        <v>880</v>
      </c>
      <c r="C212" s="15">
        <v>6.4943251271819156E-6</v>
      </c>
      <c r="D212" s="15">
        <v>8.0818553938153971E-5</v>
      </c>
      <c r="E212" s="15">
        <v>4.6172974478679585E-5</v>
      </c>
      <c r="F212" s="15">
        <v>5.5350455137829677E-5</v>
      </c>
      <c r="G212" s="15">
        <v>2.0531500154090938E-5</v>
      </c>
      <c r="H212" s="15">
        <v>1.6039601680550099E-4</v>
      </c>
      <c r="I212" s="15">
        <v>3.3221733883558205E-6</v>
      </c>
      <c r="J212" s="15">
        <v>5.3921416212885379E-5</v>
      </c>
      <c r="K212" s="15">
        <v>0.88989972949639484</v>
      </c>
      <c r="L212" s="15">
        <v>4.3724027611717915E-3</v>
      </c>
      <c r="M212" s="15">
        <v>4.8737796204594685E-3</v>
      </c>
      <c r="N212" s="15">
        <v>8.1182010559573987E-3</v>
      </c>
      <c r="O212" s="15">
        <v>8.1430829453708387E-4</v>
      </c>
      <c r="P212" s="15">
        <v>9.9860307905729681E-3</v>
      </c>
      <c r="Q212" s="15">
        <v>7.624914728084247E-4</v>
      </c>
      <c r="R212" s="15">
        <v>0.81429682169506501</v>
      </c>
      <c r="S212" s="15">
        <v>2.0517927874936321E-4</v>
      </c>
      <c r="T212" s="15">
        <v>3.5553808710960741E-3</v>
      </c>
      <c r="U212" s="15">
        <v>1.0259944688646229E-2</v>
      </c>
      <c r="V212" s="15">
        <v>9.2373885991973043E-5</v>
      </c>
      <c r="W212" s="15">
        <v>5.7860309834503092E-4</v>
      </c>
      <c r="X212" s="15">
        <v>1.6556022333917883E-3</v>
      </c>
      <c r="Y212" s="15">
        <v>2.8835491941959877E-4</v>
      </c>
      <c r="Z212" s="15">
        <v>7.085900781745506E-3</v>
      </c>
      <c r="AA212" s="15">
        <v>1.1935639511637293E-3</v>
      </c>
      <c r="AB212" s="15">
        <v>2.9922821979346128E-4</v>
      </c>
      <c r="AC212" s="15">
        <v>1.4142580073119672E-4</v>
      </c>
      <c r="AD212" s="15">
        <v>9.8996451440994882E-5</v>
      </c>
      <c r="AE212" s="15">
        <v>5.0085769877823228E-4</v>
      </c>
      <c r="AF212" s="15">
        <v>2.9207965992813291E-4</v>
      </c>
      <c r="AG212" s="15">
        <v>2.7987732241413797E-4</v>
      </c>
      <c r="AH212" s="15">
        <v>3.0565115667000015E-4</v>
      </c>
      <c r="AI212" s="15">
        <v>4.9247431368191217E-4</v>
      </c>
      <c r="AJ212" s="15">
        <v>3.4279249356916343E-4</v>
      </c>
      <c r="AK212" s="15">
        <v>4.1164254058826175E-4</v>
      </c>
      <c r="AL212" s="15">
        <v>1.7602390402379756E-4</v>
      </c>
      <c r="AM212" s="15">
        <v>1.0904696672631102E-3</v>
      </c>
      <c r="AN212" s="15">
        <v>4.7647358341429294E-4</v>
      </c>
      <c r="AO212" s="15">
        <v>4.2850505631647886E-3</v>
      </c>
      <c r="AP212" s="15">
        <v>1.2524653502808609E-3</v>
      </c>
      <c r="AQ212" s="15">
        <v>1.9507736034729528E-5</v>
      </c>
      <c r="AR212" s="15">
        <v>3.2671247405572611E-5</v>
      </c>
      <c r="AS212" s="15">
        <v>2.9100748044976859E-4</v>
      </c>
      <c r="AT212" s="15">
        <v>6.2888151367417018E-3</v>
      </c>
      <c r="AU212" s="15">
        <v>1.4570388661520523E-4</v>
      </c>
      <c r="AV212" s="15">
        <v>7.1333919423285995E-4</v>
      </c>
      <c r="AW212" s="15">
        <v>1.0155503720255552E-4</v>
      </c>
      <c r="AX212" s="15">
        <v>2.1443975324746185E-4</v>
      </c>
      <c r="AY212" s="15">
        <v>2.5947441514121127E-4</v>
      </c>
      <c r="AZ212" s="15">
        <v>3.0796791905754418E-4</v>
      </c>
      <c r="BA212" s="15">
        <v>4.5142968307575428E-5</v>
      </c>
      <c r="BB212" s="15">
        <v>2.7677300650622607E-4</v>
      </c>
      <c r="BC212" s="15">
        <v>9.0141902908081435E-5</v>
      </c>
      <c r="BD212" s="15">
        <v>2.0833454671601126E-4</v>
      </c>
      <c r="BE212" s="15">
        <v>5.5152529411162075E-5</v>
      </c>
      <c r="BF212" s="15">
        <v>2.9365969244399541E-4</v>
      </c>
      <c r="BG212" s="15">
        <v>9.3245529549175742E-5</v>
      </c>
      <c r="BH212" s="15">
        <v>4.189124680996918E-5</v>
      </c>
      <c r="BI212" s="15">
        <v>1.3355939655680053E-4</v>
      </c>
      <c r="BJ212" s="15">
        <v>1.140704436487162E-4</v>
      </c>
      <c r="BK212" s="15">
        <v>5.5167383697772647E-5</v>
      </c>
      <c r="BL212" s="15">
        <v>5.1928018632444601E-5</v>
      </c>
      <c r="BM212" s="15">
        <v>2.3141205119348208E-5</v>
      </c>
      <c r="BN212" s="15">
        <v>2.3967555275522221E-6</v>
      </c>
      <c r="BO212" s="15">
        <v>2.8200734749443116E-5</v>
      </c>
      <c r="BP212" s="15">
        <v>2.1420348816064873E-4</v>
      </c>
      <c r="BQ212" s="15">
        <v>5.5309104009662071E-5</v>
      </c>
      <c r="BR212" s="15">
        <v>2.2247804277515724E-4</v>
      </c>
      <c r="BS212" s="15">
        <v>1.1164691508389572E-4</v>
      </c>
      <c r="BT212" s="15">
        <v>3.264635937077836E-5</v>
      </c>
      <c r="BU212" s="15">
        <v>7.470418922638888E-5</v>
      </c>
      <c r="BV212" s="15">
        <v>8.6546884785165375E-5</v>
      </c>
      <c r="BW212" s="15">
        <v>9.9549026510415789E-5</v>
      </c>
      <c r="BX212" s="15">
        <v>3.9439142594790027E-5</v>
      </c>
      <c r="BY212" s="15">
        <v>2.4487754236954972E-4</v>
      </c>
      <c r="BZ212" s="15">
        <v>3.3233003400102863E-5</v>
      </c>
      <c r="CA212" s="15">
        <v>1.4793597298649565E-4</v>
      </c>
      <c r="CB212" s="15">
        <v>5.9133098332559785E-5</v>
      </c>
      <c r="CC212" s="15">
        <v>1.2812449409445119E-4</v>
      </c>
      <c r="CD212" s="15">
        <v>4.8894342161372331E-5</v>
      </c>
      <c r="CE212" s="15">
        <v>5.7675137715389513E-5</v>
      </c>
      <c r="CF212" s="15">
        <v>1.1487471283110434E-4</v>
      </c>
      <c r="CG212" s="15">
        <v>2.3952504013316563E-6</v>
      </c>
      <c r="CH212" s="15">
        <v>1.15313623951103E-4</v>
      </c>
      <c r="CI212" s="15">
        <v>4.9813265217029239E-5</v>
      </c>
      <c r="CJ212" s="15">
        <v>5.310122637115698E-5</v>
      </c>
      <c r="CK212" s="15">
        <v>1.2697930149542658E-5</v>
      </c>
      <c r="CL212" s="15">
        <v>8.8928835111535263E-5</v>
      </c>
      <c r="CM212" s="15">
        <v>3.2102933264710969E-4</v>
      </c>
      <c r="CN212" s="15">
        <v>2.4802037072607385E-5</v>
      </c>
      <c r="CO212" s="15">
        <v>7.5617214567987338E-5</v>
      </c>
      <c r="CP212" s="15">
        <v>7.8819459790060645E-5</v>
      </c>
      <c r="CQ212" s="15">
        <v>7.8271993211944258E-5</v>
      </c>
      <c r="CR212" s="15">
        <v>3.7151998627593898E-5</v>
      </c>
      <c r="CS212" s="15">
        <v>4.1079024048738713E-5</v>
      </c>
      <c r="CT212" s="15">
        <v>5.9316655740150052E-5</v>
      </c>
      <c r="CU212" s="15">
        <v>6.1071659701367805E-5</v>
      </c>
      <c r="CV212" s="15">
        <v>7.0139194958166758E-5</v>
      </c>
      <c r="CW212" s="15">
        <v>1.1934926130291981E-4</v>
      </c>
      <c r="CX212" s="15">
        <v>2.4950004599641252E-5</v>
      </c>
      <c r="CY212" s="15">
        <v>1.2406808553619855E-5</v>
      </c>
      <c r="CZ212" s="15">
        <v>3.9804875355199892E-5</v>
      </c>
      <c r="DA212" s="15">
        <v>5.4000687451623809E-5</v>
      </c>
      <c r="DB212" s="15">
        <v>6.9425430658790551E-5</v>
      </c>
      <c r="DC212" s="15">
        <v>3.0909294371523154E-5</v>
      </c>
      <c r="DD212" s="15">
        <v>8.4224948269328171E-5</v>
      </c>
      <c r="DE212" s="15">
        <v>2.8910173946440479E-5</v>
      </c>
      <c r="DF212" s="15">
        <v>2.3278260695732749E-5</v>
      </c>
      <c r="DG212" s="15">
        <v>1.0119565466542636E-4</v>
      </c>
      <c r="DH212" s="15">
        <v>4.1427709093226196E-5</v>
      </c>
      <c r="DI212" s="15">
        <v>1.6929311971936365E-5</v>
      </c>
      <c r="DJ212" s="15">
        <v>2.4604735248982815E-6</v>
      </c>
      <c r="DK212" s="15">
        <v>8.598860085349187E-5</v>
      </c>
      <c r="DL212" s="15">
        <v>3.616783257763833E-5</v>
      </c>
      <c r="DM212" s="15">
        <v>1.0578073085551455E-6</v>
      </c>
      <c r="DN212" s="15">
        <v>6.7636384745407996E-6</v>
      </c>
      <c r="DO212" s="15">
        <v>3.650501146360353E-6</v>
      </c>
      <c r="DP212" s="15">
        <v>2.4612963365314087E-5</v>
      </c>
      <c r="DQ212" s="15">
        <v>5.9626642505400359E-5</v>
      </c>
      <c r="DR212" s="15">
        <v>3.718746176505061E-5</v>
      </c>
      <c r="DS212" s="15">
        <v>2.9817024359184543E-5</v>
      </c>
      <c r="DT212" s="15">
        <v>2.369982554942654E-4</v>
      </c>
      <c r="DU212" s="15">
        <v>1.4508031556378866E-4</v>
      </c>
      <c r="DV212" s="15">
        <v>3.0110595921246761E-5</v>
      </c>
      <c r="DW212" s="15">
        <v>2.6950455417708263E-5</v>
      </c>
      <c r="DX212" s="15">
        <v>6.7238757133025433E-5</v>
      </c>
      <c r="DY212" s="15">
        <v>6.1366384991067097E-5</v>
      </c>
      <c r="DZ212" s="15">
        <v>3.524943495758386E-5</v>
      </c>
      <c r="EA212" s="15">
        <v>5.5275767705863394E-5</v>
      </c>
      <c r="EB212" s="15">
        <v>3.700043780441767E-5</v>
      </c>
      <c r="EC212" s="15">
        <v>5.8051238072582763E-5</v>
      </c>
      <c r="ED212" s="15">
        <v>1.8639727709391673E-5</v>
      </c>
      <c r="EE212" s="15">
        <v>5.0091843940834478E-5</v>
      </c>
      <c r="EF212" s="15">
        <v>4.5620264831058114E-7</v>
      </c>
      <c r="EG212" s="15">
        <v>3.0006590314134739E-5</v>
      </c>
      <c r="EH212" s="15">
        <v>1.9824979171975993E-6</v>
      </c>
      <c r="EI212" s="15">
        <v>6.2707366382595259E-6</v>
      </c>
      <c r="EJ212" s="15">
        <v>6.842617257299753E-5</v>
      </c>
      <c r="EK212" s="15">
        <v>4.4903621262998186E-5</v>
      </c>
      <c r="EL212" s="15">
        <v>1.4777740980861354E-4</v>
      </c>
      <c r="EM212" s="15">
        <v>9.9727880363096404E-5</v>
      </c>
      <c r="EN212" s="15">
        <v>0</v>
      </c>
      <c r="EO212" s="15">
        <v>2.2596015007362288E-5</v>
      </c>
      <c r="EP212" s="15">
        <v>1.017421144119913E-5</v>
      </c>
      <c r="EQ212" s="15">
        <v>3.524644376151873E-5</v>
      </c>
      <c r="ER212" s="15">
        <v>1.8558256594616485E-4</v>
      </c>
      <c r="ES212" s="15">
        <v>2.0305083285773338E-4</v>
      </c>
      <c r="ET212" s="15">
        <v>1.0978509727949619E-4</v>
      </c>
      <c r="EU212" s="15">
        <v>2.7955748436572645E-5</v>
      </c>
      <c r="EV212" s="15">
        <v>3.5217957121602323E-5</v>
      </c>
      <c r="EW212" s="15">
        <v>3.6803687612238162E-6</v>
      </c>
      <c r="EX212" s="15">
        <v>3.2755773367972026E-5</v>
      </c>
      <c r="EY212" s="15">
        <v>1.8754890167345823E-4</v>
      </c>
      <c r="EZ212" s="15">
        <v>1.4475711414352396E-5</v>
      </c>
      <c r="FA212" s="15">
        <v>1.7970438565028202E-5</v>
      </c>
      <c r="FB212" s="15">
        <v>8.1939725238840637E-5</v>
      </c>
      <c r="FC212" s="15">
        <v>7.3903401436724644E-6</v>
      </c>
      <c r="FD212" s="15">
        <v>1.2641421714150447E-5</v>
      </c>
      <c r="FE212" s="15">
        <v>3.9974867310134499E-5</v>
      </c>
      <c r="FF212" s="15">
        <v>1.0665104805790545E-5</v>
      </c>
      <c r="FG212" s="15">
        <v>3.248600065823095E-5</v>
      </c>
      <c r="FH212" s="15">
        <v>4.4515860288871888E-5</v>
      </c>
      <c r="FI212" s="15">
        <v>5.9739807175317076E-5</v>
      </c>
      <c r="FJ212" s="15">
        <v>4.4868091879867157E-5</v>
      </c>
      <c r="FK212" s="15">
        <v>2.0471050087680108E-5</v>
      </c>
      <c r="FL212" s="15">
        <v>1.0699468258899832E-4</v>
      </c>
      <c r="FM212" s="15">
        <v>7.0477787118304803E-5</v>
      </c>
      <c r="FN212" s="15">
        <v>4.9327614681277216E-5</v>
      </c>
      <c r="FO212" s="15">
        <v>4.7205835342388719E-5</v>
      </c>
      <c r="FP212" s="15">
        <v>3.3027607007755238E-5</v>
      </c>
      <c r="FQ212" s="15">
        <v>7.6860067485379575E-6</v>
      </c>
      <c r="FR212" s="15">
        <v>9.6059600628611168E-6</v>
      </c>
      <c r="FS212" s="15">
        <v>1.248486981877469E-6</v>
      </c>
      <c r="FT212" s="15">
        <v>8.8027222254246639E-5</v>
      </c>
      <c r="FU212" s="15">
        <v>5.9819400590561276E-5</v>
      </c>
      <c r="FV212" s="15">
        <v>1.0767687420338909E-5</v>
      </c>
      <c r="FW212" s="15">
        <v>1.2549666241941791E-4</v>
      </c>
      <c r="FX212" s="15">
        <v>4.9153131878673382E-5</v>
      </c>
      <c r="FY212" s="15">
        <v>3.9693168073140879E-4</v>
      </c>
      <c r="FZ212" s="15">
        <v>2.9584272496615324E-4</v>
      </c>
      <c r="GA212" s="15">
        <v>1.0497954422205871E-4</v>
      </c>
      <c r="GB212" s="15">
        <v>5.5675207881809007E-5</v>
      </c>
      <c r="GC212" s="15">
        <v>1.0876494732635854E-4</v>
      </c>
      <c r="GD212" s="15">
        <v>4.4481669856469606E-5</v>
      </c>
      <c r="GE212" s="15">
        <v>1.5740940523900161E-5</v>
      </c>
      <c r="GF212" s="15">
        <v>1.6580075215119781E-5</v>
      </c>
      <c r="GG212" s="15">
        <v>3.5868526785465715E-5</v>
      </c>
      <c r="GH212" s="15">
        <v>3.2618007522149433E-5</v>
      </c>
      <c r="GI212" s="15">
        <v>6.4847400461180097E-5</v>
      </c>
      <c r="GJ212" s="15">
        <v>1.2506834496443386E-5</v>
      </c>
      <c r="GK212" s="15">
        <v>1.2680788581569485E-5</v>
      </c>
      <c r="GL212" s="15">
        <v>3.9095681453891862E-5</v>
      </c>
      <c r="GM212" s="15">
        <v>9.4758264536421959E-5</v>
      </c>
      <c r="GN212" s="15">
        <v>7.0543061528160434E-5</v>
      </c>
      <c r="GO212" s="15">
        <v>6.719427087777287E-5</v>
      </c>
      <c r="GP212" s="15">
        <v>1.69109731735374E-4</v>
      </c>
      <c r="GQ212" s="15">
        <v>2.0368120608122382E-5</v>
      </c>
      <c r="GR212" s="15">
        <v>7.9732867029261973E-6</v>
      </c>
      <c r="GS212" s="15">
        <v>3.6354428125437071E-5</v>
      </c>
      <c r="GT212" s="15">
        <v>1.4908880356519787E-5</v>
      </c>
      <c r="GU212" s="15">
        <v>1.2437573918935266E-4</v>
      </c>
      <c r="GV212" s="15">
        <v>1.0821624932954689E-5</v>
      </c>
      <c r="GW212" s="15">
        <v>3.8931097148054552E-5</v>
      </c>
      <c r="GX212" s="15">
        <v>2.5365540752378731E-6</v>
      </c>
      <c r="GY212" s="15">
        <v>3.5619075950459794E-5</v>
      </c>
      <c r="GZ212" s="15">
        <v>3.145729267407115E-5</v>
      </c>
      <c r="HA212" s="15">
        <v>5.1872398191867101E-5</v>
      </c>
      <c r="HB212" s="15">
        <v>2.1728265716936158E-5</v>
      </c>
      <c r="HC212" s="15">
        <v>8.4372788033669187E-5</v>
      </c>
    </row>
    <row r="213" spans="1:211" x14ac:dyDescent="0.2">
      <c r="A213" s="17" t="s">
        <v>212</v>
      </c>
      <c r="B213" t="s">
        <v>881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5.9371949413611156E-5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4.2883958308422331E-5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8.1200986831558329E-6</v>
      </c>
      <c r="CE213" s="15">
        <v>0</v>
      </c>
      <c r="CF213" s="15">
        <v>5.7062956137916637E-4</v>
      </c>
      <c r="CG213" s="15">
        <v>3.9649038558213377E-5</v>
      </c>
      <c r="CH213" s="15">
        <v>4.9438121382777117E-5</v>
      </c>
      <c r="CI213" s="15">
        <v>5.3588988845856593E-5</v>
      </c>
      <c r="CJ213" s="15">
        <v>1.3557188734799937E-5</v>
      </c>
      <c r="CK213" s="15">
        <v>2.3332860352982382E-5</v>
      </c>
      <c r="CL213" s="15">
        <v>6.3089607649282269E-5</v>
      </c>
      <c r="CM213" s="15">
        <v>8.9381205756430384E-6</v>
      </c>
      <c r="CN213" s="15">
        <v>1.1645772869983013E-5</v>
      </c>
      <c r="CO213" s="15">
        <v>1.5775542760598378E-4</v>
      </c>
      <c r="CP213" s="15">
        <v>4.490457625406212E-6</v>
      </c>
      <c r="CQ213" s="15">
        <v>2.3763856878874302E-4</v>
      </c>
      <c r="CR213" s="15">
        <v>3.2456301626461799E-5</v>
      </c>
      <c r="CS213" s="15">
        <v>1.7320346315480596E-5</v>
      </c>
      <c r="CT213" s="15">
        <v>8.7572154431891297E-6</v>
      </c>
      <c r="CU213" s="15">
        <v>2.7993260681587744E-5</v>
      </c>
      <c r="CV213" s="15">
        <v>0</v>
      </c>
      <c r="CW213" s="15">
        <v>3.8341561753679527E-5</v>
      </c>
      <c r="CX213" s="15">
        <v>1.3966653640329628E-5</v>
      </c>
      <c r="CY213" s="15">
        <v>2.5498572648287861E-5</v>
      </c>
      <c r="CZ213" s="15">
        <v>9.9329931632710356E-6</v>
      </c>
      <c r="DA213" s="15">
        <v>0</v>
      </c>
      <c r="DB213" s="15">
        <v>0</v>
      </c>
      <c r="DC213" s="15">
        <v>0</v>
      </c>
      <c r="DD213" s="15">
        <v>0</v>
      </c>
      <c r="DE213" s="15">
        <v>0</v>
      </c>
      <c r="DF213" s="15">
        <v>0</v>
      </c>
      <c r="DG213" s="15">
        <v>0</v>
      </c>
      <c r="DH213" s="15">
        <v>0</v>
      </c>
      <c r="DI213" s="15">
        <v>0</v>
      </c>
      <c r="DJ213" s="15">
        <v>0</v>
      </c>
      <c r="DK213" s="15">
        <v>0</v>
      </c>
      <c r="DL213" s="15">
        <v>0</v>
      </c>
      <c r="DM213" s="15">
        <v>0</v>
      </c>
      <c r="DN213" s="15">
        <v>0</v>
      </c>
      <c r="DO213" s="15">
        <v>0</v>
      </c>
      <c r="DP213" s="15">
        <v>0</v>
      </c>
      <c r="DQ213" s="15">
        <v>0</v>
      </c>
      <c r="DR213" s="15">
        <v>0</v>
      </c>
      <c r="DS213" s="15">
        <v>0</v>
      </c>
      <c r="DT213" s="15">
        <v>0</v>
      </c>
      <c r="DU213" s="15">
        <v>0</v>
      </c>
      <c r="DV213" s="15">
        <v>0</v>
      </c>
      <c r="DW213" s="15">
        <v>0</v>
      </c>
      <c r="DX213" s="15">
        <v>0</v>
      </c>
      <c r="DY213" s="15">
        <v>0</v>
      </c>
      <c r="DZ213" s="15">
        <v>0</v>
      </c>
      <c r="EA213" s="15">
        <v>0</v>
      </c>
      <c r="EB213" s="15">
        <v>0</v>
      </c>
      <c r="EC213" s="15">
        <v>0</v>
      </c>
      <c r="ED213" s="15">
        <v>0</v>
      </c>
      <c r="EE213" s="15">
        <v>0</v>
      </c>
      <c r="EF213" s="15">
        <v>0</v>
      </c>
      <c r="EG213" s="15">
        <v>0</v>
      </c>
      <c r="EH213" s="15">
        <v>0</v>
      </c>
      <c r="EI213" s="15">
        <v>0</v>
      </c>
      <c r="EJ213" s="15">
        <v>0</v>
      </c>
      <c r="EK213" s="15">
        <v>0</v>
      </c>
      <c r="EL213" s="15">
        <v>0</v>
      </c>
      <c r="EM213" s="15">
        <v>0</v>
      </c>
      <c r="EN213" s="15">
        <v>0</v>
      </c>
      <c r="EO213" s="15">
        <v>0</v>
      </c>
      <c r="EP213" s="15">
        <v>0</v>
      </c>
      <c r="EQ213" s="15">
        <v>0</v>
      </c>
      <c r="ER213" s="15">
        <v>0</v>
      </c>
      <c r="ES213" s="15">
        <v>0</v>
      </c>
      <c r="ET213" s="15">
        <v>0</v>
      </c>
      <c r="EU213" s="15">
        <v>0</v>
      </c>
      <c r="EV213" s="15">
        <v>0</v>
      </c>
      <c r="EW213" s="15">
        <v>0</v>
      </c>
      <c r="EX213" s="15">
        <v>9.3106584232350306E-6</v>
      </c>
      <c r="EY213" s="15">
        <v>0</v>
      </c>
      <c r="EZ213" s="15">
        <v>0</v>
      </c>
      <c r="FA213" s="15">
        <v>0</v>
      </c>
      <c r="FB213" s="15">
        <v>0</v>
      </c>
      <c r="FC213" s="15">
        <v>0</v>
      </c>
      <c r="FD213" s="15">
        <v>0</v>
      </c>
      <c r="FE213" s="15">
        <v>0</v>
      </c>
      <c r="FF213" s="15">
        <v>0</v>
      </c>
      <c r="FG213" s="15">
        <v>0</v>
      </c>
      <c r="FH213" s="15">
        <v>0</v>
      </c>
      <c r="FI213" s="15">
        <v>0</v>
      </c>
      <c r="FJ213" s="15">
        <v>0</v>
      </c>
      <c r="FK213" s="15">
        <v>0</v>
      </c>
      <c r="FL213" s="15">
        <v>0</v>
      </c>
      <c r="FM213" s="15">
        <v>0</v>
      </c>
      <c r="FN213" s="15">
        <v>0</v>
      </c>
      <c r="FO213" s="15">
        <v>0</v>
      </c>
      <c r="FP213" s="15">
        <v>0</v>
      </c>
      <c r="FQ213" s="15">
        <v>0</v>
      </c>
      <c r="FR213" s="15">
        <v>0</v>
      </c>
      <c r="FS213" s="15">
        <v>0</v>
      </c>
      <c r="FT213" s="15">
        <v>0</v>
      </c>
      <c r="FU213" s="15">
        <v>0</v>
      </c>
      <c r="FV213" s="15">
        <v>0</v>
      </c>
      <c r="FW213" s="15">
        <v>0</v>
      </c>
      <c r="FX213" s="15">
        <v>0</v>
      </c>
      <c r="FY213" s="15">
        <v>0</v>
      </c>
      <c r="FZ213" s="15">
        <v>0</v>
      </c>
      <c r="GA213" s="15">
        <v>0</v>
      </c>
      <c r="GB213" s="15">
        <v>3.1552767524118804E-6</v>
      </c>
      <c r="GC213" s="15">
        <v>0</v>
      </c>
      <c r="GD213" s="15">
        <v>0</v>
      </c>
      <c r="GE213" s="15">
        <v>0</v>
      </c>
      <c r="GF213" s="15">
        <v>0</v>
      </c>
      <c r="GG213" s="15">
        <v>0</v>
      </c>
      <c r="GH213" s="15">
        <v>8.8263639930234222E-6</v>
      </c>
      <c r="GI213" s="15">
        <v>0</v>
      </c>
      <c r="GJ213" s="15">
        <v>0</v>
      </c>
      <c r="GK213" s="15">
        <v>0</v>
      </c>
      <c r="GL213" s="15">
        <v>0</v>
      </c>
      <c r="GM213" s="15">
        <v>0</v>
      </c>
      <c r="GN213" s="15">
        <v>0</v>
      </c>
      <c r="GO213" s="15">
        <v>4.7239363464361093E-4</v>
      </c>
      <c r="GP213" s="15">
        <v>0</v>
      </c>
      <c r="GQ213" s="15">
        <v>0</v>
      </c>
      <c r="GR213" s="15">
        <v>0</v>
      </c>
      <c r="GS213" s="15">
        <v>0</v>
      </c>
      <c r="GT213" s="15">
        <v>0</v>
      </c>
      <c r="GU213" s="15">
        <v>0</v>
      </c>
      <c r="GV213" s="15">
        <v>0</v>
      </c>
      <c r="GW213" s="15">
        <v>0</v>
      </c>
      <c r="GX213" s="15">
        <v>0</v>
      </c>
      <c r="GY213" s="15">
        <v>0</v>
      </c>
      <c r="GZ213" s="15">
        <v>0</v>
      </c>
      <c r="HA213" s="15">
        <v>0</v>
      </c>
      <c r="HB213" s="15">
        <v>0</v>
      </c>
      <c r="HC213" s="15">
        <v>0</v>
      </c>
    </row>
    <row r="214" spans="1:211" x14ac:dyDescent="0.2">
      <c r="A214" s="17" t="s">
        <v>213</v>
      </c>
      <c r="B214" t="s">
        <v>882</v>
      </c>
      <c r="C214" s="15">
        <v>0</v>
      </c>
      <c r="D214" s="15">
        <v>0</v>
      </c>
      <c r="E214" s="15">
        <v>7.4021301373543751E-6</v>
      </c>
      <c r="F214" s="15">
        <v>0</v>
      </c>
      <c r="G214" s="15">
        <v>4.9091841425131485E-6</v>
      </c>
      <c r="H214" s="15">
        <v>0</v>
      </c>
      <c r="I214" s="15">
        <v>0</v>
      </c>
      <c r="J214" s="15">
        <v>0</v>
      </c>
      <c r="K214" s="15">
        <v>2.7947561889975973E-4</v>
      </c>
      <c r="L214" s="15">
        <v>1.5338728258670336E-5</v>
      </c>
      <c r="M214" s="15">
        <v>6.2846656506146611E-3</v>
      </c>
      <c r="N214" s="15">
        <v>2.1825713948702251E-4</v>
      </c>
      <c r="O214" s="15">
        <v>4.9704946486941776E-4</v>
      </c>
      <c r="P214" s="15">
        <v>2.1367412445141178E-4</v>
      </c>
      <c r="Q214" s="15">
        <v>1.5771727627945884E-5</v>
      </c>
      <c r="R214" s="15">
        <v>2.1449899163242975E-5</v>
      </c>
      <c r="S214" s="15">
        <v>4.2278520286892641E-5</v>
      </c>
      <c r="T214" s="15">
        <v>4.159175189810842E-5</v>
      </c>
      <c r="U214" s="15">
        <v>3.0636671912202297E-4</v>
      </c>
      <c r="V214" s="15">
        <v>8.3137541689331716E-6</v>
      </c>
      <c r="W214" s="15">
        <v>6.0884513771094851E-3</v>
      </c>
      <c r="X214" s="15">
        <v>1.001250763290328E-3</v>
      </c>
      <c r="Y214" s="15">
        <v>1.4753056280200452E-6</v>
      </c>
      <c r="Z214" s="15">
        <v>1.8450134870911342E-5</v>
      </c>
      <c r="AA214" s="15">
        <v>2.1013292375700134E-4</v>
      </c>
      <c r="AB214" s="15">
        <v>3.0658375295340137E-4</v>
      </c>
      <c r="AC214" s="15">
        <v>4.3654803556271296E-6</v>
      </c>
      <c r="AD214" s="15">
        <v>1.1811828907058009E-5</v>
      </c>
      <c r="AE214" s="15">
        <v>0</v>
      </c>
      <c r="AF214" s="15">
        <v>2.2042648112093151E-5</v>
      </c>
      <c r="AG214" s="15">
        <v>2.0816537542930431E-5</v>
      </c>
      <c r="AH214" s="15">
        <v>3.8127227141507713E-5</v>
      </c>
      <c r="AI214" s="15">
        <v>3.6401225823960485E-3</v>
      </c>
      <c r="AJ214" s="15">
        <v>0</v>
      </c>
      <c r="AK214" s="15">
        <v>4.9415761770632251E-5</v>
      </c>
      <c r="AL214" s="15">
        <v>1.9176243648192938E-6</v>
      </c>
      <c r="AM214" s="15">
        <v>7.6389633997925221E-5</v>
      </c>
      <c r="AN214" s="15">
        <v>8.8102733965857573E-4</v>
      </c>
      <c r="AO214" s="15">
        <v>9.4826613299261362E-7</v>
      </c>
      <c r="AP214" s="15">
        <v>4.356714257347026E-5</v>
      </c>
      <c r="AQ214" s="15">
        <v>0</v>
      </c>
      <c r="AR214" s="15">
        <v>0</v>
      </c>
      <c r="AS214" s="15">
        <v>0</v>
      </c>
      <c r="AT214" s="15">
        <v>1.7255616551754135E-6</v>
      </c>
      <c r="AU214" s="15">
        <v>3.721212894716196E-6</v>
      </c>
      <c r="AV214" s="15">
        <v>0</v>
      </c>
      <c r="AW214" s="15">
        <v>1.3893942846519041E-6</v>
      </c>
      <c r="AX214" s="15">
        <v>0</v>
      </c>
      <c r="AY214" s="15">
        <v>8.0133907874038858E-7</v>
      </c>
      <c r="AZ214" s="15">
        <v>5.1636491251745788E-6</v>
      </c>
      <c r="BA214" s="15">
        <v>0</v>
      </c>
      <c r="BB214" s="15">
        <v>0</v>
      </c>
      <c r="BC214" s="15">
        <v>0</v>
      </c>
      <c r="BD214" s="15">
        <v>1.0460696414502015E-6</v>
      </c>
      <c r="BE214" s="15">
        <v>4.6112305576875932E-6</v>
      </c>
      <c r="BF214" s="15">
        <v>0</v>
      </c>
      <c r="BG214" s="15">
        <v>0</v>
      </c>
      <c r="BH214" s="15">
        <v>0</v>
      </c>
      <c r="BI214" s="15">
        <v>0</v>
      </c>
      <c r="BJ214" s="15">
        <v>2.6365753584672846E-7</v>
      </c>
      <c r="BK214" s="15">
        <v>0</v>
      </c>
      <c r="BL214" s="15">
        <v>1.7276285357615223E-6</v>
      </c>
      <c r="BM214" s="15">
        <v>5.3632539618010299E-7</v>
      </c>
      <c r="BN214" s="15">
        <v>0</v>
      </c>
      <c r="BO214" s="15">
        <v>0</v>
      </c>
      <c r="BP214" s="15">
        <v>0</v>
      </c>
      <c r="BQ214" s="15">
        <v>0</v>
      </c>
      <c r="BR214" s="15">
        <v>3.1215803665828845E-6</v>
      </c>
      <c r="BS214" s="15">
        <v>0</v>
      </c>
      <c r="BT214" s="15">
        <v>0</v>
      </c>
      <c r="BU214" s="15">
        <v>1.2668859182865148E-5</v>
      </c>
      <c r="BV214" s="15">
        <v>0</v>
      </c>
      <c r="BW214" s="15">
        <v>0</v>
      </c>
      <c r="BX214" s="15">
        <v>4.7813948755847024E-6</v>
      </c>
      <c r="BY214" s="15">
        <v>4.6176483066287298E-6</v>
      </c>
      <c r="BZ214" s="15">
        <v>0</v>
      </c>
      <c r="CA214" s="15">
        <v>0</v>
      </c>
      <c r="CB214" s="15">
        <v>0</v>
      </c>
      <c r="CC214" s="15">
        <v>0</v>
      </c>
      <c r="CD214" s="15">
        <v>5.6685029676674559E-7</v>
      </c>
      <c r="CE214" s="15">
        <v>0</v>
      </c>
      <c r="CF214" s="15">
        <v>0</v>
      </c>
      <c r="CG214" s="15">
        <v>9.5833516038698422E-7</v>
      </c>
      <c r="CH214" s="15">
        <v>0</v>
      </c>
      <c r="CI214" s="15">
        <v>4.3432178597146992E-6</v>
      </c>
      <c r="CJ214" s="15">
        <v>0</v>
      </c>
      <c r="CK214" s="15">
        <v>8.2981629742411661E-7</v>
      </c>
      <c r="CL214" s="15">
        <v>0</v>
      </c>
      <c r="CM214" s="15">
        <v>0</v>
      </c>
      <c r="CN214" s="15">
        <v>0</v>
      </c>
      <c r="CO214" s="15">
        <v>0</v>
      </c>
      <c r="CP214" s="15">
        <v>4.1024118113211683E-6</v>
      </c>
      <c r="CQ214" s="15">
        <v>0</v>
      </c>
      <c r="CR214" s="15">
        <v>0</v>
      </c>
      <c r="CS214" s="15">
        <v>0</v>
      </c>
      <c r="CT214" s="15">
        <v>0</v>
      </c>
      <c r="CU214" s="15">
        <v>0</v>
      </c>
      <c r="CV214" s="15">
        <v>0</v>
      </c>
      <c r="CW214" s="15">
        <v>0</v>
      </c>
      <c r="CX214" s="15">
        <v>0</v>
      </c>
      <c r="CY214" s="15">
        <v>4.7660943060581657E-7</v>
      </c>
      <c r="CZ214" s="15">
        <v>0</v>
      </c>
      <c r="DA214" s="15">
        <v>0</v>
      </c>
      <c r="DB214" s="15">
        <v>0</v>
      </c>
      <c r="DC214" s="15">
        <v>0</v>
      </c>
      <c r="DD214" s="15">
        <v>7.926394659139054E-7</v>
      </c>
      <c r="DE214" s="15">
        <v>0</v>
      </c>
      <c r="DF214" s="15">
        <v>0</v>
      </c>
      <c r="DG214" s="15">
        <v>0</v>
      </c>
      <c r="DH214" s="15">
        <v>0</v>
      </c>
      <c r="DI214" s="15">
        <v>0</v>
      </c>
      <c r="DJ214" s="15">
        <v>0</v>
      </c>
      <c r="DK214" s="15">
        <v>0</v>
      </c>
      <c r="DL214" s="15">
        <v>0</v>
      </c>
      <c r="DM214" s="15">
        <v>0</v>
      </c>
      <c r="DN214" s="15">
        <v>0</v>
      </c>
      <c r="DO214" s="15">
        <v>0</v>
      </c>
      <c r="DP214" s="15">
        <v>0</v>
      </c>
      <c r="DQ214" s="15">
        <v>0</v>
      </c>
      <c r="DR214" s="15">
        <v>0</v>
      </c>
      <c r="DS214" s="15">
        <v>0</v>
      </c>
      <c r="DT214" s="15">
        <v>0</v>
      </c>
      <c r="DU214" s="15">
        <v>0</v>
      </c>
      <c r="DV214" s="15">
        <v>7.0799380991767605E-6</v>
      </c>
      <c r="DW214" s="15">
        <v>0</v>
      </c>
      <c r="DX214" s="15">
        <v>1.3281955297580428E-6</v>
      </c>
      <c r="DY214" s="15">
        <v>0</v>
      </c>
      <c r="DZ214" s="15">
        <v>0</v>
      </c>
      <c r="EA214" s="15">
        <v>0</v>
      </c>
      <c r="EB214" s="15">
        <v>2.9595879553803346E-5</v>
      </c>
      <c r="EC214" s="15">
        <v>0</v>
      </c>
      <c r="ED214" s="15">
        <v>0</v>
      </c>
      <c r="EE214" s="15">
        <v>0</v>
      </c>
      <c r="EF214" s="15">
        <v>0</v>
      </c>
      <c r="EG214" s="15">
        <v>0</v>
      </c>
      <c r="EH214" s="15">
        <v>0</v>
      </c>
      <c r="EI214" s="15">
        <v>0</v>
      </c>
      <c r="EJ214" s="15">
        <v>0</v>
      </c>
      <c r="EK214" s="15">
        <v>0</v>
      </c>
      <c r="EL214" s="15">
        <v>0</v>
      </c>
      <c r="EM214" s="15">
        <v>0</v>
      </c>
      <c r="EN214" s="15">
        <v>0</v>
      </c>
      <c r="EO214" s="15">
        <v>1.5328010258147253E-5</v>
      </c>
      <c r="EP214" s="15">
        <v>0</v>
      </c>
      <c r="EQ214" s="15">
        <v>0</v>
      </c>
      <c r="ER214" s="15">
        <v>0</v>
      </c>
      <c r="ES214" s="15">
        <v>0</v>
      </c>
      <c r="ET214" s="15">
        <v>0</v>
      </c>
      <c r="EU214" s="15">
        <v>0</v>
      </c>
      <c r="EV214" s="15">
        <v>0</v>
      </c>
      <c r="EW214" s="15">
        <v>1.2757217262621746E-6</v>
      </c>
      <c r="EX214" s="15">
        <v>2.7735970173673333E-6</v>
      </c>
      <c r="EY214" s="15">
        <v>0</v>
      </c>
      <c r="EZ214" s="15">
        <v>0</v>
      </c>
      <c r="FA214" s="15">
        <v>0</v>
      </c>
      <c r="FB214" s="15">
        <v>0</v>
      </c>
      <c r="FC214" s="15">
        <v>0</v>
      </c>
      <c r="FD214" s="15">
        <v>0</v>
      </c>
      <c r="FE214" s="15">
        <v>0</v>
      </c>
      <c r="FF214" s="15">
        <v>0</v>
      </c>
      <c r="FG214" s="15">
        <v>1.2221283540676776E-6</v>
      </c>
      <c r="FH214" s="15">
        <v>0</v>
      </c>
      <c r="FI214" s="15">
        <v>0</v>
      </c>
      <c r="FJ214" s="15">
        <v>6.8230066024290531E-7</v>
      </c>
      <c r="FK214" s="15">
        <v>0</v>
      </c>
      <c r="FL214" s="15">
        <v>0</v>
      </c>
      <c r="FM214" s="15">
        <v>0</v>
      </c>
      <c r="FN214" s="15">
        <v>0</v>
      </c>
      <c r="FO214" s="15">
        <v>0</v>
      </c>
      <c r="FP214" s="15">
        <v>0</v>
      </c>
      <c r="FQ214" s="15">
        <v>0</v>
      </c>
      <c r="FR214" s="15">
        <v>0</v>
      </c>
      <c r="FS214" s="15">
        <v>0</v>
      </c>
      <c r="FT214" s="15">
        <v>0</v>
      </c>
      <c r="FU214" s="15">
        <v>5.3944376368097532E-7</v>
      </c>
      <c r="FV214" s="15">
        <v>0</v>
      </c>
      <c r="FW214" s="15">
        <v>0</v>
      </c>
      <c r="FX214" s="15">
        <v>0</v>
      </c>
      <c r="FY214" s="15">
        <v>0</v>
      </c>
      <c r="FZ214" s="15">
        <v>4.5635410699302482E-6</v>
      </c>
      <c r="GA214" s="15">
        <v>8.7385719678399523E-7</v>
      </c>
      <c r="GB214" s="15">
        <v>0</v>
      </c>
      <c r="GC214" s="15">
        <v>0</v>
      </c>
      <c r="GD214" s="15">
        <v>1.2351001700274056E-6</v>
      </c>
      <c r="GE214" s="15">
        <v>0</v>
      </c>
      <c r="GF214" s="15">
        <v>0</v>
      </c>
      <c r="GG214" s="15">
        <v>2.2399065969451669E-6</v>
      </c>
      <c r="GH214" s="15">
        <v>0</v>
      </c>
      <c r="GI214" s="15">
        <v>0</v>
      </c>
      <c r="GJ214" s="15">
        <v>0</v>
      </c>
      <c r="GK214" s="15">
        <v>2.7577354549718132E-7</v>
      </c>
      <c r="GL214" s="15">
        <v>0</v>
      </c>
      <c r="GM214" s="15">
        <v>8.4379889814982583E-7</v>
      </c>
      <c r="GN214" s="15">
        <v>3.1241054784056429E-6</v>
      </c>
      <c r="GO214" s="15">
        <v>1.2279328248372289E-6</v>
      </c>
      <c r="GP214" s="15">
        <v>4.6570622243842828E-6</v>
      </c>
      <c r="GQ214" s="15">
        <v>1.1448075209472818E-6</v>
      </c>
      <c r="GR214" s="15">
        <v>0</v>
      </c>
      <c r="GS214" s="15">
        <v>0</v>
      </c>
      <c r="GT214" s="15">
        <v>0</v>
      </c>
      <c r="GU214" s="15">
        <v>0</v>
      </c>
      <c r="GV214" s="15">
        <v>0</v>
      </c>
      <c r="GW214" s="15">
        <v>3.0981855801306237E-7</v>
      </c>
      <c r="GX214" s="15">
        <v>0</v>
      </c>
      <c r="GY214" s="15">
        <v>6.5287374564761034E-7</v>
      </c>
      <c r="GZ214" s="15">
        <v>0</v>
      </c>
      <c r="HA214" s="15">
        <v>0</v>
      </c>
      <c r="HB214" s="15">
        <v>4.6050464499479868E-7</v>
      </c>
      <c r="HC214" s="15">
        <v>2.6340521607211329E-6</v>
      </c>
    </row>
    <row r="215" spans="1:211" x14ac:dyDescent="0.2">
      <c r="A215" s="17" t="s">
        <v>214</v>
      </c>
      <c r="B215" t="s">
        <v>883</v>
      </c>
      <c r="C215" s="15">
        <v>5.0607592148661754E-5</v>
      </c>
      <c r="D215" s="15">
        <v>4.0364975036450019E-5</v>
      </c>
      <c r="E215" s="15">
        <v>5.4106028478937348E-5</v>
      </c>
      <c r="F215" s="15">
        <v>5.0565068601594275E-5</v>
      </c>
      <c r="G215" s="15">
        <v>1.2250719587313029E-4</v>
      </c>
      <c r="H215" s="15">
        <v>5.2300162589666066E-5</v>
      </c>
      <c r="I215" s="15">
        <v>4.0673122259972391E-5</v>
      </c>
      <c r="J215" s="15">
        <v>8.630029359581488E-6</v>
      </c>
      <c r="K215" s="15">
        <v>9.0537461521842205E-5</v>
      </c>
      <c r="L215" s="15">
        <v>2.8639083257899874E-5</v>
      </c>
      <c r="M215" s="15">
        <v>8.4179580034413073E-5</v>
      </c>
      <c r="N215" s="15">
        <v>3.5816697841815554E-5</v>
      </c>
      <c r="O215" s="15">
        <v>1.09270528106808E-4</v>
      </c>
      <c r="P215" s="15">
        <v>4.2514410739523061E-5</v>
      </c>
      <c r="Q215" s="15">
        <v>8.3940066827737055E-5</v>
      </c>
      <c r="R215" s="15">
        <v>1.2446664047916959E-4</v>
      </c>
      <c r="S215" s="15">
        <v>3.120194789628683E-4</v>
      </c>
      <c r="T215" s="15">
        <v>9.5873776573342858E-5</v>
      </c>
      <c r="U215" s="15">
        <v>1.3609267663092261E-4</v>
      </c>
      <c r="V215" s="15">
        <v>1.7358811849016984E-4</v>
      </c>
      <c r="W215" s="15">
        <v>1.8568607792053023E-4</v>
      </c>
      <c r="X215" s="15">
        <v>6.5181352829175895E-5</v>
      </c>
      <c r="Y215" s="15">
        <v>9.1457481050764519E-5</v>
      </c>
      <c r="Z215" s="15">
        <v>1.6225278100342159E-4</v>
      </c>
      <c r="AA215" s="15">
        <v>1.6091899598139213E-4</v>
      </c>
      <c r="AB215" s="15">
        <v>1.9967469423250045E-4</v>
      </c>
      <c r="AC215" s="15">
        <v>1.284356393806086E-3</v>
      </c>
      <c r="AD215" s="15">
        <v>1.0110414105192809E-4</v>
      </c>
      <c r="AE215" s="15">
        <v>6.4776384252812895E-5</v>
      </c>
      <c r="AF215" s="15">
        <v>7.5869536415352703E-5</v>
      </c>
      <c r="AG215" s="15">
        <v>5.9737653484877445E-5</v>
      </c>
      <c r="AH215" s="15">
        <v>9.8671162951165261E-5</v>
      </c>
      <c r="AI215" s="15">
        <v>1.8363312761210529E-4</v>
      </c>
      <c r="AJ215" s="15">
        <v>7.3061330898619976E-4</v>
      </c>
      <c r="AK215" s="15">
        <v>2.290703058968564E-4</v>
      </c>
      <c r="AL215" s="15">
        <v>7.6041716842628713E-4</v>
      </c>
      <c r="AM215" s="15">
        <v>7.7967307544284331E-5</v>
      </c>
      <c r="AN215" s="15">
        <v>1.029484251546361E-4</v>
      </c>
      <c r="AO215" s="15">
        <v>9.5388675810472432E-5</v>
      </c>
      <c r="AP215" s="15">
        <v>1.1021266101143762E-4</v>
      </c>
      <c r="AQ215" s="15">
        <v>8.6467806505230598E-5</v>
      </c>
      <c r="AR215" s="15">
        <v>9.2999085638188078E-5</v>
      </c>
      <c r="AS215" s="15">
        <v>7.7526258267698761E-5</v>
      </c>
      <c r="AT215" s="15">
        <v>5.6852464763904463E-5</v>
      </c>
      <c r="AU215" s="15">
        <v>4.1906955416985837E-5</v>
      </c>
      <c r="AV215" s="15">
        <v>3.2668441478994048E-5</v>
      </c>
      <c r="AW215" s="15">
        <v>6.787198499810519E-5</v>
      </c>
      <c r="AX215" s="15">
        <v>5.7937416691429291E-5</v>
      </c>
      <c r="AY215" s="15">
        <v>1.1499974371412643E-4</v>
      </c>
      <c r="AZ215" s="15">
        <v>1.5812161903824642E-4</v>
      </c>
      <c r="BA215" s="15">
        <v>8.2007254036911152E-5</v>
      </c>
      <c r="BB215" s="15">
        <v>2.0851848007620043E-4</v>
      </c>
      <c r="BC215" s="15">
        <v>2.3081030691310511E-5</v>
      </c>
      <c r="BD215" s="15">
        <v>5.6794173086722301E-5</v>
      </c>
      <c r="BE215" s="15">
        <v>6.555335009854949E-5</v>
      </c>
      <c r="BF215" s="15">
        <v>4.1760363252365125E-5</v>
      </c>
      <c r="BG215" s="15">
        <v>4.4438155374180438E-5</v>
      </c>
      <c r="BH215" s="15">
        <v>9.5730008227999831E-5</v>
      </c>
      <c r="BI215" s="15">
        <v>4.5347243106580451E-5</v>
      </c>
      <c r="BJ215" s="15">
        <v>1.2644339752634597E-4</v>
      </c>
      <c r="BK215" s="15">
        <v>5.3230517703885061E-5</v>
      </c>
      <c r="BL215" s="15">
        <v>4.8017129182299133E-5</v>
      </c>
      <c r="BM215" s="15">
        <v>1.3412589967602746E-4</v>
      </c>
      <c r="BN215" s="15">
        <v>1.2629057972102093E-5</v>
      </c>
      <c r="BO215" s="15">
        <v>1.769592477066152E-4</v>
      </c>
      <c r="BP215" s="15">
        <v>5.2225361311522018E-5</v>
      </c>
      <c r="BQ215" s="15">
        <v>3.7172305588666413E-4</v>
      </c>
      <c r="BR215" s="15">
        <v>1.7403630155093811E-4</v>
      </c>
      <c r="BS215" s="15">
        <v>1.2367650097199674E-4</v>
      </c>
      <c r="BT215" s="15">
        <v>1.4036963674164294E-4</v>
      </c>
      <c r="BU215" s="15">
        <v>8.8160392007367969E-5</v>
      </c>
      <c r="BV215" s="15">
        <v>1.3722437608437656E-4</v>
      </c>
      <c r="BW215" s="15">
        <v>1.943517505298475E-4</v>
      </c>
      <c r="BX215" s="15">
        <v>1.5172742798528501E-4</v>
      </c>
      <c r="BY215" s="15">
        <v>1.668801713157111E-4</v>
      </c>
      <c r="BZ215" s="15">
        <v>1.3627240431150176E-4</v>
      </c>
      <c r="CA215" s="15">
        <v>1.3756915455403115E-5</v>
      </c>
      <c r="CB215" s="15">
        <v>2.0180084389194832E-4</v>
      </c>
      <c r="CC215" s="15">
        <v>1.1716392306190446E-4</v>
      </c>
      <c r="CD215" s="15">
        <v>9.2679444469479178E-5</v>
      </c>
      <c r="CE215" s="15">
        <v>2.046464023860629E-4</v>
      </c>
      <c r="CF215" s="15">
        <v>3.031776323576058E-4</v>
      </c>
      <c r="CG215" s="15">
        <v>1.2053211245877701E-3</v>
      </c>
      <c r="CH215" s="15">
        <v>1.7351639631484235E-4</v>
      </c>
      <c r="CI215" s="15">
        <v>1.6359236313239454E-3</v>
      </c>
      <c r="CJ215" s="15">
        <v>7.7391723249672017E-4</v>
      </c>
      <c r="CK215" s="15">
        <v>3.0491369712136833E-3</v>
      </c>
      <c r="CL215" s="15">
        <v>1.073748668377911E-3</v>
      </c>
      <c r="CM215" s="15">
        <v>2.8518063257867602E-4</v>
      </c>
      <c r="CN215" s="15">
        <v>3.4095997526202641E-4</v>
      </c>
      <c r="CO215" s="15">
        <v>7.7398063790348054E-4</v>
      </c>
      <c r="CP215" s="15">
        <v>0.63779500258800648</v>
      </c>
      <c r="CQ215" s="15">
        <v>3.3460992411299997E-4</v>
      </c>
      <c r="CR215" s="15">
        <v>6.4142872735343187E-3</v>
      </c>
      <c r="CS215" s="15">
        <v>3.6712851966929906E-4</v>
      </c>
      <c r="CT215" s="15">
        <v>1.7061911442374923E-3</v>
      </c>
      <c r="CU215" s="15">
        <v>5.7475777388538837E-3</v>
      </c>
      <c r="CV215" s="15">
        <v>4.9626093256411534E-4</v>
      </c>
      <c r="CW215" s="15">
        <v>0.83671556007646175</v>
      </c>
      <c r="CX215" s="15">
        <v>6.0527875457522598E-4</v>
      </c>
      <c r="CY215" s="15">
        <v>2.5978288970348621E-3</v>
      </c>
      <c r="CZ215" s="15">
        <v>2.1930614096984445E-3</v>
      </c>
      <c r="DA215" s="15">
        <v>1.1326747955737994E-4</v>
      </c>
      <c r="DB215" s="15">
        <v>1.4535515350898713E-4</v>
      </c>
      <c r="DC215" s="15">
        <v>1.0780876507633964E-4</v>
      </c>
      <c r="DD215" s="15">
        <v>7.9020194948663656E-5</v>
      </c>
      <c r="DE215" s="15">
        <v>1.9275424181319756E-4</v>
      </c>
      <c r="DF215" s="15">
        <v>5.2876580176512342E-5</v>
      </c>
      <c r="DG215" s="15">
        <v>9.2100522384580162E-5</v>
      </c>
      <c r="DH215" s="15">
        <v>5.8002940112629899E-5</v>
      </c>
      <c r="DI215" s="15">
        <v>6.3423143977412274E-5</v>
      </c>
      <c r="DJ215" s="15">
        <v>1.4663599045438544E-4</v>
      </c>
      <c r="DK215" s="15">
        <v>1.067657256675591E-4</v>
      </c>
      <c r="DL215" s="15">
        <v>1.7652413556222559E-4</v>
      </c>
      <c r="DM215" s="15">
        <v>3.3931203666730437E-5</v>
      </c>
      <c r="DN215" s="15">
        <v>3.7276273092142602E-5</v>
      </c>
      <c r="DO215" s="15">
        <v>1.2273271972131197E-4</v>
      </c>
      <c r="DP215" s="15">
        <v>7.8275206212931596E-5</v>
      </c>
      <c r="DQ215" s="15">
        <v>2.0689569533320666E-5</v>
      </c>
      <c r="DR215" s="15">
        <v>5.272901289609509E-5</v>
      </c>
      <c r="DS215" s="15">
        <v>6.2785188176218913E-5</v>
      </c>
      <c r="DT215" s="15">
        <v>2.095567419958417E-5</v>
      </c>
      <c r="DU215" s="15">
        <v>5.2565869586796893E-5</v>
      </c>
      <c r="DV215" s="15">
        <v>5.8850656502158619E-5</v>
      </c>
      <c r="DW215" s="15">
        <v>7.7179214567464735E-5</v>
      </c>
      <c r="DX215" s="15">
        <v>8.2048344514062594E-5</v>
      </c>
      <c r="DY215" s="15">
        <v>5.9977551195952588E-5</v>
      </c>
      <c r="DZ215" s="15">
        <v>5.287161169645815E-5</v>
      </c>
      <c r="EA215" s="15">
        <v>1.2276188003567214E-4</v>
      </c>
      <c r="EB215" s="15">
        <v>4.0009463925908848E-5</v>
      </c>
      <c r="EC215" s="15">
        <v>1.290405712152937E-4</v>
      </c>
      <c r="ED215" s="15">
        <v>1.0313038036215893E-4</v>
      </c>
      <c r="EE215" s="15">
        <v>3.5371695353335937E-5</v>
      </c>
      <c r="EF215" s="15">
        <v>7.3734738688949197E-5</v>
      </c>
      <c r="EG215" s="15">
        <v>6.4702436719748165E-5</v>
      </c>
      <c r="EH215" s="15">
        <v>9.8714386088502071E-6</v>
      </c>
      <c r="EI215" s="15">
        <v>3.7409831883761204E-5</v>
      </c>
      <c r="EJ215" s="15">
        <v>1.155331243600204E-4</v>
      </c>
      <c r="EK215" s="15">
        <v>2.5218319388202309E-5</v>
      </c>
      <c r="EL215" s="15">
        <v>4.607985326626845E-5</v>
      </c>
      <c r="EM215" s="15">
        <v>3.470525778523672E-5</v>
      </c>
      <c r="EN215" s="15">
        <v>1.5860408035394338E-4</v>
      </c>
      <c r="EO215" s="15">
        <v>1.7465055786343284E-5</v>
      </c>
      <c r="EP215" s="15">
        <v>1.3502547170305611E-4</v>
      </c>
      <c r="EQ215" s="15">
        <v>4.9838784702200922E-5</v>
      </c>
      <c r="ER215" s="15">
        <v>6.7590275294689356E-5</v>
      </c>
      <c r="ES215" s="15">
        <v>8.4241714479582298E-6</v>
      </c>
      <c r="ET215" s="15">
        <v>5.8639094136724178E-5</v>
      </c>
      <c r="EU215" s="15">
        <v>1.0289099832181251E-4</v>
      </c>
      <c r="EV215" s="15">
        <v>7.7411913322114899E-5</v>
      </c>
      <c r="EW215" s="15">
        <v>3.5725884379292827E-4</v>
      </c>
      <c r="EX215" s="15">
        <v>1.559505683417086E-4</v>
      </c>
      <c r="EY215" s="15">
        <v>4.9206523965705672E-5</v>
      </c>
      <c r="EZ215" s="15">
        <v>3.8838368277922985E-5</v>
      </c>
      <c r="FA215" s="15">
        <v>1.1879288090136316E-4</v>
      </c>
      <c r="FB215" s="15">
        <v>1.255483247727321E-4</v>
      </c>
      <c r="FC215" s="15">
        <v>1.1040648725326443E-4</v>
      </c>
      <c r="FD215" s="15">
        <v>1.1326624521748389E-4</v>
      </c>
      <c r="FE215" s="15">
        <v>2.7308577034823562E-4</v>
      </c>
      <c r="FF215" s="15">
        <v>6.252028204556715E-5</v>
      </c>
      <c r="FG215" s="15">
        <v>8.1310406105627959E-5</v>
      </c>
      <c r="FH215" s="15">
        <v>1.6943852246020596E-4</v>
      </c>
      <c r="FI215" s="15">
        <v>6.0187011015601386E-5</v>
      </c>
      <c r="FJ215" s="15">
        <v>1.7554105882570627E-4</v>
      </c>
      <c r="FK215" s="15">
        <v>4.5920373037382602E-4</v>
      </c>
      <c r="FL215" s="15">
        <v>2.8957186381467151E-4</v>
      </c>
      <c r="FM215" s="15">
        <v>7.6016127663242281E-5</v>
      </c>
      <c r="FN215" s="15">
        <v>4.7059573770302982E-5</v>
      </c>
      <c r="FO215" s="15">
        <v>8.6798418854537322E-5</v>
      </c>
      <c r="FP215" s="15">
        <v>1.4331557281753812E-4</v>
      </c>
      <c r="FQ215" s="15">
        <v>3.8466845437798647E-5</v>
      </c>
      <c r="FR215" s="15">
        <v>2.103430958838349E-4</v>
      </c>
      <c r="FS215" s="15">
        <v>1.0811270380102246E-4</v>
      </c>
      <c r="FT215" s="15">
        <v>3.6318606396801086E-5</v>
      </c>
      <c r="FU215" s="15">
        <v>2.0901895306606733E-4</v>
      </c>
      <c r="FV215" s="15">
        <v>5.5902967728335957E-5</v>
      </c>
      <c r="FW215" s="15">
        <v>9.5569287754569392E-5</v>
      </c>
      <c r="FX215" s="15">
        <v>1.0762787542637956E-4</v>
      </c>
      <c r="FY215" s="15">
        <v>1.3937169658584373E-4</v>
      </c>
      <c r="FZ215" s="15">
        <v>5.2956684080870556E-5</v>
      </c>
      <c r="GA215" s="15">
        <v>4.0837833478443783E-5</v>
      </c>
      <c r="GB215" s="15">
        <v>1.5639786808093525E-4</v>
      </c>
      <c r="GC215" s="15">
        <v>9.9458479897529439E-5</v>
      </c>
      <c r="GD215" s="15">
        <v>4.321790559628066E-5</v>
      </c>
      <c r="GE215" s="15">
        <v>1.3867294962628619E-4</v>
      </c>
      <c r="GF215" s="15">
        <v>1.4173349999364323E-4</v>
      </c>
      <c r="GG215" s="15">
        <v>9.4414078469059844E-5</v>
      </c>
      <c r="GH215" s="15">
        <v>1.8776060450513524E-4</v>
      </c>
      <c r="GI215" s="15">
        <v>1.1547149470022941E-4</v>
      </c>
      <c r="GJ215" s="15">
        <v>5.3021172218009973E-5</v>
      </c>
      <c r="GK215" s="15">
        <v>9.6938215654371774E-5</v>
      </c>
      <c r="GL215" s="15">
        <v>9.1927238314989327E-5</v>
      </c>
      <c r="GM215" s="15">
        <v>6.642858210037701E-5</v>
      </c>
      <c r="GN215" s="15">
        <v>2.9369617482667812E-4</v>
      </c>
      <c r="GO215" s="15">
        <v>4.4174051046635E-4</v>
      </c>
      <c r="GP215" s="15">
        <v>2.1938403074543079E-4</v>
      </c>
      <c r="GQ215" s="15">
        <v>1.7791912543723247E-5</v>
      </c>
      <c r="GR215" s="15">
        <v>4.5181564431556757E-5</v>
      </c>
      <c r="GS215" s="15">
        <v>3.2763629730353588E-5</v>
      </c>
      <c r="GT215" s="15">
        <v>8.0555214756216476E-5</v>
      </c>
      <c r="GU215" s="15">
        <v>2.3199236368602841E-5</v>
      </c>
      <c r="GV215" s="15">
        <v>1.0813335511660099E-4</v>
      </c>
      <c r="GW215" s="15">
        <v>6.4156830174222105E-5</v>
      </c>
      <c r="GX215" s="15">
        <v>3.2121187284419296E-5</v>
      </c>
      <c r="GY215" s="15">
        <v>1.426512188979807E-4</v>
      </c>
      <c r="GZ215" s="15">
        <v>8.6302987002060609E-5</v>
      </c>
      <c r="HA215" s="15">
        <v>1.2194322908111329E-4</v>
      </c>
      <c r="HB215" s="15">
        <v>8.5604753473010047E-5</v>
      </c>
      <c r="HC215" s="15">
        <v>2.6242559778008073E-5</v>
      </c>
    </row>
    <row r="216" spans="1:211" x14ac:dyDescent="0.2">
      <c r="A216" s="17" t="s">
        <v>215</v>
      </c>
      <c r="B216" t="s">
        <v>884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1.0701377090241553E-5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6.5394743435148864E-6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  <c r="CM216" s="15">
        <v>0</v>
      </c>
      <c r="CN216" s="15">
        <v>0</v>
      </c>
      <c r="CO216" s="15">
        <v>0</v>
      </c>
      <c r="CP216" s="15">
        <v>0</v>
      </c>
      <c r="CQ216" s="15">
        <v>0</v>
      </c>
      <c r="CR216" s="15">
        <v>0</v>
      </c>
      <c r="CS216" s="15">
        <v>0</v>
      </c>
      <c r="CT216" s="15">
        <v>0</v>
      </c>
      <c r="CU216" s="15">
        <v>0</v>
      </c>
      <c r="CV216" s="15">
        <v>0</v>
      </c>
      <c r="CW216" s="15">
        <v>0</v>
      </c>
      <c r="CX216" s="15">
        <v>0</v>
      </c>
      <c r="CY216" s="15">
        <v>0</v>
      </c>
      <c r="CZ216" s="15">
        <v>0</v>
      </c>
      <c r="DA216" s="15">
        <v>7.339685519266584E-6</v>
      </c>
      <c r="DB216" s="15">
        <v>0</v>
      </c>
      <c r="DC216" s="15">
        <v>1.9367969180089632E-6</v>
      </c>
      <c r="DD216" s="15">
        <v>0</v>
      </c>
      <c r="DE216" s="15">
        <v>0</v>
      </c>
      <c r="DF216" s="15">
        <v>0</v>
      </c>
      <c r="DG216" s="15">
        <v>0</v>
      </c>
      <c r="DH216" s="15">
        <v>0</v>
      </c>
      <c r="DI216" s="15">
        <v>0</v>
      </c>
      <c r="DJ216" s="15">
        <v>0</v>
      </c>
      <c r="DK216" s="15">
        <v>0</v>
      </c>
      <c r="DL216" s="15">
        <v>0</v>
      </c>
      <c r="DM216" s="15">
        <v>0</v>
      </c>
      <c r="DN216" s="15">
        <v>0</v>
      </c>
      <c r="DO216" s="15">
        <v>0</v>
      </c>
      <c r="DP216" s="15">
        <v>0</v>
      </c>
      <c r="DQ216" s="15">
        <v>0</v>
      </c>
      <c r="DR216" s="15">
        <v>0</v>
      </c>
      <c r="DS216" s="15">
        <v>0</v>
      </c>
      <c r="DT216" s="15">
        <v>0</v>
      </c>
      <c r="DU216" s="15">
        <v>6.3201311445899906E-5</v>
      </c>
      <c r="DV216" s="15">
        <v>4.5584750249014711E-5</v>
      </c>
      <c r="DW216" s="15">
        <v>0</v>
      </c>
      <c r="DX216" s="15">
        <v>2.2519636456766519E-4</v>
      </c>
      <c r="DY216" s="15">
        <v>0</v>
      </c>
      <c r="DZ216" s="15">
        <v>0</v>
      </c>
      <c r="EA216" s="15">
        <v>2.952544462712478E-5</v>
      </c>
      <c r="EB216" s="15">
        <v>0</v>
      </c>
      <c r="EC216" s="15">
        <v>8.7034567830050036E-6</v>
      </c>
      <c r="ED216" s="15">
        <v>0</v>
      </c>
      <c r="EE216" s="15">
        <v>0</v>
      </c>
      <c r="EF216" s="15">
        <v>0</v>
      </c>
      <c r="EG216" s="15">
        <v>7.1199516564017447E-6</v>
      </c>
      <c r="EH216" s="15">
        <v>6.9757987460270658E-6</v>
      </c>
      <c r="EI216" s="15">
        <v>1.1230102496654894E-5</v>
      </c>
      <c r="EJ216" s="15">
        <v>0</v>
      </c>
      <c r="EK216" s="15">
        <v>0</v>
      </c>
      <c r="EL216" s="15">
        <v>0</v>
      </c>
      <c r="EM216" s="15">
        <v>3.9028497278898909E-6</v>
      </c>
      <c r="EN216" s="15">
        <v>2.6177505109562013E-5</v>
      </c>
      <c r="EO216" s="15">
        <v>0</v>
      </c>
      <c r="EP216" s="15">
        <v>9.5269455045820871E-6</v>
      </c>
      <c r="EQ216" s="15">
        <v>3.5247701903125657E-4</v>
      </c>
      <c r="ER216" s="15">
        <v>0</v>
      </c>
      <c r="ES216" s="15">
        <v>0</v>
      </c>
      <c r="ET216" s="15">
        <v>1.1752566167049241E-5</v>
      </c>
      <c r="EU216" s="15">
        <v>0</v>
      </c>
      <c r="EV216" s="15">
        <v>0</v>
      </c>
      <c r="EW216" s="15">
        <v>0</v>
      </c>
      <c r="EX216" s="15">
        <v>0</v>
      </c>
      <c r="EY216" s="15">
        <v>0</v>
      </c>
      <c r="EZ216" s="15">
        <v>0</v>
      </c>
      <c r="FA216" s="15">
        <v>2.1280585457996586E-5</v>
      </c>
      <c r="FB216" s="15">
        <v>1.2939995479525839E-4</v>
      </c>
      <c r="FC216" s="15">
        <v>0</v>
      </c>
      <c r="FD216" s="15">
        <v>8.6212195326190021E-3</v>
      </c>
      <c r="FE216" s="15">
        <v>2.400765462525141E-3</v>
      </c>
      <c r="FF216" s="15">
        <v>4.8207911358227902E-6</v>
      </c>
      <c r="FG216" s="15">
        <v>3.8931801732959264E-6</v>
      </c>
      <c r="FH216" s="15">
        <v>9.6575790652406599E-5</v>
      </c>
      <c r="FI216" s="15">
        <v>4.0570996094020945E-3</v>
      </c>
      <c r="FJ216" s="15">
        <v>0</v>
      </c>
      <c r="FK216" s="15">
        <v>1.0722018743402665E-3</v>
      </c>
      <c r="FL216" s="15">
        <v>0</v>
      </c>
      <c r="FM216" s="15">
        <v>0</v>
      </c>
      <c r="FN216" s="15">
        <v>0</v>
      </c>
      <c r="FO216" s="15">
        <v>0</v>
      </c>
      <c r="FP216" s="15">
        <v>1.532488198142489E-5</v>
      </c>
      <c r="FQ216" s="15">
        <v>0</v>
      </c>
      <c r="FR216" s="15">
        <v>0</v>
      </c>
      <c r="FS216" s="15">
        <v>0</v>
      </c>
      <c r="FT216" s="15">
        <v>0</v>
      </c>
      <c r="FU216" s="15">
        <v>0</v>
      </c>
      <c r="FV216" s="15">
        <v>2.7829986763829566E-5</v>
      </c>
      <c r="FW216" s="15">
        <v>0</v>
      </c>
      <c r="FX216" s="15">
        <v>2.0338919636177222E-5</v>
      </c>
      <c r="FY216" s="15">
        <v>0</v>
      </c>
      <c r="FZ216" s="15">
        <v>4.0822582982144078E-6</v>
      </c>
      <c r="GA216" s="15">
        <v>0</v>
      </c>
      <c r="GB216" s="15">
        <v>0</v>
      </c>
      <c r="GC216" s="15">
        <v>0</v>
      </c>
      <c r="GD216" s="15">
        <v>0</v>
      </c>
      <c r="GE216" s="15">
        <v>0</v>
      </c>
      <c r="GF216" s="15">
        <v>0</v>
      </c>
      <c r="GG216" s="15">
        <v>1.1093706597708435E-5</v>
      </c>
      <c r="GH216" s="15">
        <v>0</v>
      </c>
      <c r="GI216" s="15">
        <v>0</v>
      </c>
      <c r="GJ216" s="15">
        <v>0</v>
      </c>
      <c r="GK216" s="15">
        <v>0</v>
      </c>
      <c r="GL216" s="15">
        <v>8.3444126887782602E-6</v>
      </c>
      <c r="GM216" s="15">
        <v>0</v>
      </c>
      <c r="GN216" s="15">
        <v>0</v>
      </c>
      <c r="GO216" s="15">
        <v>0</v>
      </c>
      <c r="GP216" s="15">
        <v>0</v>
      </c>
      <c r="GQ216" s="15">
        <v>0</v>
      </c>
      <c r="GR216" s="15">
        <v>0</v>
      </c>
      <c r="GS216" s="15">
        <v>0</v>
      </c>
      <c r="GT216" s="15">
        <v>5.6326463999670367E-6</v>
      </c>
      <c r="GU216" s="15">
        <v>0</v>
      </c>
      <c r="GV216" s="15">
        <v>4.4463822208373367E-3</v>
      </c>
      <c r="GW216" s="15">
        <v>1.9400100755229622E-6</v>
      </c>
      <c r="GX216" s="15">
        <v>9.5981166766538616E-6</v>
      </c>
      <c r="GY216" s="15">
        <v>1.0983616137598244E-3</v>
      </c>
      <c r="GZ216" s="15">
        <v>0</v>
      </c>
      <c r="HA216" s="15">
        <v>2.1000880045862947E-6</v>
      </c>
      <c r="HB216" s="15">
        <v>0</v>
      </c>
      <c r="HC216" s="15">
        <v>0</v>
      </c>
    </row>
    <row r="217" spans="1:211" x14ac:dyDescent="0.2">
      <c r="A217" s="17" t="s">
        <v>216</v>
      </c>
      <c r="B217" t="s">
        <v>885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2.5923625514088778E-6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0</v>
      </c>
      <c r="BW217" s="15">
        <v>0</v>
      </c>
      <c r="BX217" s="15">
        <v>0</v>
      </c>
      <c r="BY217" s="15">
        <v>0</v>
      </c>
      <c r="BZ217" s="15">
        <v>0</v>
      </c>
      <c r="CA217" s="15">
        <v>0</v>
      </c>
      <c r="CB217" s="15">
        <v>0</v>
      </c>
      <c r="CC217" s="15">
        <v>0</v>
      </c>
      <c r="CD217" s="15">
        <v>0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1.0392224327427614E-5</v>
      </c>
      <c r="CL217" s="15">
        <v>0</v>
      </c>
      <c r="CM217" s="15">
        <v>0</v>
      </c>
      <c r="CN217" s="15">
        <v>0</v>
      </c>
      <c r="CO217" s="15">
        <v>0</v>
      </c>
      <c r="CP217" s="15">
        <v>5.7085169812856298E-6</v>
      </c>
      <c r="CQ217" s="15">
        <v>0</v>
      </c>
      <c r="CR217" s="15">
        <v>0</v>
      </c>
      <c r="CS217" s="15">
        <v>0</v>
      </c>
      <c r="CT217" s="15">
        <v>0</v>
      </c>
      <c r="CU217" s="15">
        <v>0</v>
      </c>
      <c r="CV217" s="15">
        <v>0</v>
      </c>
      <c r="CW217" s="15">
        <v>0</v>
      </c>
      <c r="CX217" s="15">
        <v>0</v>
      </c>
      <c r="CY217" s="15">
        <v>0</v>
      </c>
      <c r="CZ217" s="15">
        <v>0</v>
      </c>
      <c r="DA217" s="15">
        <v>0</v>
      </c>
      <c r="DB217" s="15">
        <v>0</v>
      </c>
      <c r="DC217" s="15">
        <v>1.9367969180089632E-6</v>
      </c>
      <c r="DD217" s="15">
        <v>0</v>
      </c>
      <c r="DE217" s="15">
        <v>0</v>
      </c>
      <c r="DF217" s="15">
        <v>0</v>
      </c>
      <c r="DG217" s="15">
        <v>0</v>
      </c>
      <c r="DH217" s="15">
        <v>0</v>
      </c>
      <c r="DI217" s="15">
        <v>0</v>
      </c>
      <c r="DJ217" s="15">
        <v>0</v>
      </c>
      <c r="DK217" s="15">
        <v>0</v>
      </c>
      <c r="DL217" s="15">
        <v>0</v>
      </c>
      <c r="DM217" s="15">
        <v>0</v>
      </c>
      <c r="DN217" s="15">
        <v>0</v>
      </c>
      <c r="DO217" s="15">
        <v>0</v>
      </c>
      <c r="DP217" s="15">
        <v>3.9071240066013971E-6</v>
      </c>
      <c r="DQ217" s="15">
        <v>0</v>
      </c>
      <c r="DR217" s="15">
        <v>0</v>
      </c>
      <c r="DS217" s="15">
        <v>3.8329654018979275E-6</v>
      </c>
      <c r="DT217" s="15">
        <v>0</v>
      </c>
      <c r="DU217" s="15">
        <v>1.0885475702310674E-5</v>
      </c>
      <c r="DV217" s="15">
        <v>0</v>
      </c>
      <c r="DW217" s="15">
        <v>0</v>
      </c>
      <c r="DX217" s="15">
        <v>0</v>
      </c>
      <c r="DY217" s="15">
        <v>0</v>
      </c>
      <c r="DZ217" s="15">
        <v>0</v>
      </c>
      <c r="EA217" s="15">
        <v>0</v>
      </c>
      <c r="EB217" s="15">
        <v>0</v>
      </c>
      <c r="EC217" s="15">
        <v>0</v>
      </c>
      <c r="ED217" s="15">
        <v>0</v>
      </c>
      <c r="EE217" s="15">
        <v>0</v>
      </c>
      <c r="EF217" s="15">
        <v>0</v>
      </c>
      <c r="EG217" s="15">
        <v>0</v>
      </c>
      <c r="EH217" s="15">
        <v>0</v>
      </c>
      <c r="EI217" s="15">
        <v>0</v>
      </c>
      <c r="EJ217" s="15">
        <v>0</v>
      </c>
      <c r="EK217" s="15">
        <v>0</v>
      </c>
      <c r="EL217" s="15">
        <v>3.4034354531868615E-6</v>
      </c>
      <c r="EM217" s="15">
        <v>0</v>
      </c>
      <c r="EN217" s="15">
        <v>0</v>
      </c>
      <c r="EO217" s="15">
        <v>0</v>
      </c>
      <c r="EP217" s="15">
        <v>0</v>
      </c>
      <c r="EQ217" s="15">
        <v>0</v>
      </c>
      <c r="ER217" s="15">
        <v>0</v>
      </c>
      <c r="ES217" s="15">
        <v>0</v>
      </c>
      <c r="ET217" s="15">
        <v>0</v>
      </c>
      <c r="EU217" s="15">
        <v>0</v>
      </c>
      <c r="EV217" s="15">
        <v>0</v>
      </c>
      <c r="EW217" s="15">
        <v>1.3099486480942055E-3</v>
      </c>
      <c r="EX217" s="15">
        <v>0</v>
      </c>
      <c r="EY217" s="15">
        <v>1.6017567108573014E-3</v>
      </c>
      <c r="EZ217" s="15">
        <v>0</v>
      </c>
      <c r="FA217" s="15">
        <v>0</v>
      </c>
      <c r="FB217" s="15">
        <v>1.7443439813556582E-5</v>
      </c>
      <c r="FC217" s="15">
        <v>9.1205062652640408E-4</v>
      </c>
      <c r="FD217" s="15">
        <v>0</v>
      </c>
      <c r="FE217" s="15">
        <v>1.0373643252382011E-5</v>
      </c>
      <c r="FF217" s="15">
        <v>0</v>
      </c>
      <c r="FG217" s="15">
        <v>2.7560518700602854E-3</v>
      </c>
      <c r="FH217" s="15">
        <v>0</v>
      </c>
      <c r="FI217" s="15">
        <v>0</v>
      </c>
      <c r="FJ217" s="15">
        <v>1.8026761148645743E-3</v>
      </c>
      <c r="FK217" s="15">
        <v>0</v>
      </c>
      <c r="FL217" s="15">
        <v>1.8836481149607735E-3</v>
      </c>
      <c r="FM217" s="15">
        <v>1.9785343341872218E-3</v>
      </c>
      <c r="FN217" s="15">
        <v>0</v>
      </c>
      <c r="FO217" s="15">
        <v>0</v>
      </c>
      <c r="FP217" s="15">
        <v>0</v>
      </c>
      <c r="FQ217" s="15">
        <v>0</v>
      </c>
      <c r="FR217" s="15">
        <v>0</v>
      </c>
      <c r="FS217" s="15">
        <v>0</v>
      </c>
      <c r="FT217" s="15">
        <v>0</v>
      </c>
      <c r="FU217" s="15">
        <v>0</v>
      </c>
      <c r="FV217" s="15">
        <v>0</v>
      </c>
      <c r="FW217" s="15">
        <v>0</v>
      </c>
      <c r="FX217" s="15">
        <v>0</v>
      </c>
      <c r="FY217" s="15">
        <v>0</v>
      </c>
      <c r="FZ217" s="15">
        <v>7.8324697891843427E-6</v>
      </c>
      <c r="GA217" s="15">
        <v>0</v>
      </c>
      <c r="GB217" s="15">
        <v>0</v>
      </c>
      <c r="GC217" s="15">
        <v>0</v>
      </c>
      <c r="GD217" s="15">
        <v>0</v>
      </c>
      <c r="GE217" s="15">
        <v>0</v>
      </c>
      <c r="GF217" s="15">
        <v>0</v>
      </c>
      <c r="GG217" s="15">
        <v>1.2980861460695755E-5</v>
      </c>
      <c r="GH217" s="15">
        <v>0</v>
      </c>
      <c r="GI217" s="15">
        <v>0</v>
      </c>
      <c r="GJ217" s="15">
        <v>0</v>
      </c>
      <c r="GK217" s="15">
        <v>1.7268283096349099E-6</v>
      </c>
      <c r="GL217" s="15">
        <v>0</v>
      </c>
      <c r="GM217" s="15">
        <v>0</v>
      </c>
      <c r="GN217" s="15">
        <v>0</v>
      </c>
      <c r="GO217" s="15">
        <v>0</v>
      </c>
      <c r="GP217" s="15">
        <v>0</v>
      </c>
      <c r="GQ217" s="15">
        <v>0</v>
      </c>
      <c r="GR217" s="15">
        <v>0</v>
      </c>
      <c r="GS217" s="15">
        <v>5.3764050938427158E-5</v>
      </c>
      <c r="GT217" s="15">
        <v>0</v>
      </c>
      <c r="GU217" s="15">
        <v>0</v>
      </c>
      <c r="GV217" s="15">
        <v>0</v>
      </c>
      <c r="GW217" s="15">
        <v>2.0267341912202767E-3</v>
      </c>
      <c r="GX217" s="15">
        <v>8.8588195089965917E-6</v>
      </c>
      <c r="GY217" s="15">
        <v>0</v>
      </c>
      <c r="GZ217" s="15">
        <v>0</v>
      </c>
      <c r="HA217" s="15">
        <v>0</v>
      </c>
      <c r="HB217" s="15">
        <v>0</v>
      </c>
      <c r="HC217" s="15">
        <v>0</v>
      </c>
    </row>
    <row r="218" spans="1:211" x14ac:dyDescent="0.2">
      <c r="A218" s="17" t="s">
        <v>217</v>
      </c>
      <c r="B218" t="s">
        <v>886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2.6263988849648929E-3</v>
      </c>
      <c r="Z218" s="15">
        <v>0</v>
      </c>
      <c r="AA218" s="15">
        <v>0</v>
      </c>
      <c r="AB218" s="15">
        <v>0</v>
      </c>
      <c r="AC218" s="15">
        <v>0</v>
      </c>
      <c r="AD218" s="15">
        <v>8.3858034051635215E-3</v>
      </c>
      <c r="AE218" s="15">
        <v>5.4969025422867916E-4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3.7422393334884431E-4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  <c r="CM218" s="15">
        <v>0</v>
      </c>
      <c r="CN218" s="15">
        <v>0</v>
      </c>
      <c r="CO218" s="15">
        <v>0</v>
      </c>
      <c r="CP218" s="15">
        <v>0</v>
      </c>
      <c r="CQ218" s="15">
        <v>0</v>
      </c>
      <c r="CR218" s="15">
        <v>0</v>
      </c>
      <c r="CS218" s="15">
        <v>0</v>
      </c>
      <c r="CT218" s="15">
        <v>0</v>
      </c>
      <c r="CU218" s="15">
        <v>0</v>
      </c>
      <c r="CV218" s="15">
        <v>0</v>
      </c>
      <c r="CW218" s="15">
        <v>0</v>
      </c>
      <c r="CX218" s="15">
        <v>0</v>
      </c>
      <c r="CY218" s="15">
        <v>0</v>
      </c>
      <c r="CZ218" s="15">
        <v>0</v>
      </c>
      <c r="DA218" s="15">
        <v>0</v>
      </c>
      <c r="DB218" s="15">
        <v>0</v>
      </c>
      <c r="DC218" s="15">
        <v>0</v>
      </c>
      <c r="DD218" s="15">
        <v>0</v>
      </c>
      <c r="DE218" s="15">
        <v>0</v>
      </c>
      <c r="DF218" s="15">
        <v>0</v>
      </c>
      <c r="DG218" s="15">
        <v>0</v>
      </c>
      <c r="DH218" s="15">
        <v>0</v>
      </c>
      <c r="DI218" s="15">
        <v>0</v>
      </c>
      <c r="DJ218" s="15">
        <v>0</v>
      </c>
      <c r="DK218" s="15">
        <v>0</v>
      </c>
      <c r="DL218" s="15">
        <v>0</v>
      </c>
      <c r="DM218" s="15">
        <v>0</v>
      </c>
      <c r="DN218" s="15">
        <v>0</v>
      </c>
      <c r="DO218" s="15">
        <v>0</v>
      </c>
      <c r="DP218" s="15">
        <v>0</v>
      </c>
      <c r="DQ218" s="15">
        <v>0</v>
      </c>
      <c r="DR218" s="15">
        <v>0</v>
      </c>
      <c r="DS218" s="15">
        <v>0</v>
      </c>
      <c r="DT218" s="15">
        <v>0</v>
      </c>
      <c r="DU218" s="15">
        <v>0</v>
      </c>
      <c r="DV218" s="15">
        <v>0</v>
      </c>
      <c r="DW218" s="15">
        <v>0</v>
      </c>
      <c r="DX218" s="15">
        <v>0</v>
      </c>
      <c r="DY218" s="15">
        <v>0</v>
      </c>
      <c r="DZ218" s="15">
        <v>0</v>
      </c>
      <c r="EA218" s="15">
        <v>0</v>
      </c>
      <c r="EB218" s="15">
        <v>0</v>
      </c>
      <c r="EC218" s="15">
        <v>0</v>
      </c>
      <c r="ED218" s="15">
        <v>0</v>
      </c>
      <c r="EE218" s="15">
        <v>0</v>
      </c>
      <c r="EF218" s="15">
        <v>0</v>
      </c>
      <c r="EG218" s="15">
        <v>0</v>
      </c>
      <c r="EH218" s="15">
        <v>0</v>
      </c>
      <c r="EI218" s="15">
        <v>0</v>
      </c>
      <c r="EJ218" s="15">
        <v>0</v>
      </c>
      <c r="EK218" s="15">
        <v>0</v>
      </c>
      <c r="EL218" s="15">
        <v>0</v>
      </c>
      <c r="EM218" s="15">
        <v>0</v>
      </c>
      <c r="EN218" s="15">
        <v>0</v>
      </c>
      <c r="EO218" s="15">
        <v>0</v>
      </c>
      <c r="EP218" s="15">
        <v>0</v>
      </c>
      <c r="EQ218" s="15">
        <v>0</v>
      </c>
      <c r="ER218" s="15">
        <v>0</v>
      </c>
      <c r="ES218" s="15">
        <v>0</v>
      </c>
      <c r="ET218" s="15">
        <v>0</v>
      </c>
      <c r="EU218" s="15">
        <v>0</v>
      </c>
      <c r="EV218" s="15">
        <v>0</v>
      </c>
      <c r="EW218" s="15">
        <v>0</v>
      </c>
      <c r="EX218" s="15">
        <v>0</v>
      </c>
      <c r="EY218" s="15">
        <v>0</v>
      </c>
      <c r="EZ218" s="15">
        <v>0</v>
      </c>
      <c r="FA218" s="15">
        <v>0</v>
      </c>
      <c r="FB218" s="15">
        <v>0</v>
      </c>
      <c r="FC218" s="15">
        <v>0</v>
      </c>
      <c r="FD218" s="15">
        <v>0</v>
      </c>
      <c r="FE218" s="15">
        <v>0</v>
      </c>
      <c r="FF218" s="15">
        <v>0</v>
      </c>
      <c r="FG218" s="15">
        <v>0</v>
      </c>
      <c r="FH218" s="15">
        <v>0</v>
      </c>
      <c r="FI218" s="15">
        <v>0</v>
      </c>
      <c r="FJ218" s="15">
        <v>0</v>
      </c>
      <c r="FK218" s="15">
        <v>0</v>
      </c>
      <c r="FL218" s="15">
        <v>0</v>
      </c>
      <c r="FM218" s="15">
        <v>0</v>
      </c>
      <c r="FN218" s="15">
        <v>0</v>
      </c>
      <c r="FO218" s="15">
        <v>0</v>
      </c>
      <c r="FP218" s="15">
        <v>0</v>
      </c>
      <c r="FQ218" s="15">
        <v>0</v>
      </c>
      <c r="FR218" s="15">
        <v>0</v>
      </c>
      <c r="FS218" s="15">
        <v>0</v>
      </c>
      <c r="FT218" s="15">
        <v>0</v>
      </c>
      <c r="FU218" s="15">
        <v>0</v>
      </c>
      <c r="FV218" s="15">
        <v>0</v>
      </c>
      <c r="FW218" s="15">
        <v>0</v>
      </c>
      <c r="FX218" s="15">
        <v>0</v>
      </c>
      <c r="FY218" s="15">
        <v>0</v>
      </c>
      <c r="FZ218" s="15">
        <v>0</v>
      </c>
      <c r="GA218" s="15">
        <v>0</v>
      </c>
      <c r="GB218" s="15">
        <v>0</v>
      </c>
      <c r="GC218" s="15">
        <v>0</v>
      </c>
      <c r="GD218" s="15">
        <v>0</v>
      </c>
      <c r="GE218" s="15">
        <v>0</v>
      </c>
      <c r="GF218" s="15">
        <v>0</v>
      </c>
      <c r="GG218" s="15">
        <v>0</v>
      </c>
      <c r="GH218" s="15">
        <v>0</v>
      </c>
      <c r="GI218" s="15">
        <v>0</v>
      </c>
      <c r="GJ218" s="15">
        <v>0</v>
      </c>
      <c r="GK218" s="15">
        <v>0</v>
      </c>
      <c r="GL218" s="15">
        <v>0</v>
      </c>
      <c r="GM218" s="15">
        <v>0</v>
      </c>
      <c r="GN218" s="15">
        <v>1.6877885142746084E-5</v>
      </c>
      <c r="GO218" s="15">
        <v>0</v>
      </c>
      <c r="GP218" s="15">
        <v>1.7795037420761897E-2</v>
      </c>
      <c r="GQ218" s="15">
        <v>0</v>
      </c>
      <c r="GR218" s="15">
        <v>0</v>
      </c>
      <c r="GS218" s="15">
        <v>0</v>
      </c>
      <c r="GT218" s="15">
        <v>0</v>
      </c>
      <c r="GU218" s="15">
        <v>0</v>
      </c>
      <c r="GV218" s="15">
        <v>0</v>
      </c>
      <c r="GW218" s="15">
        <v>0</v>
      </c>
      <c r="GX218" s="15">
        <v>0</v>
      </c>
      <c r="GY218" s="15">
        <v>0</v>
      </c>
      <c r="GZ218" s="15">
        <v>0</v>
      </c>
      <c r="HA218" s="15">
        <v>0</v>
      </c>
      <c r="HB218" s="15">
        <v>0</v>
      </c>
      <c r="HC218" s="15">
        <v>0</v>
      </c>
    </row>
    <row r="219" spans="1:211" x14ac:dyDescent="0.2">
      <c r="A219" s="17" t="s">
        <v>218</v>
      </c>
      <c r="B219" t="s">
        <v>887</v>
      </c>
      <c r="C219" s="15">
        <v>5.6295916183995405E-6</v>
      </c>
      <c r="D219" s="15">
        <v>1.3545878358688469E-6</v>
      </c>
      <c r="E219" s="15">
        <v>8.7803082205369335E-6</v>
      </c>
      <c r="F219" s="15">
        <v>3.5668030834348127E-6</v>
      </c>
      <c r="G219" s="15">
        <v>1.8927051797678531E-6</v>
      </c>
      <c r="H219" s="15">
        <v>4.6723131033895987E-6</v>
      </c>
      <c r="I219" s="15">
        <v>1.0645638482024177E-6</v>
      </c>
      <c r="J219" s="15">
        <v>1.2885348054772628E-6</v>
      </c>
      <c r="K219" s="15">
        <v>1.5123019946769235E-5</v>
      </c>
      <c r="L219" s="15">
        <v>2.1683752019204987E-5</v>
      </c>
      <c r="M219" s="15">
        <v>3.6752080225261154E-4</v>
      </c>
      <c r="N219" s="15">
        <v>3.8098357093773889E-5</v>
      </c>
      <c r="O219" s="15">
        <v>2.2249590299868902E-5</v>
      </c>
      <c r="P219" s="15">
        <v>4.8903844972074341E-5</v>
      </c>
      <c r="Q219" s="15">
        <v>2.0549453976748083E-5</v>
      </c>
      <c r="R219" s="15">
        <v>1.2716419524766861E-5</v>
      </c>
      <c r="S219" s="15">
        <v>1.6053578469409672E-5</v>
      </c>
      <c r="T219" s="15">
        <v>1.5533677133586414E-5</v>
      </c>
      <c r="U219" s="15">
        <v>2.3622319374013284E-5</v>
      </c>
      <c r="V219" s="15">
        <v>1.1829597013348229E-2</v>
      </c>
      <c r="W219" s="15">
        <v>2.8543291104621033E-4</v>
      </c>
      <c r="X219" s="15">
        <v>7.6001492042011268E-6</v>
      </c>
      <c r="Y219" s="15">
        <v>7.327129459484932E-4</v>
      </c>
      <c r="Z219" s="15">
        <v>3.783733937768528E-5</v>
      </c>
      <c r="AA219" s="15">
        <v>2.8498580047969797E-5</v>
      </c>
      <c r="AB219" s="15">
        <v>2.928186714477802E-5</v>
      </c>
      <c r="AC219" s="15">
        <v>2.0324685309744429E-5</v>
      </c>
      <c r="AD219" s="15">
        <v>5.7447266279693872E-5</v>
      </c>
      <c r="AE219" s="15">
        <v>4.1133112836532599E-5</v>
      </c>
      <c r="AF219" s="15">
        <v>1.9226082753311014E-5</v>
      </c>
      <c r="AG219" s="15">
        <v>1.4514070607468565E-2</v>
      </c>
      <c r="AH219" s="15">
        <v>1.7709205796761041E-5</v>
      </c>
      <c r="AI219" s="15">
        <v>3.7671131521106064E-5</v>
      </c>
      <c r="AJ219" s="15">
        <v>6.6395989605104097E-5</v>
      </c>
      <c r="AK219" s="15">
        <v>1.9046279925848682E-2</v>
      </c>
      <c r="AL219" s="15">
        <v>6.8260426079563708E-5</v>
      </c>
      <c r="AM219" s="15">
        <v>1.7155727660924424E-4</v>
      </c>
      <c r="AN219" s="15">
        <v>6.1726863933290275E-3</v>
      </c>
      <c r="AO219" s="15">
        <v>1.6086314846395023E-5</v>
      </c>
      <c r="AP219" s="15">
        <v>4.1974987861482973E-6</v>
      </c>
      <c r="AQ219" s="15">
        <v>3.5467699980929101E-6</v>
      </c>
      <c r="AR219" s="15">
        <v>4.8964660194398228E-6</v>
      </c>
      <c r="AS219" s="15">
        <v>2.0760897748876891E-6</v>
      </c>
      <c r="AT219" s="15">
        <v>7.9833537824980002E-6</v>
      </c>
      <c r="AU219" s="15">
        <v>4.3239056848346308E-6</v>
      </c>
      <c r="AV219" s="15">
        <v>5.9936050778962203E-6</v>
      </c>
      <c r="AW219" s="15">
        <v>3.2140335537965207E-6</v>
      </c>
      <c r="AX219" s="15">
        <v>4.7861610721985583E-6</v>
      </c>
      <c r="AY219" s="15">
        <v>2.7464701640940613E-5</v>
      </c>
      <c r="AZ219" s="15">
        <v>2.0874717682313298E-5</v>
      </c>
      <c r="BA219" s="15">
        <v>4.7057531648567576E-6</v>
      </c>
      <c r="BB219" s="15">
        <v>1.0752980945740814E-6</v>
      </c>
      <c r="BC219" s="15">
        <v>4.3682048316888023E-6</v>
      </c>
      <c r="BD219" s="15">
        <v>1.6132223777266018E-6</v>
      </c>
      <c r="BE219" s="15">
        <v>3.2984777842012831E-6</v>
      </c>
      <c r="BF219" s="15">
        <v>1.6472395733386679E-6</v>
      </c>
      <c r="BG219" s="15">
        <v>2.3046665883948779E-6</v>
      </c>
      <c r="BH219" s="15">
        <v>4.2558153804906916E-6</v>
      </c>
      <c r="BI219" s="15">
        <v>6.7931971757182484E-6</v>
      </c>
      <c r="BJ219" s="15">
        <v>7.8271663143476814E-6</v>
      </c>
      <c r="BK219" s="15">
        <v>5.5131281548812032E-6</v>
      </c>
      <c r="BL219" s="15">
        <v>4.1629772170715476E-6</v>
      </c>
      <c r="BM219" s="15">
        <v>1.6542151623124344E-6</v>
      </c>
      <c r="BN219" s="15">
        <v>8.9110141408992872E-7</v>
      </c>
      <c r="BO219" s="15">
        <v>4.0264279397437728E-6</v>
      </c>
      <c r="BP219" s="15">
        <v>3.7926597947432517E-6</v>
      </c>
      <c r="BQ219" s="15">
        <v>1.4892887802044569E-6</v>
      </c>
      <c r="BR219" s="15">
        <v>2.607595785297844E-6</v>
      </c>
      <c r="BS219" s="15">
        <v>1.6195379197468801E-6</v>
      </c>
      <c r="BT219" s="15">
        <v>3.6185288614774612E-6</v>
      </c>
      <c r="BU219" s="15">
        <v>1.7995155171620651E-6</v>
      </c>
      <c r="BV219" s="15">
        <v>3.1252896212046748E-6</v>
      </c>
      <c r="BW219" s="15">
        <v>5.7408610788805534E-6</v>
      </c>
      <c r="BX219" s="15">
        <v>3.3684203146502346E-6</v>
      </c>
      <c r="BY219" s="15">
        <v>5.5634542666520113E-6</v>
      </c>
      <c r="BZ219" s="15">
        <v>3.1539502993085E-6</v>
      </c>
      <c r="CA219" s="15">
        <v>4.2744701593573964E-6</v>
      </c>
      <c r="CB219" s="15">
        <v>1.7882128150946734E-6</v>
      </c>
      <c r="CC219" s="15">
        <v>4.7434984124562019E-6</v>
      </c>
      <c r="CD219" s="15">
        <v>3.421368725895822E-6</v>
      </c>
      <c r="CE219" s="15">
        <v>9.792412300030587E-6</v>
      </c>
      <c r="CF219" s="15">
        <v>4.8514566244142366E-6</v>
      </c>
      <c r="CG219" s="15">
        <v>7.3896023019806424E-7</v>
      </c>
      <c r="CH219" s="15">
        <v>3.9163230500219971E-6</v>
      </c>
      <c r="CI219" s="15">
        <v>1.3262826670880895E-6</v>
      </c>
      <c r="CJ219" s="15">
        <v>3.5033923364185973E-6</v>
      </c>
      <c r="CK219" s="15">
        <v>6.3986094585010789E-7</v>
      </c>
      <c r="CL219" s="15">
        <v>6.7321087455218817E-6</v>
      </c>
      <c r="CM219" s="15">
        <v>3.452237469837711E-6</v>
      </c>
      <c r="CN219" s="15">
        <v>2.0063014647297468E-6</v>
      </c>
      <c r="CO219" s="15">
        <v>1.8232738493335254E-6</v>
      </c>
      <c r="CP219" s="15">
        <v>3.8662779554779531E-6</v>
      </c>
      <c r="CQ219" s="15">
        <v>2.5053689951188958E-7</v>
      </c>
      <c r="CR219" s="15">
        <v>2.4893751578084953E-6</v>
      </c>
      <c r="CS219" s="15">
        <v>1.3985800724115199E-6</v>
      </c>
      <c r="CT219" s="15">
        <v>8.3676852669681954E-7</v>
      </c>
      <c r="CU219" s="15">
        <v>4.2221513746697354E-6</v>
      </c>
      <c r="CV219" s="15">
        <v>5.8912561707828065E-6</v>
      </c>
      <c r="CW219" s="15">
        <v>6.844635834998766E-6</v>
      </c>
      <c r="CX219" s="15">
        <v>7.3944857246838738E-7</v>
      </c>
      <c r="CY219" s="15">
        <v>1.1417271335054265E-6</v>
      </c>
      <c r="CZ219" s="15">
        <v>4.2283567227135418E-6</v>
      </c>
      <c r="DA219" s="15">
        <v>4.5191269651535233E-7</v>
      </c>
      <c r="DB219" s="15">
        <v>2.034496981633873E-6</v>
      </c>
      <c r="DC219" s="15">
        <v>2.7427676100042003E-6</v>
      </c>
      <c r="DD219" s="15">
        <v>3.3816760851203216E-6</v>
      </c>
      <c r="DE219" s="15">
        <v>2.6929617042686105E-6</v>
      </c>
      <c r="DF219" s="15">
        <v>3.4200949906750831E-6</v>
      </c>
      <c r="DG219" s="15">
        <v>9.9850442211127112E-7</v>
      </c>
      <c r="DH219" s="15">
        <v>1.0070222691478761E-6</v>
      </c>
      <c r="DI219" s="15">
        <v>2.0110782674528007E-6</v>
      </c>
      <c r="DJ219" s="15">
        <v>1.262897915434516E-6</v>
      </c>
      <c r="DK219" s="15">
        <v>6.2366087766290134E-7</v>
      </c>
      <c r="DL219" s="15">
        <v>1.6239540006461532E-6</v>
      </c>
      <c r="DM219" s="15">
        <v>2.3597239960076325E-6</v>
      </c>
      <c r="DN219" s="15">
        <v>2.855421841995388E-6</v>
      </c>
      <c r="DO219" s="15">
        <v>2.9737228439452311E-6</v>
      </c>
      <c r="DP219" s="15">
        <v>7.2169806491363385E-7</v>
      </c>
      <c r="DQ219" s="15">
        <v>2.0361906667408348E-6</v>
      </c>
      <c r="DR219" s="15">
        <v>3.6054423878804174E-6</v>
      </c>
      <c r="DS219" s="15">
        <v>1.1799999644908694E-6</v>
      </c>
      <c r="DT219" s="15">
        <v>9.7863720671152029E-7</v>
      </c>
      <c r="DU219" s="15">
        <v>1.279531886258869E-6</v>
      </c>
      <c r="DV219" s="15">
        <v>1.6377754580484328E-6</v>
      </c>
      <c r="DW219" s="15">
        <v>7.826066826904602E-7</v>
      </c>
      <c r="DX219" s="15">
        <v>1.1948474126303198E-6</v>
      </c>
      <c r="DY219" s="15">
        <v>5.1340277855782641E-7</v>
      </c>
      <c r="DZ219" s="15">
        <v>4.0635033422060854E-7</v>
      </c>
      <c r="EA219" s="15">
        <v>9.339927943131919E-7</v>
      </c>
      <c r="EB219" s="15">
        <v>2.6121610708892598E-6</v>
      </c>
      <c r="EC219" s="15">
        <v>6.7038578142668031E-7</v>
      </c>
      <c r="ED219" s="15">
        <v>4.9060271398654411E-6</v>
      </c>
      <c r="EE219" s="15">
        <v>1.0507350803719785E-6</v>
      </c>
      <c r="EF219" s="15">
        <v>2.8080059559806458E-6</v>
      </c>
      <c r="EG219" s="15">
        <v>4.9733844903528112E-6</v>
      </c>
      <c r="EH219" s="15">
        <v>1.6119375588429077E-6</v>
      </c>
      <c r="EI219" s="15">
        <v>3.4572502378236931E-6</v>
      </c>
      <c r="EJ219" s="15">
        <v>1.0325395127831834E-6</v>
      </c>
      <c r="EK219" s="15">
        <v>1.2675551509105463E-6</v>
      </c>
      <c r="EL219" s="15">
        <v>8.3821340248338835E-7</v>
      </c>
      <c r="EM219" s="15">
        <v>7.2090854846373777E-7</v>
      </c>
      <c r="EN219" s="15">
        <v>7.31360676207474E-6</v>
      </c>
      <c r="EO219" s="15">
        <v>9.9000511689592493E-7</v>
      </c>
      <c r="EP219" s="15">
        <v>0</v>
      </c>
      <c r="EQ219" s="15">
        <v>5.6981066681010324E-7</v>
      </c>
      <c r="ER219" s="15">
        <v>2.7724174546048945E-7</v>
      </c>
      <c r="ES219" s="15">
        <v>2.3913775877066374E-7</v>
      </c>
      <c r="ET219" s="15">
        <v>2.3517608518989193E-6</v>
      </c>
      <c r="EU219" s="15">
        <v>2.8091361907851931E-7</v>
      </c>
      <c r="EV219" s="15">
        <v>2.7393778994906785E-6</v>
      </c>
      <c r="EW219" s="15">
        <v>1.4755395494307464E-6</v>
      </c>
      <c r="EX219" s="15">
        <v>1.336678684523841E-6</v>
      </c>
      <c r="EY219" s="15">
        <v>3.0137047412998195E-7</v>
      </c>
      <c r="EZ219" s="15">
        <v>1.1682931928809297E-6</v>
      </c>
      <c r="FA219" s="15">
        <v>1.0665066072941263E-6</v>
      </c>
      <c r="FB219" s="15">
        <v>3.2220366534594964E-6</v>
      </c>
      <c r="FC219" s="15">
        <v>6.7572032297108724E-7</v>
      </c>
      <c r="FD219" s="15">
        <v>2.2240721721558925E-6</v>
      </c>
      <c r="FE219" s="15">
        <v>6.3871688815090938E-7</v>
      </c>
      <c r="FF219" s="15">
        <v>2.9682153490204015E-6</v>
      </c>
      <c r="FG219" s="15">
        <v>5.7145836701022925E-6</v>
      </c>
      <c r="FH219" s="15">
        <v>1.831519081582425E-6</v>
      </c>
      <c r="FI219" s="15">
        <v>3.9854264834439558E-6</v>
      </c>
      <c r="FJ219" s="15">
        <v>7.8917023051798119E-7</v>
      </c>
      <c r="FK219" s="15">
        <v>1.6399460014992351E-6</v>
      </c>
      <c r="FL219" s="15">
        <v>6.3982962956138973E-7</v>
      </c>
      <c r="FM219" s="15">
        <v>1.3764301529159458E-6</v>
      </c>
      <c r="FN219" s="15">
        <v>4.8240637657786724E-7</v>
      </c>
      <c r="FO219" s="15">
        <v>2.9733181208997807E-6</v>
      </c>
      <c r="FP219" s="15">
        <v>1.3109781046056692E-6</v>
      </c>
      <c r="FQ219" s="15">
        <v>1.9354054620052163E-6</v>
      </c>
      <c r="FR219" s="15">
        <v>1.1559039079791384E-6</v>
      </c>
      <c r="FS219" s="15">
        <v>4.9939479275098762E-6</v>
      </c>
      <c r="FT219" s="15">
        <v>5.9471717974761787E-6</v>
      </c>
      <c r="FU219" s="15">
        <v>2.1837812045266925E-6</v>
      </c>
      <c r="FV219" s="15">
        <v>2.3989330416379627E-6</v>
      </c>
      <c r="FW219" s="15">
        <v>4.4773839883799762E-7</v>
      </c>
      <c r="FX219" s="15">
        <v>1.2522901686818246E-6</v>
      </c>
      <c r="FY219" s="15">
        <v>6.5727108486765838E-7</v>
      </c>
      <c r="FZ219" s="15">
        <v>2.9295186938353926E-6</v>
      </c>
      <c r="GA219" s="15">
        <v>1.6845508283213214E-6</v>
      </c>
      <c r="GB219" s="15">
        <v>1.4758552551603958E-6</v>
      </c>
      <c r="GC219" s="15">
        <v>3.1787049103441956E-6</v>
      </c>
      <c r="GD219" s="15">
        <v>3.3332959103514337E-6</v>
      </c>
      <c r="GE219" s="15">
        <v>7.2216971096327965E-6</v>
      </c>
      <c r="GF219" s="15">
        <v>2.8010204127499332E-6</v>
      </c>
      <c r="GG219" s="15">
        <v>1.4614463781412309E-6</v>
      </c>
      <c r="GH219" s="15">
        <v>1.7913538119588747E-6</v>
      </c>
      <c r="GI219" s="15">
        <v>3.2060231439563333E-6</v>
      </c>
      <c r="GJ219" s="15">
        <v>3.3203062565921506E-6</v>
      </c>
      <c r="GK219" s="15">
        <v>2.1264552432871499E-6</v>
      </c>
      <c r="GL219" s="15">
        <v>1.7982120762441475E-6</v>
      </c>
      <c r="GM219" s="15">
        <v>9.7596413101322479E-7</v>
      </c>
      <c r="GN219" s="15">
        <v>2.1659863505577586E-5</v>
      </c>
      <c r="GO219" s="15">
        <v>3.5066303508180028E-6</v>
      </c>
      <c r="GP219" s="15">
        <v>1.5280916855950591E-4</v>
      </c>
      <c r="GQ219" s="15">
        <v>5.0581190840959198E-6</v>
      </c>
      <c r="GR219" s="15">
        <v>0</v>
      </c>
      <c r="GS219" s="15">
        <v>1.1840503320279371E-6</v>
      </c>
      <c r="GT219" s="15">
        <v>6.9361675413606824E-7</v>
      </c>
      <c r="GU219" s="15">
        <v>1.3204668394297987E-6</v>
      </c>
      <c r="GV219" s="15">
        <v>1.320741027551875E-6</v>
      </c>
      <c r="GW219" s="15">
        <v>1.4333832405137811E-6</v>
      </c>
      <c r="GX219" s="15">
        <v>7.3929716765726956E-7</v>
      </c>
      <c r="GY219" s="15">
        <v>2.7688251910591247E-6</v>
      </c>
      <c r="GZ219" s="15">
        <v>1.1491622396867274E-6</v>
      </c>
      <c r="HA219" s="15">
        <v>1.8187747006776289E-6</v>
      </c>
      <c r="HB219" s="15">
        <v>2.6631701976938343E-6</v>
      </c>
      <c r="HC219" s="15">
        <v>4.6714945923351683E-6</v>
      </c>
    </row>
    <row r="220" spans="1:211" x14ac:dyDescent="0.2">
      <c r="A220" s="17" t="s">
        <v>219</v>
      </c>
      <c r="B220" t="s">
        <v>888</v>
      </c>
      <c r="C220" s="15">
        <v>0</v>
      </c>
      <c r="D220" s="15">
        <v>0</v>
      </c>
      <c r="E220" s="15">
        <v>0</v>
      </c>
      <c r="F220" s="15">
        <v>0</v>
      </c>
      <c r="G220" s="15">
        <v>1.5783420780707787E-5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6.2991461737400451E-5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3.4268056643401054E-5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2.2224917532402757E-5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2.2496530857807175E-5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8.4243894894419608E-5</v>
      </c>
      <c r="BT220" s="15">
        <v>0</v>
      </c>
      <c r="BU220" s="15">
        <v>0</v>
      </c>
      <c r="BV220" s="15">
        <v>1.3040001522957435E-5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  <c r="CM220" s="15">
        <v>0</v>
      </c>
      <c r="CN220" s="15">
        <v>0</v>
      </c>
      <c r="CO220" s="15">
        <v>0</v>
      </c>
      <c r="CP220" s="15">
        <v>0</v>
      </c>
      <c r="CQ220" s="15">
        <v>0</v>
      </c>
      <c r="CR220" s="15">
        <v>0</v>
      </c>
      <c r="CS220" s="15">
        <v>0</v>
      </c>
      <c r="CT220" s="15">
        <v>0</v>
      </c>
      <c r="CU220" s="15">
        <v>0</v>
      </c>
      <c r="CV220" s="15">
        <v>0</v>
      </c>
      <c r="CW220" s="15">
        <v>0</v>
      </c>
      <c r="CX220" s="15">
        <v>0</v>
      </c>
      <c r="CY220" s="15">
        <v>0</v>
      </c>
      <c r="CZ220" s="15">
        <v>0</v>
      </c>
      <c r="DA220" s="15">
        <v>1.4476789484922839E-5</v>
      </c>
      <c r="DB220" s="15">
        <v>9.9364456050901652E-5</v>
      </c>
      <c r="DC220" s="15">
        <v>1.8163125237464098E-5</v>
      </c>
      <c r="DD220" s="15">
        <v>5.6064436859294654E-4</v>
      </c>
      <c r="DE220" s="15">
        <v>4.2313928665278656E-3</v>
      </c>
      <c r="DF220" s="15">
        <v>0</v>
      </c>
      <c r="DG220" s="15">
        <v>0</v>
      </c>
      <c r="DH220" s="15">
        <v>0</v>
      </c>
      <c r="DI220" s="15">
        <v>1.8908758882487254E-4</v>
      </c>
      <c r="DJ220" s="15">
        <v>5.0508132903526459E-2</v>
      </c>
      <c r="DK220" s="15">
        <v>3.0084225783972969E-2</v>
      </c>
      <c r="DL220" s="15">
        <v>2.8623642701176032E-2</v>
      </c>
      <c r="DM220" s="15">
        <v>0</v>
      </c>
      <c r="DN220" s="15">
        <v>0</v>
      </c>
      <c r="DO220" s="15">
        <v>1.50936942763627E-2</v>
      </c>
      <c r="DP220" s="15">
        <v>8.6701653274302512E-4</v>
      </c>
      <c r="DQ220" s="15">
        <v>0</v>
      </c>
      <c r="DR220" s="15">
        <v>0</v>
      </c>
      <c r="DS220" s="15">
        <v>0</v>
      </c>
      <c r="DT220" s="15">
        <v>0</v>
      </c>
      <c r="DU220" s="15">
        <v>7.6015539646709167E-6</v>
      </c>
      <c r="DV220" s="15">
        <v>0</v>
      </c>
      <c r="DW220" s="15">
        <v>0</v>
      </c>
      <c r="DX220" s="15">
        <v>0</v>
      </c>
      <c r="DY220" s="15">
        <v>0</v>
      </c>
      <c r="DZ220" s="15">
        <v>0</v>
      </c>
      <c r="EA220" s="15">
        <v>2.9235584794406893E-5</v>
      </c>
      <c r="EB220" s="15">
        <v>0</v>
      </c>
      <c r="EC220" s="15">
        <v>0</v>
      </c>
      <c r="ED220" s="15">
        <v>0</v>
      </c>
      <c r="EE220" s="15">
        <v>0</v>
      </c>
      <c r="EF220" s="15">
        <v>0</v>
      </c>
      <c r="EG220" s="15">
        <v>0</v>
      </c>
      <c r="EH220" s="15">
        <v>0</v>
      </c>
      <c r="EI220" s="15">
        <v>0</v>
      </c>
      <c r="EJ220" s="15">
        <v>0</v>
      </c>
      <c r="EK220" s="15">
        <v>0</v>
      </c>
      <c r="EL220" s="15">
        <v>0</v>
      </c>
      <c r="EM220" s="15">
        <v>0</v>
      </c>
      <c r="EN220" s="15">
        <v>0</v>
      </c>
      <c r="EO220" s="15">
        <v>0</v>
      </c>
      <c r="EP220" s="15">
        <v>0</v>
      </c>
      <c r="EQ220" s="15">
        <v>0</v>
      </c>
      <c r="ER220" s="15">
        <v>0</v>
      </c>
      <c r="ES220" s="15">
        <v>0</v>
      </c>
      <c r="ET220" s="15">
        <v>0</v>
      </c>
      <c r="EU220" s="15">
        <v>0</v>
      </c>
      <c r="EV220" s="15">
        <v>0</v>
      </c>
      <c r="EW220" s="15">
        <v>0</v>
      </c>
      <c r="EX220" s="15">
        <v>0</v>
      </c>
      <c r="EY220" s="15">
        <v>0</v>
      </c>
      <c r="EZ220" s="15">
        <v>0</v>
      </c>
      <c r="FA220" s="15">
        <v>0</v>
      </c>
      <c r="FB220" s="15">
        <v>0</v>
      </c>
      <c r="FC220" s="15">
        <v>0</v>
      </c>
      <c r="FD220" s="15">
        <v>0</v>
      </c>
      <c r="FE220" s="15">
        <v>0</v>
      </c>
      <c r="FF220" s="15">
        <v>0</v>
      </c>
      <c r="FG220" s="15">
        <v>0</v>
      </c>
      <c r="FH220" s="15">
        <v>0</v>
      </c>
      <c r="FI220" s="15">
        <v>0</v>
      </c>
      <c r="FJ220" s="15">
        <v>0</v>
      </c>
      <c r="FK220" s="15">
        <v>0</v>
      </c>
      <c r="FL220" s="15">
        <v>0</v>
      </c>
      <c r="FM220" s="15">
        <v>1.781409128079922E-4</v>
      </c>
      <c r="FN220" s="15">
        <v>0</v>
      </c>
      <c r="FO220" s="15">
        <v>3.8638268981092653E-5</v>
      </c>
      <c r="FP220" s="15">
        <v>0</v>
      </c>
      <c r="FQ220" s="15">
        <v>0</v>
      </c>
      <c r="FR220" s="15">
        <v>0</v>
      </c>
      <c r="FS220" s="15">
        <v>0</v>
      </c>
      <c r="FT220" s="15">
        <v>0</v>
      </c>
      <c r="FU220" s="15">
        <v>0</v>
      </c>
      <c r="FV220" s="15">
        <v>0</v>
      </c>
      <c r="FW220" s="15">
        <v>0</v>
      </c>
      <c r="FX220" s="15">
        <v>0</v>
      </c>
      <c r="FY220" s="15">
        <v>0</v>
      </c>
      <c r="FZ220" s="15">
        <v>0</v>
      </c>
      <c r="GA220" s="15">
        <v>0</v>
      </c>
      <c r="GB220" s="15">
        <v>4.3839444278902392E-6</v>
      </c>
      <c r="GC220" s="15">
        <v>0</v>
      </c>
      <c r="GD220" s="15">
        <v>0</v>
      </c>
      <c r="GE220" s="15">
        <v>0</v>
      </c>
      <c r="GF220" s="15">
        <v>0</v>
      </c>
      <c r="GG220" s="15">
        <v>0</v>
      </c>
      <c r="GH220" s="15">
        <v>0</v>
      </c>
      <c r="GI220" s="15">
        <v>0</v>
      </c>
      <c r="GJ220" s="15">
        <v>0</v>
      </c>
      <c r="GK220" s="15">
        <v>0</v>
      </c>
      <c r="GL220" s="15">
        <v>0</v>
      </c>
      <c r="GM220" s="15">
        <v>0</v>
      </c>
      <c r="GN220" s="15">
        <v>0</v>
      </c>
      <c r="GO220" s="15">
        <v>0</v>
      </c>
      <c r="GP220" s="15">
        <v>0</v>
      </c>
      <c r="GQ220" s="15">
        <v>0</v>
      </c>
      <c r="GR220" s="15">
        <v>0</v>
      </c>
      <c r="GS220" s="15">
        <v>6.9173036983507968E-5</v>
      </c>
      <c r="GT220" s="15">
        <v>0</v>
      </c>
      <c r="GU220" s="15">
        <v>0</v>
      </c>
      <c r="GV220" s="15">
        <v>0</v>
      </c>
      <c r="GW220" s="15">
        <v>4.9674143335046549E-6</v>
      </c>
      <c r="GX220" s="15">
        <v>0</v>
      </c>
      <c r="GY220" s="15">
        <v>0</v>
      </c>
      <c r="GZ220" s="15">
        <v>0</v>
      </c>
      <c r="HA220" s="15">
        <v>0</v>
      </c>
      <c r="HB220" s="15">
        <v>0</v>
      </c>
      <c r="HC220" s="15">
        <v>1.4133547357319895E-5</v>
      </c>
    </row>
    <row r="221" spans="1:211" x14ac:dyDescent="0.2">
      <c r="A221" s="17" t="s">
        <v>220</v>
      </c>
      <c r="B221" t="s">
        <v>889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6.5882668796627483E-7</v>
      </c>
      <c r="O221" s="15">
        <v>6.9617088048194092E-7</v>
      </c>
      <c r="P221" s="15">
        <v>0</v>
      </c>
      <c r="Q221" s="15">
        <v>5.5539064802021843E-7</v>
      </c>
      <c r="R221" s="15">
        <v>0</v>
      </c>
      <c r="S221" s="15">
        <v>1.1653411154264843E-6</v>
      </c>
      <c r="T221" s="15">
        <v>0</v>
      </c>
      <c r="U221" s="15">
        <v>5.6921251503646463E-7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1.4891260801377687E-6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4.8116130284036898E-7</v>
      </c>
      <c r="AJ221" s="15">
        <v>0</v>
      </c>
      <c r="AK221" s="15">
        <v>0</v>
      </c>
      <c r="AL221" s="15">
        <v>3.7307854264089663E-7</v>
      </c>
      <c r="AM221" s="15">
        <v>0</v>
      </c>
      <c r="AN221" s="15">
        <v>0</v>
      </c>
      <c r="AO221" s="15">
        <v>0</v>
      </c>
      <c r="AP221" s="15">
        <v>6.9958313102471615E-7</v>
      </c>
      <c r="AQ221" s="15">
        <v>0</v>
      </c>
      <c r="AR221" s="15">
        <v>0</v>
      </c>
      <c r="AS221" s="15">
        <v>0</v>
      </c>
      <c r="AT221" s="15">
        <v>0</v>
      </c>
      <c r="AU221" s="15">
        <v>5.9008595228331435E-7</v>
      </c>
      <c r="AV221" s="15">
        <v>0</v>
      </c>
      <c r="AW221" s="15">
        <v>3.5711483931072454E-7</v>
      </c>
      <c r="AX221" s="15">
        <v>3.8289288577588466E-7</v>
      </c>
      <c r="AY221" s="15">
        <v>0</v>
      </c>
      <c r="AZ221" s="15">
        <v>2.1854397573540996E-6</v>
      </c>
      <c r="BA221" s="15">
        <v>0</v>
      </c>
      <c r="BB221" s="15">
        <v>7.1686539638272095E-7</v>
      </c>
      <c r="BC221" s="15">
        <v>8.1727703302564689E-7</v>
      </c>
      <c r="BD221" s="15">
        <v>0</v>
      </c>
      <c r="BE221" s="15">
        <v>7.3299506315584072E-7</v>
      </c>
      <c r="BF221" s="15">
        <v>0</v>
      </c>
      <c r="BG221" s="15">
        <v>1.3169523362256444E-6</v>
      </c>
      <c r="BH221" s="15">
        <v>0</v>
      </c>
      <c r="BI221" s="15">
        <v>0</v>
      </c>
      <c r="BJ221" s="15">
        <v>6.0990906345566352E-7</v>
      </c>
      <c r="BK221" s="15">
        <v>1.0337115290402258E-6</v>
      </c>
      <c r="BL221" s="15">
        <v>0</v>
      </c>
      <c r="BM221" s="15">
        <v>0</v>
      </c>
      <c r="BN221" s="15">
        <v>0</v>
      </c>
      <c r="BO221" s="15">
        <v>1.2079283819231319E-6</v>
      </c>
      <c r="BP221" s="15">
        <v>1.264219931581084E-6</v>
      </c>
      <c r="BQ221" s="15">
        <v>0</v>
      </c>
      <c r="BR221" s="15">
        <v>8.0233716470702894E-7</v>
      </c>
      <c r="BS221" s="15">
        <v>1.3980149169309275E-5</v>
      </c>
      <c r="BT221" s="15">
        <v>0</v>
      </c>
      <c r="BU221" s="15">
        <v>2.8797989926507478E-5</v>
      </c>
      <c r="BV221" s="15">
        <v>2.0163158846481772E-7</v>
      </c>
      <c r="BW221" s="15">
        <v>1.7664187935017089E-6</v>
      </c>
      <c r="BX221" s="15">
        <v>0</v>
      </c>
      <c r="BY221" s="15">
        <v>1.7803053653286435E-6</v>
      </c>
      <c r="BZ221" s="15">
        <v>0</v>
      </c>
      <c r="CA221" s="15">
        <v>2.8496467729049311E-6</v>
      </c>
      <c r="CB221" s="15">
        <v>0</v>
      </c>
      <c r="CC221" s="15">
        <v>0</v>
      </c>
      <c r="CD221" s="15">
        <v>0</v>
      </c>
      <c r="CE221" s="15">
        <v>2.0983740642922688E-6</v>
      </c>
      <c r="CF221" s="15">
        <v>0</v>
      </c>
      <c r="CG221" s="15">
        <v>0</v>
      </c>
      <c r="CH221" s="15">
        <v>5.4018248965820647E-7</v>
      </c>
      <c r="CI221" s="15">
        <v>3.4650628239238373E-7</v>
      </c>
      <c r="CJ221" s="15">
        <v>7.7853163031524386E-7</v>
      </c>
      <c r="CK221" s="15">
        <v>6.3986094585010789E-7</v>
      </c>
      <c r="CL221" s="15">
        <v>0</v>
      </c>
      <c r="CM221" s="15">
        <v>0</v>
      </c>
      <c r="CN221" s="15">
        <v>0</v>
      </c>
      <c r="CO221" s="15">
        <v>2.2790923116669068E-7</v>
      </c>
      <c r="CP221" s="15">
        <v>0</v>
      </c>
      <c r="CQ221" s="15">
        <v>0</v>
      </c>
      <c r="CR221" s="15">
        <v>4.9787503156169908E-7</v>
      </c>
      <c r="CS221" s="15">
        <v>0</v>
      </c>
      <c r="CT221" s="15">
        <v>4.1838426334840977E-7</v>
      </c>
      <c r="CU221" s="15">
        <v>0</v>
      </c>
      <c r="CV221" s="15">
        <v>0</v>
      </c>
      <c r="CW221" s="15">
        <v>0</v>
      </c>
      <c r="CX221" s="15">
        <v>3.6972428623419369E-7</v>
      </c>
      <c r="CY221" s="15">
        <v>0</v>
      </c>
      <c r="CZ221" s="15">
        <v>0</v>
      </c>
      <c r="DA221" s="15">
        <v>1.8076507860614093E-6</v>
      </c>
      <c r="DB221" s="15">
        <v>6.1005120247088257E-5</v>
      </c>
      <c r="DC221" s="15">
        <v>7.1520685582191646E-3</v>
      </c>
      <c r="DD221" s="15">
        <v>0</v>
      </c>
      <c r="DE221" s="15">
        <v>1.242905401970128E-6</v>
      </c>
      <c r="DF221" s="15">
        <v>2.3629290800271799E-3</v>
      </c>
      <c r="DG221" s="15">
        <v>4.8743083686282395E-5</v>
      </c>
      <c r="DH221" s="15">
        <v>4.0280890765915043E-5</v>
      </c>
      <c r="DI221" s="15">
        <v>2.681437689937068E-6</v>
      </c>
      <c r="DJ221" s="15">
        <v>1.262897915434516E-6</v>
      </c>
      <c r="DK221" s="15">
        <v>1.8709826329887039E-6</v>
      </c>
      <c r="DL221" s="15">
        <v>1.0826360004307687E-6</v>
      </c>
      <c r="DM221" s="15">
        <v>1.573149330671755E-6</v>
      </c>
      <c r="DN221" s="15">
        <v>1.4318961123950518E-3</v>
      </c>
      <c r="DO221" s="15">
        <v>8.890405881725915E-6</v>
      </c>
      <c r="DP221" s="15">
        <v>1.2484546985000218E-5</v>
      </c>
      <c r="DQ221" s="15">
        <v>2.0361906667408348E-6</v>
      </c>
      <c r="DR221" s="15">
        <v>1.2832799538140326E-6</v>
      </c>
      <c r="DS221" s="15">
        <v>0</v>
      </c>
      <c r="DT221" s="15">
        <v>3.9145488268460808E-7</v>
      </c>
      <c r="DU221" s="15">
        <v>0</v>
      </c>
      <c r="DV221" s="15">
        <v>1.6377754580484328E-6</v>
      </c>
      <c r="DW221" s="15">
        <v>5.217377884603068E-7</v>
      </c>
      <c r="DX221" s="15">
        <v>6.8276995007446838E-7</v>
      </c>
      <c r="DY221" s="15">
        <v>6.8453703807710188E-7</v>
      </c>
      <c r="DZ221" s="15">
        <v>3.2416948214461305E-5</v>
      </c>
      <c r="EA221" s="15">
        <v>4.6699639715659595E-7</v>
      </c>
      <c r="EB221" s="15">
        <v>0</v>
      </c>
      <c r="EC221" s="15">
        <v>6.7038578142668031E-7</v>
      </c>
      <c r="ED221" s="15">
        <v>2.5466885217942286E-5</v>
      </c>
      <c r="EE221" s="15">
        <v>5.2536754018598924E-7</v>
      </c>
      <c r="EF221" s="15">
        <v>1.8248105932423246E-6</v>
      </c>
      <c r="EG221" s="15">
        <v>1.1632277706159538E-5</v>
      </c>
      <c r="EH221" s="15">
        <v>1.0746250392286052E-6</v>
      </c>
      <c r="EI221" s="15">
        <v>6.914500475647386E-7</v>
      </c>
      <c r="EJ221" s="15">
        <v>3.4417983759439451E-7</v>
      </c>
      <c r="EK221" s="15">
        <v>3.6215861454587039E-7</v>
      </c>
      <c r="EL221" s="15">
        <v>2.5146402074501649E-6</v>
      </c>
      <c r="EM221" s="15">
        <v>8.6509025815648536E-6</v>
      </c>
      <c r="EN221" s="15">
        <v>0</v>
      </c>
      <c r="EO221" s="15">
        <v>7.9200409351673999E-7</v>
      </c>
      <c r="EP221" s="15">
        <v>0</v>
      </c>
      <c r="EQ221" s="15">
        <v>0</v>
      </c>
      <c r="ER221" s="15">
        <v>2.7724174546048949E-6</v>
      </c>
      <c r="ES221" s="15">
        <v>3.8262041403306199E-6</v>
      </c>
      <c r="ET221" s="15">
        <v>7.2361872366120598E-7</v>
      </c>
      <c r="EU221" s="15">
        <v>6.7128668283246161E-6</v>
      </c>
      <c r="EV221" s="15">
        <v>7.8267939985447959E-7</v>
      </c>
      <c r="EW221" s="15">
        <v>0</v>
      </c>
      <c r="EX221" s="15">
        <v>5.3467147380953639E-7</v>
      </c>
      <c r="EY221" s="15">
        <v>1.0215419864474907E-5</v>
      </c>
      <c r="EZ221" s="15">
        <v>5.8414659644046485E-7</v>
      </c>
      <c r="FA221" s="15">
        <v>7.1100440486275085E-7</v>
      </c>
      <c r="FB221" s="15">
        <v>0</v>
      </c>
      <c r="FC221" s="15">
        <v>0</v>
      </c>
      <c r="FD221" s="15">
        <v>0</v>
      </c>
      <c r="FE221" s="15">
        <v>2.5548675526036375E-6</v>
      </c>
      <c r="FF221" s="15">
        <v>0</v>
      </c>
      <c r="FG221" s="15">
        <v>4.7941496826149421E-7</v>
      </c>
      <c r="FH221" s="15">
        <v>1.2210127210549499E-6</v>
      </c>
      <c r="FI221" s="15">
        <v>3.4020933907058647E-7</v>
      </c>
      <c r="FJ221" s="15">
        <v>0</v>
      </c>
      <c r="FK221" s="15">
        <v>0</v>
      </c>
      <c r="FL221" s="15">
        <v>0</v>
      </c>
      <c r="FM221" s="15">
        <v>6.8821507645797291E-7</v>
      </c>
      <c r="FN221" s="15">
        <v>0</v>
      </c>
      <c r="FO221" s="15">
        <v>0</v>
      </c>
      <c r="FP221" s="15">
        <v>0</v>
      </c>
      <c r="FQ221" s="15">
        <v>0</v>
      </c>
      <c r="FR221" s="15">
        <v>0</v>
      </c>
      <c r="FS221" s="15">
        <v>0</v>
      </c>
      <c r="FT221" s="15">
        <v>0</v>
      </c>
      <c r="FU221" s="15">
        <v>1.0398958116793773E-6</v>
      </c>
      <c r="FV221" s="15">
        <v>2.0562283214039678E-6</v>
      </c>
      <c r="FW221" s="15">
        <v>0</v>
      </c>
      <c r="FX221" s="15">
        <v>0</v>
      </c>
      <c r="FY221" s="15">
        <v>2.6290843394706335E-6</v>
      </c>
      <c r="FZ221" s="15">
        <v>1.0053969481801939E-6</v>
      </c>
      <c r="GA221" s="15">
        <v>2.6952813253141143E-6</v>
      </c>
      <c r="GB221" s="15">
        <v>4.2167293004582737E-7</v>
      </c>
      <c r="GC221" s="15">
        <v>9.0820140295548455E-7</v>
      </c>
      <c r="GD221" s="15">
        <v>0</v>
      </c>
      <c r="GE221" s="15">
        <v>2.2805359293577251E-6</v>
      </c>
      <c r="GF221" s="15">
        <v>2.8501611217455462E-7</v>
      </c>
      <c r="GG221" s="15">
        <v>3.985762849476084E-7</v>
      </c>
      <c r="GH221" s="15">
        <v>3.9807862487974998E-7</v>
      </c>
      <c r="GI221" s="15">
        <v>0</v>
      </c>
      <c r="GJ221" s="15">
        <v>0</v>
      </c>
      <c r="GK221" s="15">
        <v>4.2529104865743003E-7</v>
      </c>
      <c r="GL221" s="15">
        <v>0</v>
      </c>
      <c r="GM221" s="15">
        <v>0</v>
      </c>
      <c r="GN221" s="15">
        <v>0</v>
      </c>
      <c r="GO221" s="15">
        <v>1.5780726834354843E-7</v>
      </c>
      <c r="GP221" s="15">
        <v>2.1354003108350644E-7</v>
      </c>
      <c r="GQ221" s="15">
        <v>4.4137336507097873E-7</v>
      </c>
      <c r="GR221" s="15">
        <v>1.4565374134479352E-6</v>
      </c>
      <c r="GS221" s="15">
        <v>5.6834415937340981E-6</v>
      </c>
      <c r="GT221" s="15">
        <v>1.3872335082721365E-6</v>
      </c>
      <c r="GU221" s="15">
        <v>1.9807002591446979E-6</v>
      </c>
      <c r="GV221" s="15">
        <v>7.9381326008299224E-7</v>
      </c>
      <c r="GW221" s="15">
        <v>2.3889720675229684E-7</v>
      </c>
      <c r="GX221" s="15">
        <v>7.3929716765726956E-7</v>
      </c>
      <c r="GY221" s="15">
        <v>1.0068455240214998E-6</v>
      </c>
      <c r="GZ221" s="15">
        <v>5.1073877319410107E-7</v>
      </c>
      <c r="HA221" s="15">
        <v>5.1721912639492617E-7</v>
      </c>
      <c r="HB221" s="15">
        <v>4.2427056252915568E-6</v>
      </c>
      <c r="HC221" s="15">
        <v>0</v>
      </c>
    </row>
    <row r="222" spans="1:211" x14ac:dyDescent="0.2">
      <c r="A222" s="17" t="s">
        <v>221</v>
      </c>
      <c r="B222" t="s">
        <v>890</v>
      </c>
      <c r="C222" s="15">
        <v>2.1494804361161883E-5</v>
      </c>
      <c r="D222" s="15">
        <v>2.2520022771319581E-5</v>
      </c>
      <c r="E222" s="15">
        <v>1.6171787678956485E-5</v>
      </c>
      <c r="F222" s="15">
        <v>2.0649912588306811E-5</v>
      </c>
      <c r="G222" s="15">
        <v>8.2017224456606965E-6</v>
      </c>
      <c r="H222" s="15">
        <v>2.3720974217208732E-5</v>
      </c>
      <c r="I222" s="15">
        <v>1.2600397961913097E-5</v>
      </c>
      <c r="J222" s="15">
        <v>1.509426486416222E-5</v>
      </c>
      <c r="K222" s="15">
        <v>1.1506645611672245E-5</v>
      </c>
      <c r="L222" s="15">
        <v>1.60985431657734E-5</v>
      </c>
      <c r="M222" s="15">
        <v>1.3068492529882841E-5</v>
      </c>
      <c r="N222" s="15">
        <v>1.5153013823224321E-5</v>
      </c>
      <c r="O222" s="15">
        <v>8.702136006024262E-6</v>
      </c>
      <c r="P222" s="15">
        <v>1.0139127561234942E-5</v>
      </c>
      <c r="Q222" s="15">
        <v>1.6661719440606551E-5</v>
      </c>
      <c r="R222" s="15">
        <v>1.3988061477243547E-5</v>
      </c>
      <c r="S222" s="15">
        <v>5.8267055771324216E-6</v>
      </c>
      <c r="T222" s="15">
        <v>1.1516346840417513E-5</v>
      </c>
      <c r="U222" s="15">
        <v>7.6843689529922725E-6</v>
      </c>
      <c r="V222" s="15">
        <v>1.2876527332413831E-5</v>
      </c>
      <c r="W222" s="15">
        <v>1.346692488559169E-5</v>
      </c>
      <c r="X222" s="15">
        <v>9.6078763512763481E-6</v>
      </c>
      <c r="Y222" s="15">
        <v>6.256743228847826E-6</v>
      </c>
      <c r="Z222" s="15">
        <v>1.4574433310902665E-5</v>
      </c>
      <c r="AA222" s="15">
        <v>1.3129081073015821E-5</v>
      </c>
      <c r="AB222" s="15">
        <v>9.6793195208954954E-6</v>
      </c>
      <c r="AC222" s="15">
        <v>7.7421845240431381E-6</v>
      </c>
      <c r="AD222" s="15">
        <v>5.6815977639257676E-6</v>
      </c>
      <c r="AE222" s="15">
        <v>5.1957616214567488E-6</v>
      </c>
      <c r="AF222" s="15">
        <v>5.2701974168094178E-6</v>
      </c>
      <c r="AG222" s="15">
        <v>7.2473466324012164E-6</v>
      </c>
      <c r="AH222" s="15">
        <v>6.4998967453776924E-5</v>
      </c>
      <c r="AI222" s="15">
        <v>1.8209466547148447E-5</v>
      </c>
      <c r="AJ222" s="15">
        <v>1.3022023168784635E-5</v>
      </c>
      <c r="AK222" s="15">
        <v>5.8755491824684463E-6</v>
      </c>
      <c r="AL222" s="15">
        <v>1.2684670449790486E-5</v>
      </c>
      <c r="AM222" s="15">
        <v>1.4984119205837093E-5</v>
      </c>
      <c r="AN222" s="15">
        <v>1.5307081868692179E-5</v>
      </c>
      <c r="AO222" s="15">
        <v>8.774353552579104E-6</v>
      </c>
      <c r="AP222" s="15">
        <v>8.0452060067842361E-6</v>
      </c>
      <c r="AQ222" s="15">
        <v>1.1941471784766838E-4</v>
      </c>
      <c r="AR222" s="15">
        <v>1.0708571184514892E-3</v>
      </c>
      <c r="AS222" s="15">
        <v>3.8061645872940966E-5</v>
      </c>
      <c r="AT222" s="15">
        <v>2.9604936943430088E-5</v>
      </c>
      <c r="AU222" s="15">
        <v>2.1833180234482631E-5</v>
      </c>
      <c r="AV222" s="15">
        <v>1.9334383732465865E-5</v>
      </c>
      <c r="AW222" s="15">
        <v>1.5002517542491575E-4</v>
      </c>
      <c r="AX222" s="15">
        <v>4.7907821932337845E-5</v>
      </c>
      <c r="AY222" s="15">
        <v>3.0277223453666881E-5</v>
      </c>
      <c r="AZ222" s="15">
        <v>4.097699545038937E-5</v>
      </c>
      <c r="BA222" s="15">
        <v>1.8038720465284236E-5</v>
      </c>
      <c r="BB222" s="15">
        <v>1.648790411680258E-5</v>
      </c>
      <c r="BC222" s="15">
        <v>7.2082425214529256E-5</v>
      </c>
      <c r="BD222" s="15">
        <v>3.3474364337826989E-5</v>
      </c>
      <c r="BE222" s="15">
        <v>5.2790809962320303E-4</v>
      </c>
      <c r="BF222" s="15">
        <v>2.5367489429415486E-5</v>
      </c>
      <c r="BG222" s="15">
        <v>5.1861810061313511E-4</v>
      </c>
      <c r="BH222" s="15">
        <v>2.0029481455388691E-4</v>
      </c>
      <c r="BI222" s="15">
        <v>4.9978522078498544E-5</v>
      </c>
      <c r="BJ222" s="15">
        <v>1.256447722963693E-4</v>
      </c>
      <c r="BK222" s="15">
        <v>4.6000163042290044E-5</v>
      </c>
      <c r="BL222" s="15">
        <v>6.5275482763681869E-5</v>
      </c>
      <c r="BM222" s="15">
        <v>4.0999299087538084E-2</v>
      </c>
      <c r="BN222" s="15">
        <v>1.2029869090214037E-4</v>
      </c>
      <c r="BO222" s="15">
        <v>1.2474984496068205E-4</v>
      </c>
      <c r="BP222" s="15">
        <v>1.4791373199498682E-4</v>
      </c>
      <c r="BQ222" s="15">
        <v>2.5410347877419492E-4</v>
      </c>
      <c r="BR222" s="15">
        <v>9.9807976609676092E-5</v>
      </c>
      <c r="BS222" s="15">
        <v>1.2123339636630284E-2</v>
      </c>
      <c r="BT222" s="15">
        <v>1.8072905653486134E-4</v>
      </c>
      <c r="BU222" s="15">
        <v>2.6221511821504377E-5</v>
      </c>
      <c r="BV222" s="15">
        <v>5.5146239445127649E-5</v>
      </c>
      <c r="BW222" s="15">
        <v>2.7247009889763858E-4</v>
      </c>
      <c r="BX222" s="15">
        <v>9.1134482957481351E-5</v>
      </c>
      <c r="BY222" s="15">
        <v>1.7758546019153219E-4</v>
      </c>
      <c r="BZ222" s="15">
        <v>1.6145739660302432E-4</v>
      </c>
      <c r="CA222" s="15">
        <v>1.389202801791154E-4</v>
      </c>
      <c r="CB222" s="15">
        <v>8.4642073247814532E-5</v>
      </c>
      <c r="CC222" s="15">
        <v>6.5174775993089441E-4</v>
      </c>
      <c r="CD222" s="15">
        <v>9.232797124518207E-5</v>
      </c>
      <c r="CE222" s="15">
        <v>8.9705491248494488E-5</v>
      </c>
      <c r="CF222" s="15">
        <v>1.5102535745652879E-5</v>
      </c>
      <c r="CG222" s="15">
        <v>9.237002877475803E-6</v>
      </c>
      <c r="CH222" s="15">
        <v>4.4835146641631137E-5</v>
      </c>
      <c r="CI222" s="15">
        <v>9.5289227657905526E-6</v>
      </c>
      <c r="CJ222" s="15">
        <v>4.3597771297653658E-5</v>
      </c>
      <c r="CK222" s="15">
        <v>5.4388180397259168E-6</v>
      </c>
      <c r="CL222" s="15">
        <v>5.0820456778263805E-5</v>
      </c>
      <c r="CM222" s="15">
        <v>6.1485539764523372E-5</v>
      </c>
      <c r="CN222" s="15">
        <v>1.0365890901103691E-5</v>
      </c>
      <c r="CO222" s="15">
        <v>1.3332690023251405E-5</v>
      </c>
      <c r="CP222" s="15">
        <v>7.2053361897543669E-6</v>
      </c>
      <c r="CQ222" s="15">
        <v>2.1045099558998726E-5</v>
      </c>
      <c r="CR222" s="15">
        <v>3.0370376925263644E-5</v>
      </c>
      <c r="CS222" s="15">
        <v>9.1906690472757024E-6</v>
      </c>
      <c r="CT222" s="15">
        <v>8.3676852669681952E-6</v>
      </c>
      <c r="CU222" s="15">
        <v>1.4201781896616382E-5</v>
      </c>
      <c r="CV222" s="15">
        <v>4.3270260840577162E-5</v>
      </c>
      <c r="CW222" s="15">
        <v>1.715799389824267E-5</v>
      </c>
      <c r="CX222" s="15">
        <v>1.2755487875079683E-5</v>
      </c>
      <c r="CY222" s="15">
        <v>1.3700725602065119E-5</v>
      </c>
      <c r="CZ222" s="15">
        <v>9.5138026261054677E-6</v>
      </c>
      <c r="DA222" s="15">
        <v>3.2989626845620718E-5</v>
      </c>
      <c r="DB222" s="15">
        <v>3.0153508793842538E-3</v>
      </c>
      <c r="DC222" s="15">
        <v>2.5638914615256657E-5</v>
      </c>
      <c r="DD222" s="15">
        <v>1.4057470212262293E-5</v>
      </c>
      <c r="DE222" s="15">
        <v>4.2444505163830467E-5</v>
      </c>
      <c r="DF222" s="15">
        <v>1.4821929187843153E-5</v>
      </c>
      <c r="DG222" s="15">
        <v>1.6974575175891609E-5</v>
      </c>
      <c r="DH222" s="15">
        <v>1.6951541530655917E-5</v>
      </c>
      <c r="DI222" s="15">
        <v>1.6256215995243472E-5</v>
      </c>
      <c r="DJ222" s="15">
        <v>2.2732162477821289E-5</v>
      </c>
      <c r="DK222" s="15">
        <v>3.7731483098605528E-5</v>
      </c>
      <c r="DL222" s="15">
        <v>4.0057532015938444E-5</v>
      </c>
      <c r="DM222" s="15">
        <v>1.1405332647370222E-5</v>
      </c>
      <c r="DN222" s="15">
        <v>1.5814644047974455E-5</v>
      </c>
      <c r="DO222" s="15">
        <v>7.0477231401501974E-5</v>
      </c>
      <c r="DP222" s="15">
        <v>1.9245281731030238E-5</v>
      </c>
      <c r="DQ222" s="15">
        <v>8.8234928892102846E-6</v>
      </c>
      <c r="DR222" s="15">
        <v>1.0587059618965769E-5</v>
      </c>
      <c r="DS222" s="15">
        <v>4.2479998721671291E-6</v>
      </c>
      <c r="DT222" s="15">
        <v>4.1102762681883845E-6</v>
      </c>
      <c r="DU222" s="15">
        <v>5.6664983534321343E-6</v>
      </c>
      <c r="DV222" s="15">
        <v>1.0099615324632003E-5</v>
      </c>
      <c r="DW222" s="15">
        <v>1.0173886874975982E-5</v>
      </c>
      <c r="DX222" s="15">
        <v>9.5587793010425584E-6</v>
      </c>
      <c r="DY222" s="15">
        <v>3.275745774453442E-5</v>
      </c>
      <c r="DZ222" s="15">
        <v>6.704780514640041E-6</v>
      </c>
      <c r="EA222" s="15">
        <v>6.3044513616140451E-6</v>
      </c>
      <c r="EB222" s="15">
        <v>4.7493837652531994E-6</v>
      </c>
      <c r="EC222" s="15">
        <v>6.0334720328401221E-6</v>
      </c>
      <c r="ED222" s="15">
        <v>8.0576335711382236E-6</v>
      </c>
      <c r="EE222" s="15">
        <v>7.6178293326968432E-6</v>
      </c>
      <c r="EF222" s="15">
        <v>9.8083569386774945E-6</v>
      </c>
      <c r="EG222" s="15">
        <v>1.0302010730016536E-5</v>
      </c>
      <c r="EH222" s="15">
        <v>1.020893787267175E-5</v>
      </c>
      <c r="EI222" s="15">
        <v>9.3345756421239716E-6</v>
      </c>
      <c r="EJ222" s="15">
        <v>7.399866508279482E-6</v>
      </c>
      <c r="EK222" s="15">
        <v>3.9837447600045742E-6</v>
      </c>
      <c r="EL222" s="15">
        <v>7.7534739729713414E-6</v>
      </c>
      <c r="EM222" s="15">
        <v>6.9687826351494656E-6</v>
      </c>
      <c r="EN222" s="15">
        <v>6.5207076470925269E-6</v>
      </c>
      <c r="EO222" s="15">
        <v>7.5240388884090296E-6</v>
      </c>
      <c r="EP222" s="15">
        <v>4.1060932854143605E-6</v>
      </c>
      <c r="EQ222" s="15">
        <v>1.7094320004303096E-6</v>
      </c>
      <c r="ER222" s="15">
        <v>3.6041426909863631E-6</v>
      </c>
      <c r="ES222" s="15">
        <v>1.1000336903450533E-5</v>
      </c>
      <c r="ET222" s="15">
        <v>1.5195993196885325E-5</v>
      </c>
      <c r="EU222" s="15">
        <v>2.8091361907851929E-6</v>
      </c>
      <c r="EV222" s="15">
        <v>1.1348851297889954E-5</v>
      </c>
      <c r="EW222" s="15">
        <v>9.3450838130613948E-6</v>
      </c>
      <c r="EX222" s="15">
        <v>7.2180648964287419E-6</v>
      </c>
      <c r="EY222" s="15">
        <v>1.2054818965199279E-5</v>
      </c>
      <c r="EZ222" s="15">
        <v>5.8414659644046485E-6</v>
      </c>
      <c r="FA222" s="15">
        <v>4.6215286316078807E-6</v>
      </c>
      <c r="FB222" s="15">
        <v>1.0203116069288406E-5</v>
      </c>
      <c r="FC222" s="15">
        <v>8.7843641986241354E-6</v>
      </c>
      <c r="FD222" s="15">
        <v>8.8962886886235699E-6</v>
      </c>
      <c r="FE222" s="15">
        <v>1.1177545542640915E-5</v>
      </c>
      <c r="FF222" s="15">
        <v>8.3110029772571234E-6</v>
      </c>
      <c r="FG222" s="15">
        <v>1.2944204143060343E-5</v>
      </c>
      <c r="FH222" s="15">
        <v>8.8523422276483867E-6</v>
      </c>
      <c r="FI222" s="15">
        <v>6.2938727728058493E-6</v>
      </c>
      <c r="FJ222" s="15">
        <v>8.4178157921917994E-6</v>
      </c>
      <c r="FK222" s="15">
        <v>7.1064326731633517E-6</v>
      </c>
      <c r="FL222" s="15">
        <v>2.2394037034648639E-5</v>
      </c>
      <c r="FM222" s="15">
        <v>7.2262583028087152E-6</v>
      </c>
      <c r="FN222" s="15">
        <v>8.2009084018237429E-6</v>
      </c>
      <c r="FO222" s="15">
        <v>1.0131581496966003E-5</v>
      </c>
      <c r="FP222" s="15">
        <v>1.0750020457766486E-5</v>
      </c>
      <c r="FQ222" s="15">
        <v>4.1933785010113022E-6</v>
      </c>
      <c r="FR222" s="15">
        <v>7.3207247505345441E-6</v>
      </c>
      <c r="FS222" s="15">
        <v>8.7394088731422821E-6</v>
      </c>
      <c r="FT222" s="15">
        <v>9.8741211141302967E-6</v>
      </c>
      <c r="FU222" s="15">
        <v>2.0242109851483054E-5</v>
      </c>
      <c r="FV222" s="15">
        <v>1.1994665208189814E-5</v>
      </c>
      <c r="FW222" s="15">
        <v>9.8502447744359485E-6</v>
      </c>
      <c r="FX222" s="15">
        <v>1.5653627108522809E-6</v>
      </c>
      <c r="FY222" s="15">
        <v>1.9060861461162093E-5</v>
      </c>
      <c r="FZ222" s="15">
        <v>7.540477111351454E-6</v>
      </c>
      <c r="GA222" s="15">
        <v>2.0551520105520121E-5</v>
      </c>
      <c r="GB222" s="15">
        <v>6.3250939506874105E-6</v>
      </c>
      <c r="GC222" s="15">
        <v>9.9902154325103295E-6</v>
      </c>
      <c r="GD222" s="15">
        <v>1.4285553901506145E-5</v>
      </c>
      <c r="GE222" s="15">
        <v>6.0814291449539333E-6</v>
      </c>
      <c r="GF222" s="15">
        <v>7.125402804363865E-6</v>
      </c>
      <c r="GG222" s="15">
        <v>1.4499930366197478E-5</v>
      </c>
      <c r="GH222" s="15">
        <v>7.2649349040554367E-6</v>
      </c>
      <c r="GI222" s="15">
        <v>8.6421575117110661E-6</v>
      </c>
      <c r="GJ222" s="15">
        <v>3.0348931113263496E-6</v>
      </c>
      <c r="GK222" s="15">
        <v>6.9219784471140329E-6</v>
      </c>
      <c r="GL222" s="15">
        <v>8.199138412667896E-5</v>
      </c>
      <c r="GM222" s="15">
        <v>5.205142032070532E-6</v>
      </c>
      <c r="GN222" s="15">
        <v>5.7229013622480574E-6</v>
      </c>
      <c r="GO222" s="15">
        <v>1.5386208663495972E-5</v>
      </c>
      <c r="GP222" s="15">
        <v>8.7551412744237628E-6</v>
      </c>
      <c r="GQ222" s="15">
        <v>9.2688406664905541E-6</v>
      </c>
      <c r="GR222" s="15">
        <v>7.9665313828534822E-3</v>
      </c>
      <c r="GS222" s="15">
        <v>1.0182832855440259E-5</v>
      </c>
      <c r="GT222" s="15">
        <v>1.0404251312041024E-5</v>
      </c>
      <c r="GU222" s="15">
        <v>1.7166068912587382E-5</v>
      </c>
      <c r="GV222" s="15">
        <v>4.7628795604979539E-6</v>
      </c>
      <c r="GW222" s="15">
        <v>9.0780938565872802E-6</v>
      </c>
      <c r="GX222" s="15">
        <v>2.2178915029718088E-6</v>
      </c>
      <c r="GY222" s="15">
        <v>7.5513414301612486E-6</v>
      </c>
      <c r="GZ222" s="15">
        <v>7.5333969046129913E-6</v>
      </c>
      <c r="HA222" s="15">
        <v>9.6465825858226087E-6</v>
      </c>
      <c r="HB222" s="15">
        <v>2.8639793528302893E-5</v>
      </c>
      <c r="HC222" s="15">
        <v>1.5436243000759688E-5</v>
      </c>
    </row>
    <row r="223" spans="1:211" x14ac:dyDescent="0.2">
      <c r="A223" s="17" t="s">
        <v>222</v>
      </c>
      <c r="B223" t="s">
        <v>891</v>
      </c>
      <c r="C223" s="15">
        <v>6.5208608924390203E-5</v>
      </c>
      <c r="D223" s="15">
        <v>0</v>
      </c>
      <c r="E223" s="15">
        <v>0</v>
      </c>
      <c r="F223" s="15">
        <v>1.9678913563778278E-6</v>
      </c>
      <c r="G223" s="15">
        <v>0</v>
      </c>
      <c r="H223" s="15">
        <v>1.4487616160081215E-5</v>
      </c>
      <c r="I223" s="15">
        <v>0</v>
      </c>
      <c r="J223" s="15">
        <v>0</v>
      </c>
      <c r="K223" s="15">
        <v>0</v>
      </c>
      <c r="L223" s="15">
        <v>9.0785681124144457E-6</v>
      </c>
      <c r="M223" s="15">
        <v>0</v>
      </c>
      <c r="N223" s="15">
        <v>1.9424028214178102E-6</v>
      </c>
      <c r="O223" s="15">
        <v>2.0249819716720807E-5</v>
      </c>
      <c r="P223" s="15">
        <v>0</v>
      </c>
      <c r="Q223" s="15">
        <v>0</v>
      </c>
      <c r="R223" s="15">
        <v>0</v>
      </c>
      <c r="S223" s="15">
        <v>0</v>
      </c>
      <c r="T223" s="15">
        <v>3.3494137049909077E-6</v>
      </c>
      <c r="U223" s="15">
        <v>0</v>
      </c>
      <c r="V223" s="15">
        <v>0</v>
      </c>
      <c r="W223" s="15">
        <v>0</v>
      </c>
      <c r="X223" s="15">
        <v>5.3439576623058534E-6</v>
      </c>
      <c r="Y223" s="15">
        <v>0</v>
      </c>
      <c r="Z223" s="15">
        <v>1.2581896168109629E-5</v>
      </c>
      <c r="AA223" s="15">
        <v>4.3662543947137397E-5</v>
      </c>
      <c r="AB223" s="15">
        <v>0</v>
      </c>
      <c r="AC223" s="15">
        <v>0</v>
      </c>
      <c r="AD223" s="15">
        <v>0</v>
      </c>
      <c r="AE223" s="15">
        <v>0</v>
      </c>
      <c r="AF223" s="15">
        <v>6.7440037728847393E-6</v>
      </c>
      <c r="AG223" s="15">
        <v>0</v>
      </c>
      <c r="AH223" s="15">
        <v>1.7973506806623696E-6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9.5052640858728729E-6</v>
      </c>
      <c r="AQ223" s="15">
        <v>5.778205761585825E-6</v>
      </c>
      <c r="AR223" s="15">
        <v>5.6970239303353361E-6</v>
      </c>
      <c r="AS223" s="15">
        <v>9.0464701148661815E-5</v>
      </c>
      <c r="AT223" s="15">
        <v>2.4023147240049624E-5</v>
      </c>
      <c r="AU223" s="15">
        <v>9.3518965821830294E-3</v>
      </c>
      <c r="AV223" s="15">
        <v>1.7638892200270959E-4</v>
      </c>
      <c r="AW223" s="15">
        <v>3.1303834297903479E-6</v>
      </c>
      <c r="AX223" s="15">
        <v>4.7357091266677683E-6</v>
      </c>
      <c r="AY223" s="15">
        <v>1.2469973012026518E-5</v>
      </c>
      <c r="AZ223" s="15">
        <v>1.3247383601240637E-2</v>
      </c>
      <c r="BA223" s="15">
        <v>9.1252168005811513E-6</v>
      </c>
      <c r="BB223" s="15">
        <v>4.8693771240670282E-5</v>
      </c>
      <c r="BC223" s="15">
        <v>0</v>
      </c>
      <c r="BD223" s="15">
        <v>1.3576974102805364E-2</v>
      </c>
      <c r="BE223" s="15">
        <v>9.9650598113955539E-6</v>
      </c>
      <c r="BF223" s="15">
        <v>6.1750825338002094E-5</v>
      </c>
      <c r="BG223" s="15">
        <v>0</v>
      </c>
      <c r="BH223" s="15">
        <v>1.0111703491024219E-5</v>
      </c>
      <c r="BI223" s="15">
        <v>8.3222621535443434E-7</v>
      </c>
      <c r="BJ223" s="15">
        <v>2.9671989766659104E-6</v>
      </c>
      <c r="BK223" s="15">
        <v>8.1180434743406726E-5</v>
      </c>
      <c r="BL223" s="15">
        <v>1.3993984761268832E-4</v>
      </c>
      <c r="BM223" s="15">
        <v>1.0492838577588388E-5</v>
      </c>
      <c r="BN223" s="15">
        <v>0</v>
      </c>
      <c r="BO223" s="15">
        <v>0</v>
      </c>
      <c r="BP223" s="15">
        <v>0</v>
      </c>
      <c r="BQ223" s="15">
        <v>0</v>
      </c>
      <c r="BR223" s="15">
        <v>1.588609699122474E-6</v>
      </c>
      <c r="BS223" s="15">
        <v>0</v>
      </c>
      <c r="BT223" s="15">
        <v>0</v>
      </c>
      <c r="BU223" s="15">
        <v>0</v>
      </c>
      <c r="BV223" s="15">
        <v>1.7291146215311395E-7</v>
      </c>
      <c r="BW223" s="15">
        <v>2.6039449455930362E-6</v>
      </c>
      <c r="BX223" s="15">
        <v>0</v>
      </c>
      <c r="BY223" s="15">
        <v>5.6991059687351245E-6</v>
      </c>
      <c r="BZ223" s="15">
        <v>0</v>
      </c>
      <c r="CA223" s="15">
        <v>0</v>
      </c>
      <c r="CB223" s="15">
        <v>0</v>
      </c>
      <c r="CC223" s="15">
        <v>0</v>
      </c>
      <c r="CD223" s="15">
        <v>0</v>
      </c>
      <c r="CE223" s="15">
        <v>1.3849112889836701E-6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  <c r="CM223" s="15">
        <v>0</v>
      </c>
      <c r="CN223" s="15">
        <v>0</v>
      </c>
      <c r="CO223" s="15">
        <v>0</v>
      </c>
      <c r="CP223" s="15">
        <v>0</v>
      </c>
      <c r="CQ223" s="15">
        <v>0</v>
      </c>
      <c r="CR223" s="15">
        <v>0</v>
      </c>
      <c r="CS223" s="15">
        <v>0</v>
      </c>
      <c r="CT223" s="15">
        <v>0</v>
      </c>
      <c r="CU223" s="15">
        <v>0</v>
      </c>
      <c r="CV223" s="15">
        <v>7.1550682972509767E-6</v>
      </c>
      <c r="CW223" s="15">
        <v>0</v>
      </c>
      <c r="CX223" s="15">
        <v>0</v>
      </c>
      <c r="CY223" s="15">
        <v>0</v>
      </c>
      <c r="CZ223" s="15">
        <v>0</v>
      </c>
      <c r="DA223" s="15">
        <v>0</v>
      </c>
      <c r="DB223" s="15">
        <v>8.940526368353355E-7</v>
      </c>
      <c r="DC223" s="15">
        <v>0</v>
      </c>
      <c r="DD223" s="15">
        <v>2.6206833647132732E-7</v>
      </c>
      <c r="DE223" s="15">
        <v>0</v>
      </c>
      <c r="DF223" s="15">
        <v>8.7603251813484009E-7</v>
      </c>
      <c r="DG223" s="15">
        <v>0</v>
      </c>
      <c r="DH223" s="15">
        <v>0</v>
      </c>
      <c r="DI223" s="15">
        <v>9.8820225211042793E-7</v>
      </c>
      <c r="DJ223" s="15">
        <v>0</v>
      </c>
      <c r="DK223" s="15">
        <v>0</v>
      </c>
      <c r="DL223" s="15">
        <v>0</v>
      </c>
      <c r="DM223" s="15">
        <v>0</v>
      </c>
      <c r="DN223" s="15">
        <v>0</v>
      </c>
      <c r="DO223" s="15">
        <v>0</v>
      </c>
      <c r="DP223" s="15">
        <v>0</v>
      </c>
      <c r="DQ223" s="15">
        <v>0</v>
      </c>
      <c r="DR223" s="15">
        <v>0</v>
      </c>
      <c r="DS223" s="15">
        <v>0</v>
      </c>
      <c r="DT223" s="15">
        <v>0</v>
      </c>
      <c r="DU223" s="15">
        <v>3.1350774946818793E-7</v>
      </c>
      <c r="DV223" s="15">
        <v>0</v>
      </c>
      <c r="DW223" s="15">
        <v>1.8211211848001265E-5</v>
      </c>
      <c r="DX223" s="15">
        <v>0</v>
      </c>
      <c r="DY223" s="15">
        <v>0</v>
      </c>
      <c r="DZ223" s="15">
        <v>0</v>
      </c>
      <c r="EA223" s="15">
        <v>0</v>
      </c>
      <c r="EB223" s="15">
        <v>0</v>
      </c>
      <c r="EC223" s="15">
        <v>0</v>
      </c>
      <c r="ED223" s="15">
        <v>0</v>
      </c>
      <c r="EE223" s="15">
        <v>0</v>
      </c>
      <c r="EF223" s="15">
        <v>0</v>
      </c>
      <c r="EG223" s="15">
        <v>0</v>
      </c>
      <c r="EH223" s="15">
        <v>0</v>
      </c>
      <c r="EI223" s="15">
        <v>0</v>
      </c>
      <c r="EJ223" s="15">
        <v>1.3629368108468553E-6</v>
      </c>
      <c r="EK223" s="15">
        <v>0</v>
      </c>
      <c r="EL223" s="15">
        <v>7.4502158921301584E-6</v>
      </c>
      <c r="EM223" s="15">
        <v>0</v>
      </c>
      <c r="EN223" s="15">
        <v>5.8862179081757697E-7</v>
      </c>
      <c r="EO223" s="15">
        <v>0</v>
      </c>
      <c r="EP223" s="15">
        <v>0</v>
      </c>
      <c r="EQ223" s="15">
        <v>0</v>
      </c>
      <c r="ER223" s="15">
        <v>6.4513992422520391E-6</v>
      </c>
      <c r="ES223" s="15">
        <v>0</v>
      </c>
      <c r="ET223" s="15">
        <v>4.2982468223115569E-6</v>
      </c>
      <c r="EU223" s="15">
        <v>0</v>
      </c>
      <c r="EV223" s="15">
        <v>0</v>
      </c>
      <c r="EW223" s="15">
        <v>0</v>
      </c>
      <c r="EX223" s="15">
        <v>0</v>
      </c>
      <c r="EY223" s="15">
        <v>0</v>
      </c>
      <c r="EZ223" s="15">
        <v>0</v>
      </c>
      <c r="FA223" s="15">
        <v>0</v>
      </c>
      <c r="FB223" s="15">
        <v>0</v>
      </c>
      <c r="FC223" s="15">
        <v>0</v>
      </c>
      <c r="FD223" s="15">
        <v>0</v>
      </c>
      <c r="FE223" s="15">
        <v>0</v>
      </c>
      <c r="FF223" s="15">
        <v>0</v>
      </c>
      <c r="FG223" s="15">
        <v>0</v>
      </c>
      <c r="FH223" s="15">
        <v>0</v>
      </c>
      <c r="FI223" s="15">
        <v>4.0416414411783668E-6</v>
      </c>
      <c r="FJ223" s="15">
        <v>0</v>
      </c>
      <c r="FK223" s="15">
        <v>0</v>
      </c>
      <c r="FL223" s="15">
        <v>0</v>
      </c>
      <c r="FM223" s="15">
        <v>0</v>
      </c>
      <c r="FN223" s="15">
        <v>0</v>
      </c>
      <c r="FO223" s="15">
        <v>3.9412039225731178E-6</v>
      </c>
      <c r="FP223" s="15">
        <v>0</v>
      </c>
      <c r="FQ223" s="15">
        <v>0</v>
      </c>
      <c r="FR223" s="15">
        <v>6.608390294362567E-7</v>
      </c>
      <c r="FS223" s="15">
        <v>0</v>
      </c>
      <c r="FT223" s="15">
        <v>0</v>
      </c>
      <c r="FU223" s="15">
        <v>0</v>
      </c>
      <c r="FV223" s="15">
        <v>0</v>
      </c>
      <c r="FW223" s="15">
        <v>0</v>
      </c>
      <c r="FX223" s="15">
        <v>0</v>
      </c>
      <c r="FY223" s="15">
        <v>0</v>
      </c>
      <c r="FZ223" s="15">
        <v>0</v>
      </c>
      <c r="GA223" s="15">
        <v>0</v>
      </c>
      <c r="GB223" s="15">
        <v>0</v>
      </c>
      <c r="GC223" s="15">
        <v>0</v>
      </c>
      <c r="GD223" s="15">
        <v>0</v>
      </c>
      <c r="GE223" s="15">
        <v>0</v>
      </c>
      <c r="GF223" s="15">
        <v>0</v>
      </c>
      <c r="GG223" s="15">
        <v>0</v>
      </c>
      <c r="GH223" s="15">
        <v>0</v>
      </c>
      <c r="GI223" s="15">
        <v>1.28627537097683E-6</v>
      </c>
      <c r="GJ223" s="15">
        <v>0</v>
      </c>
      <c r="GK223" s="15">
        <v>0</v>
      </c>
      <c r="GL223" s="15">
        <v>0</v>
      </c>
      <c r="GM223" s="15">
        <v>2.5765162955142089E-6</v>
      </c>
      <c r="GN223" s="15">
        <v>1.044693174756061E-5</v>
      </c>
      <c r="GO223" s="15">
        <v>1.6586656175521424E-6</v>
      </c>
      <c r="GP223" s="15">
        <v>0</v>
      </c>
      <c r="GQ223" s="15">
        <v>0</v>
      </c>
      <c r="GR223" s="15">
        <v>0</v>
      </c>
      <c r="GS223" s="15">
        <v>0</v>
      </c>
      <c r="GT223" s="15">
        <v>0</v>
      </c>
      <c r="GU223" s="15">
        <v>2.6144949040890412E-6</v>
      </c>
      <c r="GV223" s="15">
        <v>1.5717325579955464E-6</v>
      </c>
      <c r="GW223" s="15">
        <v>0</v>
      </c>
      <c r="GX223" s="15">
        <v>0</v>
      </c>
      <c r="GY223" s="15">
        <v>4.4526875329571504E-6</v>
      </c>
      <c r="GZ223" s="15">
        <v>0</v>
      </c>
      <c r="HA223" s="15">
        <v>0</v>
      </c>
      <c r="HB223" s="15">
        <v>0</v>
      </c>
      <c r="HC223" s="15">
        <v>2.3631610135452686E-6</v>
      </c>
    </row>
    <row r="224" spans="1:211" x14ac:dyDescent="0.2">
      <c r="A224" s="17" t="s">
        <v>223</v>
      </c>
      <c r="B224" t="s">
        <v>892</v>
      </c>
      <c r="C224" s="15">
        <v>8.3649731257723579E-6</v>
      </c>
      <c r="D224" s="15">
        <v>1.5315016782258558E-5</v>
      </c>
      <c r="E224" s="15">
        <v>1.4285625829990972E-5</v>
      </c>
      <c r="F224" s="15">
        <v>4.6737419713973412E-6</v>
      </c>
      <c r="G224" s="15">
        <v>1.2356971748369433E-5</v>
      </c>
      <c r="H224" s="15">
        <v>6.6428642530950263E-6</v>
      </c>
      <c r="I224" s="15">
        <v>1.2205775156113926E-5</v>
      </c>
      <c r="J224" s="15">
        <v>9.1967618580811298E-6</v>
      </c>
      <c r="K224" s="15">
        <v>5.7816642974904867E-6</v>
      </c>
      <c r="L224" s="15">
        <v>1.3821409333035571E-5</v>
      </c>
      <c r="M224" s="15">
        <v>1.3394338232219443E-5</v>
      </c>
      <c r="N224" s="15">
        <v>7.8084777631675639E-5</v>
      </c>
      <c r="O224" s="15">
        <v>1.1717804410998278E-4</v>
      </c>
      <c r="P224" s="15">
        <v>1.3518836748313256E-6</v>
      </c>
      <c r="Q224" s="15">
        <v>5.7980868513145216E-5</v>
      </c>
      <c r="R224" s="15">
        <v>2.7464542858663139E-5</v>
      </c>
      <c r="S224" s="15">
        <v>2.0989327086382015E-3</v>
      </c>
      <c r="T224" s="15">
        <v>5.8920844299810531E-6</v>
      </c>
      <c r="U224" s="15">
        <v>2.8951326195820183E-5</v>
      </c>
      <c r="V224" s="15">
        <v>8.0132895416309255E-7</v>
      </c>
      <c r="W224" s="15">
        <v>1.9171486420358937E-5</v>
      </c>
      <c r="X224" s="15">
        <v>1.8823331907488851E-5</v>
      </c>
      <c r="Y224" s="15">
        <v>1.7063845169584979E-6</v>
      </c>
      <c r="Z224" s="15">
        <v>5.6875837310839663E-6</v>
      </c>
      <c r="AA224" s="15">
        <v>1.1074397297663212E-5</v>
      </c>
      <c r="AB224" s="15">
        <v>5.296236205862421E-5</v>
      </c>
      <c r="AC224" s="15">
        <v>1.9807086131168214E-4</v>
      </c>
      <c r="AD224" s="15">
        <v>1.8938659213085893E-6</v>
      </c>
      <c r="AE224" s="15">
        <v>1.0063055554200715E-5</v>
      </c>
      <c r="AF224" s="15">
        <v>1.4878376137836613E-4</v>
      </c>
      <c r="AG224" s="15">
        <v>3.1060056996005214E-6</v>
      </c>
      <c r="AH224" s="15">
        <v>2.2623360318652457E-4</v>
      </c>
      <c r="AI224" s="15">
        <v>4.2075797463090564E-5</v>
      </c>
      <c r="AJ224" s="15">
        <v>3.5514608642139916E-6</v>
      </c>
      <c r="AK224" s="15">
        <v>1.9218545109157873E-5</v>
      </c>
      <c r="AL224" s="15">
        <v>7.9568647801170546E-6</v>
      </c>
      <c r="AM224" s="15">
        <v>7.6969554065655465E-6</v>
      </c>
      <c r="AN224" s="15">
        <v>4.7160499610438421E-6</v>
      </c>
      <c r="AO224" s="15">
        <v>9.001276489283736E-6</v>
      </c>
      <c r="AP224" s="15">
        <v>2.1144297046315991E-5</v>
      </c>
      <c r="AQ224" s="15">
        <v>5.1521767507663351E-5</v>
      </c>
      <c r="AR224" s="15">
        <v>6.8618061734494618E-5</v>
      </c>
      <c r="AS224" s="15">
        <v>1.7019688707099817E-5</v>
      </c>
      <c r="AT224" s="15">
        <v>6.7674981776922712E-6</v>
      </c>
      <c r="AU224" s="15">
        <v>2.0917529618870589E-5</v>
      </c>
      <c r="AV224" s="15">
        <v>6.2503395686850858E-6</v>
      </c>
      <c r="AW224" s="15">
        <v>9.1008869652617572E-5</v>
      </c>
      <c r="AX224" s="15">
        <v>3.2706500279858706E-5</v>
      </c>
      <c r="AY224" s="15">
        <v>1.508534426825908E-5</v>
      </c>
      <c r="AZ224" s="15">
        <v>5.5891290629195695E-5</v>
      </c>
      <c r="BA224" s="15">
        <v>1.9580260295151107E-5</v>
      </c>
      <c r="BB224" s="15">
        <v>2.6103788226901837E-5</v>
      </c>
      <c r="BC224" s="15">
        <v>6.7073080641415163E-5</v>
      </c>
      <c r="BD224" s="15">
        <v>5.3820436222430599E-6</v>
      </c>
      <c r="BE224" s="15">
        <v>4.5799553601323562E-5</v>
      </c>
      <c r="BF224" s="15">
        <v>2.2538781472440808E-5</v>
      </c>
      <c r="BG224" s="15">
        <v>1.0211013877037679E-4</v>
      </c>
      <c r="BH224" s="15">
        <v>2.7263282545575522E-5</v>
      </c>
      <c r="BI224" s="15">
        <v>3.0619583328976342E-5</v>
      </c>
      <c r="BJ224" s="15">
        <v>2.7108898790218476E-4</v>
      </c>
      <c r="BK224" s="15">
        <v>3.3488689018389377E-5</v>
      </c>
      <c r="BL224" s="15">
        <v>2.1613029303527315E-5</v>
      </c>
      <c r="BM224" s="15">
        <v>1.3219535154298411E-4</v>
      </c>
      <c r="BN224" s="15">
        <v>5.4735136169599657E-4</v>
      </c>
      <c r="BO224" s="15">
        <v>6.0163589512032739E-2</v>
      </c>
      <c r="BP224" s="15">
        <v>0.13936114501904079</v>
      </c>
      <c r="BQ224" s="15">
        <v>4.7278845998623011E-2</v>
      </c>
      <c r="BR224" s="15">
        <v>2.509928176005346E-3</v>
      </c>
      <c r="BS224" s="15">
        <v>5.7735596070056881E-5</v>
      </c>
      <c r="BT224" s="15">
        <v>1.7896971728124874E-3</v>
      </c>
      <c r="BU224" s="15">
        <v>8.2395543064428563E-5</v>
      </c>
      <c r="BV224" s="15">
        <v>1.611662145039474E-4</v>
      </c>
      <c r="BW224" s="15">
        <v>2.3385411687512869E-4</v>
      </c>
      <c r="BX224" s="15">
        <v>6.5151598925377821E-2</v>
      </c>
      <c r="BY224" s="15">
        <v>1.3852885982885614E-3</v>
      </c>
      <c r="BZ224" s="15">
        <v>4.5044476187571696E-3</v>
      </c>
      <c r="CA224" s="15">
        <v>2.377872618946238E-2</v>
      </c>
      <c r="CB224" s="15">
        <v>1.0097096574270364E-2</v>
      </c>
      <c r="CC224" s="15">
        <v>3.084988564155935E-3</v>
      </c>
      <c r="CD224" s="15">
        <v>4.7762549921383256E-2</v>
      </c>
      <c r="CE224" s="15">
        <v>0.10550112663522562</v>
      </c>
      <c r="CF224" s="15">
        <v>2.8342631373051664E-5</v>
      </c>
      <c r="CG224" s="15">
        <v>8.1285625321787066E-6</v>
      </c>
      <c r="CH224" s="15">
        <v>7.5988774708988046E-5</v>
      </c>
      <c r="CI224" s="15">
        <v>7.1810439902697462E-6</v>
      </c>
      <c r="CJ224" s="15">
        <v>2.4112462741259053E-3</v>
      </c>
      <c r="CK224" s="15">
        <v>3.3427218378031496E-5</v>
      </c>
      <c r="CL224" s="15">
        <v>3.3798516415865245E-3</v>
      </c>
      <c r="CM224" s="15">
        <v>4.0334633128198704E-4</v>
      </c>
      <c r="CN224" s="15">
        <v>1.2522088452278764E-5</v>
      </c>
      <c r="CO224" s="15">
        <v>2.4784893730390332E-5</v>
      </c>
      <c r="CP224" s="15">
        <v>1.1647313840797219E-5</v>
      </c>
      <c r="CQ224" s="15">
        <v>3.5679910171865659E-5</v>
      </c>
      <c r="CR224" s="15">
        <v>4.2507265684949001E-5</v>
      </c>
      <c r="CS224" s="15">
        <v>5.2484645278970239E-5</v>
      </c>
      <c r="CT224" s="15">
        <v>5.682570152523066E-5</v>
      </c>
      <c r="CU224" s="15">
        <v>1.1121406630788112E-4</v>
      </c>
      <c r="CV224" s="15">
        <v>1.8957454826746097E-4</v>
      </c>
      <c r="CW224" s="15">
        <v>2.6079222639113944E-5</v>
      </c>
      <c r="CX224" s="15">
        <v>8.2231780903812049E-6</v>
      </c>
      <c r="CY224" s="15">
        <v>8.4645287484023014E-6</v>
      </c>
      <c r="CZ224" s="15">
        <v>1.0570891806783854E-6</v>
      </c>
      <c r="DA224" s="15">
        <v>2.5758442089765101E-5</v>
      </c>
      <c r="DB224" s="15">
        <v>2.7678962877539164E-5</v>
      </c>
      <c r="DC224" s="15">
        <v>2.7838885636774268E-5</v>
      </c>
      <c r="DD224" s="15">
        <v>5.9538760644139394E-6</v>
      </c>
      <c r="DE224" s="15">
        <v>6.21452700985064E-6</v>
      </c>
      <c r="DF224" s="15">
        <v>1.1892633867137146E-5</v>
      </c>
      <c r="DG224" s="15">
        <v>4.4485093564405591E-5</v>
      </c>
      <c r="DH224" s="15">
        <v>1.3120226920449628E-5</v>
      </c>
      <c r="DI224" s="15">
        <v>6.6226887773014645E-6</v>
      </c>
      <c r="DJ224" s="15">
        <v>5.0984059810171022E-5</v>
      </c>
      <c r="DK224" s="15">
        <v>5.2118694379863496E-5</v>
      </c>
      <c r="DL224" s="15">
        <v>2.1111402008399993E-5</v>
      </c>
      <c r="DM224" s="15">
        <v>6.1027344724335324E-6</v>
      </c>
      <c r="DN224" s="15">
        <v>6.5894350199893566E-6</v>
      </c>
      <c r="DO224" s="15">
        <v>2.7071132096604863E-5</v>
      </c>
      <c r="DP224" s="15">
        <v>9.3903702239337191E-6</v>
      </c>
      <c r="DQ224" s="15">
        <v>1.3574604444938899E-6</v>
      </c>
      <c r="DR224" s="15">
        <v>1.0915845650865317E-5</v>
      </c>
      <c r="DS224" s="15">
        <v>4.7037239963842927E-6</v>
      </c>
      <c r="DT224" s="15">
        <v>2.9156639537888048E-6</v>
      </c>
      <c r="DU224" s="15">
        <v>2.7840848973425737E-5</v>
      </c>
      <c r="DV224" s="15">
        <v>9.1866025692831629E-6</v>
      </c>
      <c r="DW224" s="15">
        <v>6.0449619628504512E-6</v>
      </c>
      <c r="DX224" s="15">
        <v>1.669254808975166E-5</v>
      </c>
      <c r="DY224" s="15">
        <v>6.8099632925946174E-6</v>
      </c>
      <c r="DZ224" s="15">
        <v>5.9971704498765679E-6</v>
      </c>
      <c r="EA224" s="15">
        <v>7.9872487237817794E-6</v>
      </c>
      <c r="EB224" s="15">
        <v>1.2029042674408535E-5</v>
      </c>
      <c r="EC224" s="15">
        <v>2.0111573442800407E-6</v>
      </c>
      <c r="ED224" s="15">
        <v>1.8417448162601653E-6</v>
      </c>
      <c r="EE224" s="15">
        <v>2.7599911981839813E-5</v>
      </c>
      <c r="EF224" s="15">
        <v>8.1801854179828335E-6</v>
      </c>
      <c r="EG224" s="15">
        <v>1.0853769191712214E-5</v>
      </c>
      <c r="EH224" s="15">
        <v>1.24878840765531E-5</v>
      </c>
      <c r="EI224" s="15">
        <v>2.4391496505473367E-5</v>
      </c>
      <c r="EJ224" s="15">
        <v>2.4923367549938911E-6</v>
      </c>
      <c r="EK224" s="15">
        <v>4.6456208486573724E-6</v>
      </c>
      <c r="EL224" s="15">
        <v>6.9947463241717233E-6</v>
      </c>
      <c r="EM224" s="15">
        <v>1.3158652585751905E-5</v>
      </c>
      <c r="EN224" s="15">
        <v>3.4319513932065931E-6</v>
      </c>
      <c r="EO224" s="15">
        <v>8.3433534679091064E-6</v>
      </c>
      <c r="EP224" s="15">
        <v>2.9329237752959718E-6</v>
      </c>
      <c r="EQ224" s="15">
        <v>8.7829437263488325E-6</v>
      </c>
      <c r="ER224" s="15">
        <v>2.8488979361112367E-6</v>
      </c>
      <c r="ES224" s="15">
        <v>3.8262041403306199E-6</v>
      </c>
      <c r="ET224" s="15">
        <v>4.8781882922677848E-6</v>
      </c>
      <c r="EU224" s="15">
        <v>4.5333646113361045E-6</v>
      </c>
      <c r="EV224" s="15">
        <v>1.0660633204914462E-5</v>
      </c>
      <c r="EW224" s="15">
        <v>2.0844116163797557E-5</v>
      </c>
      <c r="EX224" s="15">
        <v>9.8637668444173102E-6</v>
      </c>
      <c r="EY224" s="15">
        <v>4.925848439227981E-6</v>
      </c>
      <c r="EZ224" s="15">
        <v>1.720211011586748E-5</v>
      </c>
      <c r="FA224" s="15">
        <v>4.9606859051918367E-6</v>
      </c>
      <c r="FB224" s="15">
        <v>4.2479034959977497E-5</v>
      </c>
      <c r="FC224" s="15">
        <v>4.1319909404668788E-6</v>
      </c>
      <c r="FD224" s="15">
        <v>2.126928789923796E-5</v>
      </c>
      <c r="FE224" s="15">
        <v>9.1622836369233894E-6</v>
      </c>
      <c r="FF224" s="15">
        <v>1.750223533387892E-5</v>
      </c>
      <c r="FG224" s="15">
        <v>2.5458587969748311E-5</v>
      </c>
      <c r="FH224" s="15">
        <v>8.1260501780553565E-6</v>
      </c>
      <c r="FI224" s="15">
        <v>2.3814653734941053E-6</v>
      </c>
      <c r="FJ224" s="15">
        <v>5.388127780777941E-6</v>
      </c>
      <c r="FK224" s="15">
        <v>6.5597840059969406E-6</v>
      </c>
      <c r="FL224" s="15">
        <v>3.1263399485809974E-5</v>
      </c>
      <c r="FM224" s="15">
        <v>1.3099818007062105E-5</v>
      </c>
      <c r="FN224" s="15">
        <v>9.8144745579635056E-6</v>
      </c>
      <c r="FO224" s="15">
        <v>1.6323516483739795E-5</v>
      </c>
      <c r="FP224" s="15">
        <v>7.2329826461002438E-6</v>
      </c>
      <c r="FQ224" s="15">
        <v>4.6271762769779887E-6</v>
      </c>
      <c r="FR224" s="15">
        <v>3.3574358338658423E-5</v>
      </c>
      <c r="FS224" s="15">
        <v>4.4837903159496E-5</v>
      </c>
      <c r="FT224" s="15">
        <v>1.4774591379056669E-5</v>
      </c>
      <c r="FU224" s="15">
        <v>1.6558641331583708E-5</v>
      </c>
      <c r="FV224" s="15">
        <v>1.9002385866767705E-5</v>
      </c>
      <c r="FW224" s="15">
        <v>2.6864303930279858E-6</v>
      </c>
      <c r="FX224" s="15">
        <v>1.1939939022087054E-5</v>
      </c>
      <c r="FY224" s="15">
        <v>2.4115049458592707E-5</v>
      </c>
      <c r="FZ224" s="15">
        <v>6.1440850256444629E-6</v>
      </c>
      <c r="GA224" s="15">
        <v>2.5871076394550045E-5</v>
      </c>
      <c r="GB224" s="15">
        <v>8.0190558938025434E-6</v>
      </c>
      <c r="GC224" s="15">
        <v>1.3842242072631868E-5</v>
      </c>
      <c r="GD224" s="15">
        <v>1.4121352132523316E-5</v>
      </c>
      <c r="GE224" s="15">
        <v>1.9659792494463146E-5</v>
      </c>
      <c r="GF224" s="15">
        <v>8.3342642456559421E-6</v>
      </c>
      <c r="GG224" s="15">
        <v>9.5309578465262688E-6</v>
      </c>
      <c r="GH224" s="15">
        <v>2.4746077275929975E-5</v>
      </c>
      <c r="GI224" s="15">
        <v>2.2494251661030274E-5</v>
      </c>
      <c r="GJ224" s="15">
        <v>1.4708290752697606E-5</v>
      </c>
      <c r="GK224" s="15">
        <v>4.3409017380206646E-6</v>
      </c>
      <c r="GL224" s="15">
        <v>2.8523363968010615E-5</v>
      </c>
      <c r="GM224" s="15">
        <v>0</v>
      </c>
      <c r="GN224" s="15">
        <v>7.582065325664395E-6</v>
      </c>
      <c r="GO224" s="15">
        <v>1.493727419320829E-5</v>
      </c>
      <c r="GP224" s="15">
        <v>6.7400011608005645E-6</v>
      </c>
      <c r="GQ224" s="15">
        <v>8.8274673014195746E-7</v>
      </c>
      <c r="GR224" s="15">
        <v>3.0829342188214598E-4</v>
      </c>
      <c r="GS224" s="15">
        <v>1.1969328502783295E-5</v>
      </c>
      <c r="GT224" s="15">
        <v>4.6161390878710749E-6</v>
      </c>
      <c r="GU224" s="15">
        <v>9.40263456352598E-6</v>
      </c>
      <c r="GV224" s="15">
        <v>9.3341490237344951E-6</v>
      </c>
      <c r="GW224" s="15">
        <v>5.815911309211089E-6</v>
      </c>
      <c r="GX224" s="15">
        <v>6.4497304626651445E-6</v>
      </c>
      <c r="GY224" s="15">
        <v>5.8501196826766456E-6</v>
      </c>
      <c r="GZ224" s="15">
        <v>1.0540591577816191E-5</v>
      </c>
      <c r="HA224" s="15">
        <v>1.149870874540674E-5</v>
      </c>
      <c r="HB224" s="15">
        <v>9.2813011947215021E-6</v>
      </c>
      <c r="HC224" s="15">
        <v>1.4830419489159999E-5</v>
      </c>
    </row>
    <row r="225" spans="1:211" x14ac:dyDescent="0.2">
      <c r="A225" s="17" t="s">
        <v>224</v>
      </c>
      <c r="B225" t="s">
        <v>893</v>
      </c>
      <c r="C225" s="15">
        <v>1.02356211243628E-6</v>
      </c>
      <c r="D225" s="15">
        <v>1.0159408769016352E-6</v>
      </c>
      <c r="E225" s="15">
        <v>9.5128162817391081E-6</v>
      </c>
      <c r="F225" s="15">
        <v>3.0036236492082634E-6</v>
      </c>
      <c r="G225" s="15">
        <v>3.154508632946422E-7</v>
      </c>
      <c r="H225" s="15">
        <v>4.3129044031288606E-6</v>
      </c>
      <c r="I225" s="15">
        <v>1.0645638482024177E-6</v>
      </c>
      <c r="J225" s="15">
        <v>7.3630560312986438E-7</v>
      </c>
      <c r="K225" s="15">
        <v>1.3150452127625423E-6</v>
      </c>
      <c r="L225" s="15">
        <v>0</v>
      </c>
      <c r="M225" s="15">
        <v>2.0105373122896678E-6</v>
      </c>
      <c r="N225" s="15">
        <v>1.9764800638988246E-6</v>
      </c>
      <c r="O225" s="15">
        <v>1.3923417609638819E-5</v>
      </c>
      <c r="P225" s="15">
        <v>0</v>
      </c>
      <c r="Q225" s="15">
        <v>4.4431251841617475E-6</v>
      </c>
      <c r="R225" s="15">
        <v>2.5432839049533723E-6</v>
      </c>
      <c r="S225" s="15">
        <v>6.4093761348456642E-6</v>
      </c>
      <c r="T225" s="15">
        <v>2.6782201954459333E-6</v>
      </c>
      <c r="U225" s="15">
        <v>2.846062575182323E-6</v>
      </c>
      <c r="V225" s="15">
        <v>1.6026579083261851E-6</v>
      </c>
      <c r="W225" s="15">
        <v>4.1085533549262779E-6</v>
      </c>
      <c r="X225" s="15">
        <v>2.6118498819003665E-6</v>
      </c>
      <c r="Y225" s="15">
        <v>1.137589677972332E-6</v>
      </c>
      <c r="Z225" s="15">
        <v>7.1094796638549577E-6</v>
      </c>
      <c r="AA225" s="15">
        <v>1.4812296595197338E-5</v>
      </c>
      <c r="AB225" s="15">
        <v>6.7010673606199589E-6</v>
      </c>
      <c r="AC225" s="15">
        <v>2.6929337474932656E-6</v>
      </c>
      <c r="AD225" s="15">
        <v>3.1564432021809819E-6</v>
      </c>
      <c r="AE225" s="15">
        <v>5.1957616214567488E-6</v>
      </c>
      <c r="AF225" s="15">
        <v>2.1807713448866556E-6</v>
      </c>
      <c r="AG225" s="15">
        <v>3.1060056996005214E-6</v>
      </c>
      <c r="AH225" s="15">
        <v>2.7232892696742562E-6</v>
      </c>
      <c r="AI225" s="15">
        <v>4.8116130284036898E-7</v>
      </c>
      <c r="AJ225" s="15">
        <v>0</v>
      </c>
      <c r="AK225" s="15">
        <v>1.6787283378481276E-6</v>
      </c>
      <c r="AL225" s="15">
        <v>3.7307854264089663E-6</v>
      </c>
      <c r="AM225" s="15">
        <v>2.0667750628740819E-6</v>
      </c>
      <c r="AN225" s="15">
        <v>1.9965758959163711E-6</v>
      </c>
      <c r="AO225" s="15">
        <v>2.193588388144776E-6</v>
      </c>
      <c r="AP225" s="15">
        <v>2.7983325240988646E-6</v>
      </c>
      <c r="AQ225" s="15">
        <v>7.881711106873134E-7</v>
      </c>
      <c r="AR225" s="15">
        <v>5.8757592233277871E-6</v>
      </c>
      <c r="AS225" s="15">
        <v>2.0760897748876891E-6</v>
      </c>
      <c r="AT225" s="15">
        <v>2.6611179274993337E-6</v>
      </c>
      <c r="AU225" s="15">
        <v>6.4909454751164576E-6</v>
      </c>
      <c r="AV225" s="15">
        <v>1.4500787799349398E-5</v>
      </c>
      <c r="AW225" s="15">
        <v>4.6424929110394186E-6</v>
      </c>
      <c r="AX225" s="15">
        <v>1.9144644288794232E-6</v>
      </c>
      <c r="AY225" s="15">
        <v>8.0327327530136634E-6</v>
      </c>
      <c r="AZ225" s="15">
        <v>1.3112638544124598E-5</v>
      </c>
      <c r="BA225" s="15">
        <v>1.5685843882855859E-6</v>
      </c>
      <c r="BB225" s="15">
        <v>5.0180577746790466E-6</v>
      </c>
      <c r="BC225" s="15">
        <v>3.6777466486154111E-6</v>
      </c>
      <c r="BD225" s="15">
        <v>2.4198335665899031E-6</v>
      </c>
      <c r="BE225" s="15">
        <v>0</v>
      </c>
      <c r="BF225" s="15">
        <v>3.2944791466773357E-6</v>
      </c>
      <c r="BG225" s="15">
        <v>2.6339046724512889E-6</v>
      </c>
      <c r="BH225" s="15">
        <v>1.7023261521962766E-6</v>
      </c>
      <c r="BI225" s="15">
        <v>0</v>
      </c>
      <c r="BJ225" s="15">
        <v>1.5051434014244937E-5</v>
      </c>
      <c r="BK225" s="15">
        <v>6.8914101936015042E-6</v>
      </c>
      <c r="BL225" s="15">
        <v>3.6634199510229618E-6</v>
      </c>
      <c r="BM225" s="15">
        <v>4.9626454869373027E-6</v>
      </c>
      <c r="BN225" s="15">
        <v>3.5644056563597149E-6</v>
      </c>
      <c r="BO225" s="15">
        <v>3.6237851457693953E-6</v>
      </c>
      <c r="BP225" s="15">
        <v>0</v>
      </c>
      <c r="BQ225" s="15">
        <v>1.9857183736059423E-6</v>
      </c>
      <c r="BR225" s="15">
        <v>2.3267777776503839E-5</v>
      </c>
      <c r="BS225" s="15">
        <v>2.7550760014084858E-5</v>
      </c>
      <c r="BT225" s="15">
        <v>1.7239655631306329E-6</v>
      </c>
      <c r="BU225" s="15">
        <v>1.1311240393590124E-5</v>
      </c>
      <c r="BV225" s="15">
        <v>6.6538424193389847E-6</v>
      </c>
      <c r="BW225" s="15">
        <v>4.4160469837542723E-6</v>
      </c>
      <c r="BX225" s="15">
        <v>1.8713446192501305E-6</v>
      </c>
      <c r="BY225" s="15">
        <v>2.5814427797265332E-5</v>
      </c>
      <c r="BZ225" s="15">
        <v>3.6045146277811429E-6</v>
      </c>
      <c r="CA225" s="15">
        <v>9.9737637051672594E-6</v>
      </c>
      <c r="CB225" s="15">
        <v>1.5497844397487168E-5</v>
      </c>
      <c r="CC225" s="15">
        <v>8.6245425681021844E-7</v>
      </c>
      <c r="CD225" s="15">
        <v>5.682185064593502E-6</v>
      </c>
      <c r="CE225" s="15">
        <v>5.2459351607306715E-6</v>
      </c>
      <c r="CF225" s="15">
        <v>1.2286808742226072E-5</v>
      </c>
      <c r="CG225" s="15">
        <v>7.3896023019806424E-7</v>
      </c>
      <c r="CH225" s="15">
        <v>7.5625548552148902E-6</v>
      </c>
      <c r="CI225" s="15">
        <v>2.0790376943543025E-6</v>
      </c>
      <c r="CJ225" s="15">
        <v>2.3355948909457318E-6</v>
      </c>
      <c r="CK225" s="15">
        <v>3.1993047292505393E-6</v>
      </c>
      <c r="CL225" s="15">
        <v>1.6157060989252517E-6</v>
      </c>
      <c r="CM225" s="15">
        <v>2.3014916465584737E-6</v>
      </c>
      <c r="CN225" s="15">
        <v>6.0189043941892404E-6</v>
      </c>
      <c r="CO225" s="15">
        <v>9.1163692466676272E-6</v>
      </c>
      <c r="CP225" s="15">
        <v>1.7573990706717968E-6</v>
      </c>
      <c r="CQ225" s="15">
        <v>4.5096641912140126E-6</v>
      </c>
      <c r="CR225" s="15">
        <v>2.9872501893701947E-6</v>
      </c>
      <c r="CS225" s="15">
        <v>5.9939145960493713E-6</v>
      </c>
      <c r="CT225" s="15">
        <v>2.0919213167420488E-6</v>
      </c>
      <c r="CU225" s="15">
        <v>2.3029916589107648E-6</v>
      </c>
      <c r="CV225" s="15">
        <v>6.0944029352925582E-6</v>
      </c>
      <c r="CW225" s="15">
        <v>7.4014875639478181E-6</v>
      </c>
      <c r="CX225" s="15">
        <v>3.6972428623419369E-7</v>
      </c>
      <c r="CY225" s="15">
        <v>5.7086356675271329E-6</v>
      </c>
      <c r="CZ225" s="15">
        <v>5.2854459033919268E-6</v>
      </c>
      <c r="DA225" s="15">
        <v>1.0243354454347987E-5</v>
      </c>
      <c r="DB225" s="15">
        <v>6.6083987570919655E-6</v>
      </c>
      <c r="DC225" s="15">
        <v>1.4548593409587497E-5</v>
      </c>
      <c r="DD225" s="15">
        <v>5.1951520349664994E-6</v>
      </c>
      <c r="DE225" s="15">
        <v>4.971621607880512E-6</v>
      </c>
      <c r="DF225" s="15">
        <v>2.6111921569730888E-5</v>
      </c>
      <c r="DG225" s="15">
        <v>2.1301427671707115E-5</v>
      </c>
      <c r="DH225" s="15">
        <v>4.3637631663074637E-6</v>
      </c>
      <c r="DI225" s="15">
        <v>4.3573362461477354E-6</v>
      </c>
      <c r="DJ225" s="15">
        <v>3.0962773030135895E-5</v>
      </c>
      <c r="DK225" s="15">
        <v>5.6129478989661122E-6</v>
      </c>
      <c r="DL225" s="15">
        <v>6.4958160025846128E-6</v>
      </c>
      <c r="DM225" s="15">
        <v>6.2925973226870199E-6</v>
      </c>
      <c r="DN225" s="15">
        <v>9.6645046959843905E-6</v>
      </c>
      <c r="DO225" s="15">
        <v>7.1369348254685547E-6</v>
      </c>
      <c r="DP225" s="15">
        <v>4.8113204327575596E-6</v>
      </c>
      <c r="DQ225" s="15">
        <v>1.3574604444938899E-5</v>
      </c>
      <c r="DR225" s="15">
        <v>4.0423318545142028E-5</v>
      </c>
      <c r="DS225" s="15">
        <v>9.4399997159269541E-7</v>
      </c>
      <c r="DT225" s="15">
        <v>9.5906446257728985E-5</v>
      </c>
      <c r="DU225" s="15">
        <v>1.9375768563348587E-5</v>
      </c>
      <c r="DV225" s="15">
        <v>2.6750332481457737E-5</v>
      </c>
      <c r="DW225" s="15">
        <v>2.5565151634555034E-5</v>
      </c>
      <c r="DX225" s="15">
        <v>2.9017722878164907E-5</v>
      </c>
      <c r="DY225" s="15">
        <v>2.1655329199569118E-3</v>
      </c>
      <c r="DZ225" s="15">
        <v>1.4222261697721299E-5</v>
      </c>
      <c r="EA225" s="15">
        <v>2.0369980260869718E-2</v>
      </c>
      <c r="EB225" s="15">
        <v>1.6622843178386196E-5</v>
      </c>
      <c r="EC225" s="15">
        <v>3.1105900258197964E-4</v>
      </c>
      <c r="ED225" s="15">
        <v>2.8086608447967525E-5</v>
      </c>
      <c r="EE225" s="15">
        <v>5.9891899581202769E-5</v>
      </c>
      <c r="EF225" s="15">
        <v>6.8430397246587164E-6</v>
      </c>
      <c r="EG225" s="15">
        <v>2.8012701516938584E-4</v>
      </c>
      <c r="EH225" s="15">
        <v>2.7940251019943733E-5</v>
      </c>
      <c r="EI225" s="15">
        <v>1.4935321027398355E-4</v>
      </c>
      <c r="EJ225" s="15">
        <v>3.1320365221089901E-5</v>
      </c>
      <c r="EK225" s="15">
        <v>1.3762027352743075E-5</v>
      </c>
      <c r="EL225" s="15">
        <v>4.0653350020444336E-5</v>
      </c>
      <c r="EM225" s="15">
        <v>2.6913919142646212E-5</v>
      </c>
      <c r="EN225" s="15">
        <v>1.741270361802744E-2</v>
      </c>
      <c r="EO225" s="15">
        <v>2.1780112571710351E-5</v>
      </c>
      <c r="EP225" s="15">
        <v>5.7485305995801047E-5</v>
      </c>
      <c r="EQ225" s="15">
        <v>2.2792426672404129E-5</v>
      </c>
      <c r="ER225" s="15">
        <v>2.8278658036969928E-5</v>
      </c>
      <c r="ES225" s="15">
        <v>2.8696531052479651E-5</v>
      </c>
      <c r="ET225" s="15">
        <v>6.8381969385983955E-5</v>
      </c>
      <c r="EU225" s="15">
        <v>7.5284849913043176E-5</v>
      </c>
      <c r="EV225" s="15">
        <v>5.4004878589959086E-5</v>
      </c>
      <c r="EW225" s="15">
        <v>9.8369303295383098E-6</v>
      </c>
      <c r="EX225" s="15">
        <v>1.6574815688095628E-5</v>
      </c>
      <c r="EY225" s="15">
        <v>9.6438551721594223E-6</v>
      </c>
      <c r="EZ225" s="15">
        <v>4.6731727715237188E-6</v>
      </c>
      <c r="FA225" s="15">
        <v>9.0060557949281766E-6</v>
      </c>
      <c r="FB225" s="15">
        <v>2.0406232138576812E-5</v>
      </c>
      <c r="FC225" s="15">
        <v>1.0811525167537396E-5</v>
      </c>
      <c r="FD225" s="15">
        <v>1.4827147814372616E-5</v>
      </c>
      <c r="FE225" s="15">
        <v>1.4690488427470916E-5</v>
      </c>
      <c r="FF225" s="15">
        <v>2.9682153490204015E-6</v>
      </c>
      <c r="FG225" s="15">
        <v>1.3903034079583331E-5</v>
      </c>
      <c r="FH225" s="15">
        <v>9.1575954079121242E-6</v>
      </c>
      <c r="FI225" s="15">
        <v>3.0720903318073959E-4</v>
      </c>
      <c r="FJ225" s="15">
        <v>3.6827944090839127E-6</v>
      </c>
      <c r="FK225" s="15">
        <v>3.6078812032983169E-5</v>
      </c>
      <c r="FL225" s="15">
        <v>5.1186370364911178E-6</v>
      </c>
      <c r="FM225" s="15">
        <v>6.8821507645797293E-6</v>
      </c>
      <c r="FN225" s="15">
        <v>5.3064701423565401E-5</v>
      </c>
      <c r="FO225" s="15">
        <v>3.1472572309724181E-5</v>
      </c>
      <c r="FP225" s="15">
        <v>9.9634335950030851E-6</v>
      </c>
      <c r="FQ225" s="15">
        <v>3.8708109240104326E-6</v>
      </c>
      <c r="FR225" s="15">
        <v>1.3870846895749661E-5</v>
      </c>
      <c r="FS225" s="15">
        <v>1.7478817746284564E-5</v>
      </c>
      <c r="FT225" s="15">
        <v>1.9748242228260593E-5</v>
      </c>
      <c r="FU225" s="15">
        <v>1.1438853928473152E-5</v>
      </c>
      <c r="FV225" s="15">
        <v>1.7820645452167722E-5</v>
      </c>
      <c r="FW225" s="15">
        <v>1.3521699644907529E-4</v>
      </c>
      <c r="FX225" s="15">
        <v>1.5653627108522809E-5</v>
      </c>
      <c r="FY225" s="15">
        <v>3.2863554243382919E-5</v>
      </c>
      <c r="FZ225" s="15">
        <v>2.5637622178594946E-5</v>
      </c>
      <c r="GA225" s="15">
        <v>7.4120236446138136E-6</v>
      </c>
      <c r="GB225" s="15">
        <v>5.4817480905957557E-6</v>
      </c>
      <c r="GC225" s="15">
        <v>6.8115105221661334E-5</v>
      </c>
      <c r="GD225" s="15">
        <v>3.1428218583313516E-5</v>
      </c>
      <c r="GE225" s="15">
        <v>1.2162858289907867E-5</v>
      </c>
      <c r="GF225" s="15">
        <v>1.1400644486982183E-5</v>
      </c>
      <c r="GG225" s="15">
        <v>6.775796844109343E-6</v>
      </c>
      <c r="GH225" s="15">
        <v>6.3692579980759997E-6</v>
      </c>
      <c r="GI225" s="15">
        <v>4.422100888215632E-6</v>
      </c>
      <c r="GJ225" s="15">
        <v>1.1035974950277634E-6</v>
      </c>
      <c r="GK225" s="15">
        <v>5.3161381082178751E-6</v>
      </c>
      <c r="GL225" s="15">
        <v>5.6515236681958924E-6</v>
      </c>
      <c r="GM225" s="15">
        <v>1.1711569572158698E-5</v>
      </c>
      <c r="GN225" s="15">
        <v>2.4096426788412873E-6</v>
      </c>
      <c r="GO225" s="15">
        <v>7.101327075459679E-6</v>
      </c>
      <c r="GP225" s="15">
        <v>5.3385007770876607E-6</v>
      </c>
      <c r="GQ225" s="15">
        <v>3.0896135554968511E-6</v>
      </c>
      <c r="GR225" s="15">
        <v>5.8261496537917408E-6</v>
      </c>
      <c r="GS225" s="15">
        <v>6.6306818593564478E-6</v>
      </c>
      <c r="GT225" s="15">
        <v>4.1617005248164094E-6</v>
      </c>
      <c r="GU225" s="15">
        <v>1.5845602073157583E-5</v>
      </c>
      <c r="GV225" s="15">
        <v>3.9690663004149616E-5</v>
      </c>
      <c r="GW225" s="15">
        <v>5.0168413417982336E-6</v>
      </c>
      <c r="GX225" s="15">
        <v>2.2178915029718088E-6</v>
      </c>
      <c r="GY225" s="15">
        <v>1.9633487718419246E-5</v>
      </c>
      <c r="GZ225" s="15">
        <v>5.6181265051351123E-6</v>
      </c>
      <c r="HA225" s="15">
        <v>6.077324735140382E-6</v>
      </c>
      <c r="HB225" s="15">
        <v>2.485625517847579E-6</v>
      </c>
      <c r="HC225" s="15">
        <v>3.4528438291172982E-6</v>
      </c>
    </row>
    <row r="226" spans="1:211" x14ac:dyDescent="0.2">
      <c r="A226" s="17" t="s">
        <v>225</v>
      </c>
      <c r="B226" t="s">
        <v>894</v>
      </c>
      <c r="C226" s="15">
        <v>8.3120302578877237E-6</v>
      </c>
      <c r="D226" s="15">
        <v>0</v>
      </c>
      <c r="E226" s="15">
        <v>0</v>
      </c>
      <c r="F226" s="15">
        <v>6.0978738740391901E-6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2.0256294989727544E-5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3.2100251396931063E-6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5.9226985794881474E-5</v>
      </c>
      <c r="BN226" s="15">
        <v>2.8945432140438374E-5</v>
      </c>
      <c r="BO226" s="15">
        <v>1.7355292843723157E-6</v>
      </c>
      <c r="BP226" s="15">
        <v>0</v>
      </c>
      <c r="BQ226" s="15">
        <v>0</v>
      </c>
      <c r="BR226" s="15">
        <v>2.1573186351045026E-5</v>
      </c>
      <c r="BS226" s="15">
        <v>0</v>
      </c>
      <c r="BT226" s="15">
        <v>0</v>
      </c>
      <c r="BU226" s="15">
        <v>0</v>
      </c>
      <c r="BV226" s="15">
        <v>5.7604058980379818E-6</v>
      </c>
      <c r="BW226" s="15">
        <v>0</v>
      </c>
      <c r="BX226" s="15">
        <v>1.066208679493512E-4</v>
      </c>
      <c r="BY226" s="15">
        <v>2.609068207809219E-6</v>
      </c>
      <c r="BZ226" s="15">
        <v>0</v>
      </c>
      <c r="CA226" s="15">
        <v>0</v>
      </c>
      <c r="CB226" s="15">
        <v>0</v>
      </c>
      <c r="CC226" s="15">
        <v>0</v>
      </c>
      <c r="CD226" s="15">
        <v>4.2734904215956431E-5</v>
      </c>
      <c r="CE226" s="15">
        <v>2.7429608099038881E-5</v>
      </c>
      <c r="CF226" s="15">
        <v>4.0311677820220166E-5</v>
      </c>
      <c r="CG226" s="15">
        <v>0</v>
      </c>
      <c r="CH226" s="15">
        <v>7.0427779824761031E-3</v>
      </c>
      <c r="CI226" s="15">
        <v>1.9667218648891852E-5</v>
      </c>
      <c r="CJ226" s="15">
        <v>0</v>
      </c>
      <c r="CK226" s="15">
        <v>2.7514020671554638E-5</v>
      </c>
      <c r="CL226" s="15">
        <v>4.3735492677804228E-5</v>
      </c>
      <c r="CM226" s="15">
        <v>4.9179900420170241E-3</v>
      </c>
      <c r="CN226" s="15">
        <v>0</v>
      </c>
      <c r="CO226" s="15">
        <v>5.2689694388956914E-5</v>
      </c>
      <c r="CP226" s="15">
        <v>1.2719933273586557E-5</v>
      </c>
      <c r="CQ226" s="15">
        <v>2.7769509941897846E-3</v>
      </c>
      <c r="CR226" s="15">
        <v>2.8301620328602103E-5</v>
      </c>
      <c r="CS226" s="15">
        <v>3.7212144311535296E-3</v>
      </c>
      <c r="CT226" s="15">
        <v>2.581719445730963E-5</v>
      </c>
      <c r="CU226" s="15">
        <v>1.2467920360310002E-5</v>
      </c>
      <c r="CV226" s="15">
        <v>8.5741944744805642E-6</v>
      </c>
      <c r="CW226" s="15">
        <v>7.1553787445459977E-5</v>
      </c>
      <c r="CX226" s="15">
        <v>0</v>
      </c>
      <c r="CY226" s="15">
        <v>4.9742931358084662E-5</v>
      </c>
      <c r="CZ226" s="15">
        <v>2.2782094411172098E-6</v>
      </c>
      <c r="DA226" s="15">
        <v>0</v>
      </c>
      <c r="DB226" s="15">
        <v>9.6681542960826088E-7</v>
      </c>
      <c r="DC226" s="15">
        <v>5.0725631845879355E-5</v>
      </c>
      <c r="DD226" s="15">
        <v>0</v>
      </c>
      <c r="DE226" s="15">
        <v>0</v>
      </c>
      <c r="DF226" s="15">
        <v>0</v>
      </c>
      <c r="DG226" s="15">
        <v>7.8732647536589874E-6</v>
      </c>
      <c r="DH226" s="15">
        <v>0</v>
      </c>
      <c r="DI226" s="15">
        <v>0</v>
      </c>
      <c r="DJ226" s="15">
        <v>0</v>
      </c>
      <c r="DK226" s="15">
        <v>0</v>
      </c>
      <c r="DL226" s="15">
        <v>0</v>
      </c>
      <c r="DM226" s="15">
        <v>0</v>
      </c>
      <c r="DN226" s="15">
        <v>0</v>
      </c>
      <c r="DO226" s="15">
        <v>0</v>
      </c>
      <c r="DP226" s="15">
        <v>0</v>
      </c>
      <c r="DQ226" s="15">
        <v>0</v>
      </c>
      <c r="DR226" s="15">
        <v>0</v>
      </c>
      <c r="DS226" s="15">
        <v>0</v>
      </c>
      <c r="DT226" s="15">
        <v>0</v>
      </c>
      <c r="DU226" s="15">
        <v>0</v>
      </c>
      <c r="DV226" s="15">
        <v>0</v>
      </c>
      <c r="DW226" s="15">
        <v>0</v>
      </c>
      <c r="DX226" s="15">
        <v>0</v>
      </c>
      <c r="DY226" s="15">
        <v>0</v>
      </c>
      <c r="DZ226" s="15">
        <v>0</v>
      </c>
      <c r="EA226" s="15">
        <v>0</v>
      </c>
      <c r="EB226" s="15">
        <v>3.8568271610935461E-6</v>
      </c>
      <c r="EC226" s="15">
        <v>0</v>
      </c>
      <c r="ED226" s="15">
        <v>0</v>
      </c>
      <c r="EE226" s="15">
        <v>0</v>
      </c>
      <c r="EF226" s="15">
        <v>0</v>
      </c>
      <c r="EG226" s="15">
        <v>0</v>
      </c>
      <c r="EH226" s="15">
        <v>0</v>
      </c>
      <c r="EI226" s="15">
        <v>0</v>
      </c>
      <c r="EJ226" s="15">
        <v>0</v>
      </c>
      <c r="EK226" s="15">
        <v>0</v>
      </c>
      <c r="EL226" s="15">
        <v>0</v>
      </c>
      <c r="EM226" s="15">
        <v>0</v>
      </c>
      <c r="EN226" s="15">
        <v>0</v>
      </c>
      <c r="EO226" s="15">
        <v>0</v>
      </c>
      <c r="EP226" s="15">
        <v>0</v>
      </c>
      <c r="EQ226" s="15">
        <v>0</v>
      </c>
      <c r="ER226" s="15">
        <v>0</v>
      </c>
      <c r="ES226" s="15">
        <v>0</v>
      </c>
      <c r="ET226" s="15">
        <v>0</v>
      </c>
      <c r="EU226" s="15">
        <v>0</v>
      </c>
      <c r="EV226" s="15">
        <v>0</v>
      </c>
      <c r="EW226" s="15">
        <v>0</v>
      </c>
      <c r="EX226" s="15">
        <v>0</v>
      </c>
      <c r="EY226" s="15">
        <v>0</v>
      </c>
      <c r="EZ226" s="15">
        <v>0</v>
      </c>
      <c r="FA226" s="15">
        <v>0</v>
      </c>
      <c r="FB226" s="15">
        <v>0</v>
      </c>
      <c r="FC226" s="15">
        <v>0</v>
      </c>
      <c r="FD226" s="15">
        <v>0</v>
      </c>
      <c r="FE226" s="15">
        <v>3.7442024477811928E-6</v>
      </c>
      <c r="FF226" s="15">
        <v>0</v>
      </c>
      <c r="FG226" s="15">
        <v>0</v>
      </c>
      <c r="FH226" s="15">
        <v>0</v>
      </c>
      <c r="FI226" s="15">
        <v>0</v>
      </c>
      <c r="FJ226" s="15">
        <v>0</v>
      </c>
      <c r="FK226" s="15">
        <v>0</v>
      </c>
      <c r="FL226" s="15">
        <v>0</v>
      </c>
      <c r="FM226" s="15">
        <v>0</v>
      </c>
      <c r="FN226" s="15">
        <v>0</v>
      </c>
      <c r="FO226" s="15">
        <v>0</v>
      </c>
      <c r="FP226" s="15">
        <v>0</v>
      </c>
      <c r="FQ226" s="15">
        <v>0</v>
      </c>
      <c r="FR226" s="15">
        <v>0</v>
      </c>
      <c r="FS226" s="15">
        <v>0</v>
      </c>
      <c r="FT226" s="15">
        <v>0</v>
      </c>
      <c r="FU226" s="15">
        <v>3.3778684641447362E-6</v>
      </c>
      <c r="FV226" s="15">
        <v>0</v>
      </c>
      <c r="FW226" s="15">
        <v>0</v>
      </c>
      <c r="FX226" s="15">
        <v>0</v>
      </c>
      <c r="FY226" s="15">
        <v>0</v>
      </c>
      <c r="FZ226" s="15">
        <v>0</v>
      </c>
      <c r="GA226" s="15">
        <v>0</v>
      </c>
      <c r="GB226" s="15">
        <v>2.9044540612639317E-6</v>
      </c>
      <c r="GC226" s="15">
        <v>0</v>
      </c>
      <c r="GD226" s="15">
        <v>0</v>
      </c>
      <c r="GE226" s="15">
        <v>0</v>
      </c>
      <c r="GF226" s="15">
        <v>0</v>
      </c>
      <c r="GG226" s="15">
        <v>1.7148366274574299E-5</v>
      </c>
      <c r="GH226" s="15">
        <v>8.0816824275156126E-6</v>
      </c>
      <c r="GI226" s="15">
        <v>0</v>
      </c>
      <c r="GJ226" s="15">
        <v>0</v>
      </c>
      <c r="GK226" s="15">
        <v>1.5765099217473699E-6</v>
      </c>
      <c r="GL226" s="15">
        <v>0</v>
      </c>
      <c r="GM226" s="15">
        <v>0</v>
      </c>
      <c r="GN226" s="15">
        <v>0</v>
      </c>
      <c r="GO226" s="15">
        <v>4.5875271976238064E-5</v>
      </c>
      <c r="GP226" s="15">
        <v>2.3747124146355456E-6</v>
      </c>
      <c r="GQ226" s="15">
        <v>0</v>
      </c>
      <c r="GR226" s="15">
        <v>0</v>
      </c>
      <c r="GS226" s="15">
        <v>0</v>
      </c>
      <c r="GT226" s="15">
        <v>0</v>
      </c>
      <c r="GU226" s="15">
        <v>0</v>
      </c>
      <c r="GV226" s="15">
        <v>0</v>
      </c>
      <c r="GW226" s="15">
        <v>0</v>
      </c>
      <c r="GX226" s="15">
        <v>0</v>
      </c>
      <c r="GY226" s="15">
        <v>0</v>
      </c>
      <c r="GZ226" s="15">
        <v>0</v>
      </c>
      <c r="HA226" s="15">
        <v>1.0500440022931474E-6</v>
      </c>
      <c r="HB226" s="15">
        <v>1.3162795229981022E-6</v>
      </c>
      <c r="HC226" s="15">
        <v>0</v>
      </c>
    </row>
    <row r="227" spans="1:211" x14ac:dyDescent="0.2">
      <c r="A227" s="17" t="s">
        <v>226</v>
      </c>
      <c r="B227" t="s">
        <v>895</v>
      </c>
      <c r="C227" s="15">
        <v>1.9787803163584996E-4</v>
      </c>
      <c r="D227" s="15">
        <v>6.7534757445310894E-5</v>
      </c>
      <c r="E227" s="15">
        <v>3.308793249807847E-4</v>
      </c>
      <c r="F227" s="15">
        <v>3.8551435076945092E-4</v>
      </c>
      <c r="G227" s="15">
        <v>2.3835387931467897E-4</v>
      </c>
      <c r="H227" s="15">
        <v>3.5518399355936105E-4</v>
      </c>
      <c r="I227" s="15">
        <v>1.6481976713093825E-4</v>
      </c>
      <c r="J227" s="15">
        <v>2.0827199399419294E-4</v>
      </c>
      <c r="K227" s="15">
        <v>1.9279261053538403E-4</v>
      </c>
      <c r="L227" s="15">
        <v>9.2593288960957578E-5</v>
      </c>
      <c r="M227" s="15">
        <v>1.2546376205125199E-4</v>
      </c>
      <c r="N227" s="15">
        <v>1.032862119094366E-4</v>
      </c>
      <c r="O227" s="15">
        <v>4.0331015777236574E-4</v>
      </c>
      <c r="P227" s="15">
        <v>4.1268696645871841E-5</v>
      </c>
      <c r="Q227" s="15">
        <v>2.6569697087270688E-4</v>
      </c>
      <c r="R227" s="15">
        <v>7.6183560165834642E-5</v>
      </c>
      <c r="S227" s="15">
        <v>1.8140722071412275E-4</v>
      </c>
      <c r="T227" s="15">
        <v>1.2671062917731307E-4</v>
      </c>
      <c r="U227" s="15">
        <v>9.5130814491493204E-5</v>
      </c>
      <c r="V227" s="15">
        <v>2.2727347062039434E-5</v>
      </c>
      <c r="W227" s="15">
        <v>2.3298847417129329E-4</v>
      </c>
      <c r="X227" s="15">
        <v>1.8973865489100943E-4</v>
      </c>
      <c r="Y227" s="15">
        <v>6.229828449515735E-5</v>
      </c>
      <c r="Z227" s="15">
        <v>2.6504523799020967E-4</v>
      </c>
      <c r="AA227" s="15">
        <v>3.3251234052769218E-4</v>
      </c>
      <c r="AB227" s="15">
        <v>7.5370680393518083E-4</v>
      </c>
      <c r="AC227" s="15">
        <v>2.5096531025355084E-4</v>
      </c>
      <c r="AD227" s="15">
        <v>7.1162665140068248E-5</v>
      </c>
      <c r="AE227" s="15">
        <v>1.5076533244782605E-4</v>
      </c>
      <c r="AF227" s="15">
        <v>1.3264151417341122E-4</v>
      </c>
      <c r="AG227" s="15">
        <v>1.1316176346515508E-4</v>
      </c>
      <c r="AH227" s="15">
        <v>6.7456202978514394E-5</v>
      </c>
      <c r="AI227" s="15">
        <v>2.6330842868859387E-4</v>
      </c>
      <c r="AJ227" s="15">
        <v>1.8417059017927968E-4</v>
      </c>
      <c r="AK227" s="15">
        <v>5.6199016428326956E-5</v>
      </c>
      <c r="AL227" s="15">
        <v>1.1953493200865593E-4</v>
      </c>
      <c r="AM227" s="15">
        <v>1.1398736644971435E-4</v>
      </c>
      <c r="AN227" s="15">
        <v>6.8463337067363873E-5</v>
      </c>
      <c r="AO227" s="15">
        <v>2.0567293353966341E-4</v>
      </c>
      <c r="AP227" s="15">
        <v>1.1860962992323397E-4</v>
      </c>
      <c r="AQ227" s="15">
        <v>1.0050615322933832E-4</v>
      </c>
      <c r="AR227" s="15">
        <v>6.102989772034879E-5</v>
      </c>
      <c r="AS227" s="15">
        <v>3.0914181154946373E-4</v>
      </c>
      <c r="AT227" s="15">
        <v>1.2018805776545921E-4</v>
      </c>
      <c r="AU227" s="15">
        <v>5.3478204808079112E-4</v>
      </c>
      <c r="AV227" s="15">
        <v>6.6248869931971751E-4</v>
      </c>
      <c r="AW227" s="15">
        <v>2.0327726646890415E-4</v>
      </c>
      <c r="AX227" s="15">
        <v>6.8046853144407895E-5</v>
      </c>
      <c r="AY227" s="15">
        <v>2.7201970431306601E-4</v>
      </c>
      <c r="AZ227" s="15">
        <v>3.2871135563794783E-4</v>
      </c>
      <c r="BA227" s="15">
        <v>1.1500043306776634E-4</v>
      </c>
      <c r="BB227" s="15">
        <v>3.9548808389344969E-4</v>
      </c>
      <c r="BC227" s="15">
        <v>2.1248182893236569E-4</v>
      </c>
      <c r="BD227" s="15">
        <v>1.9049266583159405E-4</v>
      </c>
      <c r="BE227" s="15">
        <v>1.9982476261500777E-4</v>
      </c>
      <c r="BF227" s="15">
        <v>7.0126964732548946E-5</v>
      </c>
      <c r="BG227" s="15">
        <v>2.0794496946283935E-4</v>
      </c>
      <c r="BH227" s="15">
        <v>4.0394365248896462E-5</v>
      </c>
      <c r="BI227" s="15">
        <v>1.6243347787483817E-4</v>
      </c>
      <c r="BJ227" s="15">
        <v>3.7976477556621655E-4</v>
      </c>
      <c r="BK227" s="15">
        <v>2.6018382195593939E-4</v>
      </c>
      <c r="BL227" s="15">
        <v>5.2998662803695578E-5</v>
      </c>
      <c r="BM227" s="15">
        <v>3.2581979975589707E-4</v>
      </c>
      <c r="BN227" s="15">
        <v>4.293202751684139E-4</v>
      </c>
      <c r="BO227" s="15">
        <v>3.6172739417827211E-4</v>
      </c>
      <c r="BP227" s="15">
        <v>1.2194886818785236E-4</v>
      </c>
      <c r="BQ227" s="15">
        <v>1.0390902714607839E-4</v>
      </c>
      <c r="BR227" s="15">
        <v>3.1315277751467778E-4</v>
      </c>
      <c r="BS227" s="15">
        <v>2.8747248384112205E-4</v>
      </c>
      <c r="BT227" s="15">
        <v>9.8691098233366951E-5</v>
      </c>
      <c r="BU227" s="15">
        <v>1.8654694722565212E-3</v>
      </c>
      <c r="BV227" s="15">
        <v>9.5049757003492065E-4</v>
      </c>
      <c r="BW227" s="15">
        <v>3.2397201855492225E-4</v>
      </c>
      <c r="BX227" s="15">
        <v>1.6603343811484779E-4</v>
      </c>
      <c r="BY227" s="15">
        <v>7.3738165936419254E-4</v>
      </c>
      <c r="BZ227" s="15">
        <v>2.0253461477349284E-4</v>
      </c>
      <c r="CA227" s="15">
        <v>8.7651204187282701E-5</v>
      </c>
      <c r="CB227" s="15">
        <v>3.620507229539744E-4</v>
      </c>
      <c r="CC227" s="15">
        <v>2.8435347567491671E-4</v>
      </c>
      <c r="CD227" s="15">
        <v>1.1753820486730176E-4</v>
      </c>
      <c r="CE227" s="15">
        <v>3.4448196233160898E-4</v>
      </c>
      <c r="CF227" s="15">
        <v>5.5186805764877677E-4</v>
      </c>
      <c r="CG227" s="15">
        <v>1.5349524395393604E-4</v>
      </c>
      <c r="CH227" s="15">
        <v>3.433012709275649E-4</v>
      </c>
      <c r="CI227" s="15">
        <v>1.1028979570354093E-4</v>
      </c>
      <c r="CJ227" s="15">
        <v>1.5383905646746849E-4</v>
      </c>
      <c r="CK227" s="15">
        <v>1.730104908657676E-4</v>
      </c>
      <c r="CL227" s="15">
        <v>2.8025345960094069E-4</v>
      </c>
      <c r="CM227" s="15">
        <v>3.5513105848209971E-4</v>
      </c>
      <c r="CN227" s="15">
        <v>6.3820082872227088E-5</v>
      </c>
      <c r="CO227" s="15">
        <v>1.9099343088016391E-4</v>
      </c>
      <c r="CP227" s="15">
        <v>3.1182442121051589E-4</v>
      </c>
      <c r="CQ227" s="15">
        <v>3.7092504135348111E-4</v>
      </c>
      <c r="CR227" s="15">
        <v>2.9606494231729366E-4</v>
      </c>
      <c r="CS227" s="15">
        <v>6.8608667256066843E-4</v>
      </c>
      <c r="CT227" s="15">
        <v>4.9542070568548585E-4</v>
      </c>
      <c r="CU227" s="15">
        <v>2.0375202396079407E-4</v>
      </c>
      <c r="CV227" s="15">
        <v>1.6008675730606008E-4</v>
      </c>
      <c r="CW227" s="15">
        <v>2.7736526202185334E-4</v>
      </c>
      <c r="CX227" s="15">
        <v>1.28626881293962E-4</v>
      </c>
      <c r="CY227" s="15">
        <v>2.3990383524100814E-4</v>
      </c>
      <c r="CZ227" s="15">
        <v>3.6863813896835995E-4</v>
      </c>
      <c r="DA227" s="15">
        <v>2.4990969777861968E-3</v>
      </c>
      <c r="DB227" s="15">
        <v>7.7837093310238119E-4</v>
      </c>
      <c r="DC227" s="15">
        <v>4.3929772393425737E-3</v>
      </c>
      <c r="DD227" s="15">
        <v>6.2370525549053292E-4</v>
      </c>
      <c r="DE227" s="15">
        <v>5.7437820838667452E-4</v>
      </c>
      <c r="DF227" s="15">
        <v>1.6184218605592299E-2</v>
      </c>
      <c r="DG227" s="15">
        <v>5.9953011846124544E-3</v>
      </c>
      <c r="DH227" s="15">
        <v>1.6192117589188169E-3</v>
      </c>
      <c r="DI227" s="15">
        <v>1.8349987966791259E-3</v>
      </c>
      <c r="DJ227" s="15">
        <v>4.3803281653886954E-4</v>
      </c>
      <c r="DK227" s="15">
        <v>9.0571631388673658E-4</v>
      </c>
      <c r="DL227" s="15">
        <v>3.6636014729848491E-4</v>
      </c>
      <c r="DM227" s="15">
        <v>3.6923697221085826E-3</v>
      </c>
      <c r="DN227" s="15">
        <v>2.1542883287722654E-3</v>
      </c>
      <c r="DO227" s="15">
        <v>1.001697159709931E-3</v>
      </c>
      <c r="DP227" s="15">
        <v>7.912851534428129E-4</v>
      </c>
      <c r="DQ227" s="15">
        <v>4.3592647777839933E-3</v>
      </c>
      <c r="DR227" s="15">
        <v>1.7682946277352587E-2</v>
      </c>
      <c r="DS227" s="15">
        <v>1.9099748048614223E-3</v>
      </c>
      <c r="DT227" s="15">
        <v>0.2568373078899483</v>
      </c>
      <c r="DU227" s="15">
        <v>3.0812027358524301E-3</v>
      </c>
      <c r="DV227" s="15">
        <v>5.2672297804499453E-2</v>
      </c>
      <c r="DW227" s="15">
        <v>6.2143038426413499E-3</v>
      </c>
      <c r="DX227" s="15">
        <v>4.3078852879472806E-3</v>
      </c>
      <c r="DY227" s="15">
        <v>0.2954441174559635</v>
      </c>
      <c r="DZ227" s="15">
        <v>3.9679233490168631E-3</v>
      </c>
      <c r="EA227" s="15">
        <v>0.20383262409440009</v>
      </c>
      <c r="EB227" s="15">
        <v>3.8573153881281161E-3</v>
      </c>
      <c r="EC227" s="15">
        <v>0.57363878630074594</v>
      </c>
      <c r="ED227" s="15">
        <v>7.2726118221373209E-3</v>
      </c>
      <c r="EE227" s="15">
        <v>7.227613236114025E-2</v>
      </c>
      <c r="EF227" s="15">
        <v>2.2434484825381872E-3</v>
      </c>
      <c r="EG227" s="15">
        <v>6.5911194906658921E-2</v>
      </c>
      <c r="EH227" s="15">
        <v>1.0890639875614918E-2</v>
      </c>
      <c r="EI227" s="15">
        <v>1.0265379470622778E-2</v>
      </c>
      <c r="EJ227" s="15">
        <v>5.8578031839167559E-3</v>
      </c>
      <c r="EK227" s="15">
        <v>3.3231486310174771E-3</v>
      </c>
      <c r="EL227" s="15">
        <v>4.1061933191646046E-3</v>
      </c>
      <c r="EM227" s="15">
        <v>4.3740124639684514E-3</v>
      </c>
      <c r="EN227" s="15">
        <v>9.8192708487431044E-2</v>
      </c>
      <c r="EO227" s="15">
        <v>5.6708557346064137E-3</v>
      </c>
      <c r="EP227" s="15">
        <v>8.1834150780428095E-3</v>
      </c>
      <c r="EQ227" s="15">
        <v>1.7648655182312661E-3</v>
      </c>
      <c r="ER227" s="15">
        <v>5.5497263718408971E-3</v>
      </c>
      <c r="ES227" s="15">
        <v>5.0194402825345461E-3</v>
      </c>
      <c r="ET227" s="15">
        <v>2.7670899827033298E-2</v>
      </c>
      <c r="EU227" s="15">
        <v>0.44625207460239213</v>
      </c>
      <c r="EV227" s="15">
        <v>0.38678719262632844</v>
      </c>
      <c r="EW227" s="15">
        <v>1.3344055289802299E-3</v>
      </c>
      <c r="EX227" s="15">
        <v>2.0135308579675919E-3</v>
      </c>
      <c r="EY227" s="15">
        <v>1.1061408666757106E-3</v>
      </c>
      <c r="EZ227" s="15">
        <v>1.647668041724816E-3</v>
      </c>
      <c r="FA227" s="15">
        <v>1.7862301383168989E-3</v>
      </c>
      <c r="FB227" s="15">
        <v>2.8925813552909273E-3</v>
      </c>
      <c r="FC227" s="15">
        <v>1.3958864825211344E-3</v>
      </c>
      <c r="FD227" s="15">
        <v>2.5311907159939104E-3</v>
      </c>
      <c r="FE227" s="15">
        <v>2.912470321398799E-3</v>
      </c>
      <c r="FF227" s="15">
        <v>1.2507161898315817E-3</v>
      </c>
      <c r="FG227" s="15">
        <v>2.1652470867556538E-3</v>
      </c>
      <c r="FH227" s="15">
        <v>1.3403532760397892E-3</v>
      </c>
      <c r="FI227" s="15">
        <v>9.9255287093808001E-3</v>
      </c>
      <c r="FJ227" s="15">
        <v>8.301331771400762E-4</v>
      </c>
      <c r="FK227" s="15">
        <v>2.1653718749483479E-3</v>
      </c>
      <c r="FL227" s="15">
        <v>1.2128669194682821E-3</v>
      </c>
      <c r="FM227" s="15">
        <v>8.1539216992742854E-4</v>
      </c>
      <c r="FN227" s="15">
        <v>8.008495733249358E-3</v>
      </c>
      <c r="FO227" s="15">
        <v>1.2104668430927222E-2</v>
      </c>
      <c r="FP227" s="15">
        <v>6.2531973848245319E-4</v>
      </c>
      <c r="FQ227" s="15">
        <v>8.9658606893834288E-4</v>
      </c>
      <c r="FR227" s="15">
        <v>2.9053947685872002E-4</v>
      </c>
      <c r="FS227" s="15">
        <v>1.9181316807695187E-3</v>
      </c>
      <c r="FT227" s="15">
        <v>2.1672993108038719E-3</v>
      </c>
      <c r="FU227" s="15">
        <v>1.8570093570993962E-3</v>
      </c>
      <c r="FV227" s="15">
        <v>8.6702229085631425E-4</v>
      </c>
      <c r="FW227" s="15">
        <v>1.2748685444383925E-2</v>
      </c>
      <c r="FX227" s="15">
        <v>1.2958900276892123E-3</v>
      </c>
      <c r="FY227" s="15">
        <v>2.8776280579609049E-3</v>
      </c>
      <c r="FZ227" s="15">
        <v>7.8573354844789414E-4</v>
      </c>
      <c r="GA227" s="15">
        <v>3.5796373239480933E-3</v>
      </c>
      <c r="GB227" s="15">
        <v>8.0844237911077807E-4</v>
      </c>
      <c r="GC227" s="15">
        <v>1.5944582392122666E-2</v>
      </c>
      <c r="GD227" s="15">
        <v>3.1181453730898564E-3</v>
      </c>
      <c r="GE227" s="15">
        <v>9.2374388948980558E-4</v>
      </c>
      <c r="GF227" s="15">
        <v>7.2186856243147332E-4</v>
      </c>
      <c r="GG227" s="15">
        <v>7.1780236472208546E-4</v>
      </c>
      <c r="GH227" s="15">
        <v>6.2722308889098853E-4</v>
      </c>
      <c r="GI227" s="15">
        <v>4.4311904273643642E-4</v>
      </c>
      <c r="GJ227" s="15">
        <v>4.2752318402164451E-4</v>
      </c>
      <c r="GK227" s="15">
        <v>7.4972231113226674E-4</v>
      </c>
      <c r="GL227" s="15">
        <v>2.15519114573631E-4</v>
      </c>
      <c r="GM227" s="15">
        <v>8.2646348481779208E-4</v>
      </c>
      <c r="GN227" s="15">
        <v>2.2054803291997392E-4</v>
      </c>
      <c r="GO227" s="15">
        <v>2.5207466938536981E-4</v>
      </c>
      <c r="GP227" s="15">
        <v>4.8724869059805034E-4</v>
      </c>
      <c r="GQ227" s="15">
        <v>7.5183120556537546E-5</v>
      </c>
      <c r="GR227" s="15">
        <v>4.2879452391053694E-4</v>
      </c>
      <c r="GS227" s="15">
        <v>2.464367198235316E-3</v>
      </c>
      <c r="GT227" s="15">
        <v>1.2028529521383041E-3</v>
      </c>
      <c r="GU227" s="15">
        <v>1.2358627450524751E-3</v>
      </c>
      <c r="GV227" s="15">
        <v>3.9850635304493143E-3</v>
      </c>
      <c r="GW227" s="15">
        <v>1.6575862325008451E-3</v>
      </c>
      <c r="GX227" s="15">
        <v>2.1836100078474149E-3</v>
      </c>
      <c r="GY227" s="15">
        <v>1.5594405326911922E-3</v>
      </c>
      <c r="GZ227" s="15">
        <v>8.6787885865400954E-4</v>
      </c>
      <c r="HA227" s="15">
        <v>6.2684794825482171E-4</v>
      </c>
      <c r="HB227" s="15">
        <v>3.8414037111371202E-4</v>
      </c>
      <c r="HC227" s="15">
        <v>1.5138103540732916E-4</v>
      </c>
    </row>
    <row r="228" spans="1:211" x14ac:dyDescent="0.2">
      <c r="A228" s="17" t="s">
        <v>227</v>
      </c>
      <c r="B228" t="s">
        <v>896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4.4950228771039577E-4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15">
        <v>8.1261429319433838E-6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2.7054176060313496E-4</v>
      </c>
      <c r="CY228" s="15">
        <v>3.1778071882567708E-5</v>
      </c>
      <c r="CZ228" s="15">
        <v>0</v>
      </c>
      <c r="DA228" s="15">
        <v>0</v>
      </c>
      <c r="DB228" s="15"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15"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15"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15"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15"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15">
        <v>0</v>
      </c>
      <c r="FP228" s="15">
        <v>0</v>
      </c>
      <c r="FQ228" s="15">
        <v>6.5069666395002961E-6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15"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15">
        <v>7.1258144102026433E-6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15">
        <v>0</v>
      </c>
      <c r="HC228" s="15">
        <v>0</v>
      </c>
    </row>
    <row r="229" spans="1:211" x14ac:dyDescent="0.2">
      <c r="A229" s="17" t="s">
        <v>228</v>
      </c>
      <c r="B229" t="s">
        <v>897</v>
      </c>
      <c r="C229" s="15">
        <v>7.8020139639324045E-5</v>
      </c>
      <c r="D229" s="15">
        <v>1.3650975690781742E-5</v>
      </c>
      <c r="E229" s="15">
        <v>9.9034852497597716E-5</v>
      </c>
      <c r="F229" s="15">
        <v>2.880630439434649E-6</v>
      </c>
      <c r="G229" s="15">
        <v>2.4034455432631482E-5</v>
      </c>
      <c r="H229" s="15">
        <v>3.923751534570682E-5</v>
      </c>
      <c r="I229" s="15">
        <v>1.4500093794481206E-6</v>
      </c>
      <c r="J229" s="15">
        <v>1.2713966578182056E-5</v>
      </c>
      <c r="K229" s="15">
        <v>6.994680140297315E-6</v>
      </c>
      <c r="L229" s="15">
        <v>6.8767175943873709E-6</v>
      </c>
      <c r="M229" s="15">
        <v>3.1784060250225212E-5</v>
      </c>
      <c r="N229" s="15">
        <v>1.6360111542622235E-5</v>
      </c>
      <c r="O229" s="15">
        <v>6.4291286023005083E-5</v>
      </c>
      <c r="P229" s="15">
        <v>5.0928721198387008E-6</v>
      </c>
      <c r="Q229" s="15">
        <v>3.7658090571398995E-6</v>
      </c>
      <c r="R229" s="15">
        <v>1.1400927849790979E-6</v>
      </c>
      <c r="S229" s="15">
        <v>9.1218080414417915E-6</v>
      </c>
      <c r="T229" s="15">
        <v>4.6730324789504907E-6</v>
      </c>
      <c r="U229" s="15">
        <v>2.1224628414412465E-5</v>
      </c>
      <c r="V229" s="15">
        <v>1.464497743815307E-6</v>
      </c>
      <c r="W229" s="15">
        <v>1.3844722895240083E-5</v>
      </c>
      <c r="X229" s="15">
        <v>4.9866440454207867E-6</v>
      </c>
      <c r="Y229" s="15">
        <v>2.1182704348450321E-6</v>
      </c>
      <c r="Z229" s="15">
        <v>2.5213177994813693E-5</v>
      </c>
      <c r="AA229" s="15">
        <v>2.3123898759900547E-5</v>
      </c>
      <c r="AB229" s="15">
        <v>1.9332964454202411E-5</v>
      </c>
      <c r="AC229" s="15">
        <v>6.0242785127112274E-6</v>
      </c>
      <c r="AD229" s="15">
        <v>2.3945431188959174E-6</v>
      </c>
      <c r="AE229" s="15">
        <v>7.2914489492498821E-5</v>
      </c>
      <c r="AF229" s="15">
        <v>1.0220799033075101E-5</v>
      </c>
      <c r="AG229" s="15">
        <v>4.5340542971180019E-6</v>
      </c>
      <c r="AH229" s="15">
        <v>3.9675507463357696E-6</v>
      </c>
      <c r="AI229" s="15">
        <v>1.4882237438036808E-4</v>
      </c>
      <c r="AJ229" s="15">
        <v>6.7076746815163983E-5</v>
      </c>
      <c r="AK229" s="15">
        <v>2.894359203186427E-6</v>
      </c>
      <c r="AL229" s="15">
        <v>1.7987104893293608E-5</v>
      </c>
      <c r="AM229" s="15">
        <v>1.7033077242307088E-5</v>
      </c>
      <c r="AN229" s="15">
        <v>4.0447873753478208E-6</v>
      </c>
      <c r="AO229" s="15">
        <v>4.273715307937236E-6</v>
      </c>
      <c r="AP229" s="15">
        <v>2.6053440741610119E-6</v>
      </c>
      <c r="AQ229" s="15">
        <v>1.2311776315219067E-5</v>
      </c>
      <c r="AR229" s="15">
        <v>2.7420209708863005E-5</v>
      </c>
      <c r="AS229" s="15">
        <v>1.395991400355515E-6</v>
      </c>
      <c r="AT229" s="15">
        <v>3.3493380811629546E-6</v>
      </c>
      <c r="AU229" s="15">
        <v>5.5084665683701246E-5</v>
      </c>
      <c r="AV229" s="15">
        <v>4.6481691925788086E-5</v>
      </c>
      <c r="AW229" s="15">
        <v>1.126758889549355E-5</v>
      </c>
      <c r="AX229" s="15">
        <v>1.0879439237218239E-5</v>
      </c>
      <c r="AY229" s="15">
        <v>5.9111997518837304E-5</v>
      </c>
      <c r="AZ229" s="15">
        <v>6.1700993149436871E-5</v>
      </c>
      <c r="BA229" s="15">
        <v>7.0406086732951804E-7</v>
      </c>
      <c r="BB229" s="15">
        <v>3.0244303878422727E-5</v>
      </c>
      <c r="BC229" s="15">
        <v>3.0986072338334437E-5</v>
      </c>
      <c r="BD229" s="15">
        <v>2.0860634194740541E-6</v>
      </c>
      <c r="BE229" s="15">
        <v>1.4470924527110261E-5</v>
      </c>
      <c r="BF229" s="15">
        <v>7.3758525950685919E-6</v>
      </c>
      <c r="BG229" s="15">
        <v>7.6122115641318502E-5</v>
      </c>
      <c r="BH229" s="15">
        <v>2.7715424610386888E-5</v>
      </c>
      <c r="BI229" s="15">
        <v>1.0644906510324999E-4</v>
      </c>
      <c r="BJ229" s="15">
        <v>5.806050548700729E-5</v>
      </c>
      <c r="BK229" s="15">
        <v>7.8610753823308375E-5</v>
      </c>
      <c r="BL229" s="15">
        <v>5.3856451375488521E-5</v>
      </c>
      <c r="BM229" s="15">
        <v>6.9662422999105533E-6</v>
      </c>
      <c r="BN229" s="15">
        <v>2.3269030109748703E-5</v>
      </c>
      <c r="BO229" s="15">
        <v>5.5050988900289855E-6</v>
      </c>
      <c r="BP229" s="15">
        <v>0</v>
      </c>
      <c r="BQ229" s="15">
        <v>9.2952161798967833E-6</v>
      </c>
      <c r="BR229" s="15">
        <v>9.7148314944201238E-5</v>
      </c>
      <c r="BS229" s="15">
        <v>2.8374563437107144E-5</v>
      </c>
      <c r="BT229" s="15">
        <v>4.1811118829949827E-6</v>
      </c>
      <c r="BU229" s="15">
        <v>4.0534623315573596E-5</v>
      </c>
      <c r="BV229" s="15">
        <v>5.1493492805448585E-5</v>
      </c>
      <c r="BW229" s="15">
        <v>6.4139275501975837E-5</v>
      </c>
      <c r="BX229" s="15">
        <v>7.0982037281901496E-7</v>
      </c>
      <c r="BY229" s="15">
        <v>6.8764806807654534E-5</v>
      </c>
      <c r="BZ229" s="15">
        <v>3.9463220493810789E-6</v>
      </c>
      <c r="CA229" s="15">
        <v>2.7022512501684693E-6</v>
      </c>
      <c r="CB229" s="15">
        <v>2.4870546049017872E-6</v>
      </c>
      <c r="CC229" s="15">
        <v>7.2237978958345533E-5</v>
      </c>
      <c r="CD229" s="15">
        <v>1.6771489205905622E-5</v>
      </c>
      <c r="CE229" s="15">
        <v>2.3970510395537018E-5</v>
      </c>
      <c r="CF229" s="15">
        <v>6.2109895580731954E-5</v>
      </c>
      <c r="CG229" s="15">
        <v>1.7442009571399137E-5</v>
      </c>
      <c r="CH229" s="15">
        <v>6.5443771140363604E-5</v>
      </c>
      <c r="CI229" s="15">
        <v>2.8019214903797927E-6</v>
      </c>
      <c r="CJ229" s="15">
        <v>7.7450474257223403E-6</v>
      </c>
      <c r="CK229" s="15">
        <v>4.0615001447674849E-5</v>
      </c>
      <c r="CL229" s="15">
        <v>5.6085430100623676E-6</v>
      </c>
      <c r="CM229" s="15">
        <v>2.1030871942689502E-5</v>
      </c>
      <c r="CN229" s="15">
        <v>3.7146592453067054E-5</v>
      </c>
      <c r="CO229" s="15">
        <v>5.3088205994140173E-5</v>
      </c>
      <c r="CP229" s="15">
        <v>1.0144434635533061E-5</v>
      </c>
      <c r="CQ229" s="15">
        <v>7.9492201536454203E-6</v>
      </c>
      <c r="CR229" s="15">
        <v>4.0608295410019419E-6</v>
      </c>
      <c r="CS229" s="15">
        <v>2.3624290976842867E-5</v>
      </c>
      <c r="CT229" s="15">
        <v>3.4131199946303149E-5</v>
      </c>
      <c r="CU229" s="15">
        <v>2.3956407486370598E-6</v>
      </c>
      <c r="CV229" s="15">
        <v>1.7365545835161209E-5</v>
      </c>
      <c r="CW229" s="15">
        <v>4.7327274512924432E-5</v>
      </c>
      <c r="CX229" s="15">
        <v>1.8722072908100463E-5</v>
      </c>
      <c r="CY229" s="15">
        <v>6.682474801821426E-5</v>
      </c>
      <c r="CZ229" s="15">
        <v>1.4562314747621206E-5</v>
      </c>
      <c r="DA229" s="15">
        <v>4.8699104608173112E-5</v>
      </c>
      <c r="DB229" s="15">
        <v>1.0058880701471308E-4</v>
      </c>
      <c r="DC229" s="15">
        <v>6.5016644325741933E-5</v>
      </c>
      <c r="DD229" s="15">
        <v>3.0234110713024529E-5</v>
      </c>
      <c r="DE229" s="15">
        <v>2.9415427846626361E-5</v>
      </c>
      <c r="DF229" s="15">
        <v>5.5434026298205331E-5</v>
      </c>
      <c r="DG229" s="15">
        <v>1.4048774433018103E-4</v>
      </c>
      <c r="DH229" s="15">
        <v>5.5728844982306211E-5</v>
      </c>
      <c r="DI229" s="15">
        <v>6.5617030966081647E-5</v>
      </c>
      <c r="DJ229" s="15">
        <v>1.4283810905604182E-5</v>
      </c>
      <c r="DK229" s="15">
        <v>3.7509710503477134E-5</v>
      </c>
      <c r="DL229" s="15">
        <v>1.9758107007861532E-5</v>
      </c>
      <c r="DM229" s="15">
        <v>3.3975242294773767E-4</v>
      </c>
      <c r="DN229" s="15">
        <v>5.4124761343830711E-5</v>
      </c>
      <c r="DO229" s="15">
        <v>6.2422995822884216E-5</v>
      </c>
      <c r="DP229" s="15">
        <v>2.8610765814794519E-5</v>
      </c>
      <c r="DQ229" s="15">
        <v>5.0342497633092196E-4</v>
      </c>
      <c r="DR229" s="15">
        <v>1.3527766694843146E-4</v>
      </c>
      <c r="DS229" s="15">
        <v>0.24920094105618135</v>
      </c>
      <c r="DT229" s="15">
        <v>1.9206730572834463E-4</v>
      </c>
      <c r="DU229" s="15">
        <v>0.32108928002631409</v>
      </c>
      <c r="DV229" s="15">
        <v>1.7351736855386439E-4</v>
      </c>
      <c r="DW229" s="15">
        <v>5.3816913620709304E-4</v>
      </c>
      <c r="DX229" s="15">
        <v>1.7203343672198092E-2</v>
      </c>
      <c r="DY229" s="15">
        <v>1.9421969618285201E-4</v>
      </c>
      <c r="DZ229" s="15">
        <v>1.4351386776570216E-4</v>
      </c>
      <c r="EA229" s="15">
        <v>8.7126249036958839E-5</v>
      </c>
      <c r="EB229" s="15">
        <v>0.3056700388798036</v>
      </c>
      <c r="EC229" s="15">
        <v>1.6773537028994334E-4</v>
      </c>
      <c r="ED229" s="15">
        <v>3.1358970514757387E-4</v>
      </c>
      <c r="EE229" s="15">
        <v>1.2472614728838705E-4</v>
      </c>
      <c r="EF229" s="15">
        <v>2.3288685529619484E-4</v>
      </c>
      <c r="EG229" s="15">
        <v>7.336929179541225E-5</v>
      </c>
      <c r="EH229" s="15">
        <v>3.3952864424525894E-4</v>
      </c>
      <c r="EI229" s="15">
        <v>7.8515438875516457E-5</v>
      </c>
      <c r="EJ229" s="15">
        <v>1.203048205029038E-3</v>
      </c>
      <c r="EK229" s="15">
        <v>1.1805007243122726E-2</v>
      </c>
      <c r="EL229" s="15">
        <v>6.8338844666169119E-4</v>
      </c>
      <c r="EM229" s="15">
        <v>3.9761357121311875E-4</v>
      </c>
      <c r="EN229" s="15">
        <v>2.4638941147919904E-4</v>
      </c>
      <c r="EO229" s="15">
        <v>2.0386447492710918E-3</v>
      </c>
      <c r="EP229" s="15">
        <v>1.7717743334676474E-4</v>
      </c>
      <c r="EQ229" s="15">
        <v>2.960844754149805E-4</v>
      </c>
      <c r="ER229" s="15">
        <v>7.7469069732789668E-4</v>
      </c>
      <c r="ES229" s="15">
        <v>3.2756341343879281E-4</v>
      </c>
      <c r="ET229" s="15">
        <v>2.4066464685540992E-4</v>
      </c>
      <c r="EU229" s="15">
        <v>1.9155991529600582E-4</v>
      </c>
      <c r="EV229" s="15">
        <v>1.8483120857372908E-4</v>
      </c>
      <c r="EW229" s="15">
        <v>2.7872220813370311E-4</v>
      </c>
      <c r="EX229" s="15">
        <v>1.7608329619008169E-4</v>
      </c>
      <c r="EY229" s="15">
        <v>4.3890432957075946E-4</v>
      </c>
      <c r="EZ229" s="15">
        <v>2.675189981836487E-4</v>
      </c>
      <c r="FA229" s="15">
        <v>7.2894720733324622E-5</v>
      </c>
      <c r="FB229" s="15">
        <v>2.2481127147835022E-4</v>
      </c>
      <c r="FC229" s="15">
        <v>1.7892545003350684E-2</v>
      </c>
      <c r="FD229" s="15">
        <v>1.1717606405138284E-3</v>
      </c>
      <c r="FE229" s="15">
        <v>1.6211508654260888E-4</v>
      </c>
      <c r="FF229" s="15">
        <v>3.0564704470152561E-4</v>
      </c>
      <c r="FG229" s="15">
        <v>1.2128825388842666E-3</v>
      </c>
      <c r="FH229" s="15">
        <v>1.1196175199000647E-4</v>
      </c>
      <c r="FI229" s="15">
        <v>4.1657115295979975E-5</v>
      </c>
      <c r="FJ229" s="15">
        <v>2.0430200999863092E-4</v>
      </c>
      <c r="FK229" s="15">
        <v>6.8802332246806986E-6</v>
      </c>
      <c r="FL229" s="15">
        <v>6.4239466820252425E-4</v>
      </c>
      <c r="FM229" s="15">
        <v>1.8392543380588462E-4</v>
      </c>
      <c r="FN229" s="15">
        <v>4.2106877183762773E-5</v>
      </c>
      <c r="FO229" s="15">
        <v>1.9348867671755322E-5</v>
      </c>
      <c r="FP229" s="15">
        <v>6.8803747421028564E-6</v>
      </c>
      <c r="FQ229" s="15">
        <v>1.6884744203011024E-5</v>
      </c>
      <c r="FR229" s="15">
        <v>8.2693631301863883E-5</v>
      </c>
      <c r="FS229" s="15">
        <v>2.6411957357994043E-5</v>
      </c>
      <c r="FT229" s="15">
        <v>1.0190631184897962E-4</v>
      </c>
      <c r="FU229" s="15">
        <v>1.0636169034594735E-4</v>
      </c>
      <c r="FV229" s="15">
        <v>1.5748820049741848E-4</v>
      </c>
      <c r="FW229" s="15">
        <v>1.2107844455392124E-4</v>
      </c>
      <c r="FX229" s="15">
        <v>4.9303527589395632E-5</v>
      </c>
      <c r="FY229" s="15">
        <v>1.4216643274783967E-4</v>
      </c>
      <c r="FZ229" s="15">
        <v>1.7318291797421118E-4</v>
      </c>
      <c r="GA229" s="15">
        <v>8.1497407314993578E-5</v>
      </c>
      <c r="GB229" s="15">
        <v>5.3038624021594132E-5</v>
      </c>
      <c r="GC229" s="15">
        <v>5.4460766887571984E-5</v>
      </c>
      <c r="GD229" s="15">
        <v>2.0238432896653012E-5</v>
      </c>
      <c r="GE229" s="15">
        <v>2.6291695829262048E-5</v>
      </c>
      <c r="GF229" s="15">
        <v>9.0496037782238745E-5</v>
      </c>
      <c r="GG229" s="15">
        <v>7.8840025533291272E-5</v>
      </c>
      <c r="GH229" s="15">
        <v>4.2430634869916125E-5</v>
      </c>
      <c r="GI229" s="15">
        <v>2.511563294104005E-5</v>
      </c>
      <c r="GJ229" s="15">
        <v>2.6789874571513521E-5</v>
      </c>
      <c r="GK229" s="15">
        <v>1.8730312865129432E-5</v>
      </c>
      <c r="GL229" s="15">
        <v>8.1761071249918633E-6</v>
      </c>
      <c r="GM229" s="15">
        <v>1.7298122873820605E-5</v>
      </c>
      <c r="GN229" s="15">
        <v>2.4377223596636375E-5</v>
      </c>
      <c r="GO229" s="15">
        <v>1.8468535603154774E-5</v>
      </c>
      <c r="GP229" s="15">
        <v>2.7696707646708321E-5</v>
      </c>
      <c r="GQ229" s="15">
        <v>1.7152682152930796E-5</v>
      </c>
      <c r="GR229" s="15">
        <v>2.0918890782795347E-5</v>
      </c>
      <c r="GS229" s="15">
        <v>2.4706663091633594E-4</v>
      </c>
      <c r="GT229" s="15">
        <v>1.7203801217536833E-4</v>
      </c>
      <c r="GU229" s="15">
        <v>4.6287681021393432E-5</v>
      </c>
      <c r="GV229" s="15">
        <v>1.3617806175409463E-4</v>
      </c>
      <c r="GW229" s="15">
        <v>8.4149600541174978E-3</v>
      </c>
      <c r="GX229" s="15">
        <v>1.4401651191832556E-4</v>
      </c>
      <c r="GY229" s="15">
        <v>1.80063420346121E-5</v>
      </c>
      <c r="GZ229" s="15">
        <v>1.1130582919264548E-5</v>
      </c>
      <c r="HA229" s="15">
        <v>4.8189016400826134E-5</v>
      </c>
      <c r="HB229" s="15">
        <v>8.3717717650654423E-5</v>
      </c>
      <c r="HC229" s="15">
        <v>1.2641750733380778E-5</v>
      </c>
    </row>
    <row r="230" spans="1:211" x14ac:dyDescent="0.2">
      <c r="A230" s="17" t="s">
        <v>229</v>
      </c>
      <c r="B230" t="s">
        <v>898</v>
      </c>
      <c r="C230" s="15">
        <v>2.7636177035779565E-5</v>
      </c>
      <c r="D230" s="15">
        <v>3.0419838900330572E-6</v>
      </c>
      <c r="E230" s="15">
        <v>1.6071383244373937E-4</v>
      </c>
      <c r="F230" s="15">
        <v>2.3921541608737504E-5</v>
      </c>
      <c r="G230" s="15">
        <v>1.9140805474634958E-5</v>
      </c>
      <c r="H230" s="15">
        <v>3.7952799118286726E-5</v>
      </c>
      <c r="I230" s="15">
        <v>1.899885130659864E-5</v>
      </c>
      <c r="J230" s="15">
        <v>1.1660287870254835E-5</v>
      </c>
      <c r="K230" s="15">
        <v>7.6139504253277342E-5</v>
      </c>
      <c r="L230" s="15">
        <v>1.1780725803023607E-4</v>
      </c>
      <c r="M230" s="15">
        <v>8.8394312867907804E-6</v>
      </c>
      <c r="N230" s="15">
        <v>1.5391554520591421E-5</v>
      </c>
      <c r="O230" s="15">
        <v>2.9834223304428466E-4</v>
      </c>
      <c r="P230" s="15">
        <v>2.5510977277635961E-5</v>
      </c>
      <c r="Q230" s="15">
        <v>3.6651069948253561E-5</v>
      </c>
      <c r="R230" s="15">
        <v>2.4063753269281044E-5</v>
      </c>
      <c r="S230" s="15">
        <v>1.2584170981546711E-4</v>
      </c>
      <c r="T230" s="15">
        <v>3.646073562627774E-5</v>
      </c>
      <c r="U230" s="15">
        <v>1.8168352744552188E-5</v>
      </c>
      <c r="V230" s="15">
        <v>1.5550068363030087E-4</v>
      </c>
      <c r="W230" s="15">
        <v>2.6681984431417783E-5</v>
      </c>
      <c r="X230" s="15">
        <v>8.2945495181917741E-5</v>
      </c>
      <c r="Y230" s="15">
        <v>1.0610965789362614E-5</v>
      </c>
      <c r="Z230" s="15">
        <v>2.7570895552271086E-5</v>
      </c>
      <c r="AA230" s="15">
        <v>4.6065165158585125E-5</v>
      </c>
      <c r="AB230" s="15">
        <v>3.9140908778793593E-5</v>
      </c>
      <c r="AC230" s="15">
        <v>7.7127428707407365E-5</v>
      </c>
      <c r="AD230" s="15">
        <v>1.1972715594479587E-6</v>
      </c>
      <c r="AE230" s="15">
        <v>9.355356988519538E-5</v>
      </c>
      <c r="AF230" s="15">
        <v>2.4552477382948037E-5</v>
      </c>
      <c r="AG230" s="15">
        <v>1.2138413078898589E-6</v>
      </c>
      <c r="AH230" s="15">
        <v>3.1613892195362231E-5</v>
      </c>
      <c r="AI230" s="15">
        <v>3.4468929205989052E-5</v>
      </c>
      <c r="AJ230" s="15">
        <v>2.3676405761426609E-6</v>
      </c>
      <c r="AK230" s="15">
        <v>4.617819845737322E-5</v>
      </c>
      <c r="AL230" s="15">
        <v>5.8676249413280331E-5</v>
      </c>
      <c r="AM230" s="15">
        <v>3.5117359042455302E-5</v>
      </c>
      <c r="AN230" s="15">
        <v>2.628824929623222E-5</v>
      </c>
      <c r="AO230" s="15">
        <v>1.5608273741525103E-4</v>
      </c>
      <c r="AP230" s="15">
        <v>4.249383333811848E-6</v>
      </c>
      <c r="AQ230" s="15">
        <v>7.0343624113884922E-5</v>
      </c>
      <c r="AR230" s="15">
        <v>1.5212813391432001E-5</v>
      </c>
      <c r="AS230" s="15">
        <v>4.85614102516833E-6</v>
      </c>
      <c r="AT230" s="15">
        <v>6.6527948187483342E-7</v>
      </c>
      <c r="AU230" s="15">
        <v>3.5839130080347529E-5</v>
      </c>
      <c r="AV230" s="15">
        <v>2.0167762341623874E-5</v>
      </c>
      <c r="AW230" s="15">
        <v>3.866968308624503E-5</v>
      </c>
      <c r="AX230" s="15">
        <v>1.5540169881317801E-5</v>
      </c>
      <c r="AY230" s="15">
        <v>7.4254837252659451E-6</v>
      </c>
      <c r="AZ230" s="15">
        <v>4.966417159218926E-5</v>
      </c>
      <c r="BA230" s="15">
        <v>1.2740691471057578E-4</v>
      </c>
      <c r="BB230" s="15">
        <v>3.0643543114403641E-5</v>
      </c>
      <c r="BC230" s="15">
        <v>1.0011643654564175E-5</v>
      </c>
      <c r="BD230" s="15">
        <v>1.9330854353792903E-6</v>
      </c>
      <c r="BE230" s="15">
        <v>1.0021811811768649E-5</v>
      </c>
      <c r="BF230" s="15">
        <v>4.3169037094392678E-6</v>
      </c>
      <c r="BG230" s="15">
        <v>7.739115052365805E-5</v>
      </c>
      <c r="BH230" s="15">
        <v>1.8424745552434702E-5</v>
      </c>
      <c r="BI230" s="15">
        <v>6.9429682497702819E-5</v>
      </c>
      <c r="BJ230" s="15">
        <v>5.794882465977634E-5</v>
      </c>
      <c r="BK230" s="15">
        <v>1.1004101296996196E-4</v>
      </c>
      <c r="BL230" s="15">
        <v>1.1861483396099629E-4</v>
      </c>
      <c r="BM230" s="15">
        <v>1.1482207516082988E-4</v>
      </c>
      <c r="BN230" s="15">
        <v>1.0422813781355304E-4</v>
      </c>
      <c r="BO230" s="15">
        <v>8.1813285300986772E-5</v>
      </c>
      <c r="BP230" s="15">
        <v>2.3568884418168416E-5</v>
      </c>
      <c r="BQ230" s="15">
        <v>8.3246107334876713E-5</v>
      </c>
      <c r="BR230" s="15">
        <v>7.4982533333559128E-5</v>
      </c>
      <c r="BS230" s="15">
        <v>3.2585953963452802E-5</v>
      </c>
      <c r="BT230" s="15">
        <v>5.8456303577418013E-6</v>
      </c>
      <c r="BU230" s="15">
        <v>1.1430718965001973E-4</v>
      </c>
      <c r="BV230" s="15">
        <v>2.0592370990336477E-4</v>
      </c>
      <c r="BW230" s="15">
        <v>7.3802833427498329E-5</v>
      </c>
      <c r="BX230" s="15">
        <v>2.4716811398726327E-5</v>
      </c>
      <c r="BY230" s="15">
        <v>2.0818829552312974E-5</v>
      </c>
      <c r="BZ230" s="15">
        <v>3.1570576395048631E-5</v>
      </c>
      <c r="CA230" s="15">
        <v>1.2726130373930084E-4</v>
      </c>
      <c r="CB230" s="15">
        <v>1.2836079345133604E-4</v>
      </c>
      <c r="CC230" s="15">
        <v>7.8914564498134987E-5</v>
      </c>
      <c r="CD230" s="15">
        <v>2.9331332022172215E-5</v>
      </c>
      <c r="CE230" s="15">
        <v>4.0931158619292646E-5</v>
      </c>
      <c r="CF230" s="15">
        <v>2.2569949679505795E-5</v>
      </c>
      <c r="CG230" s="15">
        <v>1.5314313736173674E-5</v>
      </c>
      <c r="CH230" s="15">
        <v>7.1077152385071654E-5</v>
      </c>
      <c r="CI230" s="15">
        <v>1.261163382983314E-5</v>
      </c>
      <c r="CJ230" s="15">
        <v>4.3037593634623779E-5</v>
      </c>
      <c r="CK230" s="15">
        <v>4.2837587116137395E-5</v>
      </c>
      <c r="CL230" s="15">
        <v>7.8468474047910418E-5</v>
      </c>
      <c r="CM230" s="15">
        <v>4.7150818086605282E-5</v>
      </c>
      <c r="CN230" s="15">
        <v>4.7459407062227798E-5</v>
      </c>
      <c r="CO230" s="15">
        <v>2.8649117586781745E-5</v>
      </c>
      <c r="CP230" s="15">
        <v>4.6092335625964438E-5</v>
      </c>
      <c r="CQ230" s="15">
        <v>1.7546222169263717E-5</v>
      </c>
      <c r="CR230" s="15">
        <v>6.3769260302825673E-5</v>
      </c>
      <c r="CS230" s="15">
        <v>1.7610067441448693E-4</v>
      </c>
      <c r="CT230" s="15">
        <v>1.0254450588961443E-4</v>
      </c>
      <c r="CU230" s="15">
        <v>1.346058917880602E-5</v>
      </c>
      <c r="CV230" s="15">
        <v>7.6511146306429685E-5</v>
      </c>
      <c r="CW230" s="15">
        <v>6.4042043618707693E-5</v>
      </c>
      <c r="CX230" s="15">
        <v>4.9185235017677273E-5</v>
      </c>
      <c r="CY230" s="15">
        <v>8.4400354236472957E-6</v>
      </c>
      <c r="CZ230" s="15">
        <v>7.5162685881338985E-5</v>
      </c>
      <c r="DA230" s="15">
        <v>2.7638216143469145E-4</v>
      </c>
      <c r="DB230" s="15">
        <v>1.3882707798259684E-4</v>
      </c>
      <c r="DC230" s="15">
        <v>2.2528811603250739E-4</v>
      </c>
      <c r="DD230" s="15">
        <v>6.4419633638301748E-5</v>
      </c>
      <c r="DE230" s="15">
        <v>7.094874836109175E-5</v>
      </c>
      <c r="DF230" s="15">
        <v>2.5141465177441074E-4</v>
      </c>
      <c r="DG230" s="15">
        <v>5.8774036156687578E-5</v>
      </c>
      <c r="DH230" s="15">
        <v>2.3055805228132088E-4</v>
      </c>
      <c r="DI230" s="15">
        <v>2.1878038348944174E-4</v>
      </c>
      <c r="DJ230" s="15">
        <v>8.5828924629534293E-5</v>
      </c>
      <c r="DK230" s="15">
        <v>1.2061386318525456E-4</v>
      </c>
      <c r="DL230" s="15">
        <v>1.409942992308374E-4</v>
      </c>
      <c r="DM230" s="15">
        <v>1.9217909362179747E-4</v>
      </c>
      <c r="DN230" s="15">
        <v>2.0190180382512218E-4</v>
      </c>
      <c r="DO230" s="15">
        <v>1.0738186640539362E-4</v>
      </c>
      <c r="DP230" s="15">
        <v>2.7300930721391609E-4</v>
      </c>
      <c r="DQ230" s="15">
        <v>1.3316411124909003E-4</v>
      </c>
      <c r="DR230" s="15">
        <v>2.122991883303245E-4</v>
      </c>
      <c r="DS230" s="15">
        <v>1.9925841426928008E-4</v>
      </c>
      <c r="DT230" s="15">
        <v>1.062357316641614E-4</v>
      </c>
      <c r="DU230" s="15">
        <v>2.2720133970843362E-4</v>
      </c>
      <c r="DV230" s="15">
        <v>1.5664298327728048E-4</v>
      </c>
      <c r="DW230" s="15">
        <v>3.9965747289711693E-5</v>
      </c>
      <c r="DX230" s="15">
        <v>7.1451848400044121E-4</v>
      </c>
      <c r="DY230" s="15">
        <v>2.2414502043937936E-4</v>
      </c>
      <c r="DZ230" s="15">
        <v>1.1735515891514237E-4</v>
      </c>
      <c r="EA230" s="15">
        <v>4.2249662695778654E-4</v>
      </c>
      <c r="EB230" s="15">
        <v>1.7234991801885828E-4</v>
      </c>
      <c r="EC230" s="15">
        <v>4.0956013917870361E-4</v>
      </c>
      <c r="ED230" s="15">
        <v>8.9644622824531123E-5</v>
      </c>
      <c r="EE230" s="15">
        <v>1.5198217861998902E-4</v>
      </c>
      <c r="EF230" s="15">
        <v>7.9750694089251203E-5</v>
      </c>
      <c r="EG230" s="15">
        <v>3.7629751824828949E-4</v>
      </c>
      <c r="EH230" s="15">
        <v>2.7426772939638565E-4</v>
      </c>
      <c r="EI230" s="15">
        <v>8.0524047029505077E-4</v>
      </c>
      <c r="EJ230" s="15">
        <v>3.3972369243962793E-4</v>
      </c>
      <c r="EK230" s="15">
        <v>2.5966724422689396E-4</v>
      </c>
      <c r="EL230" s="15">
        <v>8.8714569246550198E-5</v>
      </c>
      <c r="EM230" s="15">
        <v>7.8513843952455947E-5</v>
      </c>
      <c r="EN230" s="15">
        <v>4.5750437761254222E-4</v>
      </c>
      <c r="EO230" s="15">
        <v>2.5597590912355262E-4</v>
      </c>
      <c r="EP230" s="15">
        <v>6.197117411324009E-4</v>
      </c>
      <c r="EQ230" s="15">
        <v>8.7113297249668815E-4</v>
      </c>
      <c r="ER230" s="15">
        <v>3.3787378883760064E-4</v>
      </c>
      <c r="ES230" s="15">
        <v>2.1201522066809685E-4</v>
      </c>
      <c r="ET230" s="15">
        <v>6.419758820621497E-4</v>
      </c>
      <c r="EU230" s="15">
        <v>2.1125654509075077E-4</v>
      </c>
      <c r="EV230" s="15">
        <v>2.2664594582277715E-4</v>
      </c>
      <c r="EW230" s="15">
        <v>8.1191919805894775E-4</v>
      </c>
      <c r="EX230" s="15">
        <v>3.0802562907262309E-2</v>
      </c>
      <c r="EY230" s="15">
        <v>3.3719313415663817E-4</v>
      </c>
      <c r="EZ230" s="15">
        <v>1.9117798618497306E-3</v>
      </c>
      <c r="FA230" s="15">
        <v>0.83652595896066417</v>
      </c>
      <c r="FB230" s="15">
        <v>4.0440165566619727E-3</v>
      </c>
      <c r="FC230" s="15">
        <v>8.0791653651353628E-4</v>
      </c>
      <c r="FD230" s="15">
        <v>2.1356070260425226E-3</v>
      </c>
      <c r="FE230" s="15">
        <v>4.0720875232748742E-3</v>
      </c>
      <c r="FF230" s="15">
        <v>9.0890250129517015E-4</v>
      </c>
      <c r="FG230" s="15">
        <v>4.0497153684044028E-4</v>
      </c>
      <c r="FH230" s="15">
        <v>4.0703577107008004E-2</v>
      </c>
      <c r="FI230" s="15">
        <v>8.2000792805797789E-4</v>
      </c>
      <c r="FJ230" s="15">
        <v>4.3183000591600349E-4</v>
      </c>
      <c r="FK230" s="15">
        <v>5.7088150823433523E-4</v>
      </c>
      <c r="FL230" s="15">
        <v>3.246363161850444E-4</v>
      </c>
      <c r="FM230" s="15">
        <v>6.1114049851216984E-4</v>
      </c>
      <c r="FN230" s="15">
        <v>6.1799587435238952E-4</v>
      </c>
      <c r="FO230" s="15">
        <v>4.556189395304906E-4</v>
      </c>
      <c r="FP230" s="15">
        <v>7.0130867624370891E-4</v>
      </c>
      <c r="FQ230" s="15">
        <v>2.4188390869399655E-3</v>
      </c>
      <c r="FR230" s="15">
        <v>1.0933484717220727E-3</v>
      </c>
      <c r="FS230" s="15">
        <v>2.8832088168685195E-4</v>
      </c>
      <c r="FT230" s="15">
        <v>4.1688679085024645E-4</v>
      </c>
      <c r="FU230" s="15">
        <v>2.1894025060093937E-4</v>
      </c>
      <c r="FV230" s="15">
        <v>6.3703784514560283E-3</v>
      </c>
      <c r="FW230" s="15">
        <v>1.0937580873375754E-4</v>
      </c>
      <c r="FX230" s="15">
        <v>5.3653689440296012E-2</v>
      </c>
      <c r="FY230" s="15">
        <v>7.8317537726505881E-4</v>
      </c>
      <c r="FZ230" s="15">
        <v>6.9490215978633451E-4</v>
      </c>
      <c r="GA230" s="15">
        <v>1.3685412566902155E-4</v>
      </c>
      <c r="GB230" s="15">
        <v>6.217154228593349E-4</v>
      </c>
      <c r="GC230" s="15">
        <v>3.8338175082791587E-4</v>
      </c>
      <c r="GD230" s="15">
        <v>3.8803111907358975E-4</v>
      </c>
      <c r="GE230" s="15">
        <v>1.6417574338441874E-4</v>
      </c>
      <c r="GF230" s="15">
        <v>1.1332960718604074E-4</v>
      </c>
      <c r="GG230" s="15">
        <v>4.3868017542402323E-4</v>
      </c>
      <c r="GH230" s="15">
        <v>1.9789192414278986E-4</v>
      </c>
      <c r="GI230" s="15">
        <v>1.7745422067999707E-4</v>
      </c>
      <c r="GJ230" s="15">
        <v>3.0117133824934719E-5</v>
      </c>
      <c r="GK230" s="15">
        <v>8.8190339943563893E-5</v>
      </c>
      <c r="GL230" s="15">
        <v>8.825679407478446E-5</v>
      </c>
      <c r="GM230" s="15">
        <v>1.9651860094923817E-4</v>
      </c>
      <c r="GN230" s="15">
        <v>6.6784493210989122E-6</v>
      </c>
      <c r="GO230" s="15">
        <v>8.8521139326431104E-5</v>
      </c>
      <c r="GP230" s="15">
        <v>1.0707807257316294E-4</v>
      </c>
      <c r="GQ230" s="15">
        <v>1.3271640494548051E-5</v>
      </c>
      <c r="GR230" s="15">
        <v>3.3161338869965491E-5</v>
      </c>
      <c r="GS230" s="15">
        <v>1.7778101595270141E-4</v>
      </c>
      <c r="GT230" s="15">
        <v>1.1271035133052478E-4</v>
      </c>
      <c r="GU230" s="15">
        <v>2.2027944179573827E-4</v>
      </c>
      <c r="GV230" s="15">
        <v>1.5221796283171188E-3</v>
      </c>
      <c r="GW230" s="15">
        <v>4.3478432677116174E-4</v>
      </c>
      <c r="GX230" s="15">
        <v>3.5171738761714567E-3</v>
      </c>
      <c r="GY230" s="15">
        <v>5.2960421534438147E-4</v>
      </c>
      <c r="GZ230" s="15">
        <v>1.985634046515546E-4</v>
      </c>
      <c r="HA230" s="15">
        <v>2.0945752280839071E-4</v>
      </c>
      <c r="HB230" s="15">
        <v>8.081972180263322E-5</v>
      </c>
      <c r="HC230" s="15">
        <v>2.5821399675586215E-5</v>
      </c>
    </row>
    <row r="231" spans="1:211" x14ac:dyDescent="0.2">
      <c r="A231" s="17" t="s">
        <v>230</v>
      </c>
      <c r="B231" t="s">
        <v>899</v>
      </c>
      <c r="C231" s="15">
        <v>3.0706863373088405E-6</v>
      </c>
      <c r="D231" s="15">
        <v>2.0318817538032703E-6</v>
      </c>
      <c r="E231" s="15">
        <v>4.0440413938424338E-6</v>
      </c>
      <c r="F231" s="15">
        <v>2.2850843710571486E-6</v>
      </c>
      <c r="G231" s="15">
        <v>2.213594851050334E-6</v>
      </c>
      <c r="H231" s="15">
        <v>1.7970435013036919E-6</v>
      </c>
      <c r="I231" s="15">
        <v>0</v>
      </c>
      <c r="J231" s="15">
        <v>7.3630560312986438E-7</v>
      </c>
      <c r="K231" s="15">
        <v>0</v>
      </c>
      <c r="L231" s="15">
        <v>7.375194652300129E-6</v>
      </c>
      <c r="M231" s="15">
        <v>0</v>
      </c>
      <c r="N231" s="15">
        <v>2.6353067518650993E-6</v>
      </c>
      <c r="O231" s="15">
        <v>1.3211250462662692E-6</v>
      </c>
      <c r="P231" s="15">
        <v>1.3518836748313256E-6</v>
      </c>
      <c r="Q231" s="15">
        <v>1.1107812960404369E-6</v>
      </c>
      <c r="R231" s="15">
        <v>2.825871005503747E-7</v>
      </c>
      <c r="S231" s="15">
        <v>0</v>
      </c>
      <c r="T231" s="15">
        <v>0</v>
      </c>
      <c r="U231" s="15">
        <v>5.6921251503646463E-7</v>
      </c>
      <c r="V231" s="15">
        <v>0</v>
      </c>
      <c r="W231" s="15">
        <v>4.0980639899005398E-7</v>
      </c>
      <c r="X231" s="15">
        <v>7.4624282340010476E-7</v>
      </c>
      <c r="Y231" s="15">
        <v>0</v>
      </c>
      <c r="Z231" s="15">
        <v>3.6773170675111853E-6</v>
      </c>
      <c r="AA231" s="15">
        <v>1.3465724177452125E-6</v>
      </c>
      <c r="AB231" s="15">
        <v>5.0707310487449879E-6</v>
      </c>
      <c r="AC231" s="15">
        <v>6.732334368733164E-7</v>
      </c>
      <c r="AD231" s="15">
        <v>6.3128864043619642E-7</v>
      </c>
      <c r="AE231" s="15">
        <v>0</v>
      </c>
      <c r="AF231" s="15">
        <v>0</v>
      </c>
      <c r="AG231" s="15">
        <v>1.9189403029141152E-6</v>
      </c>
      <c r="AH231" s="15">
        <v>4.0849339045113841E-6</v>
      </c>
      <c r="AI231" s="15">
        <v>2.2647764771624262E-6</v>
      </c>
      <c r="AJ231" s="15">
        <v>2.3676405761426609E-6</v>
      </c>
      <c r="AK231" s="15">
        <v>2.074290762283606E-6</v>
      </c>
      <c r="AL231" s="15">
        <v>3.6214348190831862E-6</v>
      </c>
      <c r="AM231" s="15">
        <v>1.033387531437041E-5</v>
      </c>
      <c r="AN231" s="15">
        <v>9.9828794795818553E-7</v>
      </c>
      <c r="AO231" s="15">
        <v>0</v>
      </c>
      <c r="AP231" s="15">
        <v>6.9958313102471615E-7</v>
      </c>
      <c r="AQ231" s="15">
        <v>3.940855553436567E-7</v>
      </c>
      <c r="AR231" s="15">
        <v>0</v>
      </c>
      <c r="AS231" s="15">
        <v>3.4601496248128149E-7</v>
      </c>
      <c r="AT231" s="15">
        <v>1.9958384456245001E-6</v>
      </c>
      <c r="AU231" s="15">
        <v>1.7098933916173011E-6</v>
      </c>
      <c r="AV231" s="15">
        <v>1.2083989832791166E-6</v>
      </c>
      <c r="AW231" s="15">
        <v>7.1422967862144908E-7</v>
      </c>
      <c r="AX231" s="15">
        <v>1.4924024623928235E-6</v>
      </c>
      <c r="AY231" s="15">
        <v>6.1790251946258944E-7</v>
      </c>
      <c r="AZ231" s="15">
        <v>3.2781596360311496E-6</v>
      </c>
      <c r="BA231" s="15">
        <v>1.5685843882855859E-6</v>
      </c>
      <c r="BB231" s="15">
        <v>4.8944602925440949E-6</v>
      </c>
      <c r="BC231" s="15">
        <v>1.2259155495384702E-6</v>
      </c>
      <c r="BD231" s="15">
        <v>0</v>
      </c>
      <c r="BE231" s="15">
        <v>2.1989851894675219E-6</v>
      </c>
      <c r="BF231" s="15">
        <v>6.1459076494911682E-6</v>
      </c>
      <c r="BG231" s="15">
        <v>1.3169523362256444E-6</v>
      </c>
      <c r="BH231" s="15">
        <v>3.7054944261168955E-6</v>
      </c>
      <c r="BI231" s="15">
        <v>1.9409134787766423E-6</v>
      </c>
      <c r="BJ231" s="15">
        <v>2.642939274974542E-6</v>
      </c>
      <c r="BK231" s="15">
        <v>4.319013112714046E-6</v>
      </c>
      <c r="BL231" s="15">
        <v>2.371461504345585E-6</v>
      </c>
      <c r="BM231" s="15">
        <v>2.1220063403644317E-5</v>
      </c>
      <c r="BN231" s="15">
        <v>5.8075230090688455E-5</v>
      </c>
      <c r="BO231" s="15">
        <v>2.4179393989875105E-5</v>
      </c>
      <c r="BP231" s="15">
        <v>1.264219931581084E-6</v>
      </c>
      <c r="BQ231" s="15">
        <v>2.3280836104345532E-5</v>
      </c>
      <c r="BR231" s="15">
        <v>6.7442437581804742E-6</v>
      </c>
      <c r="BS231" s="15">
        <v>1.1123309693514306E-5</v>
      </c>
      <c r="BT231" s="15">
        <v>2.2986207508408437E-6</v>
      </c>
      <c r="BU231" s="15">
        <v>3.4483326905223808E-6</v>
      </c>
      <c r="BV231" s="15">
        <v>6.428872642143256E-5</v>
      </c>
      <c r="BW231" s="15">
        <v>7.7241688998634894E-5</v>
      </c>
      <c r="BX231" s="15">
        <v>1.1228067715500782E-6</v>
      </c>
      <c r="BY231" s="15">
        <v>1.1496783789913531E-5</v>
      </c>
      <c r="BZ231" s="15">
        <v>1.8022573138905714E-6</v>
      </c>
      <c r="CA231" s="15">
        <v>1.4592156750909733E-5</v>
      </c>
      <c r="CB231" s="15">
        <v>2.3842837534595645E-6</v>
      </c>
      <c r="CC231" s="15">
        <v>1.5271388305932662E-5</v>
      </c>
      <c r="CD231" s="15">
        <v>6.2829670255568826E-6</v>
      </c>
      <c r="CE231" s="15">
        <v>4.5464771392999155E-6</v>
      </c>
      <c r="CF231" s="15">
        <v>2.4096974041865788E-6</v>
      </c>
      <c r="CG231" s="15">
        <v>1.4779204603961285E-6</v>
      </c>
      <c r="CH231" s="15">
        <v>1.8906387138037225E-6</v>
      </c>
      <c r="CI231" s="15">
        <v>3.4650628239238373E-7</v>
      </c>
      <c r="CJ231" s="15">
        <v>0</v>
      </c>
      <c r="CK231" s="15">
        <v>2.5594437834004316E-6</v>
      </c>
      <c r="CL231" s="15">
        <v>5.2464019878894667E-6</v>
      </c>
      <c r="CM231" s="15">
        <v>5.7537291163961842E-7</v>
      </c>
      <c r="CN231" s="15">
        <v>1.3951866507603411E-6</v>
      </c>
      <c r="CO231" s="15">
        <v>1.5953646181668348E-6</v>
      </c>
      <c r="CP231" s="15">
        <v>5.1287694897045032E-6</v>
      </c>
      <c r="CQ231" s="15">
        <v>2.0042951960951167E-6</v>
      </c>
      <c r="CR231" s="15">
        <v>4.9787503156169908E-7</v>
      </c>
      <c r="CS231" s="15">
        <v>1.8808490628982511E-6</v>
      </c>
      <c r="CT231" s="15">
        <v>5.280297944328206E-6</v>
      </c>
      <c r="CU231" s="15">
        <v>0</v>
      </c>
      <c r="CV231" s="15">
        <v>1.1773176731951261E-6</v>
      </c>
      <c r="CW231" s="15">
        <v>4.0371750348806279E-6</v>
      </c>
      <c r="CX231" s="15">
        <v>1.8804942144670197E-6</v>
      </c>
      <c r="CY231" s="15">
        <v>0</v>
      </c>
      <c r="CZ231" s="15">
        <v>0</v>
      </c>
      <c r="DA231" s="15">
        <v>3.215123136373254E-4</v>
      </c>
      <c r="DB231" s="15">
        <v>2.0814028625263693E-2</v>
      </c>
      <c r="DC231" s="15">
        <v>1.383024710214898E-4</v>
      </c>
      <c r="DD231" s="15">
        <v>1.4494957780126216E-5</v>
      </c>
      <c r="DE231" s="15">
        <v>1.3064792989674507E-5</v>
      </c>
      <c r="DF231" s="15">
        <v>7.0101311559226821E-5</v>
      </c>
      <c r="DG231" s="15">
        <v>2.2449899774117868E-5</v>
      </c>
      <c r="DH231" s="15">
        <v>1.3282460430736783E-5</v>
      </c>
      <c r="DI231" s="15">
        <v>1.1090192631313148E-5</v>
      </c>
      <c r="DJ231" s="15">
        <v>4.4099821513741373E-6</v>
      </c>
      <c r="DK231" s="15">
        <v>2.1333844892352851E-5</v>
      </c>
      <c r="DL231" s="15">
        <v>3.2638958271355728E-5</v>
      </c>
      <c r="DM231" s="15">
        <v>5.8545344205540446E-6</v>
      </c>
      <c r="DN231" s="15">
        <v>4.434354578940534E-4</v>
      </c>
      <c r="DO231" s="15">
        <v>1.6853217717939513E-3</v>
      </c>
      <c r="DP231" s="15">
        <v>3.4863573817205281E-4</v>
      </c>
      <c r="DQ231" s="15">
        <v>7.4894369351387021E-6</v>
      </c>
      <c r="DR231" s="15">
        <v>2.245739919174557E-6</v>
      </c>
      <c r="DS231" s="15">
        <v>1.0904827258053551E-5</v>
      </c>
      <c r="DT231" s="15">
        <v>5.547860578737032E-6</v>
      </c>
      <c r="DU231" s="15">
        <v>2.9246443114488434E-6</v>
      </c>
      <c r="DV231" s="15">
        <v>1.0918503053656219E-6</v>
      </c>
      <c r="DW231" s="15">
        <v>9.9310089389685977E-6</v>
      </c>
      <c r="DX231" s="15">
        <v>1.3614197366571081E-5</v>
      </c>
      <c r="DY231" s="15">
        <v>3.7413489839731261E-6</v>
      </c>
      <c r="DZ231" s="15">
        <v>5.5845146794352944E-5</v>
      </c>
      <c r="EA231" s="15">
        <v>9.339927943131919E-7</v>
      </c>
      <c r="EB231" s="15">
        <v>1.5058821972932128E-5</v>
      </c>
      <c r="EC231" s="15">
        <v>2.0111573442800407E-6</v>
      </c>
      <c r="ED231" s="15">
        <v>2.7626172243902482E-6</v>
      </c>
      <c r="EE231" s="15">
        <v>1.1431273029564109E-5</v>
      </c>
      <c r="EF231" s="15">
        <v>7.5598556946111443E-6</v>
      </c>
      <c r="EG231" s="15">
        <v>1.3151503059595578E-6</v>
      </c>
      <c r="EH231" s="15">
        <v>1.8528017917734572E-6</v>
      </c>
      <c r="EI231" s="15">
        <v>6.914500475647386E-7</v>
      </c>
      <c r="EJ231" s="15">
        <v>6.8835967518878902E-7</v>
      </c>
      <c r="EK231" s="15">
        <v>3.5154362067125005E-6</v>
      </c>
      <c r="EL231" s="15">
        <v>2.4423804313740107E-6</v>
      </c>
      <c r="EM231" s="15">
        <v>2.1464164074821746E-5</v>
      </c>
      <c r="EN231" s="15">
        <v>9.4437834888926257E-6</v>
      </c>
      <c r="EO231" s="15">
        <v>4.0214690610462055E-6</v>
      </c>
      <c r="EP231" s="15">
        <v>0</v>
      </c>
      <c r="EQ231" s="15">
        <v>5.6981066681010324E-7</v>
      </c>
      <c r="ER231" s="15">
        <v>4.1299460013424643E-6</v>
      </c>
      <c r="ES231" s="15">
        <v>5.5743836182402999E-6</v>
      </c>
      <c r="ET231" s="15">
        <v>5.0154263260655996E-6</v>
      </c>
      <c r="EU231" s="15">
        <v>0</v>
      </c>
      <c r="EV231" s="15">
        <v>3.3304357911049232E-5</v>
      </c>
      <c r="EW231" s="15">
        <v>9.8369303295383102E-7</v>
      </c>
      <c r="EX231" s="15">
        <v>1.0223287318185791E-5</v>
      </c>
      <c r="EY231" s="15">
        <v>1.2054818965199278E-6</v>
      </c>
      <c r="EZ231" s="15">
        <v>1.2780724670395687E-5</v>
      </c>
      <c r="FA231" s="15">
        <v>5.6512591489953129E-6</v>
      </c>
      <c r="FB231" s="15">
        <v>3.2220366534594964E-6</v>
      </c>
      <c r="FC231" s="15">
        <v>1.3514406459421745E-6</v>
      </c>
      <c r="FD231" s="15">
        <v>8.2444054657502908E-6</v>
      </c>
      <c r="FE231" s="15">
        <v>1.9161506644527282E-6</v>
      </c>
      <c r="FF231" s="15">
        <v>0</v>
      </c>
      <c r="FG231" s="15">
        <v>4.3147347143534473E-6</v>
      </c>
      <c r="FH231" s="15">
        <v>1.2210127210549499E-6</v>
      </c>
      <c r="FI231" s="15">
        <v>1.3608373562823459E-6</v>
      </c>
      <c r="FJ231" s="15">
        <v>4.7350213831078872E-6</v>
      </c>
      <c r="FK231" s="15">
        <v>1.3534267000878744E-5</v>
      </c>
      <c r="FL231" s="15">
        <v>1.2796592591227795E-6</v>
      </c>
      <c r="FM231" s="15">
        <v>3.9275722466825694E-6</v>
      </c>
      <c r="FN231" s="15">
        <v>3.1822186151498622E-5</v>
      </c>
      <c r="FO231" s="15">
        <v>5.01747432901838E-6</v>
      </c>
      <c r="FP231" s="15">
        <v>5.9310457698021994E-6</v>
      </c>
      <c r="FQ231" s="15">
        <v>1.2242744332950495E-6</v>
      </c>
      <c r="FR231" s="15">
        <v>1.5412052106388513E-6</v>
      </c>
      <c r="FS231" s="15">
        <v>5.8764990698715354E-6</v>
      </c>
      <c r="FT231" s="15">
        <v>1.3165494818840394E-6</v>
      </c>
      <c r="FU231" s="15">
        <v>9.4092641718851244E-6</v>
      </c>
      <c r="FV231" s="15">
        <v>9.7611758245958481E-6</v>
      </c>
      <c r="FW231" s="15">
        <v>1.9021162323048726E-5</v>
      </c>
      <c r="FX231" s="15">
        <v>1.3192229190768877E-5</v>
      </c>
      <c r="FY231" s="15">
        <v>3.9436265092059503E-6</v>
      </c>
      <c r="FZ231" s="15">
        <v>5.185886450114886E-6</v>
      </c>
      <c r="GA231" s="15">
        <v>1.549864286826523E-5</v>
      </c>
      <c r="GB231" s="15">
        <v>1.0541823251145684E-6</v>
      </c>
      <c r="GC231" s="15">
        <v>6.0912128577531637E-6</v>
      </c>
      <c r="GD231" s="15">
        <v>9.523702601004096E-7</v>
      </c>
      <c r="GE231" s="15">
        <v>7.6017864311924167E-7</v>
      </c>
      <c r="GF231" s="15">
        <v>5.0467508138494409E-6</v>
      </c>
      <c r="GG231" s="15">
        <v>2.4853751101618113E-6</v>
      </c>
      <c r="GH231" s="15">
        <v>2.6048986230096223E-6</v>
      </c>
      <c r="GI231" s="15">
        <v>6.6026540848185127E-6</v>
      </c>
      <c r="GJ231" s="15">
        <v>1.1035974950277634E-6</v>
      </c>
      <c r="GK231" s="15">
        <v>2.8892907433281533E-6</v>
      </c>
      <c r="GL231" s="15">
        <v>0</v>
      </c>
      <c r="GM231" s="15">
        <v>9.4455379116452329E-6</v>
      </c>
      <c r="GN231" s="15">
        <v>3.0120533485516091E-7</v>
      </c>
      <c r="GO231" s="15">
        <v>1.2624581467483875E-6</v>
      </c>
      <c r="GP231" s="15">
        <v>6.4062009325051931E-7</v>
      </c>
      <c r="GQ231" s="15">
        <v>0</v>
      </c>
      <c r="GR231" s="15">
        <v>3.6927325494797873E-4</v>
      </c>
      <c r="GS231" s="15">
        <v>6.075403082957139E-6</v>
      </c>
      <c r="GT231" s="15">
        <v>5.5489340330885459E-6</v>
      </c>
      <c r="GU231" s="15">
        <v>7.7520510142387314E-6</v>
      </c>
      <c r="GV231" s="15">
        <v>1.9845331502074807E-6</v>
      </c>
      <c r="GW231" s="15">
        <v>1.1700473870264226E-6</v>
      </c>
      <c r="GX231" s="15">
        <v>2.9571886706290783E-6</v>
      </c>
      <c r="GY231" s="15">
        <v>1.0068455240214998E-6</v>
      </c>
      <c r="GZ231" s="15">
        <v>3.4741980508920371E-6</v>
      </c>
      <c r="HA231" s="15">
        <v>2.4768553854515645E-6</v>
      </c>
      <c r="HB231" s="15">
        <v>3.5172213300577194E-5</v>
      </c>
      <c r="HC231" s="15">
        <v>5.4913995375670826E-6</v>
      </c>
    </row>
    <row r="232" spans="1:211" x14ac:dyDescent="0.2">
      <c r="A232" s="17" t="s">
        <v>231</v>
      </c>
      <c r="B232" t="s">
        <v>900</v>
      </c>
      <c r="C232" s="15">
        <v>5.5766487505149055E-6</v>
      </c>
      <c r="D232" s="15">
        <v>1.1443931716823017E-6</v>
      </c>
      <c r="E232" s="15">
        <v>1.6073379234662631E-6</v>
      </c>
      <c r="F232" s="15">
        <v>2.0455712783401106E-6</v>
      </c>
      <c r="G232" s="15">
        <v>0</v>
      </c>
      <c r="H232" s="15">
        <v>5.446900819468776E-6</v>
      </c>
      <c r="I232" s="15">
        <v>0</v>
      </c>
      <c r="J232" s="15">
        <v>2.4882051416112661E-6</v>
      </c>
      <c r="K232" s="15">
        <v>0</v>
      </c>
      <c r="L232" s="15">
        <v>1.8010853935798828E-5</v>
      </c>
      <c r="M232" s="15">
        <v>1.1051022330309415E-5</v>
      </c>
      <c r="N232" s="15">
        <v>3.5894695413334972E-6</v>
      </c>
      <c r="O232" s="15">
        <v>2.7138661392580491E-5</v>
      </c>
      <c r="P232" s="15">
        <v>2.2842172436805156E-6</v>
      </c>
      <c r="Q232" s="15">
        <v>5.6305120868256629E-6</v>
      </c>
      <c r="R232" s="15">
        <v>6.4312926332154238E-6</v>
      </c>
      <c r="S232" s="15">
        <v>3.9882795071061577E-6</v>
      </c>
      <c r="T232" s="15">
        <v>0</v>
      </c>
      <c r="U232" s="15">
        <v>7.134784455715686E-6</v>
      </c>
      <c r="V232" s="15">
        <v>2.7079392244132093E-6</v>
      </c>
      <c r="W232" s="15">
        <v>4.02984543624953E-6</v>
      </c>
      <c r="X232" s="15">
        <v>3.8598766727591626E-7</v>
      </c>
      <c r="Y232" s="15">
        <v>1.9221342834704918E-6</v>
      </c>
      <c r="Z232" s="15">
        <v>7.2075414523219234E-6</v>
      </c>
      <c r="AA232" s="15">
        <v>2.2752430506729452E-6</v>
      </c>
      <c r="AB232" s="15">
        <v>7.828149474477936E-6</v>
      </c>
      <c r="AC232" s="15">
        <v>1.7537324655638929E-5</v>
      </c>
      <c r="AD232" s="15">
        <v>1.3061144284886822E-6</v>
      </c>
      <c r="AE232" s="15">
        <v>1.2093583084425192E-6</v>
      </c>
      <c r="AF232" s="15">
        <v>0</v>
      </c>
      <c r="AG232" s="15">
        <v>1.7493595319589143E-6</v>
      </c>
      <c r="AH232" s="15">
        <v>3.0676132003227252E-6</v>
      </c>
      <c r="AI232" s="15">
        <v>3.2934661590970082E-6</v>
      </c>
      <c r="AJ232" s="15">
        <v>1.6532662643754788E-6</v>
      </c>
      <c r="AK232" s="15">
        <v>0</v>
      </c>
      <c r="AL232" s="15">
        <v>1.0632738465265553E-5</v>
      </c>
      <c r="AM232" s="15">
        <v>3.1702279636479955E-6</v>
      </c>
      <c r="AN232" s="15">
        <v>0</v>
      </c>
      <c r="AO232" s="15">
        <v>0</v>
      </c>
      <c r="AP232" s="15">
        <v>2.3641085117386962E-6</v>
      </c>
      <c r="AQ232" s="15">
        <v>8.1534942484894489E-7</v>
      </c>
      <c r="AR232" s="15">
        <v>4.6769692668442441E-6</v>
      </c>
      <c r="AS232" s="15">
        <v>5.9538436647641199E-6</v>
      </c>
      <c r="AT232" s="15">
        <v>4.4963716706023224E-6</v>
      </c>
      <c r="AU232" s="15">
        <v>1.2208674874827194E-6</v>
      </c>
      <c r="AV232" s="15">
        <v>4.9126262581731027E-5</v>
      </c>
      <c r="AW232" s="15">
        <v>5.0361350269102484E-6</v>
      </c>
      <c r="AX232" s="15">
        <v>1.5843843549346952E-6</v>
      </c>
      <c r="AY232" s="15">
        <v>1.289994014129076E-5</v>
      </c>
      <c r="AZ232" s="15">
        <v>2.1897933638043193E-5</v>
      </c>
      <c r="BA232" s="15">
        <v>2.9072900300120771E-6</v>
      </c>
      <c r="BB232" s="15">
        <v>0</v>
      </c>
      <c r="BC232" s="15">
        <v>2.2263753658284862E-6</v>
      </c>
      <c r="BD232" s="15">
        <v>2.725789534779431E-6</v>
      </c>
      <c r="BE232" s="15">
        <v>0</v>
      </c>
      <c r="BF232" s="15">
        <v>1.4575230155817316E-5</v>
      </c>
      <c r="BG232" s="15">
        <v>0</v>
      </c>
      <c r="BH232" s="15">
        <v>1.5775867358715495E-6</v>
      </c>
      <c r="BI232" s="15">
        <v>1.4874759333038233E-5</v>
      </c>
      <c r="BJ232" s="15">
        <v>1.1220223632882636E-5</v>
      </c>
      <c r="BK232" s="15">
        <v>1.073515363779131E-5</v>
      </c>
      <c r="BL232" s="15">
        <v>4.3980131406725737E-6</v>
      </c>
      <c r="BM232" s="15">
        <v>7.585610334047728E-6</v>
      </c>
      <c r="BN232" s="15">
        <v>1.1490061212865557E-5</v>
      </c>
      <c r="BO232" s="15">
        <v>1.2356499877927053E-5</v>
      </c>
      <c r="BP232" s="15">
        <v>1.3950013038136099E-5</v>
      </c>
      <c r="BQ232" s="15">
        <v>8.0113465417894915E-6</v>
      </c>
      <c r="BR232" s="15">
        <v>4.6720905711785701E-5</v>
      </c>
      <c r="BS232" s="15">
        <v>7.5392282470975452E-7</v>
      </c>
      <c r="BT232" s="15">
        <v>1.1889417676762984E-6</v>
      </c>
      <c r="BU232" s="15">
        <v>1.0366273131868566E-4</v>
      </c>
      <c r="BV232" s="15">
        <v>9.5822970191275589E-5</v>
      </c>
      <c r="BW232" s="15">
        <v>2.9846386510890942E-6</v>
      </c>
      <c r="BX232" s="15">
        <v>2.2249642231636033E-5</v>
      </c>
      <c r="BY232" s="15">
        <v>1.6157805936362033E-4</v>
      </c>
      <c r="BZ232" s="15">
        <v>1.7416641800614919E-5</v>
      </c>
      <c r="CA232" s="15">
        <v>7.148682852718405E-6</v>
      </c>
      <c r="CB232" s="15">
        <v>2.3041224893346308E-5</v>
      </c>
      <c r="CC232" s="15">
        <v>5.8290011839587178E-6</v>
      </c>
      <c r="CD232" s="15">
        <v>3.7732261612154253E-5</v>
      </c>
      <c r="CE232" s="15">
        <v>1.8485305211362338E-4</v>
      </c>
      <c r="CF232" s="15">
        <v>3.0731639126936838E-2</v>
      </c>
      <c r="CG232" s="15">
        <v>1.1605155400503087E-3</v>
      </c>
      <c r="CH232" s="15">
        <v>1.574563691862029E-3</v>
      </c>
      <c r="CI232" s="15">
        <v>1.9883305866743332E-3</v>
      </c>
      <c r="CJ232" s="15">
        <v>3.7219164235714384E-4</v>
      </c>
      <c r="CK232" s="15">
        <v>5.5648622804195069E-4</v>
      </c>
      <c r="CL232" s="15">
        <v>1.0942104904387029E-4</v>
      </c>
      <c r="CM232" s="15">
        <v>1.6231443162727515E-3</v>
      </c>
      <c r="CN232" s="15">
        <v>4.051426894146214E-3</v>
      </c>
      <c r="CO232" s="15">
        <v>1.2205020639104544E-2</v>
      </c>
      <c r="CP232" s="15">
        <v>4.2252460970000746E-4</v>
      </c>
      <c r="CQ232" s="15">
        <v>6.2560417564547161E-3</v>
      </c>
      <c r="CR232" s="15">
        <v>2.1961755325751757E-3</v>
      </c>
      <c r="CS232" s="15">
        <v>1.2268733579473812E-3</v>
      </c>
      <c r="CT232" s="15">
        <v>8.9206696465100703E-4</v>
      </c>
      <c r="CU232" s="15">
        <v>8.7910514193207745E-4</v>
      </c>
      <c r="CV232" s="15">
        <v>1.69098385795764E-4</v>
      </c>
      <c r="CW232" s="15">
        <v>7.7927761809162388E-4</v>
      </c>
      <c r="CX232" s="15">
        <v>2.2016975153076445E-3</v>
      </c>
      <c r="CY232" s="15">
        <v>1.325707223977254E-3</v>
      </c>
      <c r="CZ232" s="15">
        <v>1.0332560040840848E-3</v>
      </c>
      <c r="DA232" s="15">
        <v>3.4071749724189815E-6</v>
      </c>
      <c r="DB232" s="15">
        <v>1.7456168770063429E-5</v>
      </c>
      <c r="DC232" s="15">
        <v>3.7954640240387961E-6</v>
      </c>
      <c r="DD232" s="15">
        <v>1.0327077067479046E-6</v>
      </c>
      <c r="DE232" s="15">
        <v>2.7072479732567729E-6</v>
      </c>
      <c r="DF232" s="15">
        <v>6.5222591125094676E-6</v>
      </c>
      <c r="DG232" s="15">
        <v>1.8501024464866308E-5</v>
      </c>
      <c r="DH232" s="15">
        <v>0</v>
      </c>
      <c r="DI232" s="15">
        <v>1.3869505292777936E-6</v>
      </c>
      <c r="DJ232" s="15">
        <v>1.937160148030675E-6</v>
      </c>
      <c r="DK232" s="15">
        <v>4.0208115188183399E-6</v>
      </c>
      <c r="DL232" s="15">
        <v>0</v>
      </c>
      <c r="DM232" s="15">
        <v>0</v>
      </c>
      <c r="DN232" s="15">
        <v>5.3624367748878907E-6</v>
      </c>
      <c r="DO232" s="15">
        <v>5.7013444870122363E-6</v>
      </c>
      <c r="DP232" s="15">
        <v>1.6258944910697959E-6</v>
      </c>
      <c r="DQ232" s="15">
        <v>5.476650758820176E-6</v>
      </c>
      <c r="DR232" s="15">
        <v>6.2006759837307349E-6</v>
      </c>
      <c r="DS232" s="15">
        <v>9.7655169475106432E-7</v>
      </c>
      <c r="DT232" s="15">
        <v>8.6525027517528887E-6</v>
      </c>
      <c r="DU232" s="15">
        <v>7.5637352882297676E-7</v>
      </c>
      <c r="DV232" s="15">
        <v>3.6897010319252048E-6</v>
      </c>
      <c r="DW232" s="15">
        <v>3.526227811662763E-6</v>
      </c>
      <c r="DX232" s="15">
        <v>4.9147664509670787E-6</v>
      </c>
      <c r="DY232" s="15">
        <v>5.895280181370904E-6</v>
      </c>
      <c r="DZ232" s="15">
        <v>2.4324971731275049E-5</v>
      </c>
      <c r="EA232" s="15">
        <v>6.3125030236339861E-6</v>
      </c>
      <c r="EB232" s="15">
        <v>2.1102003384581886E-5</v>
      </c>
      <c r="EC232" s="15">
        <v>3.6524466712212238E-6</v>
      </c>
      <c r="ED232" s="15">
        <v>1.1542659322596037E-5</v>
      </c>
      <c r="EE232" s="15">
        <v>1.775379963387136E-6</v>
      </c>
      <c r="EF232" s="15">
        <v>3.6810834380922754E-6</v>
      </c>
      <c r="EG232" s="15">
        <v>1.3846869888033966E-5</v>
      </c>
      <c r="EH232" s="15">
        <v>5.0952049273770073E-6</v>
      </c>
      <c r="EI232" s="15">
        <v>7.6178720757563445E-6</v>
      </c>
      <c r="EJ232" s="15">
        <v>5.014344185642472E-6</v>
      </c>
      <c r="EK232" s="15">
        <v>1.0184150005591632E-5</v>
      </c>
      <c r="EL232" s="15">
        <v>1.5882698781538687E-5</v>
      </c>
      <c r="EM232" s="15">
        <v>5.8667040495669698E-6</v>
      </c>
      <c r="EN232" s="15">
        <v>0</v>
      </c>
      <c r="EO232" s="15">
        <v>5.386993360212999E-6</v>
      </c>
      <c r="EP232" s="15">
        <v>1.9822519308896912E-6</v>
      </c>
      <c r="EQ232" s="15">
        <v>7.4664845995806626E-7</v>
      </c>
      <c r="ER232" s="15">
        <v>2.2284500298910378E-5</v>
      </c>
      <c r="ES232" s="15">
        <v>7.1329021150560051E-6</v>
      </c>
      <c r="ET232" s="15">
        <v>8.758281793278734E-6</v>
      </c>
      <c r="EU232" s="15">
        <v>7.5682003650361085E-5</v>
      </c>
      <c r="EV232" s="15">
        <v>1.4385107590428883E-5</v>
      </c>
      <c r="EW232" s="15">
        <v>0</v>
      </c>
      <c r="EX232" s="15">
        <v>3.6136416850575562E-6</v>
      </c>
      <c r="EY232" s="15">
        <v>9.5918947455852874E-6</v>
      </c>
      <c r="EZ232" s="15">
        <v>0</v>
      </c>
      <c r="FA232" s="15">
        <v>0</v>
      </c>
      <c r="FB232" s="15">
        <v>1.4073263543846075E-6</v>
      </c>
      <c r="FC232" s="15">
        <v>9.3202803168425827E-7</v>
      </c>
      <c r="FD232" s="15">
        <v>0</v>
      </c>
      <c r="FE232" s="15">
        <v>5.726427273077119E-6</v>
      </c>
      <c r="FF232" s="15">
        <v>4.012208333848267E-6</v>
      </c>
      <c r="FG232" s="15">
        <v>6.1166737329914777E-6</v>
      </c>
      <c r="FH232" s="15">
        <v>2.3683436399772739E-6</v>
      </c>
      <c r="FI232" s="15">
        <v>1.4077627823610474E-6</v>
      </c>
      <c r="FJ232" s="15">
        <v>3.9549220747797678E-6</v>
      </c>
      <c r="FK232" s="15">
        <v>3.694590991883334E-6</v>
      </c>
      <c r="FL232" s="15">
        <v>0</v>
      </c>
      <c r="FM232" s="15">
        <v>1.8130907531513492E-5</v>
      </c>
      <c r="FN232" s="15">
        <v>6.5208034351215164E-6</v>
      </c>
      <c r="FO232" s="15">
        <v>4.3707776377226773E-6</v>
      </c>
      <c r="FP232" s="15">
        <v>6.8713335137952308E-7</v>
      </c>
      <c r="FQ232" s="15">
        <v>0</v>
      </c>
      <c r="FR232" s="15">
        <v>8.3969111476185686E-6</v>
      </c>
      <c r="FS232" s="15">
        <v>4.6280120879940659E-6</v>
      </c>
      <c r="FT232" s="15">
        <v>0</v>
      </c>
      <c r="FU232" s="15">
        <v>2.5430831367000499E-5</v>
      </c>
      <c r="FV232" s="15">
        <v>5.5305451403279141E-6</v>
      </c>
      <c r="FW232" s="15">
        <v>1.8835891261460591E-5</v>
      </c>
      <c r="FX232" s="15">
        <v>5.7324662031900768E-6</v>
      </c>
      <c r="FY232" s="15">
        <v>1.3982478977785697E-5</v>
      </c>
      <c r="FZ232" s="15">
        <v>2.0679975158258125E-5</v>
      </c>
      <c r="GA232" s="15">
        <v>3.1599850020924099E-6</v>
      </c>
      <c r="GB232" s="15">
        <v>9.8875031872814695E-7</v>
      </c>
      <c r="GC232" s="15">
        <v>0</v>
      </c>
      <c r="GD232" s="15">
        <v>4.4662881163329555E-6</v>
      </c>
      <c r="GE232" s="15">
        <v>2.568879552609851E-6</v>
      </c>
      <c r="GF232" s="15">
        <v>2.9926691778328233E-5</v>
      </c>
      <c r="GG232" s="15">
        <v>1.5210037540529425E-6</v>
      </c>
      <c r="GH232" s="15">
        <v>2.5008684115280435E-5</v>
      </c>
      <c r="GI232" s="15">
        <v>6.5187866541799397E-6</v>
      </c>
      <c r="GJ232" s="15">
        <v>2.2833051621264071E-6</v>
      </c>
      <c r="GK232" s="15">
        <v>5.128414219004673E-6</v>
      </c>
      <c r="GL232" s="15">
        <v>1.7362047632702114E-6</v>
      </c>
      <c r="GM232" s="15">
        <v>7.0897624229926215E-6</v>
      </c>
      <c r="GN232" s="15">
        <v>2.565087975648579E-6</v>
      </c>
      <c r="GO232" s="15">
        <v>2.4759582805332123E-2</v>
      </c>
      <c r="GP232" s="15">
        <v>3.8750152192308709E-5</v>
      </c>
      <c r="GQ232" s="15">
        <v>1.7350539178652267E-6</v>
      </c>
      <c r="GR232" s="15">
        <v>2.4610459744465112E-6</v>
      </c>
      <c r="GS232" s="15">
        <v>4.4422302111944669E-6</v>
      </c>
      <c r="GT232" s="15">
        <v>0</v>
      </c>
      <c r="GU232" s="15">
        <v>5.8282674292073876E-6</v>
      </c>
      <c r="GV232" s="15">
        <v>4.0238120424896509E-6</v>
      </c>
      <c r="GW232" s="15">
        <v>4.9674143335046549E-5</v>
      </c>
      <c r="GX232" s="15">
        <v>2.7404981214881545E-6</v>
      </c>
      <c r="GY232" s="15">
        <v>3.5673578480416934E-6</v>
      </c>
      <c r="GZ232" s="15">
        <v>1.3913228649080685E-6</v>
      </c>
      <c r="HA232" s="15">
        <v>1.8459372269612019E-6</v>
      </c>
      <c r="HB232" s="15">
        <v>7.493609935579893E-6</v>
      </c>
      <c r="HC232" s="15">
        <v>9.1013601540323108E-6</v>
      </c>
    </row>
    <row r="233" spans="1:211" x14ac:dyDescent="0.2">
      <c r="A233" s="17" t="s">
        <v>232</v>
      </c>
      <c r="B233" t="s">
        <v>901</v>
      </c>
      <c r="C233" s="15">
        <v>1.4329869574107922E-5</v>
      </c>
      <c r="D233" s="15">
        <v>8.8048209331475044E-6</v>
      </c>
      <c r="E233" s="15">
        <v>4.8515363036869459E-5</v>
      </c>
      <c r="F233" s="15">
        <v>1.7646288939098549E-5</v>
      </c>
      <c r="G233" s="15">
        <v>1.5457092301437467E-5</v>
      </c>
      <c r="H233" s="15">
        <v>3.0549739522162761E-5</v>
      </c>
      <c r="I233" s="15">
        <v>1.2242484254327802E-5</v>
      </c>
      <c r="J233" s="15">
        <v>1.178088965007783E-5</v>
      </c>
      <c r="K233" s="15">
        <v>9.2053164893377948E-6</v>
      </c>
      <c r="L233" s="15">
        <v>1.7741251652076807E-5</v>
      </c>
      <c r="M233" s="15">
        <v>1.6084298498317342E-5</v>
      </c>
      <c r="N233" s="15">
        <v>3.3600161086280013E-5</v>
      </c>
      <c r="O233" s="15">
        <v>7.8667309494459328E-5</v>
      </c>
      <c r="P233" s="15">
        <v>1.3518836748313255E-5</v>
      </c>
      <c r="Q233" s="15">
        <v>1.8327891384667209E-5</v>
      </c>
      <c r="R233" s="15">
        <v>1.1303484022014988E-5</v>
      </c>
      <c r="S233" s="15">
        <v>3.0298869001088594E-5</v>
      </c>
      <c r="T233" s="15">
        <v>2.1961405602656651E-5</v>
      </c>
      <c r="U233" s="15">
        <v>2.9029838266859697E-5</v>
      </c>
      <c r="V233" s="15">
        <v>8.0132895416309253E-6</v>
      </c>
      <c r="W233" s="15">
        <v>3.2868426839410223E-5</v>
      </c>
      <c r="X233" s="15">
        <v>1.3432370821201886E-5</v>
      </c>
      <c r="Y233" s="15">
        <v>1.137589677972332E-5</v>
      </c>
      <c r="Z233" s="15">
        <v>2.4883178823492352E-5</v>
      </c>
      <c r="AA233" s="15">
        <v>4.4436889785592014E-5</v>
      </c>
      <c r="AB233" s="15">
        <v>9.2325816968541653E-5</v>
      </c>
      <c r="AC233" s="15">
        <v>2.3563170290566073E-5</v>
      </c>
      <c r="AD233" s="15">
        <v>1.4519638730032518E-5</v>
      </c>
      <c r="AE233" s="15">
        <v>2.7710728647769329E-5</v>
      </c>
      <c r="AF233" s="15">
        <v>2.1807713448866557E-5</v>
      </c>
      <c r="AG233" s="15">
        <v>1.0871019948601825E-5</v>
      </c>
      <c r="AH233" s="15">
        <v>1.2254801713534152E-5</v>
      </c>
      <c r="AI233" s="15">
        <v>3.2237807290304717E-5</v>
      </c>
      <c r="AJ233" s="15">
        <v>1.4205843456855966E-5</v>
      </c>
      <c r="AK233" s="15">
        <v>2.1263892279409616E-5</v>
      </c>
      <c r="AL233" s="15">
        <v>2.5369340899580971E-5</v>
      </c>
      <c r="AM233" s="15">
        <v>2.1701138160177859E-5</v>
      </c>
      <c r="AN233" s="15">
        <v>1.0648404778220647E-5</v>
      </c>
      <c r="AO233" s="15">
        <v>1.82799032345398E-5</v>
      </c>
      <c r="AP233" s="15">
        <v>2.3785826454840351E-5</v>
      </c>
      <c r="AQ233" s="15">
        <v>7.8817111068731331E-6</v>
      </c>
      <c r="AR233" s="15">
        <v>1.8606570873871325E-5</v>
      </c>
      <c r="AS233" s="15">
        <v>1.4532628424213823E-5</v>
      </c>
      <c r="AT233" s="15">
        <v>1.6631987046870836E-5</v>
      </c>
      <c r="AU233" s="15">
        <v>6.9040056417147771E-5</v>
      </c>
      <c r="AV233" s="15">
        <v>1.4500787799349398E-5</v>
      </c>
      <c r="AW233" s="15">
        <v>1.2856134215186083E-5</v>
      </c>
      <c r="AX233" s="15">
        <v>1.9144644288794233E-5</v>
      </c>
      <c r="AY233" s="15">
        <v>2.4716100778503576E-5</v>
      </c>
      <c r="AZ233" s="15">
        <v>1.1291438746329516E-4</v>
      </c>
      <c r="BA233" s="15">
        <v>1.882301265942703E-5</v>
      </c>
      <c r="BB233" s="15">
        <v>3.5126404422753325E-5</v>
      </c>
      <c r="BC233" s="15">
        <v>1.7980094726564233E-5</v>
      </c>
      <c r="BD233" s="15">
        <v>8.87272307749631E-6</v>
      </c>
      <c r="BE233" s="15">
        <v>1.8324876578896017E-5</v>
      </c>
      <c r="BF233" s="15">
        <v>2.0425770709399483E-5</v>
      </c>
      <c r="BG233" s="15">
        <v>1.2511047194143622E-5</v>
      </c>
      <c r="BH233" s="15">
        <v>1.1490701527324867E-5</v>
      </c>
      <c r="BI233" s="15">
        <v>2.1350048266543066E-5</v>
      </c>
      <c r="BJ233" s="15">
        <v>4.1270513293833229E-5</v>
      </c>
      <c r="BK233" s="15">
        <v>4.823987135521053E-5</v>
      </c>
      <c r="BL233" s="15">
        <v>1.232241256253178E-5</v>
      </c>
      <c r="BM233" s="15">
        <v>1.736925920428056E-5</v>
      </c>
      <c r="BN233" s="15">
        <v>2.3168636766338147E-5</v>
      </c>
      <c r="BO233" s="15">
        <v>3.2614066311924562E-5</v>
      </c>
      <c r="BP233" s="15">
        <v>1.0113759452648672E-5</v>
      </c>
      <c r="BQ233" s="15">
        <v>4.964295934014856E-6</v>
      </c>
      <c r="BR233" s="15">
        <v>6.177996168244122E-5</v>
      </c>
      <c r="BS233" s="15">
        <v>2.861183658219488E-5</v>
      </c>
      <c r="BT233" s="15">
        <v>7.4705174402327422E-6</v>
      </c>
      <c r="BU233" s="15">
        <v>5.8098643839803816E-5</v>
      </c>
      <c r="BV233" s="15">
        <v>3.891489657370982E-5</v>
      </c>
      <c r="BW233" s="15">
        <v>2.2080234918771361E-5</v>
      </c>
      <c r="BX233" s="15">
        <v>1.7590639420951225E-5</v>
      </c>
      <c r="BY233" s="15">
        <v>1.2417629923167287E-4</v>
      </c>
      <c r="BZ233" s="15">
        <v>1.9824830452796287E-5</v>
      </c>
      <c r="CA233" s="15">
        <v>2.7071644342596845E-5</v>
      </c>
      <c r="CB233" s="15">
        <v>3.9340681932082816E-5</v>
      </c>
      <c r="CC233" s="15">
        <v>4.8297438381372234E-5</v>
      </c>
      <c r="CD233" s="15">
        <v>2.4040013734818662E-5</v>
      </c>
      <c r="CE233" s="15">
        <v>5.8404744789468148E-5</v>
      </c>
      <c r="CF233" s="15">
        <v>7.3720852453356431E-5</v>
      </c>
      <c r="CG233" s="15">
        <v>1.6257125064357413E-5</v>
      </c>
      <c r="CH233" s="15">
        <v>3.7002500541587144E-5</v>
      </c>
      <c r="CI233" s="15">
        <v>1.5939288990049651E-5</v>
      </c>
      <c r="CJ233" s="15">
        <v>1.5570632606304876E-5</v>
      </c>
      <c r="CK233" s="15">
        <v>1.9195828375503238E-5</v>
      </c>
      <c r="CL233" s="15">
        <v>1.9927041886744772E-5</v>
      </c>
      <c r="CM233" s="15">
        <v>1.0356712409513132E-5</v>
      </c>
      <c r="CN233" s="15">
        <v>1.2037808788378481E-5</v>
      </c>
      <c r="CO233" s="15">
        <v>3.031192774516986E-5</v>
      </c>
      <c r="CP233" s="15">
        <v>3.0578743829689267E-5</v>
      </c>
      <c r="CQ233" s="15">
        <v>4.0586977720926113E-5</v>
      </c>
      <c r="CR233" s="15">
        <v>1.6927751073097771E-5</v>
      </c>
      <c r="CS233" s="15">
        <v>4.1957402172345602E-5</v>
      </c>
      <c r="CT233" s="15">
        <v>4.6022268968325078E-5</v>
      </c>
      <c r="CU233" s="15">
        <v>1.2052323014966335E-4</v>
      </c>
      <c r="CV233" s="15">
        <v>1.0157338225487596E-5</v>
      </c>
      <c r="CW233" s="15">
        <v>1.2111525104641884E-5</v>
      </c>
      <c r="CX233" s="15">
        <v>1.2570625731962586E-5</v>
      </c>
      <c r="CY233" s="15">
        <v>1.6745331291412922E-5</v>
      </c>
      <c r="CZ233" s="15">
        <v>2.0084694432889321E-5</v>
      </c>
      <c r="DA233" s="15">
        <v>7.7728983800640601E-5</v>
      </c>
      <c r="DB233" s="15">
        <v>7.0694498331681487E-5</v>
      </c>
      <c r="DC233" s="15">
        <v>1.6480455813155674E-4</v>
      </c>
      <c r="DD233" s="15">
        <v>4.3394799350896643E-5</v>
      </c>
      <c r="DE233" s="15">
        <v>2.3615202637432431E-5</v>
      </c>
      <c r="DF233" s="15">
        <v>5.1500673357162481E-4</v>
      </c>
      <c r="DG233" s="15">
        <v>8.3874371457346765E-5</v>
      </c>
      <c r="DH233" s="15">
        <v>7.4855322006658792E-5</v>
      </c>
      <c r="DI233" s="15">
        <v>8.245420896556483E-5</v>
      </c>
      <c r="DJ233" s="15">
        <v>3.0309549970428384E-5</v>
      </c>
      <c r="DK233" s="15">
        <v>8.1075914096177175E-5</v>
      </c>
      <c r="DL233" s="15">
        <v>2.8689854011415374E-5</v>
      </c>
      <c r="DM233" s="15">
        <v>8.1017190529595383E-5</v>
      </c>
      <c r="DN233" s="15">
        <v>1.3530306574378146E-4</v>
      </c>
      <c r="DO233" s="15">
        <v>2.5574016457928989E-5</v>
      </c>
      <c r="DP233" s="15">
        <v>2.8386790553269598E-5</v>
      </c>
      <c r="DQ233" s="15">
        <v>1.2420763067119093E-4</v>
      </c>
      <c r="DR233" s="15">
        <v>1.1135661799221269E-2</v>
      </c>
      <c r="DS233" s="15">
        <v>1.1422399656271615E-4</v>
      </c>
      <c r="DT233" s="15">
        <v>3.8816666167005736E-3</v>
      </c>
      <c r="DU233" s="15">
        <v>1.6926378952510183E-4</v>
      </c>
      <c r="DV233" s="15">
        <v>1.7223938567142686E-3</v>
      </c>
      <c r="DW233" s="15">
        <v>5.7443330509479779E-4</v>
      </c>
      <c r="DX233" s="15">
        <v>1.5498877866690434E-4</v>
      </c>
      <c r="DY233" s="15">
        <v>6.4106893615920599E-4</v>
      </c>
      <c r="DZ233" s="15">
        <v>8.0457366175680489E-4</v>
      </c>
      <c r="EA233" s="15">
        <v>3.2643048161246058E-4</v>
      </c>
      <c r="EB233" s="15">
        <v>2.1324733105986866E-4</v>
      </c>
      <c r="EC233" s="15">
        <v>6.6602827384740684E-3</v>
      </c>
      <c r="ED233" s="15">
        <v>1.267580869791059E-3</v>
      </c>
      <c r="EE233" s="15">
        <v>2.5075792693077265E-3</v>
      </c>
      <c r="EF233" s="15">
        <v>1.158754726708876E-4</v>
      </c>
      <c r="EG233" s="15">
        <v>2.0823213177693001E-4</v>
      </c>
      <c r="EH233" s="15">
        <v>8.6023734390249841E-4</v>
      </c>
      <c r="EI233" s="15">
        <v>2.2748706564879902E-4</v>
      </c>
      <c r="EJ233" s="15">
        <v>7.1451734284596301E-4</v>
      </c>
      <c r="EK233" s="15">
        <v>2.8429451241850827E-4</v>
      </c>
      <c r="EL233" s="15">
        <v>2.1206799082829726E-4</v>
      </c>
      <c r="EM233" s="15">
        <v>2.1146650754936308E-4</v>
      </c>
      <c r="EN233" s="15">
        <v>3.2946733374783293E-4</v>
      </c>
      <c r="EO233" s="15">
        <v>4.2768221049903962E-4</v>
      </c>
      <c r="EP233" s="15">
        <v>3.1147650493643222E-4</v>
      </c>
      <c r="EQ233" s="15">
        <v>9.5158381357287233E-5</v>
      </c>
      <c r="ER233" s="15">
        <v>5.8608904990347472E-4</v>
      </c>
      <c r="ES233" s="15">
        <v>3.0657460674399093E-4</v>
      </c>
      <c r="ET233" s="15">
        <v>7.3990014494358311E-4</v>
      </c>
      <c r="EU233" s="15">
        <v>9.0117089000388995E-3</v>
      </c>
      <c r="EV233" s="15">
        <v>3.4234396949634938E-3</v>
      </c>
      <c r="EW233" s="15">
        <v>5.0168344680645379E-5</v>
      </c>
      <c r="EX233" s="15">
        <v>1.3366786845238411E-4</v>
      </c>
      <c r="EY233" s="15">
        <v>9.2822106032034444E-5</v>
      </c>
      <c r="EZ233" s="15">
        <v>4.2058554943713469E-5</v>
      </c>
      <c r="FA233" s="15">
        <v>3.7209230521150626E-5</v>
      </c>
      <c r="FB233" s="15">
        <v>4.2960488712793286E-5</v>
      </c>
      <c r="FC233" s="15">
        <v>7.7032116818703952E-5</v>
      </c>
      <c r="FD233" s="15">
        <v>1.1342768077995052E-4</v>
      </c>
      <c r="FE233" s="15">
        <v>1.4882103493916188E-4</v>
      </c>
      <c r="FF233" s="15">
        <v>3.5618584188244813E-5</v>
      </c>
      <c r="FG233" s="15">
        <v>7.2871075175747111E-5</v>
      </c>
      <c r="FH233" s="15">
        <v>8.486038411331903E-5</v>
      </c>
      <c r="FI233" s="15">
        <v>9.9341127008611239E-5</v>
      </c>
      <c r="FJ233" s="15">
        <v>3.2619036194743228E-5</v>
      </c>
      <c r="FK233" s="15">
        <v>6.1224650722638109E-5</v>
      </c>
      <c r="FL233" s="15">
        <v>4.6067733328420061E-5</v>
      </c>
      <c r="FM233" s="15">
        <v>3.9228259358104456E-5</v>
      </c>
      <c r="FN233" s="15">
        <v>6.946651822721288E-5</v>
      </c>
      <c r="FO233" s="15">
        <v>1.2890820713160999E-4</v>
      </c>
      <c r="FP233" s="15">
        <v>3.8804951896327803E-5</v>
      </c>
      <c r="FQ233" s="15">
        <v>1.8063784312048687E-5</v>
      </c>
      <c r="FR233" s="15">
        <v>1.772385992234679E-5</v>
      </c>
      <c r="FS233" s="15">
        <v>4.4945531347588884E-5</v>
      </c>
      <c r="FT233" s="15">
        <v>6.7144023576086009E-5</v>
      </c>
      <c r="FU233" s="15">
        <v>1.0669331027830412E-4</v>
      </c>
      <c r="FV233" s="15">
        <v>5.8945211880247084E-5</v>
      </c>
      <c r="FW233" s="15">
        <v>5.9996945444291682E-5</v>
      </c>
      <c r="FX233" s="15">
        <v>4.0073285397818389E-5</v>
      </c>
      <c r="FY233" s="15">
        <v>8.938886754200154E-5</v>
      </c>
      <c r="FZ233" s="15">
        <v>5.931841994263144E-5</v>
      </c>
      <c r="GA233" s="15">
        <v>9.7703948042636633E-5</v>
      </c>
      <c r="GB233" s="15">
        <v>4.0902274214445254E-5</v>
      </c>
      <c r="GC233" s="15">
        <v>1.344138076374117E-4</v>
      </c>
      <c r="GD233" s="15">
        <v>1.3618894719435857E-4</v>
      </c>
      <c r="GE233" s="15">
        <v>1.2694983340091336E-4</v>
      </c>
      <c r="GF233" s="15">
        <v>7.4104189165384197E-5</v>
      </c>
      <c r="GG233" s="15">
        <v>3.9326193448164032E-5</v>
      </c>
      <c r="GH233" s="15">
        <v>3.4433801052098372E-5</v>
      </c>
      <c r="GI233" s="15">
        <v>2.4100449840775194E-5</v>
      </c>
      <c r="GJ233" s="15">
        <v>3.0348931113263496E-5</v>
      </c>
      <c r="GK233" s="15">
        <v>2.9770373406020102E-5</v>
      </c>
      <c r="GL233" s="15">
        <v>1.7982120762441474E-5</v>
      </c>
      <c r="GM233" s="15">
        <v>3.1230852192423193E-5</v>
      </c>
      <c r="GN233" s="15">
        <v>1.8072320091309655E-5</v>
      </c>
      <c r="GO233" s="15">
        <v>3.8189358939138716E-5</v>
      </c>
      <c r="GP233" s="15">
        <v>3.7369505439613626E-5</v>
      </c>
      <c r="GQ233" s="15">
        <v>2.427553507890383E-5</v>
      </c>
      <c r="GR233" s="15">
        <v>3.0587285682406642E-5</v>
      </c>
      <c r="GS233" s="15">
        <v>9.9933848023157887E-5</v>
      </c>
      <c r="GT233" s="15">
        <v>6.1731891118110071E-5</v>
      </c>
      <c r="GU233" s="15">
        <v>6.6683575391204828E-5</v>
      </c>
      <c r="GV233" s="15">
        <v>1.2581940172315428E-4</v>
      </c>
      <c r="GW233" s="15">
        <v>7.1430264818936757E-5</v>
      </c>
      <c r="GX233" s="15">
        <v>6.5797447921496992E-5</v>
      </c>
      <c r="GY233" s="15">
        <v>5.0845698963085746E-5</v>
      </c>
      <c r="GZ233" s="15">
        <v>5.9245697690515725E-5</v>
      </c>
      <c r="HA233" s="15">
        <v>3.452437668686132E-5</v>
      </c>
      <c r="HB233" s="15">
        <v>2.6631701976938346E-5</v>
      </c>
      <c r="HC233" s="15">
        <v>4.9761572831396358E-5</v>
      </c>
    </row>
    <row r="234" spans="1:211" x14ac:dyDescent="0.2">
      <c r="A234" s="17" t="s">
        <v>233</v>
      </c>
      <c r="B234" t="s">
        <v>902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4.463883605944603E-6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0</v>
      </c>
      <c r="BV234" s="15">
        <v>0</v>
      </c>
      <c r="BW234" s="15">
        <v>0</v>
      </c>
      <c r="BX234" s="15">
        <v>0</v>
      </c>
      <c r="BY234" s="15">
        <v>0</v>
      </c>
      <c r="BZ234" s="15">
        <v>0</v>
      </c>
      <c r="CA234" s="15">
        <v>0</v>
      </c>
      <c r="CB234" s="15">
        <v>1.3236885665758272E-5</v>
      </c>
      <c r="CC234" s="15">
        <v>0</v>
      </c>
      <c r="CD234" s="15">
        <v>0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  <c r="CM234" s="15">
        <v>0</v>
      </c>
      <c r="CN234" s="15">
        <v>0</v>
      </c>
      <c r="CO234" s="15">
        <v>0</v>
      </c>
      <c r="CP234" s="15">
        <v>0</v>
      </c>
      <c r="CQ234" s="15">
        <v>0</v>
      </c>
      <c r="CR234" s="15">
        <v>0</v>
      </c>
      <c r="CS234" s="15">
        <v>0</v>
      </c>
      <c r="CT234" s="15">
        <v>0</v>
      </c>
      <c r="CU234" s="15">
        <v>0</v>
      </c>
      <c r="CV234" s="15">
        <v>0</v>
      </c>
      <c r="CW234" s="15">
        <v>0</v>
      </c>
      <c r="CX234" s="15">
        <v>0</v>
      </c>
      <c r="CY234" s="15">
        <v>0</v>
      </c>
      <c r="CZ234" s="15">
        <v>0</v>
      </c>
      <c r="DA234" s="15">
        <v>0</v>
      </c>
      <c r="DB234" s="15">
        <v>0</v>
      </c>
      <c r="DC234" s="15">
        <v>1.1999094281847461E-5</v>
      </c>
      <c r="DD234" s="15">
        <v>0</v>
      </c>
      <c r="DE234" s="15">
        <v>0</v>
      </c>
      <c r="DF234" s="15">
        <v>0</v>
      </c>
      <c r="DG234" s="15">
        <v>0</v>
      </c>
      <c r="DH234" s="15">
        <v>0</v>
      </c>
      <c r="DI234" s="15">
        <v>0</v>
      </c>
      <c r="DJ234" s="15">
        <v>0</v>
      </c>
      <c r="DK234" s="15">
        <v>0</v>
      </c>
      <c r="DL234" s="15">
        <v>0</v>
      </c>
      <c r="DM234" s="15">
        <v>0</v>
      </c>
      <c r="DN234" s="15">
        <v>0</v>
      </c>
      <c r="DO234" s="15">
        <v>0</v>
      </c>
      <c r="DP234" s="15">
        <v>0</v>
      </c>
      <c r="DQ234" s="15">
        <v>0</v>
      </c>
      <c r="DR234" s="15">
        <v>0</v>
      </c>
      <c r="DS234" s="15">
        <v>1.4623861628897187E-5</v>
      </c>
      <c r="DT234" s="15">
        <v>0</v>
      </c>
      <c r="DU234" s="15">
        <v>1.2932787043083511E-5</v>
      </c>
      <c r="DV234" s="15">
        <v>0</v>
      </c>
      <c r="DW234" s="15">
        <v>0</v>
      </c>
      <c r="DX234" s="15">
        <v>7.0984531016362834E-6</v>
      </c>
      <c r="DY234" s="15">
        <v>0</v>
      </c>
      <c r="DZ234" s="15">
        <v>0</v>
      </c>
      <c r="EA234" s="15">
        <v>0</v>
      </c>
      <c r="EB234" s="15">
        <v>4.4798231303506927E-5</v>
      </c>
      <c r="EC234" s="15">
        <v>0</v>
      </c>
      <c r="ED234" s="15">
        <v>4.433683102936648E-5</v>
      </c>
      <c r="EE234" s="15">
        <v>0</v>
      </c>
      <c r="EF234" s="15">
        <v>0</v>
      </c>
      <c r="EG234" s="15">
        <v>0</v>
      </c>
      <c r="EH234" s="15">
        <v>0</v>
      </c>
      <c r="EI234" s="15">
        <v>0</v>
      </c>
      <c r="EJ234" s="15">
        <v>0</v>
      </c>
      <c r="EK234" s="15">
        <v>3.3624554126370896E-5</v>
      </c>
      <c r="EL234" s="15">
        <v>0</v>
      </c>
      <c r="EM234" s="15">
        <v>0</v>
      </c>
      <c r="EN234" s="15">
        <v>0</v>
      </c>
      <c r="EO234" s="15">
        <v>3.8569233829966074E-5</v>
      </c>
      <c r="EP234" s="15">
        <v>0</v>
      </c>
      <c r="EQ234" s="15">
        <v>0</v>
      </c>
      <c r="ER234" s="15">
        <v>0</v>
      </c>
      <c r="ES234" s="15">
        <v>0</v>
      </c>
      <c r="ET234" s="15">
        <v>5.3329452315341808E-5</v>
      </c>
      <c r="EU234" s="15">
        <v>0</v>
      </c>
      <c r="EV234" s="15">
        <v>0</v>
      </c>
      <c r="EW234" s="15">
        <v>9.9150846681305273E-4</v>
      </c>
      <c r="EX234" s="15">
        <v>0</v>
      </c>
      <c r="EY234" s="15">
        <v>1.1921461320819936E-2</v>
      </c>
      <c r="EZ234" s="15">
        <v>3.1857572154974288E-5</v>
      </c>
      <c r="FA234" s="15">
        <v>4.9279960474969973E-6</v>
      </c>
      <c r="FB234" s="15">
        <v>0</v>
      </c>
      <c r="FC234" s="15">
        <v>3.1906500379293477E-4</v>
      </c>
      <c r="FD234" s="15">
        <v>1.336999708089117E-5</v>
      </c>
      <c r="FE234" s="15">
        <v>0</v>
      </c>
      <c r="FF234" s="15">
        <v>0</v>
      </c>
      <c r="FG234" s="15">
        <v>1.2715242166838904E-4</v>
      </c>
      <c r="FH234" s="15">
        <v>0</v>
      </c>
      <c r="FI234" s="15">
        <v>0</v>
      </c>
      <c r="FJ234" s="15">
        <v>3.6731083959871793E-3</v>
      </c>
      <c r="FK234" s="15">
        <v>0</v>
      </c>
      <c r="FL234" s="15">
        <v>2.5273477349198881E-2</v>
      </c>
      <c r="FM234" s="15">
        <v>3.8186059917889423E-3</v>
      </c>
      <c r="FN234" s="15">
        <v>0</v>
      </c>
      <c r="FO234" s="15">
        <v>1.6122817510579061E-5</v>
      </c>
      <c r="FP234" s="15">
        <v>0</v>
      </c>
      <c r="FQ234" s="15">
        <v>0</v>
      </c>
      <c r="FR234" s="15">
        <v>0</v>
      </c>
      <c r="FS234" s="15">
        <v>0</v>
      </c>
      <c r="FT234" s="15">
        <v>0</v>
      </c>
      <c r="FU234" s="15">
        <v>0</v>
      </c>
      <c r="FV234" s="15">
        <v>1.4251789400075778E-5</v>
      </c>
      <c r="FW234" s="15">
        <v>0</v>
      </c>
      <c r="FX234" s="15">
        <v>0</v>
      </c>
      <c r="FY234" s="15">
        <v>0</v>
      </c>
      <c r="FZ234" s="15">
        <v>0</v>
      </c>
      <c r="GA234" s="15">
        <v>0</v>
      </c>
      <c r="GB234" s="15">
        <v>0</v>
      </c>
      <c r="GC234" s="15">
        <v>0</v>
      </c>
      <c r="GD234" s="15">
        <v>0</v>
      </c>
      <c r="GE234" s="15">
        <v>0</v>
      </c>
      <c r="GF234" s="15">
        <v>0</v>
      </c>
      <c r="GG234" s="15">
        <v>4.2148296799057447E-6</v>
      </c>
      <c r="GH234" s="15">
        <v>0</v>
      </c>
      <c r="GI234" s="15">
        <v>0</v>
      </c>
      <c r="GJ234" s="15">
        <v>0</v>
      </c>
      <c r="GK234" s="15">
        <v>0</v>
      </c>
      <c r="GL234" s="15">
        <v>0</v>
      </c>
      <c r="GM234" s="15">
        <v>0</v>
      </c>
      <c r="GN234" s="15">
        <v>0</v>
      </c>
      <c r="GO234" s="15">
        <v>0</v>
      </c>
      <c r="GP234" s="15">
        <v>0</v>
      </c>
      <c r="GQ234" s="15">
        <v>0</v>
      </c>
      <c r="GR234" s="15">
        <v>0</v>
      </c>
      <c r="GS234" s="15">
        <v>0</v>
      </c>
      <c r="GT234" s="15">
        <v>0</v>
      </c>
      <c r="GU234" s="15">
        <v>3.3216571012553039E-5</v>
      </c>
      <c r="GV234" s="15">
        <v>0</v>
      </c>
      <c r="GW234" s="15">
        <v>5.0238228871105984E-3</v>
      </c>
      <c r="GX234" s="15">
        <v>6.2767424314306514E-5</v>
      </c>
      <c r="GY234" s="15">
        <v>0</v>
      </c>
      <c r="GZ234" s="15">
        <v>0</v>
      </c>
      <c r="HA234" s="15">
        <v>0</v>
      </c>
      <c r="HB234" s="15">
        <v>0</v>
      </c>
      <c r="HC234" s="15">
        <v>0</v>
      </c>
    </row>
    <row r="235" spans="1:211" x14ac:dyDescent="0.2">
      <c r="A235" s="17" t="s">
        <v>234</v>
      </c>
      <c r="B235" t="s">
        <v>903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2.201256069459643E-5</v>
      </c>
      <c r="S235" s="15">
        <v>0</v>
      </c>
      <c r="T235" s="15">
        <v>0</v>
      </c>
      <c r="U235" s="15">
        <v>2.2169846059782303E-5</v>
      </c>
      <c r="V235" s="15">
        <v>0</v>
      </c>
      <c r="W235" s="15">
        <v>0</v>
      </c>
      <c r="X235" s="15">
        <v>2.4220726121563744E-6</v>
      </c>
      <c r="Y235" s="15">
        <v>0</v>
      </c>
      <c r="Z235" s="15">
        <v>0</v>
      </c>
      <c r="AA235" s="15">
        <v>3.8214796544976202E-5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2.1587446774485788E-3</v>
      </c>
      <c r="AQ235" s="15">
        <v>0</v>
      </c>
      <c r="AR235" s="15">
        <v>0</v>
      </c>
      <c r="AS235" s="15">
        <v>3.2470334894399706E-3</v>
      </c>
      <c r="AT235" s="15">
        <v>2.2676854063216306E-5</v>
      </c>
      <c r="AU235" s="15">
        <v>8.1289426874891054E-6</v>
      </c>
      <c r="AV235" s="15">
        <v>3.015848108975571E-3</v>
      </c>
      <c r="AW235" s="15">
        <v>0</v>
      </c>
      <c r="AX235" s="15">
        <v>0</v>
      </c>
      <c r="AY235" s="15">
        <v>3.208831704519516E-5</v>
      </c>
      <c r="AZ235" s="15">
        <v>1.2415558621520273E-5</v>
      </c>
      <c r="BA235" s="15">
        <v>0</v>
      </c>
      <c r="BB235" s="15">
        <v>0</v>
      </c>
      <c r="BC235" s="15">
        <v>0</v>
      </c>
      <c r="BD235" s="15">
        <v>3.2751195685742651E-6</v>
      </c>
      <c r="BE235" s="15">
        <v>5.7717042300564212E-5</v>
      </c>
      <c r="BF235" s="15">
        <v>2.7854767933877564E-4</v>
      </c>
      <c r="BG235" s="15">
        <v>0</v>
      </c>
      <c r="BH235" s="15">
        <v>1.105044476382583E-5</v>
      </c>
      <c r="BI235" s="15">
        <v>0</v>
      </c>
      <c r="BJ235" s="15">
        <v>2.8006743775923859E-6</v>
      </c>
      <c r="BK235" s="15">
        <v>8.9469515099688492E-6</v>
      </c>
      <c r="BL235" s="15">
        <v>1.9861707853586871E-5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1.733495612188537E-5</v>
      </c>
      <c r="BZ235" s="15">
        <v>0</v>
      </c>
      <c r="CA235" s="15">
        <v>0</v>
      </c>
      <c r="CB235" s="15">
        <v>0</v>
      </c>
      <c r="CC235" s="15">
        <v>0</v>
      </c>
      <c r="CD235" s="15">
        <v>0</v>
      </c>
      <c r="CE235" s="15">
        <v>0</v>
      </c>
      <c r="CF235" s="15">
        <v>1.6629560108012874E-5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  <c r="CM235" s="15">
        <v>0</v>
      </c>
      <c r="CN235" s="15">
        <v>0</v>
      </c>
      <c r="CO235" s="15">
        <v>5.9177810713282091E-6</v>
      </c>
      <c r="CP235" s="15">
        <v>0</v>
      </c>
      <c r="CQ235" s="15">
        <v>0</v>
      </c>
      <c r="CR235" s="15">
        <v>0</v>
      </c>
      <c r="CS235" s="15">
        <v>0</v>
      </c>
      <c r="CT235" s="15">
        <v>0</v>
      </c>
      <c r="CU235" s="15">
        <v>0</v>
      </c>
      <c r="CV235" s="15">
        <v>0</v>
      </c>
      <c r="CW235" s="15">
        <v>0</v>
      </c>
      <c r="CX235" s="15">
        <v>0</v>
      </c>
      <c r="CY235" s="15">
        <v>0</v>
      </c>
      <c r="CZ235" s="15">
        <v>0</v>
      </c>
      <c r="DA235" s="15">
        <v>0</v>
      </c>
      <c r="DB235" s="15">
        <v>0</v>
      </c>
      <c r="DC235" s="15">
        <v>0</v>
      </c>
      <c r="DD235" s="15">
        <v>3.9674944039855718E-6</v>
      </c>
      <c r="DE235" s="15">
        <v>0</v>
      </c>
      <c r="DF235" s="15">
        <v>0</v>
      </c>
      <c r="DG235" s="15">
        <v>0</v>
      </c>
      <c r="DH235" s="15">
        <v>0</v>
      </c>
      <c r="DI235" s="15">
        <v>0</v>
      </c>
      <c r="DJ235" s="15">
        <v>0</v>
      </c>
      <c r="DK235" s="15">
        <v>0</v>
      </c>
      <c r="DL235" s="15">
        <v>0</v>
      </c>
      <c r="DM235" s="15">
        <v>0</v>
      </c>
      <c r="DN235" s="15">
        <v>0</v>
      </c>
      <c r="DO235" s="15">
        <v>0</v>
      </c>
      <c r="DP235" s="15">
        <v>0</v>
      </c>
      <c r="DQ235" s="15">
        <v>0</v>
      </c>
      <c r="DR235" s="15">
        <v>0</v>
      </c>
      <c r="DS235" s="15">
        <v>0</v>
      </c>
      <c r="DT235" s="15">
        <v>0</v>
      </c>
      <c r="DU235" s="15">
        <v>0</v>
      </c>
      <c r="DV235" s="15">
        <v>0</v>
      </c>
      <c r="DW235" s="15">
        <v>0</v>
      </c>
      <c r="DX235" s="15">
        <v>0</v>
      </c>
      <c r="DY235" s="15">
        <v>0</v>
      </c>
      <c r="DZ235" s="15">
        <v>0</v>
      </c>
      <c r="EA235" s="15">
        <v>0</v>
      </c>
      <c r="EB235" s="15">
        <v>0</v>
      </c>
      <c r="EC235" s="15">
        <v>0</v>
      </c>
      <c r="ED235" s="15">
        <v>5.9777320976030369E-6</v>
      </c>
      <c r="EE235" s="15">
        <v>0</v>
      </c>
      <c r="EF235" s="15">
        <v>0</v>
      </c>
      <c r="EG235" s="15">
        <v>0</v>
      </c>
      <c r="EH235" s="15">
        <v>0</v>
      </c>
      <c r="EI235" s="15">
        <v>0</v>
      </c>
      <c r="EJ235" s="15">
        <v>0</v>
      </c>
      <c r="EK235" s="15">
        <v>0</v>
      </c>
      <c r="EL235" s="15">
        <v>0</v>
      </c>
      <c r="EM235" s="15">
        <v>0</v>
      </c>
      <c r="EN235" s="15">
        <v>0</v>
      </c>
      <c r="EO235" s="15">
        <v>5.141198986362976E-6</v>
      </c>
      <c r="EP235" s="15">
        <v>0</v>
      </c>
      <c r="EQ235" s="15">
        <v>0</v>
      </c>
      <c r="ER235" s="15">
        <v>0</v>
      </c>
      <c r="ES235" s="15">
        <v>0</v>
      </c>
      <c r="ET235" s="15">
        <v>0</v>
      </c>
      <c r="EU235" s="15">
        <v>0</v>
      </c>
      <c r="EV235" s="15">
        <v>0</v>
      </c>
      <c r="EW235" s="15">
        <v>0</v>
      </c>
      <c r="EX235" s="15">
        <v>6.9415106858376021E-6</v>
      </c>
      <c r="EY235" s="15">
        <v>0</v>
      </c>
      <c r="EZ235" s="15">
        <v>0</v>
      </c>
      <c r="FA235" s="15">
        <v>0</v>
      </c>
      <c r="FB235" s="15">
        <v>0</v>
      </c>
      <c r="FC235" s="15">
        <v>0</v>
      </c>
      <c r="FD235" s="15">
        <v>0</v>
      </c>
      <c r="FE235" s="15">
        <v>0</v>
      </c>
      <c r="FF235" s="15">
        <v>0</v>
      </c>
      <c r="FG235" s="15">
        <v>0</v>
      </c>
      <c r="FH235" s="15">
        <v>0</v>
      </c>
      <c r="FI235" s="15">
        <v>0</v>
      </c>
      <c r="FJ235" s="15">
        <v>0</v>
      </c>
      <c r="FK235" s="15">
        <v>0</v>
      </c>
      <c r="FL235" s="15">
        <v>0</v>
      </c>
      <c r="FM235" s="15">
        <v>0</v>
      </c>
      <c r="FN235" s="15">
        <v>0</v>
      </c>
      <c r="FO235" s="15">
        <v>0</v>
      </c>
      <c r="FP235" s="15">
        <v>0</v>
      </c>
      <c r="FQ235" s="15">
        <v>0</v>
      </c>
      <c r="FR235" s="15">
        <v>0</v>
      </c>
      <c r="FS235" s="15">
        <v>0</v>
      </c>
      <c r="FT235" s="15">
        <v>1.7092444135494514E-5</v>
      </c>
      <c r="FU235" s="15">
        <v>0</v>
      </c>
      <c r="FV235" s="15">
        <v>0</v>
      </c>
      <c r="FW235" s="15">
        <v>0</v>
      </c>
      <c r="FX235" s="15">
        <v>0</v>
      </c>
      <c r="FY235" s="15">
        <v>0</v>
      </c>
      <c r="FZ235" s="15">
        <v>0</v>
      </c>
      <c r="GA235" s="15">
        <v>0</v>
      </c>
      <c r="GB235" s="15">
        <v>2.7372389338319654E-6</v>
      </c>
      <c r="GC235" s="15">
        <v>0</v>
      </c>
      <c r="GD235" s="15">
        <v>0</v>
      </c>
      <c r="GE235" s="15">
        <v>0</v>
      </c>
      <c r="GF235" s="15">
        <v>0</v>
      </c>
      <c r="GG235" s="15">
        <v>0</v>
      </c>
      <c r="GH235" s="15">
        <v>0</v>
      </c>
      <c r="GI235" s="15">
        <v>0</v>
      </c>
      <c r="GJ235" s="15">
        <v>0</v>
      </c>
      <c r="GK235" s="15">
        <v>0</v>
      </c>
      <c r="GL235" s="15">
        <v>0</v>
      </c>
      <c r="GM235" s="15">
        <v>0</v>
      </c>
      <c r="GN235" s="15">
        <v>0</v>
      </c>
      <c r="GO235" s="15">
        <v>0</v>
      </c>
      <c r="GP235" s="15">
        <v>0</v>
      </c>
      <c r="GQ235" s="15">
        <v>0</v>
      </c>
      <c r="GR235" s="15">
        <v>0</v>
      </c>
      <c r="GS235" s="15">
        <v>0</v>
      </c>
      <c r="GT235" s="15">
        <v>0</v>
      </c>
      <c r="GU235" s="15">
        <v>0</v>
      </c>
      <c r="GV235" s="15">
        <v>0</v>
      </c>
      <c r="GW235" s="15">
        <v>0</v>
      </c>
      <c r="GX235" s="15">
        <v>0</v>
      </c>
      <c r="GY235" s="15">
        <v>0</v>
      </c>
      <c r="GZ235" s="15">
        <v>0</v>
      </c>
      <c r="HA235" s="15">
        <v>0</v>
      </c>
      <c r="HB235" s="15">
        <v>0</v>
      </c>
      <c r="HC235" s="15">
        <v>0</v>
      </c>
    </row>
    <row r="236" spans="1:211" x14ac:dyDescent="0.2">
      <c r="A236" s="17" t="s">
        <v>235</v>
      </c>
      <c r="B236" t="s">
        <v>904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5.8851397764711545E-5</v>
      </c>
      <c r="O236" s="15">
        <v>1.5562749930411947E-3</v>
      </c>
      <c r="P236" s="15">
        <v>0</v>
      </c>
      <c r="Q236" s="15">
        <v>3.6033362215518652E-5</v>
      </c>
      <c r="R236" s="15">
        <v>1.1474010720622973E-5</v>
      </c>
      <c r="S236" s="15">
        <v>9.7305983138111439E-5</v>
      </c>
      <c r="T236" s="15">
        <v>1.7399196028345304E-4</v>
      </c>
      <c r="U236" s="15">
        <v>0</v>
      </c>
      <c r="V236" s="15">
        <v>0</v>
      </c>
      <c r="W236" s="15">
        <v>4.6705278942782637E-5</v>
      </c>
      <c r="X236" s="15">
        <v>0</v>
      </c>
      <c r="Y236" s="15">
        <v>0</v>
      </c>
      <c r="Z236" s="15">
        <v>0</v>
      </c>
      <c r="AA236" s="15">
        <v>2.1717064292482132E-3</v>
      </c>
      <c r="AB236" s="15">
        <v>8.2231852858090555E-4</v>
      </c>
      <c r="AC236" s="15">
        <v>0</v>
      </c>
      <c r="AD236" s="15">
        <v>8.1958680387664819E-6</v>
      </c>
      <c r="AE236" s="15">
        <v>0</v>
      </c>
      <c r="AF236" s="15">
        <v>4.7187379962633667E-6</v>
      </c>
      <c r="AG236" s="15">
        <v>0</v>
      </c>
      <c r="AH236" s="15">
        <v>7.9037993171580424E-6</v>
      </c>
      <c r="AI236" s="15">
        <v>2.6820594691084704E-5</v>
      </c>
      <c r="AJ236" s="15">
        <v>0</v>
      </c>
      <c r="AK236" s="15">
        <v>7.2648415999979311E-6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0</v>
      </c>
      <c r="CB236" s="15">
        <v>0</v>
      </c>
      <c r="CC236" s="15">
        <v>0</v>
      </c>
      <c r="CD236" s="15">
        <v>0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  <c r="CM236" s="15">
        <v>0</v>
      </c>
      <c r="CN236" s="15">
        <v>0</v>
      </c>
      <c r="CO236" s="15">
        <v>0</v>
      </c>
      <c r="CP236" s="15">
        <v>0</v>
      </c>
      <c r="CQ236" s="15">
        <v>0</v>
      </c>
      <c r="CR236" s="15">
        <v>0</v>
      </c>
      <c r="CS236" s="15">
        <v>0</v>
      </c>
      <c r="CT236" s="15">
        <v>0</v>
      </c>
      <c r="CU236" s="15">
        <v>0</v>
      </c>
      <c r="CV236" s="15">
        <v>0</v>
      </c>
      <c r="CW236" s="15">
        <v>0</v>
      </c>
      <c r="CX236" s="15">
        <v>0</v>
      </c>
      <c r="CY236" s="15">
        <v>0</v>
      </c>
      <c r="CZ236" s="15">
        <v>0</v>
      </c>
      <c r="DA236" s="15">
        <v>0</v>
      </c>
      <c r="DB236" s="15">
        <v>0</v>
      </c>
      <c r="DC236" s="15">
        <v>0</v>
      </c>
      <c r="DD236" s="15">
        <v>0</v>
      </c>
      <c r="DE236" s="15">
        <v>0</v>
      </c>
      <c r="DF236" s="15">
        <v>0</v>
      </c>
      <c r="DG236" s="15">
        <v>0</v>
      </c>
      <c r="DH236" s="15">
        <v>0</v>
      </c>
      <c r="DI236" s="15">
        <v>0</v>
      </c>
      <c r="DJ236" s="15">
        <v>0</v>
      </c>
      <c r="DK236" s="15">
        <v>0</v>
      </c>
      <c r="DL236" s="15">
        <v>0</v>
      </c>
      <c r="DM236" s="15">
        <v>0</v>
      </c>
      <c r="DN236" s="15">
        <v>0</v>
      </c>
      <c r="DO236" s="15">
        <v>0</v>
      </c>
      <c r="DP236" s="15">
        <v>0</v>
      </c>
      <c r="DQ236" s="15">
        <v>0</v>
      </c>
      <c r="DR236" s="15">
        <v>0</v>
      </c>
      <c r="DS236" s="15">
        <v>0</v>
      </c>
      <c r="DT236" s="15">
        <v>0</v>
      </c>
      <c r="DU236" s="15">
        <v>0</v>
      </c>
      <c r="DV236" s="15">
        <v>0</v>
      </c>
      <c r="DW236" s="15">
        <v>0</v>
      </c>
      <c r="DX236" s="15">
        <v>0</v>
      </c>
      <c r="DY236" s="15">
        <v>0</v>
      </c>
      <c r="DZ236" s="15">
        <v>0</v>
      </c>
      <c r="EA236" s="15">
        <v>0</v>
      </c>
      <c r="EB236" s="15">
        <v>0</v>
      </c>
      <c r="EC236" s="15">
        <v>0</v>
      </c>
      <c r="ED236" s="15">
        <v>0</v>
      </c>
      <c r="EE236" s="15">
        <v>0</v>
      </c>
      <c r="EF236" s="15">
        <v>0</v>
      </c>
      <c r="EG236" s="15">
        <v>0</v>
      </c>
      <c r="EH236" s="15">
        <v>0</v>
      </c>
      <c r="EI236" s="15">
        <v>0</v>
      </c>
      <c r="EJ236" s="15">
        <v>0</v>
      </c>
      <c r="EK236" s="15">
        <v>0</v>
      </c>
      <c r="EL236" s="15">
        <v>0</v>
      </c>
      <c r="EM236" s="15">
        <v>0</v>
      </c>
      <c r="EN236" s="15">
        <v>0</v>
      </c>
      <c r="EO236" s="15">
        <v>0</v>
      </c>
      <c r="EP236" s="15">
        <v>0</v>
      </c>
      <c r="EQ236" s="15">
        <v>0</v>
      </c>
      <c r="ER236" s="15">
        <v>0</v>
      </c>
      <c r="ES236" s="15">
        <v>0</v>
      </c>
      <c r="ET236" s="15">
        <v>0</v>
      </c>
      <c r="EU236" s="15">
        <v>0</v>
      </c>
      <c r="EV236" s="15">
        <v>0</v>
      </c>
      <c r="EW236" s="15">
        <v>0</v>
      </c>
      <c r="EX236" s="15">
        <v>0</v>
      </c>
      <c r="EY236" s="15">
        <v>0</v>
      </c>
      <c r="EZ236" s="15">
        <v>0</v>
      </c>
      <c r="FA236" s="15">
        <v>0</v>
      </c>
      <c r="FB236" s="15">
        <v>0</v>
      </c>
      <c r="FC236" s="15">
        <v>0</v>
      </c>
      <c r="FD236" s="15">
        <v>0</v>
      </c>
      <c r="FE236" s="15">
        <v>0</v>
      </c>
      <c r="FF236" s="15">
        <v>0</v>
      </c>
      <c r="FG236" s="15">
        <v>0</v>
      </c>
      <c r="FH236" s="15">
        <v>0</v>
      </c>
      <c r="FI236" s="15">
        <v>0</v>
      </c>
      <c r="FJ236" s="15">
        <v>0</v>
      </c>
      <c r="FK236" s="15">
        <v>0</v>
      </c>
      <c r="FL236" s="15">
        <v>0</v>
      </c>
      <c r="FM236" s="15">
        <v>0</v>
      </c>
      <c r="FN236" s="15">
        <v>0</v>
      </c>
      <c r="FO236" s="15">
        <v>0</v>
      </c>
      <c r="FP236" s="15">
        <v>0</v>
      </c>
      <c r="FQ236" s="15">
        <v>0</v>
      </c>
      <c r="FR236" s="15">
        <v>0</v>
      </c>
      <c r="FS236" s="15">
        <v>0</v>
      </c>
      <c r="FT236" s="15">
        <v>0</v>
      </c>
      <c r="FU236" s="15">
        <v>0</v>
      </c>
      <c r="FV236" s="15">
        <v>0</v>
      </c>
      <c r="FW236" s="15">
        <v>0</v>
      </c>
      <c r="FX236" s="15">
        <v>0</v>
      </c>
      <c r="FY236" s="15">
        <v>0</v>
      </c>
      <c r="FZ236" s="15">
        <v>0</v>
      </c>
      <c r="GA236" s="15">
        <v>0</v>
      </c>
      <c r="GB236" s="15">
        <v>0</v>
      </c>
      <c r="GC236" s="15">
        <v>0</v>
      </c>
      <c r="GD236" s="15">
        <v>0</v>
      </c>
      <c r="GE236" s="15">
        <v>0</v>
      </c>
      <c r="GF236" s="15">
        <v>0</v>
      </c>
      <c r="GG236" s="15">
        <v>0</v>
      </c>
      <c r="GH236" s="15">
        <v>0</v>
      </c>
      <c r="GI236" s="15">
        <v>0</v>
      </c>
      <c r="GJ236" s="15">
        <v>0</v>
      </c>
      <c r="GK236" s="15">
        <v>0</v>
      </c>
      <c r="GL236" s="15">
        <v>0</v>
      </c>
      <c r="GM236" s="15">
        <v>0</v>
      </c>
      <c r="GN236" s="15">
        <v>0</v>
      </c>
      <c r="GO236" s="15">
        <v>0</v>
      </c>
      <c r="GP236" s="15">
        <v>0</v>
      </c>
      <c r="GQ236" s="15">
        <v>0</v>
      </c>
      <c r="GR236" s="15">
        <v>0</v>
      </c>
      <c r="GS236" s="15">
        <v>0</v>
      </c>
      <c r="GT236" s="15">
        <v>0</v>
      </c>
      <c r="GU236" s="15">
        <v>0</v>
      </c>
      <c r="GV236" s="15">
        <v>0</v>
      </c>
      <c r="GW236" s="15">
        <v>0</v>
      </c>
      <c r="GX236" s="15">
        <v>0</v>
      </c>
      <c r="GY236" s="15">
        <v>0</v>
      </c>
      <c r="GZ236" s="15">
        <v>0</v>
      </c>
      <c r="HA236" s="15">
        <v>0</v>
      </c>
      <c r="HB236" s="15">
        <v>0</v>
      </c>
      <c r="HC236" s="15">
        <v>0</v>
      </c>
    </row>
    <row r="237" spans="1:211" x14ac:dyDescent="0.2">
      <c r="A237" s="17" t="s">
        <v>236</v>
      </c>
      <c r="B237" t="s">
        <v>905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7.3375202315321432E-6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4.8435886656654337E-6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0</v>
      </c>
      <c r="BY237" s="15">
        <v>5.7783187072951228E-6</v>
      </c>
      <c r="BZ237" s="15">
        <v>0</v>
      </c>
      <c r="CA237" s="15">
        <v>0</v>
      </c>
      <c r="CB237" s="15">
        <v>0</v>
      </c>
      <c r="CC237" s="15">
        <v>0</v>
      </c>
      <c r="CD237" s="15">
        <v>0</v>
      </c>
      <c r="CE237" s="15">
        <v>9.0808946575406808E-6</v>
      </c>
      <c r="CF237" s="15">
        <v>6.6465280049541896E-6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15"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15">
        <v>0</v>
      </c>
      <c r="DC237" s="15">
        <v>0</v>
      </c>
      <c r="DD237" s="15">
        <v>0</v>
      </c>
      <c r="DE237" s="15">
        <v>0</v>
      </c>
      <c r="DF237" s="15">
        <v>2.8720825214734673E-6</v>
      </c>
      <c r="DG237" s="15">
        <v>0</v>
      </c>
      <c r="DH237" s="15">
        <v>0</v>
      </c>
      <c r="DI237" s="15">
        <v>1.740622914243631E-5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15">
        <v>0</v>
      </c>
      <c r="DP237" s="15">
        <v>0</v>
      </c>
      <c r="DQ237" s="15">
        <v>8.8117906439991297E-6</v>
      </c>
      <c r="DR237" s="15">
        <v>3.9034942388213912E-5</v>
      </c>
      <c r="DS237" s="15">
        <v>0</v>
      </c>
      <c r="DT237" s="15">
        <v>2.7145371347542995E-5</v>
      </c>
      <c r="DU237" s="15">
        <v>9.4924877867283591E-6</v>
      </c>
      <c r="DV237" s="15">
        <v>3.6083899858414649E-3</v>
      </c>
      <c r="DW237" s="15">
        <v>4.7415170396108226E-5</v>
      </c>
      <c r="DX237" s="15">
        <v>4.4321187276385749E-6</v>
      </c>
      <c r="DY237" s="15">
        <v>0</v>
      </c>
      <c r="DZ237" s="15">
        <v>5.2755483046227281E-6</v>
      </c>
      <c r="EA237" s="15">
        <v>0</v>
      </c>
      <c r="EB237" s="15">
        <v>1.8498030906391339E-5</v>
      </c>
      <c r="EC237" s="15">
        <v>8.7034567830050036E-6</v>
      </c>
      <c r="ED237" s="15">
        <v>8.2513343190552407E-5</v>
      </c>
      <c r="EE237" s="15">
        <v>0</v>
      </c>
      <c r="EF237" s="15">
        <v>0</v>
      </c>
      <c r="EG237" s="15">
        <v>0</v>
      </c>
      <c r="EH237" s="15">
        <v>2.9259530444469373E-3</v>
      </c>
      <c r="EI237" s="15">
        <v>0</v>
      </c>
      <c r="EJ237" s="15">
        <v>8.9368075071923815E-6</v>
      </c>
      <c r="EK237" s="15">
        <v>0</v>
      </c>
      <c r="EL237" s="15">
        <v>5.4411611385344091E-6</v>
      </c>
      <c r="EM237" s="15">
        <v>1.2479175563061944E-5</v>
      </c>
      <c r="EN237" s="15">
        <v>1.7822478614376308E-5</v>
      </c>
      <c r="EO237" s="15">
        <v>1.542359695908893E-5</v>
      </c>
      <c r="EP237" s="15">
        <v>0</v>
      </c>
      <c r="EQ237" s="15">
        <v>0</v>
      </c>
      <c r="ER237" s="15">
        <v>1.4397450643568868E-5</v>
      </c>
      <c r="ES237" s="15">
        <v>6.2093355984244759E-6</v>
      </c>
      <c r="ET237" s="15">
        <v>0</v>
      </c>
      <c r="EU237" s="15">
        <v>7.2940674195215527E-6</v>
      </c>
      <c r="EV237" s="15">
        <v>2.8191302314413679E-4</v>
      </c>
      <c r="EW237" s="15">
        <v>0</v>
      </c>
      <c r="EX237" s="15">
        <v>6.9415106858376021E-6</v>
      </c>
      <c r="EY237" s="15">
        <v>2.3475720726194113E-5</v>
      </c>
      <c r="EZ237" s="15">
        <v>0</v>
      </c>
      <c r="FA237" s="15">
        <v>0</v>
      </c>
      <c r="FB237" s="15">
        <v>0</v>
      </c>
      <c r="FC237" s="15">
        <v>1.1696951797637443E-5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15"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15"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15">
        <v>0</v>
      </c>
      <c r="GP237" s="15">
        <v>0</v>
      </c>
      <c r="GQ237" s="15">
        <v>0</v>
      </c>
      <c r="GR237" s="15">
        <v>0</v>
      </c>
      <c r="GS237" s="15">
        <v>6.1488958621864592E-6</v>
      </c>
      <c r="GT237" s="15">
        <v>0</v>
      </c>
      <c r="GU237" s="15">
        <v>8.5716511214710203E-6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3.3574655359946497E-6</v>
      </c>
      <c r="HB237" s="15">
        <v>4.6100394456631207E-6</v>
      </c>
      <c r="HC237" s="15">
        <v>0</v>
      </c>
    </row>
    <row r="238" spans="1:211" x14ac:dyDescent="0.2">
      <c r="A238" s="17" t="s">
        <v>237</v>
      </c>
      <c r="B238" t="s">
        <v>906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5.486524963785982E-5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1.6575667145738745E-5</v>
      </c>
      <c r="BI238" s="15">
        <v>0</v>
      </c>
      <c r="BJ238" s="15">
        <v>8.439629800532242E-4</v>
      </c>
      <c r="BK238" s="15">
        <v>0</v>
      </c>
      <c r="BL238" s="15">
        <v>0</v>
      </c>
      <c r="BM238" s="15">
        <v>0</v>
      </c>
      <c r="BN238" s="15">
        <v>0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0</v>
      </c>
      <c r="BX238" s="15">
        <v>4.8590430975701662E-6</v>
      </c>
      <c r="BY238" s="15">
        <v>0</v>
      </c>
      <c r="BZ238" s="15">
        <v>0</v>
      </c>
      <c r="CA238" s="15">
        <v>0</v>
      </c>
      <c r="CB238" s="15">
        <v>0</v>
      </c>
      <c r="CC238" s="15">
        <v>0</v>
      </c>
      <c r="CD238" s="15">
        <v>0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  <c r="CM238" s="15">
        <v>0</v>
      </c>
      <c r="CN238" s="15">
        <v>0</v>
      </c>
      <c r="CO238" s="15">
        <v>0</v>
      </c>
      <c r="CP238" s="15">
        <v>0</v>
      </c>
      <c r="CQ238" s="15">
        <v>0</v>
      </c>
      <c r="CR238" s="15">
        <v>0</v>
      </c>
      <c r="CS238" s="15">
        <v>0</v>
      </c>
      <c r="CT238" s="15">
        <v>0</v>
      </c>
      <c r="CU238" s="15">
        <v>0</v>
      </c>
      <c r="CV238" s="15">
        <v>0</v>
      </c>
      <c r="CW238" s="15">
        <v>0</v>
      </c>
      <c r="CX238" s="15">
        <v>0</v>
      </c>
      <c r="CY238" s="15">
        <v>0</v>
      </c>
      <c r="CZ238" s="15">
        <v>0</v>
      </c>
      <c r="DA238" s="15">
        <v>0</v>
      </c>
      <c r="DB238" s="15">
        <v>0</v>
      </c>
      <c r="DC238" s="15">
        <v>0</v>
      </c>
      <c r="DD238" s="15">
        <v>0</v>
      </c>
      <c r="DE238" s="15">
        <v>0</v>
      </c>
      <c r="DF238" s="15">
        <v>0</v>
      </c>
      <c r="DG238" s="15">
        <v>0</v>
      </c>
      <c r="DH238" s="15">
        <v>0</v>
      </c>
      <c r="DI238" s="15">
        <v>0</v>
      </c>
      <c r="DJ238" s="15">
        <v>0</v>
      </c>
      <c r="DK238" s="15">
        <v>0</v>
      </c>
      <c r="DL238" s="15">
        <v>0</v>
      </c>
      <c r="DM238" s="15">
        <v>0</v>
      </c>
      <c r="DN238" s="15">
        <v>0</v>
      </c>
      <c r="DO238" s="15">
        <v>0</v>
      </c>
      <c r="DP238" s="15">
        <v>0</v>
      </c>
      <c r="DQ238" s="15">
        <v>0</v>
      </c>
      <c r="DR238" s="15">
        <v>0</v>
      </c>
      <c r="DS238" s="15">
        <v>0</v>
      </c>
      <c r="DT238" s="15">
        <v>0</v>
      </c>
      <c r="DU238" s="15">
        <v>0</v>
      </c>
      <c r="DV238" s="15">
        <v>0</v>
      </c>
      <c r="DW238" s="15">
        <v>0</v>
      </c>
      <c r="DX238" s="15">
        <v>0</v>
      </c>
      <c r="DY238" s="15">
        <v>0</v>
      </c>
      <c r="DZ238" s="15">
        <v>0</v>
      </c>
      <c r="EA238" s="15">
        <v>0</v>
      </c>
      <c r="EB238" s="15">
        <v>0</v>
      </c>
      <c r="EC238" s="15">
        <v>0</v>
      </c>
      <c r="ED238" s="15">
        <v>0</v>
      </c>
      <c r="EE238" s="15">
        <v>0</v>
      </c>
      <c r="EF238" s="15">
        <v>0</v>
      </c>
      <c r="EG238" s="15">
        <v>0</v>
      </c>
      <c r="EH238" s="15">
        <v>0</v>
      </c>
      <c r="EI238" s="15">
        <v>0</v>
      </c>
      <c r="EJ238" s="15">
        <v>0</v>
      </c>
      <c r="EK238" s="15">
        <v>0</v>
      </c>
      <c r="EL238" s="15">
        <v>0</v>
      </c>
      <c r="EM238" s="15">
        <v>0</v>
      </c>
      <c r="EN238" s="15">
        <v>0</v>
      </c>
      <c r="EO238" s="15">
        <v>0</v>
      </c>
      <c r="EP238" s="15">
        <v>0</v>
      </c>
      <c r="EQ238" s="15">
        <v>0</v>
      </c>
      <c r="ER238" s="15">
        <v>0</v>
      </c>
      <c r="ES238" s="15">
        <v>0</v>
      </c>
      <c r="ET238" s="15">
        <v>0</v>
      </c>
      <c r="EU238" s="15">
        <v>0</v>
      </c>
      <c r="EV238" s="15">
        <v>0</v>
      </c>
      <c r="EW238" s="15">
        <v>0</v>
      </c>
      <c r="EX238" s="15">
        <v>0</v>
      </c>
      <c r="EY238" s="15">
        <v>0</v>
      </c>
      <c r="EZ238" s="15">
        <v>0</v>
      </c>
      <c r="FA238" s="15">
        <v>0</v>
      </c>
      <c r="FB238" s="15">
        <v>0</v>
      </c>
      <c r="FC238" s="15">
        <v>0</v>
      </c>
      <c r="FD238" s="15">
        <v>0</v>
      </c>
      <c r="FE238" s="15">
        <v>0</v>
      </c>
      <c r="FF238" s="15">
        <v>0</v>
      </c>
      <c r="FG238" s="15">
        <v>0</v>
      </c>
      <c r="FH238" s="15">
        <v>0</v>
      </c>
      <c r="FI238" s="15">
        <v>0</v>
      </c>
      <c r="FJ238" s="15">
        <v>0</v>
      </c>
      <c r="FK238" s="15">
        <v>0</v>
      </c>
      <c r="FL238" s="15">
        <v>0</v>
      </c>
      <c r="FM238" s="15">
        <v>0</v>
      </c>
      <c r="FN238" s="15">
        <v>0</v>
      </c>
      <c r="FO238" s="15">
        <v>0</v>
      </c>
      <c r="FP238" s="15">
        <v>0</v>
      </c>
      <c r="FQ238" s="15">
        <v>0</v>
      </c>
      <c r="FR238" s="15">
        <v>0</v>
      </c>
      <c r="FS238" s="15">
        <v>0</v>
      </c>
      <c r="FT238" s="15">
        <v>0</v>
      </c>
      <c r="FU238" s="15">
        <v>0</v>
      </c>
      <c r="FV238" s="15">
        <v>0</v>
      </c>
      <c r="FW238" s="15">
        <v>0</v>
      </c>
      <c r="FX238" s="15">
        <v>0</v>
      </c>
      <c r="FY238" s="15">
        <v>0</v>
      </c>
      <c r="FZ238" s="15">
        <v>0</v>
      </c>
      <c r="GA238" s="15">
        <v>0</v>
      </c>
      <c r="GB238" s="15">
        <v>0</v>
      </c>
      <c r="GC238" s="15">
        <v>0</v>
      </c>
      <c r="GD238" s="15">
        <v>0</v>
      </c>
      <c r="GE238" s="15">
        <v>0</v>
      </c>
      <c r="GF238" s="15">
        <v>0</v>
      </c>
      <c r="GG238" s="15">
        <v>0</v>
      </c>
      <c r="GH238" s="15">
        <v>0</v>
      </c>
      <c r="GI238" s="15">
        <v>0</v>
      </c>
      <c r="GJ238" s="15">
        <v>0</v>
      </c>
      <c r="GK238" s="15">
        <v>0</v>
      </c>
      <c r="GL238" s="15">
        <v>0</v>
      </c>
      <c r="GM238" s="15">
        <v>0</v>
      </c>
      <c r="GN238" s="15">
        <v>0</v>
      </c>
      <c r="GO238" s="15">
        <v>0</v>
      </c>
      <c r="GP238" s="15">
        <v>0</v>
      </c>
      <c r="GQ238" s="15">
        <v>0</v>
      </c>
      <c r="GR238" s="15">
        <v>0</v>
      </c>
      <c r="GS238" s="15">
        <v>0</v>
      </c>
      <c r="GT238" s="15">
        <v>0</v>
      </c>
      <c r="GU238" s="15">
        <v>0</v>
      </c>
      <c r="GV238" s="15">
        <v>0</v>
      </c>
      <c r="GW238" s="15">
        <v>0</v>
      </c>
      <c r="GX238" s="15">
        <v>0</v>
      </c>
      <c r="GY238" s="15">
        <v>0</v>
      </c>
      <c r="GZ238" s="15">
        <v>0</v>
      </c>
      <c r="HA238" s="15">
        <v>0</v>
      </c>
      <c r="HB238" s="15">
        <v>0</v>
      </c>
      <c r="HC238" s="15">
        <v>0</v>
      </c>
    </row>
    <row r="239" spans="1:211" x14ac:dyDescent="0.2">
      <c r="A239" s="17" t="s">
        <v>238</v>
      </c>
      <c r="B239" t="s">
        <v>907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4.8435886656654337E-6</v>
      </c>
      <c r="AM239" s="15">
        <v>0</v>
      </c>
      <c r="AN239" s="15">
        <v>0</v>
      </c>
      <c r="AO239" s="15">
        <v>0</v>
      </c>
      <c r="AP239" s="15">
        <v>0</v>
      </c>
      <c r="AQ239" s="15">
        <v>3.2002464925321086E-6</v>
      </c>
      <c r="AR239" s="15">
        <v>0</v>
      </c>
      <c r="AS239" s="15">
        <v>0</v>
      </c>
      <c r="AT239" s="15">
        <v>0</v>
      </c>
      <c r="AU239" s="15">
        <v>7.6609434839540641E-6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5.3506885451207764E-6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2.6177342433449611E-6</v>
      </c>
      <c r="BW239" s="15">
        <v>0</v>
      </c>
      <c r="BX239" s="15">
        <v>0</v>
      </c>
      <c r="BY239" s="15">
        <v>3.6143268408180651E-6</v>
      </c>
      <c r="BZ239" s="15">
        <v>0</v>
      </c>
      <c r="CA239" s="15">
        <v>2.3141097069624526E-5</v>
      </c>
      <c r="CB239" s="15">
        <v>0</v>
      </c>
      <c r="CC239" s="15">
        <v>0</v>
      </c>
      <c r="CD239" s="15">
        <v>3.549481651755357E-6</v>
      </c>
      <c r="CE239" s="15">
        <v>0</v>
      </c>
      <c r="CF239" s="15">
        <v>4.1573900270032184E-6</v>
      </c>
      <c r="CG239" s="15">
        <v>1.8002600090859736E-5</v>
      </c>
      <c r="CH239" s="15">
        <v>1.5786367585701031E-5</v>
      </c>
      <c r="CI239" s="15">
        <v>2.787254715840598E-3</v>
      </c>
      <c r="CJ239" s="15">
        <v>0</v>
      </c>
      <c r="CK239" s="15">
        <v>0</v>
      </c>
      <c r="CL239" s="15">
        <v>1.7494197071121692E-5</v>
      </c>
      <c r="CM239" s="15">
        <v>0</v>
      </c>
      <c r="CN239" s="15">
        <v>1.6292551549788117E-5</v>
      </c>
      <c r="CO239" s="15">
        <v>3.161797348398979E-3</v>
      </c>
      <c r="CP239" s="15">
        <v>7.4174360775940664E-6</v>
      </c>
      <c r="CQ239" s="15">
        <v>4.0690648162103454E-6</v>
      </c>
      <c r="CR239" s="15">
        <v>2.9099937189554481E-5</v>
      </c>
      <c r="CS239" s="15">
        <v>0</v>
      </c>
      <c r="CT239" s="15">
        <v>8.8293506610078208E-6</v>
      </c>
      <c r="CU239" s="15">
        <v>0</v>
      </c>
      <c r="CV239" s="15">
        <v>0</v>
      </c>
      <c r="CW239" s="15">
        <v>0</v>
      </c>
      <c r="CX239" s="15">
        <v>2.3609381753150359E-3</v>
      </c>
      <c r="CY239" s="15">
        <v>4.1883931810136948E-3</v>
      </c>
      <c r="CZ239" s="15">
        <v>5.150575904477788E-5</v>
      </c>
      <c r="DA239" s="15">
        <v>0</v>
      </c>
      <c r="DB239" s="15">
        <v>0</v>
      </c>
      <c r="DC239" s="15">
        <v>1.9367969180089632E-6</v>
      </c>
      <c r="DD239" s="15">
        <v>0</v>
      </c>
      <c r="DE239" s="15">
        <v>0</v>
      </c>
      <c r="DF239" s="15">
        <v>0</v>
      </c>
      <c r="DG239" s="15">
        <v>0</v>
      </c>
      <c r="DH239" s="15">
        <v>0</v>
      </c>
      <c r="DI239" s="15">
        <v>0</v>
      </c>
      <c r="DJ239" s="15">
        <v>0</v>
      </c>
      <c r="DK239" s="15">
        <v>0</v>
      </c>
      <c r="DL239" s="15">
        <v>0</v>
      </c>
      <c r="DM239" s="15">
        <v>0</v>
      </c>
      <c r="DN239" s="15">
        <v>0</v>
      </c>
      <c r="DO239" s="15">
        <v>0</v>
      </c>
      <c r="DP239" s="15">
        <v>0</v>
      </c>
      <c r="DQ239" s="15">
        <v>0</v>
      </c>
      <c r="DR239" s="15">
        <v>0</v>
      </c>
      <c r="DS239" s="15">
        <v>0</v>
      </c>
      <c r="DT239" s="15">
        <v>0</v>
      </c>
      <c r="DU239" s="15">
        <v>0</v>
      </c>
      <c r="DV239" s="15">
        <v>0</v>
      </c>
      <c r="DW239" s="15">
        <v>0</v>
      </c>
      <c r="DX239" s="15">
        <v>0</v>
      </c>
      <c r="DY239" s="15">
        <v>0</v>
      </c>
      <c r="DZ239" s="15">
        <v>0</v>
      </c>
      <c r="EA239" s="15">
        <v>0</v>
      </c>
      <c r="EB239" s="15">
        <v>0</v>
      </c>
      <c r="EC239" s="15">
        <v>0</v>
      </c>
      <c r="ED239" s="15">
        <v>0</v>
      </c>
      <c r="EE239" s="15">
        <v>0</v>
      </c>
      <c r="EF239" s="15">
        <v>0</v>
      </c>
      <c r="EG239" s="15">
        <v>0</v>
      </c>
      <c r="EH239" s="15">
        <v>0</v>
      </c>
      <c r="EI239" s="15">
        <v>0</v>
      </c>
      <c r="EJ239" s="15">
        <v>0</v>
      </c>
      <c r="EK239" s="15">
        <v>0</v>
      </c>
      <c r="EL239" s="15">
        <v>0</v>
      </c>
      <c r="EM239" s="15">
        <v>0</v>
      </c>
      <c r="EN239" s="15">
        <v>0</v>
      </c>
      <c r="EO239" s="15">
        <v>0</v>
      </c>
      <c r="EP239" s="15">
        <v>0</v>
      </c>
      <c r="EQ239" s="15">
        <v>0</v>
      </c>
      <c r="ER239" s="15">
        <v>0</v>
      </c>
      <c r="ES239" s="15">
        <v>0</v>
      </c>
      <c r="ET239" s="15">
        <v>0</v>
      </c>
      <c r="EU239" s="15">
        <v>0</v>
      </c>
      <c r="EV239" s="15">
        <v>0</v>
      </c>
      <c r="EW239" s="15">
        <v>0</v>
      </c>
      <c r="EX239" s="15">
        <v>0</v>
      </c>
      <c r="EY239" s="15">
        <v>0</v>
      </c>
      <c r="EZ239" s="15">
        <v>0</v>
      </c>
      <c r="FA239" s="15">
        <v>1.2172885759115717E-5</v>
      </c>
      <c r="FB239" s="15">
        <v>0</v>
      </c>
      <c r="FC239" s="15">
        <v>0</v>
      </c>
      <c r="FD239" s="15">
        <v>0</v>
      </c>
      <c r="FE239" s="15">
        <v>0</v>
      </c>
      <c r="FF239" s="15">
        <v>0</v>
      </c>
      <c r="FG239" s="15">
        <v>0</v>
      </c>
      <c r="FH239" s="15">
        <v>0</v>
      </c>
      <c r="FI239" s="15">
        <v>0</v>
      </c>
      <c r="FJ239" s="15">
        <v>0</v>
      </c>
      <c r="FK239" s="15">
        <v>0</v>
      </c>
      <c r="FL239" s="15">
        <v>0</v>
      </c>
      <c r="FM239" s="15">
        <v>0</v>
      </c>
      <c r="FN239" s="15">
        <v>0</v>
      </c>
      <c r="FO239" s="15">
        <v>0</v>
      </c>
      <c r="FP239" s="15">
        <v>0</v>
      </c>
      <c r="FQ239" s="15">
        <v>0</v>
      </c>
      <c r="FR239" s="15">
        <v>0</v>
      </c>
      <c r="FS239" s="15">
        <v>0</v>
      </c>
      <c r="FT239" s="15">
        <v>0</v>
      </c>
      <c r="FU239" s="15">
        <v>0</v>
      </c>
      <c r="FV239" s="15">
        <v>0</v>
      </c>
      <c r="FW239" s="15">
        <v>0</v>
      </c>
      <c r="FX239" s="15">
        <v>0</v>
      </c>
      <c r="FY239" s="15">
        <v>0</v>
      </c>
      <c r="FZ239" s="15">
        <v>0</v>
      </c>
      <c r="GA239" s="15">
        <v>0</v>
      </c>
      <c r="GB239" s="15">
        <v>0</v>
      </c>
      <c r="GC239" s="15">
        <v>0</v>
      </c>
      <c r="GD239" s="15">
        <v>0</v>
      </c>
      <c r="GE239" s="15">
        <v>0</v>
      </c>
      <c r="GF239" s="15">
        <v>0</v>
      </c>
      <c r="GG239" s="15">
        <v>0</v>
      </c>
      <c r="GH239" s="15">
        <v>0</v>
      </c>
      <c r="GI239" s="15">
        <v>0</v>
      </c>
      <c r="GJ239" s="15">
        <v>0</v>
      </c>
      <c r="GK239" s="15">
        <v>0</v>
      </c>
      <c r="GL239" s="15">
        <v>0</v>
      </c>
      <c r="GM239" s="15">
        <v>0</v>
      </c>
      <c r="GN239" s="15">
        <v>1.4675970281046288E-5</v>
      </c>
      <c r="GO239" s="15">
        <v>8.4579254202199076E-5</v>
      </c>
      <c r="GP239" s="15">
        <v>0</v>
      </c>
      <c r="GQ239" s="15">
        <v>0</v>
      </c>
      <c r="GR239" s="15">
        <v>0</v>
      </c>
      <c r="GS239" s="15">
        <v>0</v>
      </c>
      <c r="GT239" s="15">
        <v>0</v>
      </c>
      <c r="GU239" s="15">
        <v>0</v>
      </c>
      <c r="GV239" s="15">
        <v>0</v>
      </c>
      <c r="GW239" s="15">
        <v>0</v>
      </c>
      <c r="GX239" s="15">
        <v>0</v>
      </c>
      <c r="GY239" s="15">
        <v>0</v>
      </c>
      <c r="GZ239" s="15">
        <v>0</v>
      </c>
      <c r="HA239" s="15">
        <v>0</v>
      </c>
      <c r="HB239" s="15">
        <v>0</v>
      </c>
      <c r="HC239" s="15">
        <v>0</v>
      </c>
    </row>
    <row r="241" spans="1:211" x14ac:dyDescent="0.2">
      <c r="A241" s="17" t="s">
        <v>239</v>
      </c>
      <c r="B241" s="3"/>
      <c r="C241" s="13">
        <f t="shared" ref="C241:BN241" si="0">SUM(C6:C239)</f>
        <v>1</v>
      </c>
      <c r="D241" s="13">
        <f t="shared" si="0"/>
        <v>1</v>
      </c>
      <c r="E241" s="13">
        <f t="shared" si="0"/>
        <v>1</v>
      </c>
      <c r="F241" s="13">
        <f t="shared" si="0"/>
        <v>1</v>
      </c>
      <c r="G241" s="13">
        <f t="shared" si="0"/>
        <v>1</v>
      </c>
      <c r="H241" s="13">
        <f t="shared" si="0"/>
        <v>1.0000000000000004</v>
      </c>
      <c r="I241" s="13">
        <f t="shared" si="0"/>
        <v>1</v>
      </c>
      <c r="J241" s="13">
        <f t="shared" si="0"/>
        <v>1.0000000000000002</v>
      </c>
      <c r="K241" s="13">
        <f t="shared" si="0"/>
        <v>1</v>
      </c>
      <c r="L241" s="13">
        <f t="shared" si="0"/>
        <v>1</v>
      </c>
      <c r="M241" s="13">
        <f t="shared" si="0"/>
        <v>0.99999999999999944</v>
      </c>
      <c r="N241" s="13">
        <f t="shared" si="0"/>
        <v>1</v>
      </c>
      <c r="O241" s="13">
        <f t="shared" si="0"/>
        <v>1.0000000000000002</v>
      </c>
      <c r="P241" s="13">
        <f t="shared" si="0"/>
        <v>0.99999999999999967</v>
      </c>
      <c r="Q241" s="13">
        <f t="shared" si="0"/>
        <v>0.99999999999999989</v>
      </c>
      <c r="R241" s="13">
        <f t="shared" si="0"/>
        <v>0.99999999999999967</v>
      </c>
      <c r="S241" s="13">
        <f t="shared" si="0"/>
        <v>1.0000000000000002</v>
      </c>
      <c r="T241" s="13">
        <f t="shared" si="0"/>
        <v>1.0000000000000002</v>
      </c>
      <c r="U241" s="13">
        <f t="shared" si="0"/>
        <v>1.0000000000000002</v>
      </c>
      <c r="V241" s="13">
        <f t="shared" si="0"/>
        <v>1.0000000000000002</v>
      </c>
      <c r="W241" s="13">
        <f t="shared" si="0"/>
        <v>1</v>
      </c>
      <c r="X241" s="13">
        <f t="shared" si="0"/>
        <v>0.99999999999999989</v>
      </c>
      <c r="Y241" s="13">
        <f t="shared" si="0"/>
        <v>0.99999999999999989</v>
      </c>
      <c r="Z241" s="13">
        <f t="shared" si="0"/>
        <v>1</v>
      </c>
      <c r="AA241" s="13">
        <f t="shared" si="0"/>
        <v>1</v>
      </c>
      <c r="AB241" s="13">
        <f t="shared" si="0"/>
        <v>1.0000000000000002</v>
      </c>
      <c r="AC241" s="13">
        <f t="shared" si="0"/>
        <v>1.0000000000000002</v>
      </c>
      <c r="AD241" s="13">
        <f t="shared" si="0"/>
        <v>0.99999999999999956</v>
      </c>
      <c r="AE241" s="13">
        <f t="shared" si="0"/>
        <v>1.0000000000000002</v>
      </c>
      <c r="AF241" s="13">
        <f t="shared" si="0"/>
        <v>0.99999999999999989</v>
      </c>
      <c r="AG241" s="13">
        <f t="shared" si="0"/>
        <v>1.0000000000000002</v>
      </c>
      <c r="AH241" s="13">
        <f t="shared" si="0"/>
        <v>1.0000000000000004</v>
      </c>
      <c r="AI241" s="13">
        <f t="shared" si="0"/>
        <v>1.0000000000000002</v>
      </c>
      <c r="AJ241" s="13">
        <f t="shared" si="0"/>
        <v>0.99999999999999967</v>
      </c>
      <c r="AK241" s="13">
        <f t="shared" si="0"/>
        <v>0.99999999999999989</v>
      </c>
      <c r="AL241" s="13">
        <f t="shared" si="0"/>
        <v>1.0000000000000007</v>
      </c>
      <c r="AM241" s="13">
        <f t="shared" si="0"/>
        <v>0.99999999999999989</v>
      </c>
      <c r="AN241" s="13">
        <f t="shared" si="0"/>
        <v>1</v>
      </c>
      <c r="AO241" s="13">
        <f t="shared" si="0"/>
        <v>1</v>
      </c>
      <c r="AP241" s="13">
        <f t="shared" si="0"/>
        <v>0.99999999999999956</v>
      </c>
      <c r="AQ241" s="13">
        <f t="shared" si="0"/>
        <v>1</v>
      </c>
      <c r="AR241" s="13">
        <f t="shared" si="0"/>
        <v>0.99999999999999989</v>
      </c>
      <c r="AS241" s="13">
        <f t="shared" si="0"/>
        <v>1.0000000000000002</v>
      </c>
      <c r="AT241" s="13">
        <f t="shared" si="0"/>
        <v>1</v>
      </c>
      <c r="AU241" s="13">
        <f t="shared" si="0"/>
        <v>1.0000000000000002</v>
      </c>
      <c r="AV241" s="13">
        <f t="shared" si="0"/>
        <v>1.0000000000000007</v>
      </c>
      <c r="AW241" s="13">
        <f t="shared" si="0"/>
        <v>0.99999999999999933</v>
      </c>
      <c r="AX241" s="13">
        <f t="shared" si="0"/>
        <v>0.99999999999999978</v>
      </c>
      <c r="AY241" s="13">
        <f t="shared" si="0"/>
        <v>0.99999999999999978</v>
      </c>
      <c r="AZ241" s="13">
        <f t="shared" si="0"/>
        <v>0.99999999999999989</v>
      </c>
      <c r="BA241" s="13">
        <f t="shared" si="0"/>
        <v>1</v>
      </c>
      <c r="BB241" s="13">
        <f t="shared" si="0"/>
        <v>1</v>
      </c>
      <c r="BC241" s="13">
        <f t="shared" si="0"/>
        <v>1.0000000000000002</v>
      </c>
      <c r="BD241" s="13">
        <f t="shared" si="0"/>
        <v>1.0000000000000002</v>
      </c>
      <c r="BE241" s="13">
        <f t="shared" si="0"/>
        <v>1.0000000000000002</v>
      </c>
      <c r="BF241" s="13">
        <f t="shared" si="0"/>
        <v>0.99999999999999967</v>
      </c>
      <c r="BG241" s="13">
        <f t="shared" si="0"/>
        <v>0.99999999999999989</v>
      </c>
      <c r="BH241" s="13">
        <f t="shared" si="0"/>
        <v>1</v>
      </c>
      <c r="BI241" s="13">
        <f t="shared" si="0"/>
        <v>1.0000000000000002</v>
      </c>
      <c r="BJ241" s="13">
        <f t="shared" si="0"/>
        <v>0.99999999999999956</v>
      </c>
      <c r="BK241" s="13">
        <f t="shared" si="0"/>
        <v>0.99999999999999989</v>
      </c>
      <c r="BL241" s="13">
        <f t="shared" si="0"/>
        <v>1.0000000000000002</v>
      </c>
      <c r="BM241" s="13">
        <f t="shared" si="0"/>
        <v>0.99999999999999967</v>
      </c>
      <c r="BN241" s="13">
        <f t="shared" si="0"/>
        <v>1.0000000000000002</v>
      </c>
      <c r="BO241" s="13">
        <f t="shared" ref="BO241:DZ241" si="1">SUM(BO6:BO239)</f>
        <v>1</v>
      </c>
      <c r="BP241" s="13">
        <f t="shared" si="1"/>
        <v>1</v>
      </c>
      <c r="BQ241" s="13">
        <f t="shared" si="1"/>
        <v>0.99999999999999967</v>
      </c>
      <c r="BR241" s="13">
        <f t="shared" si="1"/>
        <v>1.0000000000000002</v>
      </c>
      <c r="BS241" s="13">
        <f t="shared" si="1"/>
        <v>1.0000000000000002</v>
      </c>
      <c r="BT241" s="13">
        <f t="shared" si="1"/>
        <v>0.99999999999999989</v>
      </c>
      <c r="BU241" s="13">
        <f t="shared" si="1"/>
        <v>1.0000000000000002</v>
      </c>
      <c r="BV241" s="13">
        <f t="shared" si="1"/>
        <v>1.0000000000000002</v>
      </c>
      <c r="BW241" s="13">
        <f t="shared" si="1"/>
        <v>0.99999999999999956</v>
      </c>
      <c r="BX241" s="13">
        <f t="shared" si="1"/>
        <v>0.99999999999999989</v>
      </c>
      <c r="BY241" s="13">
        <f t="shared" si="1"/>
        <v>0.99999999999999989</v>
      </c>
      <c r="BZ241" s="13">
        <f t="shared" si="1"/>
        <v>1</v>
      </c>
      <c r="CA241" s="13">
        <f t="shared" si="1"/>
        <v>0.99999999999999989</v>
      </c>
      <c r="CB241" s="13">
        <f t="shared" si="1"/>
        <v>1</v>
      </c>
      <c r="CC241" s="13">
        <f t="shared" si="1"/>
        <v>1.0000000000000002</v>
      </c>
      <c r="CD241" s="13">
        <f t="shared" si="1"/>
        <v>1.0000000000000002</v>
      </c>
      <c r="CE241" s="13">
        <f t="shared" si="1"/>
        <v>0.99999999999999989</v>
      </c>
      <c r="CF241" s="13">
        <f t="shared" si="1"/>
        <v>1.0000000000000004</v>
      </c>
      <c r="CG241" s="13">
        <f t="shared" si="1"/>
        <v>1.0000000000000002</v>
      </c>
      <c r="CH241" s="13">
        <f t="shared" si="1"/>
        <v>0.99999999999999989</v>
      </c>
      <c r="CI241" s="13">
        <f t="shared" si="1"/>
        <v>1</v>
      </c>
      <c r="CJ241" s="13">
        <f t="shared" si="1"/>
        <v>0.99999999999999967</v>
      </c>
      <c r="CK241" s="13">
        <f t="shared" si="1"/>
        <v>0.99999999999999967</v>
      </c>
      <c r="CL241" s="13">
        <f t="shared" si="1"/>
        <v>1</v>
      </c>
      <c r="CM241" s="13">
        <f t="shared" si="1"/>
        <v>1.0000000000000002</v>
      </c>
      <c r="CN241" s="13">
        <f t="shared" si="1"/>
        <v>0.99999999999999956</v>
      </c>
      <c r="CO241" s="13">
        <f t="shared" si="1"/>
        <v>1.0000000000000002</v>
      </c>
      <c r="CP241" s="13">
        <f t="shared" si="1"/>
        <v>1.0000000000000004</v>
      </c>
      <c r="CQ241" s="13">
        <f t="shared" si="1"/>
        <v>1.0000000000000002</v>
      </c>
      <c r="CR241" s="13">
        <f t="shared" si="1"/>
        <v>1.0000000000000004</v>
      </c>
      <c r="CS241" s="13">
        <f t="shared" si="1"/>
        <v>0.99999999999999978</v>
      </c>
      <c r="CT241" s="13">
        <f t="shared" si="1"/>
        <v>1</v>
      </c>
      <c r="CU241" s="13">
        <f t="shared" si="1"/>
        <v>1.0000000000000002</v>
      </c>
      <c r="CV241" s="13">
        <f t="shared" si="1"/>
        <v>1.0000000000000004</v>
      </c>
      <c r="CW241" s="13">
        <f t="shared" si="1"/>
        <v>0.99999999999999978</v>
      </c>
      <c r="CX241" s="13">
        <f t="shared" si="1"/>
        <v>0.99999999999999978</v>
      </c>
      <c r="CY241" s="13">
        <f t="shared" si="1"/>
        <v>0.99999999999999944</v>
      </c>
      <c r="CZ241" s="13">
        <f t="shared" si="1"/>
        <v>1.0000000000000002</v>
      </c>
      <c r="DA241" s="13">
        <f t="shared" si="1"/>
        <v>1</v>
      </c>
      <c r="DB241" s="13">
        <f t="shared" si="1"/>
        <v>1</v>
      </c>
      <c r="DC241" s="13">
        <f t="shared" si="1"/>
        <v>0.99999999999999978</v>
      </c>
      <c r="DD241" s="13">
        <f t="shared" si="1"/>
        <v>1.0000000000000002</v>
      </c>
      <c r="DE241" s="13">
        <f t="shared" si="1"/>
        <v>1.0000000000000002</v>
      </c>
      <c r="DF241" s="13">
        <f t="shared" si="1"/>
        <v>1</v>
      </c>
      <c r="DG241" s="13">
        <f t="shared" si="1"/>
        <v>1</v>
      </c>
      <c r="DH241" s="13">
        <f t="shared" si="1"/>
        <v>0.99999999999999978</v>
      </c>
      <c r="DI241" s="13">
        <f t="shared" si="1"/>
        <v>1.0000000000000007</v>
      </c>
      <c r="DJ241" s="13">
        <f t="shared" si="1"/>
        <v>1.0000000000000007</v>
      </c>
      <c r="DK241" s="13">
        <f t="shared" si="1"/>
        <v>0.99999999999999989</v>
      </c>
      <c r="DL241" s="13">
        <f t="shared" si="1"/>
        <v>1.0000000000000002</v>
      </c>
      <c r="DM241" s="13">
        <f t="shared" si="1"/>
        <v>0.99999999999999967</v>
      </c>
      <c r="DN241" s="13">
        <f t="shared" si="1"/>
        <v>1</v>
      </c>
      <c r="DO241" s="13">
        <f t="shared" si="1"/>
        <v>1.0000000000000009</v>
      </c>
      <c r="DP241" s="13">
        <f t="shared" si="1"/>
        <v>0.99999999999999956</v>
      </c>
      <c r="DQ241" s="13">
        <f t="shared" si="1"/>
        <v>1</v>
      </c>
      <c r="DR241" s="13">
        <f t="shared" si="1"/>
        <v>0.99999999999999989</v>
      </c>
      <c r="DS241" s="13">
        <f t="shared" si="1"/>
        <v>1</v>
      </c>
      <c r="DT241" s="13">
        <f t="shared" si="1"/>
        <v>1.0000000000000002</v>
      </c>
      <c r="DU241" s="13">
        <f t="shared" si="1"/>
        <v>0.99999999999999933</v>
      </c>
      <c r="DV241" s="13">
        <f t="shared" si="1"/>
        <v>1</v>
      </c>
      <c r="DW241" s="13">
        <f t="shared" si="1"/>
        <v>0.99999999999999933</v>
      </c>
      <c r="DX241" s="13">
        <f t="shared" si="1"/>
        <v>1.0000000000000002</v>
      </c>
      <c r="DY241" s="13">
        <f t="shared" si="1"/>
        <v>0.99999999999999978</v>
      </c>
      <c r="DZ241" s="13">
        <f t="shared" si="1"/>
        <v>0.99999999999999989</v>
      </c>
      <c r="EA241" s="13">
        <f t="shared" ref="EA241:GL241" si="2">SUM(EA6:EA239)</f>
        <v>0.99999999999999944</v>
      </c>
      <c r="EB241" s="13">
        <f t="shared" si="2"/>
        <v>1.0000000000000002</v>
      </c>
      <c r="EC241" s="13">
        <f t="shared" si="2"/>
        <v>1</v>
      </c>
      <c r="ED241" s="13">
        <f t="shared" si="2"/>
        <v>0.99999999999999978</v>
      </c>
      <c r="EE241" s="13">
        <f t="shared" si="2"/>
        <v>1</v>
      </c>
      <c r="EF241" s="13">
        <f t="shared" si="2"/>
        <v>1</v>
      </c>
      <c r="EG241" s="13">
        <f t="shared" si="2"/>
        <v>0.99999999999999978</v>
      </c>
      <c r="EH241" s="13">
        <f t="shared" si="2"/>
        <v>0.99999999999999944</v>
      </c>
      <c r="EI241" s="13">
        <f t="shared" si="2"/>
        <v>0.99999999999999989</v>
      </c>
      <c r="EJ241" s="13">
        <f t="shared" si="2"/>
        <v>1</v>
      </c>
      <c r="EK241" s="13">
        <f t="shared" si="2"/>
        <v>0.99999999999999967</v>
      </c>
      <c r="EL241" s="13">
        <f t="shared" si="2"/>
        <v>0.99999999999999967</v>
      </c>
      <c r="EM241" s="13">
        <f t="shared" si="2"/>
        <v>0.99999999999999989</v>
      </c>
      <c r="EN241" s="13">
        <f t="shared" si="2"/>
        <v>0.99999999999999944</v>
      </c>
      <c r="EO241" s="13">
        <f t="shared" si="2"/>
        <v>0.99999999999999956</v>
      </c>
      <c r="EP241" s="13">
        <f t="shared" si="2"/>
        <v>1.0000000000000007</v>
      </c>
      <c r="EQ241" s="13">
        <f t="shared" si="2"/>
        <v>0.99999999999999989</v>
      </c>
      <c r="ER241" s="13">
        <f t="shared" si="2"/>
        <v>1.0000000000000002</v>
      </c>
      <c r="ES241" s="13">
        <f t="shared" si="2"/>
        <v>1</v>
      </c>
      <c r="ET241" s="13">
        <f t="shared" si="2"/>
        <v>0.99999999999999956</v>
      </c>
      <c r="EU241" s="13">
        <f t="shared" si="2"/>
        <v>0.99999999999999978</v>
      </c>
      <c r="EV241" s="13">
        <f t="shared" si="2"/>
        <v>1.0000000000000002</v>
      </c>
      <c r="EW241" s="13">
        <f t="shared" si="2"/>
        <v>0.99999999999999989</v>
      </c>
      <c r="EX241" s="13">
        <f t="shared" si="2"/>
        <v>0.99999999999999989</v>
      </c>
      <c r="EY241" s="13">
        <f t="shared" si="2"/>
        <v>0.99999999999999967</v>
      </c>
      <c r="EZ241" s="13">
        <f t="shared" si="2"/>
        <v>0.99999999999999989</v>
      </c>
      <c r="FA241" s="13">
        <f t="shared" si="2"/>
        <v>1</v>
      </c>
      <c r="FB241" s="13">
        <f t="shared" si="2"/>
        <v>0.99999999999999978</v>
      </c>
      <c r="FC241" s="13">
        <f t="shared" si="2"/>
        <v>1.0000000000000002</v>
      </c>
      <c r="FD241" s="13">
        <f t="shared" si="2"/>
        <v>1.0000000000000007</v>
      </c>
      <c r="FE241" s="13">
        <f t="shared" si="2"/>
        <v>1.0000000000000004</v>
      </c>
      <c r="FF241" s="13">
        <f t="shared" si="2"/>
        <v>0.99999999999999989</v>
      </c>
      <c r="FG241" s="13">
        <f t="shared" si="2"/>
        <v>1.0000000000000002</v>
      </c>
      <c r="FH241" s="13">
        <f t="shared" si="2"/>
        <v>1</v>
      </c>
      <c r="FI241" s="13">
        <f t="shared" si="2"/>
        <v>1.0000000000000002</v>
      </c>
      <c r="FJ241" s="13">
        <f t="shared" si="2"/>
        <v>1.0000000000000002</v>
      </c>
      <c r="FK241" s="13">
        <f t="shared" si="2"/>
        <v>1</v>
      </c>
      <c r="FL241" s="13">
        <f t="shared" si="2"/>
        <v>0.99999999999999978</v>
      </c>
      <c r="FM241" s="13">
        <f t="shared" si="2"/>
        <v>1.0000000000000002</v>
      </c>
      <c r="FN241" s="13">
        <f t="shared" si="2"/>
        <v>0.99999999999999944</v>
      </c>
      <c r="FO241" s="13">
        <f t="shared" si="2"/>
        <v>1</v>
      </c>
      <c r="FP241" s="13">
        <f t="shared" si="2"/>
        <v>1.0000000000000004</v>
      </c>
      <c r="FQ241" s="13">
        <f t="shared" si="2"/>
        <v>1.0000000000000009</v>
      </c>
      <c r="FR241" s="13">
        <f t="shared" si="2"/>
        <v>0.99999999999999989</v>
      </c>
      <c r="FS241" s="13">
        <f t="shared" si="2"/>
        <v>1</v>
      </c>
      <c r="FT241" s="13">
        <f t="shared" si="2"/>
        <v>1</v>
      </c>
      <c r="FU241" s="13">
        <f t="shared" si="2"/>
        <v>1.0000000000000004</v>
      </c>
      <c r="FV241" s="13">
        <f t="shared" si="2"/>
        <v>0.99999999999999989</v>
      </c>
      <c r="FW241" s="13">
        <f t="shared" si="2"/>
        <v>0.99999999999999989</v>
      </c>
      <c r="FX241" s="13">
        <f t="shared" si="2"/>
        <v>1.0000000000000002</v>
      </c>
      <c r="FY241" s="13">
        <f t="shared" si="2"/>
        <v>0.99999999999999989</v>
      </c>
      <c r="FZ241" s="13">
        <f t="shared" si="2"/>
        <v>1</v>
      </c>
      <c r="GA241" s="13">
        <f t="shared" si="2"/>
        <v>0.99999999999999989</v>
      </c>
      <c r="GB241" s="13">
        <f t="shared" si="2"/>
        <v>1.0000000000000007</v>
      </c>
      <c r="GC241" s="13">
        <f t="shared" si="2"/>
        <v>1</v>
      </c>
      <c r="GD241" s="13">
        <f t="shared" si="2"/>
        <v>0.99999999999999956</v>
      </c>
      <c r="GE241" s="13">
        <f t="shared" si="2"/>
        <v>1.0000000000000002</v>
      </c>
      <c r="GF241" s="13">
        <f t="shared" si="2"/>
        <v>0.99999999999999967</v>
      </c>
      <c r="GG241" s="13">
        <f t="shared" si="2"/>
        <v>0.99999999999999989</v>
      </c>
      <c r="GH241" s="13">
        <f t="shared" si="2"/>
        <v>1</v>
      </c>
      <c r="GI241" s="13">
        <f t="shared" si="2"/>
        <v>1.0000000000000002</v>
      </c>
      <c r="GJ241" s="13">
        <f t="shared" si="2"/>
        <v>0.99999999999999967</v>
      </c>
      <c r="GK241" s="13">
        <f t="shared" si="2"/>
        <v>0.99999999999999989</v>
      </c>
      <c r="GL241" s="13">
        <f t="shared" si="2"/>
        <v>0.99999999999999989</v>
      </c>
      <c r="GM241" s="13">
        <f t="shared" ref="GM241:HC241" si="3">SUM(GM6:GM239)</f>
        <v>1.0000000000000007</v>
      </c>
      <c r="GN241" s="13">
        <f t="shared" si="3"/>
        <v>0.99999999999999956</v>
      </c>
      <c r="GO241" s="13">
        <f t="shared" si="3"/>
        <v>1.0000000000000002</v>
      </c>
      <c r="GP241" s="13">
        <f t="shared" si="3"/>
        <v>1</v>
      </c>
      <c r="GQ241" s="13">
        <f t="shared" si="3"/>
        <v>0.99999999999999989</v>
      </c>
      <c r="GR241" s="13">
        <f t="shared" si="3"/>
        <v>1</v>
      </c>
      <c r="GS241" s="13">
        <f t="shared" si="3"/>
        <v>0.99999999999999933</v>
      </c>
      <c r="GT241" s="13">
        <f t="shared" si="3"/>
        <v>1</v>
      </c>
      <c r="GU241" s="13">
        <f t="shared" si="3"/>
        <v>1</v>
      </c>
      <c r="GV241" s="13">
        <f t="shared" si="3"/>
        <v>1.0000000000000002</v>
      </c>
      <c r="GW241" s="13">
        <f t="shared" si="3"/>
        <v>0.99999999999999956</v>
      </c>
      <c r="GX241" s="13">
        <f t="shared" si="3"/>
        <v>1</v>
      </c>
      <c r="GY241" s="13">
        <f t="shared" si="3"/>
        <v>1.0000000000000004</v>
      </c>
      <c r="GZ241" s="13">
        <f t="shared" si="3"/>
        <v>1</v>
      </c>
      <c r="HA241" s="13">
        <f t="shared" si="3"/>
        <v>1</v>
      </c>
      <c r="HB241" s="13">
        <f t="shared" si="3"/>
        <v>0.99999999999999922</v>
      </c>
      <c r="HC241" s="13">
        <f t="shared" si="3"/>
        <v>1</v>
      </c>
    </row>
    <row r="243" spans="1:211" x14ac:dyDescent="0.2">
      <c r="B243" s="1"/>
    </row>
    <row r="244" spans="1:211" x14ac:dyDescent="0.2">
      <c r="A244" s="24"/>
      <c r="B244" s="2"/>
    </row>
    <row r="246" spans="1:211" x14ac:dyDescent="0.2">
      <c r="A246" s="24"/>
      <c r="B246" s="2"/>
    </row>
  </sheetData>
  <conditionalFormatting sqref="C6:HC239">
    <cfRule type="colorScale" priority="1">
      <colorScale>
        <cfvo type="min"/>
        <cfvo type="max"/>
        <color rgb="FFFCFCFF"/>
        <color rgb="FF63BE7B"/>
      </colorScale>
    </cfRule>
  </conditionalFormatting>
  <pageMargins left="0.23622047244094491" right="0.23622047244094491" top="0.23622047244094491" bottom="0.47244094488188981" header="0.51181102362204722" footer="0.23622047244094491"/>
  <pageSetup paperSize="9" scale="24" fitToWidth="0" orientation="portrait" r:id="rId1"/>
  <headerFooter scaleWithDoc="0">
    <oddFooter>&amp;L&amp;A&amp;C&amp;F&amp;RPage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HG246"/>
  <sheetViews>
    <sheetView workbookViewId="0">
      <pane xSplit="2" ySplit="5" topLeftCell="C6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RowHeight="12.75" x14ac:dyDescent="0.2"/>
  <cols>
    <col min="1" max="1" width="6.42578125" customWidth="1"/>
    <col min="2" max="2" width="56.42578125" customWidth="1"/>
    <col min="3" max="211" width="5.5703125" bestFit="1" customWidth="1"/>
    <col min="212" max="212" width="4.7109375" customWidth="1"/>
    <col min="213" max="214" width="12.5703125" customWidth="1"/>
    <col min="215" max="215" width="12.42578125" customWidth="1"/>
  </cols>
  <sheetData>
    <row r="1" spans="1:215" x14ac:dyDescent="0.2">
      <c r="A1" s="10" t="s">
        <v>910</v>
      </c>
      <c r="B1" s="10"/>
    </row>
    <row r="2" spans="1:215" x14ac:dyDescent="0.2">
      <c r="A2" s="16" t="s">
        <v>658</v>
      </c>
      <c r="B2" s="10"/>
    </row>
    <row r="3" spans="1:215" x14ac:dyDescent="0.2">
      <c r="A3" s="27" t="s">
        <v>661</v>
      </c>
      <c r="B3" s="11"/>
    </row>
    <row r="4" spans="1:215" ht="240.75" x14ac:dyDescent="0.2">
      <c r="A4" s="11"/>
      <c r="B4" s="11"/>
      <c r="C4" s="25" t="s">
        <v>917</v>
      </c>
      <c r="D4" s="25" t="s">
        <v>918</v>
      </c>
      <c r="E4" s="25" t="s">
        <v>919</v>
      </c>
      <c r="F4" s="25" t="s">
        <v>920</v>
      </c>
      <c r="G4" s="25" t="s">
        <v>949</v>
      </c>
      <c r="H4" s="25" t="s">
        <v>921</v>
      </c>
      <c r="I4" s="25" t="s">
        <v>950</v>
      </c>
      <c r="J4" s="25" t="s">
        <v>951</v>
      </c>
      <c r="K4" s="25" t="s">
        <v>934</v>
      </c>
      <c r="L4" s="25" t="s">
        <v>935</v>
      </c>
      <c r="M4" s="25" t="s">
        <v>922</v>
      </c>
      <c r="N4" s="25" t="s">
        <v>923</v>
      </c>
      <c r="O4" s="25" t="s">
        <v>924</v>
      </c>
      <c r="P4" s="25" t="s">
        <v>936</v>
      </c>
      <c r="Q4" s="25" t="s">
        <v>925</v>
      </c>
      <c r="R4" s="25" t="s">
        <v>937</v>
      </c>
      <c r="S4" s="25" t="s">
        <v>911</v>
      </c>
      <c r="T4" s="25" t="s">
        <v>926</v>
      </c>
      <c r="U4" s="25" t="s">
        <v>938</v>
      </c>
      <c r="V4" s="25" t="s">
        <v>942</v>
      </c>
      <c r="W4" s="25" t="s">
        <v>927</v>
      </c>
      <c r="X4" s="25" t="s">
        <v>952</v>
      </c>
      <c r="Y4" s="25" t="s">
        <v>943</v>
      </c>
      <c r="Z4" s="25" t="s">
        <v>939</v>
      </c>
      <c r="AA4" s="25" t="s">
        <v>928</v>
      </c>
      <c r="AB4" s="25" t="s">
        <v>929</v>
      </c>
      <c r="AC4" s="25" t="s">
        <v>912</v>
      </c>
      <c r="AD4" s="25" t="s">
        <v>944</v>
      </c>
      <c r="AE4" s="25" t="s">
        <v>945</v>
      </c>
      <c r="AF4" s="25" t="s">
        <v>930</v>
      </c>
      <c r="AG4" s="25" t="s">
        <v>946</v>
      </c>
      <c r="AH4" s="25" t="s">
        <v>931</v>
      </c>
      <c r="AI4" s="25" t="s">
        <v>932</v>
      </c>
      <c r="AJ4" s="25" t="s">
        <v>913</v>
      </c>
      <c r="AK4" s="25" t="s">
        <v>914</v>
      </c>
      <c r="AL4" s="25" t="s">
        <v>915</v>
      </c>
      <c r="AM4" s="25" t="s">
        <v>940</v>
      </c>
      <c r="AN4" s="25" t="s">
        <v>933</v>
      </c>
      <c r="AO4" s="25" t="s">
        <v>941</v>
      </c>
      <c r="AP4" s="25" t="s">
        <v>967</v>
      </c>
      <c r="AQ4" s="25" t="s">
        <v>962</v>
      </c>
      <c r="AR4" s="25" t="s">
        <v>963</v>
      </c>
      <c r="AS4" s="25" t="s">
        <v>968</v>
      </c>
      <c r="AT4" s="25" t="s">
        <v>969</v>
      </c>
      <c r="AU4" s="25" t="s">
        <v>970</v>
      </c>
      <c r="AV4" s="25" t="s">
        <v>971</v>
      </c>
      <c r="AW4" s="25" t="s">
        <v>964</v>
      </c>
      <c r="AX4" s="25" t="s">
        <v>954</v>
      </c>
      <c r="AY4" s="25" t="s">
        <v>972</v>
      </c>
      <c r="AZ4" s="25" t="s">
        <v>973</v>
      </c>
      <c r="BA4" s="25" t="s">
        <v>955</v>
      </c>
      <c r="BB4" s="25" t="s">
        <v>956</v>
      </c>
      <c r="BC4" s="25" t="s">
        <v>957</v>
      </c>
      <c r="BD4" s="25" t="s">
        <v>974</v>
      </c>
      <c r="BE4" s="25" t="s">
        <v>958</v>
      </c>
      <c r="BF4" s="25" t="s">
        <v>975</v>
      </c>
      <c r="BG4" s="25" t="s">
        <v>959</v>
      </c>
      <c r="BH4" s="25" t="s">
        <v>965</v>
      </c>
      <c r="BI4" s="25" t="s">
        <v>960</v>
      </c>
      <c r="BJ4" s="25" t="s">
        <v>966</v>
      </c>
      <c r="BK4" s="25" t="s">
        <v>961</v>
      </c>
      <c r="BL4" s="25" t="s">
        <v>976</v>
      </c>
      <c r="BM4" s="25" t="s">
        <v>1023</v>
      </c>
      <c r="BN4" s="25" t="s">
        <v>1016</v>
      </c>
      <c r="BO4" s="25" t="s">
        <v>1024</v>
      </c>
      <c r="BP4" s="25" t="s">
        <v>991</v>
      </c>
      <c r="BQ4" s="25" t="s">
        <v>992</v>
      </c>
      <c r="BR4" s="25" t="s">
        <v>1025</v>
      </c>
      <c r="BS4" s="25" t="s">
        <v>1026</v>
      </c>
      <c r="BT4" s="25" t="s">
        <v>993</v>
      </c>
      <c r="BU4" s="25" t="s">
        <v>1017</v>
      </c>
      <c r="BV4" s="25" t="s">
        <v>1018</v>
      </c>
      <c r="BW4" s="25" t="s">
        <v>994</v>
      </c>
      <c r="BX4" s="25" t="s">
        <v>995</v>
      </c>
      <c r="BY4" s="25" t="s">
        <v>996</v>
      </c>
      <c r="BZ4" s="25" t="s">
        <v>997</v>
      </c>
      <c r="CA4" s="25" t="s">
        <v>998</v>
      </c>
      <c r="CB4" s="25" t="s">
        <v>999</v>
      </c>
      <c r="CC4" s="25" t="s">
        <v>1027</v>
      </c>
      <c r="CD4" s="25" t="s">
        <v>1000</v>
      </c>
      <c r="CE4" s="25" t="s">
        <v>1028</v>
      </c>
      <c r="CF4" s="25" t="s">
        <v>984</v>
      </c>
      <c r="CG4" s="25" t="s">
        <v>1030</v>
      </c>
      <c r="CH4" s="25" t="s">
        <v>977</v>
      </c>
      <c r="CI4" s="25" t="s">
        <v>985</v>
      </c>
      <c r="CJ4" s="25" t="s">
        <v>1031</v>
      </c>
      <c r="CK4" s="25" t="s">
        <v>978</v>
      </c>
      <c r="CL4" s="25" t="s">
        <v>1032</v>
      </c>
      <c r="CM4" s="25" t="s">
        <v>979</v>
      </c>
      <c r="CN4" s="25" t="s">
        <v>980</v>
      </c>
      <c r="CO4" s="25" t="s">
        <v>986</v>
      </c>
      <c r="CP4" s="25" t="s">
        <v>1033</v>
      </c>
      <c r="CQ4" s="25" t="s">
        <v>987</v>
      </c>
      <c r="CR4" s="25" t="s">
        <v>1034</v>
      </c>
      <c r="CS4" s="25" t="s">
        <v>981</v>
      </c>
      <c r="CT4" s="25" t="s">
        <v>982</v>
      </c>
      <c r="CU4" s="25" t="s">
        <v>1035</v>
      </c>
      <c r="CV4" s="25" t="s">
        <v>1036</v>
      </c>
      <c r="CW4" s="25" t="s">
        <v>1037</v>
      </c>
      <c r="CX4" s="25" t="s">
        <v>988</v>
      </c>
      <c r="CY4" s="25" t="s">
        <v>989</v>
      </c>
      <c r="CZ4" s="25" t="s">
        <v>983</v>
      </c>
      <c r="DA4" s="25" t="s">
        <v>1019</v>
      </c>
      <c r="DB4" s="25" t="s">
        <v>1001</v>
      </c>
      <c r="DC4" s="25" t="s">
        <v>1020</v>
      </c>
      <c r="DD4" s="25" t="s">
        <v>1002</v>
      </c>
      <c r="DE4" s="25" t="s">
        <v>1003</v>
      </c>
      <c r="DF4" s="25" t="s">
        <v>1021</v>
      </c>
      <c r="DG4" s="25" t="s">
        <v>1022</v>
      </c>
      <c r="DH4" s="25" t="s">
        <v>1009</v>
      </c>
      <c r="DI4" s="25" t="s">
        <v>1010</v>
      </c>
      <c r="DJ4" s="25" t="s">
        <v>1004</v>
      </c>
      <c r="DK4" s="25" t="s">
        <v>1005</v>
      </c>
      <c r="DL4" s="25" t="s">
        <v>1006</v>
      </c>
      <c r="DM4" s="25" t="s">
        <v>1011</v>
      </c>
      <c r="DN4" s="25" t="s">
        <v>1012</v>
      </c>
      <c r="DO4" s="25" t="s">
        <v>1007</v>
      </c>
      <c r="DP4" s="25" t="s">
        <v>1008</v>
      </c>
      <c r="DQ4" s="25" t="s">
        <v>1088</v>
      </c>
      <c r="DR4" s="25" t="s">
        <v>1089</v>
      </c>
      <c r="DS4" s="25" t="s">
        <v>1090</v>
      </c>
      <c r="DT4" s="25" t="s">
        <v>1091</v>
      </c>
      <c r="DU4" s="25" t="s">
        <v>1092</v>
      </c>
      <c r="DV4" s="25" t="s">
        <v>1093</v>
      </c>
      <c r="DW4" s="25" t="s">
        <v>1094</v>
      </c>
      <c r="DX4" s="25" t="s">
        <v>1095</v>
      </c>
      <c r="DY4" s="25" t="s">
        <v>1096</v>
      </c>
      <c r="DZ4" s="25" t="s">
        <v>1097</v>
      </c>
      <c r="EA4" s="25" t="s">
        <v>1098</v>
      </c>
      <c r="EB4" s="25" t="s">
        <v>1099</v>
      </c>
      <c r="EC4" s="25" t="s">
        <v>1100</v>
      </c>
      <c r="ED4" s="25" t="s">
        <v>1101</v>
      </c>
      <c r="EE4" s="25" t="s">
        <v>1102</v>
      </c>
      <c r="EF4" s="25" t="s">
        <v>1103</v>
      </c>
      <c r="EG4" s="25" t="s">
        <v>1104</v>
      </c>
      <c r="EH4" s="25" t="s">
        <v>1105</v>
      </c>
      <c r="EI4" s="25" t="s">
        <v>1106</v>
      </c>
      <c r="EJ4" s="25" t="s">
        <v>1107</v>
      </c>
      <c r="EK4" s="25" t="s">
        <v>1108</v>
      </c>
      <c r="EL4" s="25" t="s">
        <v>1109</v>
      </c>
      <c r="EM4" s="25" t="s">
        <v>1110</v>
      </c>
      <c r="EN4" s="25" t="s">
        <v>1111</v>
      </c>
      <c r="EO4" s="25" t="s">
        <v>1112</v>
      </c>
      <c r="EP4" s="25" t="s">
        <v>1113</v>
      </c>
      <c r="EQ4" s="25" t="s">
        <v>1114</v>
      </c>
      <c r="ER4" s="25" t="s">
        <v>1115</v>
      </c>
      <c r="ES4" s="25" t="s">
        <v>1116</v>
      </c>
      <c r="ET4" s="25" t="s">
        <v>1117</v>
      </c>
      <c r="EU4" s="26" t="s">
        <v>1118</v>
      </c>
      <c r="EV4" s="25" t="s">
        <v>1119</v>
      </c>
      <c r="EW4" s="25" t="s">
        <v>1049</v>
      </c>
      <c r="EX4" s="25" t="s">
        <v>1057</v>
      </c>
      <c r="EY4" s="25" t="s">
        <v>1050</v>
      </c>
      <c r="EZ4" s="25" t="s">
        <v>1058</v>
      </c>
      <c r="FA4" s="25" t="s">
        <v>1059</v>
      </c>
      <c r="FB4" s="25" t="s">
        <v>1060</v>
      </c>
      <c r="FC4" s="25" t="s">
        <v>1051</v>
      </c>
      <c r="FD4" s="25" t="s">
        <v>1061</v>
      </c>
      <c r="FE4" s="25" t="s">
        <v>1062</v>
      </c>
      <c r="FF4" s="25" t="s">
        <v>1063</v>
      </c>
      <c r="FG4" s="25" t="s">
        <v>1052</v>
      </c>
      <c r="FH4" s="25" t="s">
        <v>1064</v>
      </c>
      <c r="FI4" s="25" t="s">
        <v>1065</v>
      </c>
      <c r="FJ4" s="25" t="s">
        <v>1053</v>
      </c>
      <c r="FK4" s="25" t="s">
        <v>1066</v>
      </c>
      <c r="FL4" s="25" t="s">
        <v>1054</v>
      </c>
      <c r="FM4" s="25" t="s">
        <v>1055</v>
      </c>
      <c r="FN4" s="25" t="s">
        <v>1069</v>
      </c>
      <c r="FO4" s="25" t="s">
        <v>1070</v>
      </c>
      <c r="FP4" s="25" t="s">
        <v>1079</v>
      </c>
      <c r="FQ4" s="25" t="s">
        <v>1080</v>
      </c>
      <c r="FR4" s="25" t="s">
        <v>1081</v>
      </c>
      <c r="FS4" s="25" t="s">
        <v>1071</v>
      </c>
      <c r="FT4" s="25" t="s">
        <v>1072</v>
      </c>
      <c r="FU4" s="25" t="s">
        <v>1073</v>
      </c>
      <c r="FV4" s="25" t="s">
        <v>1082</v>
      </c>
      <c r="FW4" s="25" t="s">
        <v>1074</v>
      </c>
      <c r="FX4" s="25" t="s">
        <v>1083</v>
      </c>
      <c r="FY4" s="25" t="s">
        <v>1075</v>
      </c>
      <c r="FZ4" s="25" t="s">
        <v>1084</v>
      </c>
      <c r="GA4" s="25" t="s">
        <v>1076</v>
      </c>
      <c r="GB4" s="25" t="s">
        <v>1085</v>
      </c>
      <c r="GC4" s="25" t="s">
        <v>1077</v>
      </c>
      <c r="GD4" s="25" t="s">
        <v>1078</v>
      </c>
      <c r="GE4" s="25" t="s">
        <v>1038</v>
      </c>
      <c r="GF4" s="25" t="s">
        <v>1042</v>
      </c>
      <c r="GG4" s="25" t="s">
        <v>1086</v>
      </c>
      <c r="GH4" s="25" t="s">
        <v>1039</v>
      </c>
      <c r="GI4" s="25" t="s">
        <v>1046</v>
      </c>
      <c r="GJ4" s="25" t="s">
        <v>1043</v>
      </c>
      <c r="GK4" s="25" t="s">
        <v>1044</v>
      </c>
      <c r="GL4" s="25" t="s">
        <v>1045</v>
      </c>
      <c r="GM4" s="25" t="s">
        <v>1040</v>
      </c>
      <c r="GN4" s="25" t="s">
        <v>916</v>
      </c>
      <c r="GO4" s="25" t="s">
        <v>990</v>
      </c>
      <c r="GP4" s="25" t="s">
        <v>947</v>
      </c>
      <c r="GQ4" s="25" t="s">
        <v>953</v>
      </c>
      <c r="GR4" s="25" t="s">
        <v>1029</v>
      </c>
      <c r="GS4" s="25" t="s">
        <v>1013</v>
      </c>
      <c r="GT4" s="25" t="s">
        <v>1014</v>
      </c>
      <c r="GU4" s="25" t="s">
        <v>1015</v>
      </c>
      <c r="GV4" s="25" t="s">
        <v>1067</v>
      </c>
      <c r="GW4" s="25" t="s">
        <v>1056</v>
      </c>
      <c r="GX4" s="25" t="s">
        <v>1068</v>
      </c>
      <c r="GY4" s="25" t="s">
        <v>1087</v>
      </c>
      <c r="GZ4" s="25" t="s">
        <v>1041</v>
      </c>
      <c r="HA4" s="25" t="s">
        <v>1047</v>
      </c>
      <c r="HB4" s="25" t="s">
        <v>1048</v>
      </c>
      <c r="HC4" s="25" t="s">
        <v>948</v>
      </c>
      <c r="HE4" s="67" t="s">
        <v>444</v>
      </c>
      <c r="HF4" s="67" t="s">
        <v>654</v>
      </c>
      <c r="HG4" s="67" t="s">
        <v>655</v>
      </c>
    </row>
    <row r="5" spans="1:215" s="21" customFormat="1" x14ac:dyDescent="0.2">
      <c r="A5" s="19" t="s">
        <v>908</v>
      </c>
      <c r="B5" s="19" t="s">
        <v>1120</v>
      </c>
      <c r="C5" s="19" t="s">
        <v>240</v>
      </c>
      <c r="D5" s="19" t="s">
        <v>241</v>
      </c>
      <c r="E5" s="19" t="s">
        <v>242</v>
      </c>
      <c r="F5" s="19" t="s">
        <v>243</v>
      </c>
      <c r="G5" s="19" t="s">
        <v>244</v>
      </c>
      <c r="H5" s="19" t="s">
        <v>245</v>
      </c>
      <c r="I5" s="19" t="s">
        <v>246</v>
      </c>
      <c r="J5" s="19" t="s">
        <v>247</v>
      </c>
      <c r="K5" s="19" t="s">
        <v>248</v>
      </c>
      <c r="L5" s="19" t="s">
        <v>249</v>
      </c>
      <c r="M5" s="19" t="s">
        <v>250</v>
      </c>
      <c r="N5" s="19" t="s">
        <v>251</v>
      </c>
      <c r="O5" s="19" t="s">
        <v>252</v>
      </c>
      <c r="P5" s="19" t="s">
        <v>253</v>
      </c>
      <c r="Q5" s="19" t="s">
        <v>254</v>
      </c>
      <c r="R5" s="19" t="s">
        <v>255</v>
      </c>
      <c r="S5" s="19" t="s">
        <v>256</v>
      </c>
      <c r="T5" s="19" t="s">
        <v>257</v>
      </c>
      <c r="U5" s="19" t="s">
        <v>258</v>
      </c>
      <c r="V5" s="19" t="s">
        <v>259</v>
      </c>
      <c r="W5" s="19" t="s">
        <v>260</v>
      </c>
      <c r="X5" s="19" t="s">
        <v>261</v>
      </c>
      <c r="Y5" s="19" t="s">
        <v>262</v>
      </c>
      <c r="Z5" s="19" t="s">
        <v>263</v>
      </c>
      <c r="AA5" s="19" t="s">
        <v>264</v>
      </c>
      <c r="AB5" s="19" t="s">
        <v>265</v>
      </c>
      <c r="AC5" s="19" t="s">
        <v>266</v>
      </c>
      <c r="AD5" s="19" t="s">
        <v>267</v>
      </c>
      <c r="AE5" s="19" t="s">
        <v>268</v>
      </c>
      <c r="AF5" s="19" t="s">
        <v>269</v>
      </c>
      <c r="AG5" s="19" t="s">
        <v>270</v>
      </c>
      <c r="AH5" s="19" t="s">
        <v>271</v>
      </c>
      <c r="AI5" s="19" t="s">
        <v>272</v>
      </c>
      <c r="AJ5" s="19" t="s">
        <v>273</v>
      </c>
      <c r="AK5" s="19" t="s">
        <v>274</v>
      </c>
      <c r="AL5" s="19" t="s">
        <v>275</v>
      </c>
      <c r="AM5" s="19" t="s">
        <v>276</v>
      </c>
      <c r="AN5" s="19" t="s">
        <v>277</v>
      </c>
      <c r="AO5" s="19" t="s">
        <v>278</v>
      </c>
      <c r="AP5" s="19" t="s">
        <v>279</v>
      </c>
      <c r="AQ5" s="19" t="s">
        <v>280</v>
      </c>
      <c r="AR5" s="19" t="s">
        <v>281</v>
      </c>
      <c r="AS5" s="19" t="s">
        <v>282</v>
      </c>
      <c r="AT5" s="19" t="s">
        <v>283</v>
      </c>
      <c r="AU5" s="19" t="s">
        <v>284</v>
      </c>
      <c r="AV5" s="19" t="s">
        <v>285</v>
      </c>
      <c r="AW5" s="19" t="s">
        <v>286</v>
      </c>
      <c r="AX5" s="19" t="s">
        <v>287</v>
      </c>
      <c r="AY5" s="19" t="s">
        <v>288</v>
      </c>
      <c r="AZ5" s="19" t="s">
        <v>289</v>
      </c>
      <c r="BA5" s="19" t="s">
        <v>290</v>
      </c>
      <c r="BB5" s="19" t="s">
        <v>291</v>
      </c>
      <c r="BC5" s="19" t="s">
        <v>292</v>
      </c>
      <c r="BD5" s="19" t="s">
        <v>293</v>
      </c>
      <c r="BE5" s="19" t="s">
        <v>294</v>
      </c>
      <c r="BF5" s="19" t="s">
        <v>295</v>
      </c>
      <c r="BG5" s="19" t="s">
        <v>296</v>
      </c>
      <c r="BH5" s="19" t="s">
        <v>297</v>
      </c>
      <c r="BI5" s="19" t="s">
        <v>298</v>
      </c>
      <c r="BJ5" s="19" t="s">
        <v>299</v>
      </c>
      <c r="BK5" s="19" t="s">
        <v>300</v>
      </c>
      <c r="BL5" s="19" t="s">
        <v>301</v>
      </c>
      <c r="BM5" s="19" t="s">
        <v>302</v>
      </c>
      <c r="BN5" s="19" t="s">
        <v>303</v>
      </c>
      <c r="BO5" s="19" t="s">
        <v>304</v>
      </c>
      <c r="BP5" s="19" t="s">
        <v>305</v>
      </c>
      <c r="BQ5" s="19" t="s">
        <v>306</v>
      </c>
      <c r="BR5" s="19" t="s">
        <v>307</v>
      </c>
      <c r="BS5" s="19" t="s">
        <v>308</v>
      </c>
      <c r="BT5" s="19" t="s">
        <v>309</v>
      </c>
      <c r="BU5" s="19" t="s">
        <v>310</v>
      </c>
      <c r="BV5" s="19" t="s">
        <v>311</v>
      </c>
      <c r="BW5" s="19" t="s">
        <v>312</v>
      </c>
      <c r="BX5" s="19" t="s">
        <v>313</v>
      </c>
      <c r="BY5" s="19" t="s">
        <v>314</v>
      </c>
      <c r="BZ5" s="19" t="s">
        <v>315</v>
      </c>
      <c r="CA5" s="19" t="s">
        <v>316</v>
      </c>
      <c r="CB5" s="19" t="s">
        <v>317</v>
      </c>
      <c r="CC5" s="19" t="s">
        <v>318</v>
      </c>
      <c r="CD5" s="19" t="s">
        <v>319</v>
      </c>
      <c r="CE5" s="19" t="s">
        <v>320</v>
      </c>
      <c r="CF5" s="19" t="s">
        <v>321</v>
      </c>
      <c r="CG5" s="19" t="s">
        <v>322</v>
      </c>
      <c r="CH5" s="19" t="s">
        <v>323</v>
      </c>
      <c r="CI5" s="19" t="s">
        <v>324</v>
      </c>
      <c r="CJ5" s="19" t="s">
        <v>325</v>
      </c>
      <c r="CK5" s="19" t="s">
        <v>326</v>
      </c>
      <c r="CL5" s="19" t="s">
        <v>327</v>
      </c>
      <c r="CM5" s="19" t="s">
        <v>328</v>
      </c>
      <c r="CN5" s="19" t="s">
        <v>329</v>
      </c>
      <c r="CO5" s="19" t="s">
        <v>330</v>
      </c>
      <c r="CP5" s="19" t="s">
        <v>331</v>
      </c>
      <c r="CQ5" s="19" t="s">
        <v>332</v>
      </c>
      <c r="CR5" s="19" t="s">
        <v>333</v>
      </c>
      <c r="CS5" s="19" t="s">
        <v>334</v>
      </c>
      <c r="CT5" s="19" t="s">
        <v>335</v>
      </c>
      <c r="CU5" s="19" t="s">
        <v>336</v>
      </c>
      <c r="CV5" s="19" t="s">
        <v>337</v>
      </c>
      <c r="CW5" s="19" t="s">
        <v>338</v>
      </c>
      <c r="CX5" s="19" t="s">
        <v>339</v>
      </c>
      <c r="CY5" s="19" t="s">
        <v>340</v>
      </c>
      <c r="CZ5" s="19" t="s">
        <v>341</v>
      </c>
      <c r="DA5" s="19" t="s">
        <v>342</v>
      </c>
      <c r="DB5" s="19" t="s">
        <v>0</v>
      </c>
      <c r="DC5" s="19" t="s">
        <v>343</v>
      </c>
      <c r="DD5" s="19" t="s">
        <v>344</v>
      </c>
      <c r="DE5" s="19" t="s">
        <v>345</v>
      </c>
      <c r="DF5" s="19" t="s">
        <v>346</v>
      </c>
      <c r="DG5" s="19" t="s">
        <v>347</v>
      </c>
      <c r="DH5" s="19" t="s">
        <v>348</v>
      </c>
      <c r="DI5" s="19" t="s">
        <v>349</v>
      </c>
      <c r="DJ5" s="19" t="s">
        <v>350</v>
      </c>
      <c r="DK5" s="19" t="s">
        <v>351</v>
      </c>
      <c r="DL5" s="19" t="s">
        <v>352</v>
      </c>
      <c r="DM5" s="19" t="s">
        <v>353</v>
      </c>
      <c r="DN5" s="19" t="s">
        <v>354</v>
      </c>
      <c r="DO5" s="19" t="s">
        <v>355</v>
      </c>
      <c r="DP5" s="19" t="s">
        <v>356</v>
      </c>
      <c r="DQ5" s="19" t="s">
        <v>357</v>
      </c>
      <c r="DR5" s="19" t="s">
        <v>358</v>
      </c>
      <c r="DS5" s="19" t="s">
        <v>359</v>
      </c>
      <c r="DT5" s="19" t="s">
        <v>360</v>
      </c>
      <c r="DU5" s="19" t="s">
        <v>1</v>
      </c>
      <c r="DV5" s="19" t="s">
        <v>361</v>
      </c>
      <c r="DW5" s="19" t="s">
        <v>362</v>
      </c>
      <c r="DX5" s="19" t="s">
        <v>363</v>
      </c>
      <c r="DY5" s="19" t="s">
        <v>364</v>
      </c>
      <c r="DZ5" s="19" t="s">
        <v>365</v>
      </c>
      <c r="EA5" s="19" t="s">
        <v>366</v>
      </c>
      <c r="EB5" s="19" t="s">
        <v>2</v>
      </c>
      <c r="EC5" s="19" t="s">
        <v>367</v>
      </c>
      <c r="ED5" s="19" t="s">
        <v>368</v>
      </c>
      <c r="EE5" s="19" t="s">
        <v>369</v>
      </c>
      <c r="EF5" s="19" t="s">
        <v>370</v>
      </c>
      <c r="EG5" s="19" t="s">
        <v>371</v>
      </c>
      <c r="EH5" s="19" t="s">
        <v>372</v>
      </c>
      <c r="EI5" s="19" t="s">
        <v>373</v>
      </c>
      <c r="EJ5" s="19" t="s">
        <v>374</v>
      </c>
      <c r="EK5" s="19" t="s">
        <v>375</v>
      </c>
      <c r="EL5" s="19" t="s">
        <v>376</v>
      </c>
      <c r="EM5" s="19" t="s">
        <v>377</v>
      </c>
      <c r="EN5" s="19" t="s">
        <v>378</v>
      </c>
      <c r="EO5" s="19" t="s">
        <v>3</v>
      </c>
      <c r="EP5" s="19" t="s">
        <v>379</v>
      </c>
      <c r="EQ5" s="19" t="s">
        <v>380</v>
      </c>
      <c r="ER5" s="19" t="s">
        <v>381</v>
      </c>
      <c r="ES5" s="19" t="s">
        <v>382</v>
      </c>
      <c r="ET5" s="19" t="s">
        <v>383</v>
      </c>
      <c r="EU5" s="19" t="s">
        <v>384</v>
      </c>
      <c r="EV5" s="19" t="s">
        <v>385</v>
      </c>
      <c r="EW5" s="19" t="s">
        <v>386</v>
      </c>
      <c r="EX5" s="19" t="s">
        <v>387</v>
      </c>
      <c r="EY5" s="19" t="s">
        <v>388</v>
      </c>
      <c r="EZ5" s="19" t="s">
        <v>389</v>
      </c>
      <c r="FA5" s="19" t="s">
        <v>390</v>
      </c>
      <c r="FB5" s="19" t="s">
        <v>391</v>
      </c>
      <c r="FC5" s="19" t="s">
        <v>392</v>
      </c>
      <c r="FD5" s="19" t="s">
        <v>393</v>
      </c>
      <c r="FE5" s="19" t="s">
        <v>394</v>
      </c>
      <c r="FF5" s="19" t="s">
        <v>395</v>
      </c>
      <c r="FG5" s="19" t="s">
        <v>396</v>
      </c>
      <c r="FH5" s="19" t="s">
        <v>397</v>
      </c>
      <c r="FI5" s="19" t="s">
        <v>398</v>
      </c>
      <c r="FJ5" s="19" t="s">
        <v>399</v>
      </c>
      <c r="FK5" s="19" t="s">
        <v>400</v>
      </c>
      <c r="FL5" s="19" t="s">
        <v>401</v>
      </c>
      <c r="FM5" s="19" t="s">
        <v>402</v>
      </c>
      <c r="FN5" s="19" t="s">
        <v>403</v>
      </c>
      <c r="FO5" s="19" t="s">
        <v>404</v>
      </c>
      <c r="FP5" s="19" t="s">
        <v>405</v>
      </c>
      <c r="FQ5" s="19" t="s">
        <v>406</v>
      </c>
      <c r="FR5" s="19" t="s">
        <v>407</v>
      </c>
      <c r="FS5" s="19" t="s">
        <v>408</v>
      </c>
      <c r="FT5" s="19" t="s">
        <v>409</v>
      </c>
      <c r="FU5" s="19" t="s">
        <v>410</v>
      </c>
      <c r="FV5" s="19" t="s">
        <v>411</v>
      </c>
      <c r="FW5" s="19" t="s">
        <v>412</v>
      </c>
      <c r="FX5" s="19" t="s">
        <v>413</v>
      </c>
      <c r="FY5" s="19" t="s">
        <v>414</v>
      </c>
      <c r="FZ5" s="19" t="s">
        <v>415</v>
      </c>
      <c r="GA5" s="19" t="s">
        <v>416</v>
      </c>
      <c r="GB5" s="19" t="s">
        <v>417</v>
      </c>
      <c r="GC5" s="19" t="s">
        <v>418</v>
      </c>
      <c r="GD5" s="19" t="s">
        <v>419</v>
      </c>
      <c r="GE5" s="19" t="s">
        <v>420</v>
      </c>
      <c r="GF5" s="19" t="s">
        <v>421</v>
      </c>
      <c r="GG5" s="19" t="s">
        <v>422</v>
      </c>
      <c r="GH5" s="19" t="s">
        <v>423</v>
      </c>
      <c r="GI5" s="19" t="s">
        <v>424</v>
      </c>
      <c r="GJ5" s="19" t="s">
        <v>425</v>
      </c>
      <c r="GK5" s="19" t="s">
        <v>426</v>
      </c>
      <c r="GL5" s="19" t="s">
        <v>427</v>
      </c>
      <c r="GM5" s="19" t="s">
        <v>428</v>
      </c>
      <c r="GN5" s="19" t="s">
        <v>429</v>
      </c>
      <c r="GO5" s="19" t="s">
        <v>430</v>
      </c>
      <c r="GP5" s="19" t="s">
        <v>431</v>
      </c>
      <c r="GQ5" s="19" t="s">
        <v>432</v>
      </c>
      <c r="GR5" s="19" t="s">
        <v>433</v>
      </c>
      <c r="GS5" s="19" t="s">
        <v>434</v>
      </c>
      <c r="GT5" s="19" t="s">
        <v>435</v>
      </c>
      <c r="GU5" s="19" t="s">
        <v>436</v>
      </c>
      <c r="GV5" s="19" t="s">
        <v>4</v>
      </c>
      <c r="GW5" s="19" t="s">
        <v>437</v>
      </c>
      <c r="GX5" s="19" t="s">
        <v>438</v>
      </c>
      <c r="GY5" s="19" t="s">
        <v>439</v>
      </c>
      <c r="GZ5" s="19" t="s">
        <v>440</v>
      </c>
      <c r="HA5" s="19" t="s">
        <v>441</v>
      </c>
      <c r="HB5" s="19" t="s">
        <v>442</v>
      </c>
      <c r="HC5" s="19" t="s">
        <v>443</v>
      </c>
      <c r="HE5" s="67"/>
      <c r="HF5" s="67"/>
      <c r="HG5" s="67"/>
    </row>
    <row r="6" spans="1:215" x14ac:dyDescent="0.2">
      <c r="A6" t="s">
        <v>5</v>
      </c>
      <c r="B6" t="s">
        <v>674</v>
      </c>
      <c r="C6" s="22">
        <f>PPM!C6*$HG6</f>
        <v>2.9995333111770969E-6</v>
      </c>
      <c r="D6" s="22">
        <f>PPM!D6*$HG6</f>
        <v>1.5033889690717003E-6</v>
      </c>
      <c r="E6" s="22">
        <f>PPM!E6*$HG6</f>
        <v>1.3853590863662102E-6</v>
      </c>
      <c r="F6" s="22">
        <f>PPM!F6*$HG6</f>
        <v>0</v>
      </c>
      <c r="G6" s="22">
        <f>PPM!G6*$HG6</f>
        <v>2.592896558689084E-6</v>
      </c>
      <c r="H6" s="22">
        <f>PPM!H6*$HG6</f>
        <v>1.1174638268157808E-6</v>
      </c>
      <c r="I6" s="22">
        <f>PPM!I6*$HG6</f>
        <v>5.5165219560117598E-7</v>
      </c>
      <c r="J6" s="22">
        <f>PPM!J6*$HG6</f>
        <v>7.6310050033336333E-7</v>
      </c>
      <c r="K6" s="22">
        <f>PPM!K6*$HG6</f>
        <v>1.362901023100184E-6</v>
      </c>
      <c r="L6" s="22">
        <f>PPM!L6*$HG6</f>
        <v>4.4882998477944888E-6</v>
      </c>
      <c r="M6" s="22">
        <f>PPM!M6*$HG6</f>
        <v>5.8151852128281365E-6</v>
      </c>
      <c r="N6" s="22">
        <f>PPM!N6*$HG6</f>
        <v>0</v>
      </c>
      <c r="O6" s="22">
        <f>PPM!O6*$HG6</f>
        <v>3.0377858342315028E-5</v>
      </c>
      <c r="P6" s="22">
        <f>PPM!P6*$HG6</f>
        <v>2.8504732532718835E-6</v>
      </c>
      <c r="Q6" s="22">
        <f>PPM!Q6*$HG6</f>
        <v>1.8360377034843102E-5</v>
      </c>
      <c r="R6" s="22">
        <f>PPM!R6*$HG6</f>
        <v>8.7861218317951019E-7</v>
      </c>
      <c r="S6" s="22">
        <f>PPM!S6*$HG6</f>
        <v>9.2295673174449469E-6</v>
      </c>
      <c r="T6" s="22">
        <f>PPM!T6*$HG6</f>
        <v>0</v>
      </c>
      <c r="U6" s="22">
        <f>PPM!U6*$HG6</f>
        <v>2.8289372845296402E-6</v>
      </c>
      <c r="V6" s="22">
        <f>PPM!V6*$HG6</f>
        <v>0</v>
      </c>
      <c r="W6" s="22">
        <f>PPM!W6*$HG6</f>
        <v>9.1850273042023791E-6</v>
      </c>
      <c r="X6" s="22">
        <f>PPM!X6*$HG6</f>
        <v>7.5749225196645559E-6</v>
      </c>
      <c r="Y6" s="22">
        <f>PPM!Y6*$HG6</f>
        <v>2.3579754078868464E-6</v>
      </c>
      <c r="Z6" s="22">
        <f>PPM!Z6*$HG6</f>
        <v>7.3682007383023041E-7</v>
      </c>
      <c r="AA6" s="22">
        <f>PPM!AA6*$HG6</f>
        <v>0</v>
      </c>
      <c r="AB6" s="22">
        <f>PPM!AB6*$HG6</f>
        <v>7.4433840898261408E-6</v>
      </c>
      <c r="AC6" s="22">
        <f>PPM!AC6*$HG6</f>
        <v>2.0931992246237198E-6</v>
      </c>
      <c r="AD6" s="22">
        <f>PPM!AD6*$HG6</f>
        <v>6.5426186535031004E-7</v>
      </c>
      <c r="AE6" s="22">
        <f>PPM!AE6*$HG6</f>
        <v>1.8832461908612767E-5</v>
      </c>
      <c r="AF6" s="22">
        <f>PPM!AF6*$HG6</f>
        <v>1.130065897449213E-6</v>
      </c>
      <c r="AG6" s="22">
        <f>PPM!AG6*$HG6</f>
        <v>5.3650605883578067E-7</v>
      </c>
      <c r="AH6" s="22">
        <f>PPM!AH6*$HG6</f>
        <v>4.3190216140422105E-6</v>
      </c>
      <c r="AI6" s="22">
        <f>PPM!AI6*$HG6</f>
        <v>1.4960137314360986E-6</v>
      </c>
      <c r="AJ6" s="22">
        <f>PPM!AJ6*$HG6</f>
        <v>1.6445125902637483E-5</v>
      </c>
      <c r="AK6" s="22">
        <f>PPM!AK6*$HG6</f>
        <v>2.4707428751114743E-5</v>
      </c>
      <c r="AL6" s="22">
        <f>PPM!AL6*$HG6</f>
        <v>2.4332614485938217E-6</v>
      </c>
      <c r="AM6" s="22">
        <f>PPM!AM6*$HG6</f>
        <v>4.7168774084976978E-6</v>
      </c>
      <c r="AN6" s="22">
        <f>PPM!AN6*$HG6</f>
        <v>3.4871760757168579E-6</v>
      </c>
      <c r="AO6" s="22">
        <f>PPM!AO6*$HG6</f>
        <v>2.4107445182856822E-6</v>
      </c>
      <c r="AP6" s="22">
        <f>PPM!AP6*$HG6</f>
        <v>7.2504166074583662E-7</v>
      </c>
      <c r="AQ6" s="22">
        <f>PPM!AQ6*$HG6</f>
        <v>1.3410762952841478E-6</v>
      </c>
      <c r="AR6" s="22">
        <f>PPM!AR6*$HG6</f>
        <v>3.0447919886119544E-6</v>
      </c>
      <c r="AS6" s="22">
        <f>PPM!AS6*$HG6</f>
        <v>3.1683776720996483E-6</v>
      </c>
      <c r="AT6" s="22">
        <f>PPM!AT6*$HG6</f>
        <v>1.3084460933573025E-6</v>
      </c>
      <c r="AU6" s="22">
        <f>PPM!AU6*$HG6</f>
        <v>1.8346793105185693E-6</v>
      </c>
      <c r="AV6" s="22">
        <f>PPM!AV6*$HG6</f>
        <v>0</v>
      </c>
      <c r="AW6" s="22">
        <f>PPM!AW6*$HG6</f>
        <v>7.4521276368817639E-6</v>
      </c>
      <c r="AX6" s="22">
        <f>PPM!AX6*$HG6</f>
        <v>1.9841337039107745E-6</v>
      </c>
      <c r="AY6" s="22">
        <f>PPM!AY6*$HG6</f>
        <v>2.5615544401934103E-6</v>
      </c>
      <c r="AZ6" s="22">
        <f>PPM!AZ6*$HG6</f>
        <v>2.972519010788755E-6</v>
      </c>
      <c r="BA6" s="22">
        <f>PPM!BA6*$HG6</f>
        <v>1.3680826502431088E-4</v>
      </c>
      <c r="BB6" s="22">
        <f>PPM!BB6*$HG6</f>
        <v>1.4859056900449691E-6</v>
      </c>
      <c r="BC6" s="22">
        <f>PPM!BC6*$HG6</f>
        <v>2.3468255661826114E-5</v>
      </c>
      <c r="BD6" s="22">
        <f>PPM!BD6*$HG6</f>
        <v>1.6669807193353797E-5</v>
      </c>
      <c r="BE6" s="22">
        <f>PPM!BE6*$HG6</f>
        <v>3.7983474324957246E-6</v>
      </c>
      <c r="BF6" s="22">
        <f>PPM!BF6*$HG6</f>
        <v>2.5313421914495696E-6</v>
      </c>
      <c r="BG6" s="22">
        <f>PPM!BG6*$HG6</f>
        <v>6.8243877434661601E-7</v>
      </c>
      <c r="BH6" s="22">
        <f>PPM!BH6*$HG6</f>
        <v>2.771639655436763E-6</v>
      </c>
      <c r="BI6" s="22">
        <f>PPM!BI6*$HG6</f>
        <v>1.0057726305914016E-6</v>
      </c>
      <c r="BJ6" s="22">
        <f>PPM!BJ6*$HG6</f>
        <v>1.289638010260212E-6</v>
      </c>
      <c r="BK6" s="22">
        <f>PPM!BK6*$HG6</f>
        <v>4.6916835969751074E-6</v>
      </c>
      <c r="BL6" s="22">
        <f>PPM!BL6*$HG6</f>
        <v>2.560119631250574E-6</v>
      </c>
      <c r="BM6" s="22">
        <f>PPM!BM6*$HG6</f>
        <v>2.9361702865543008E-6</v>
      </c>
      <c r="BN6" s="22">
        <f>PPM!BN6*$HG6</f>
        <v>8.5049655259391673E-6</v>
      </c>
      <c r="BO6" s="22">
        <f>PPM!BO6*$HG6</f>
        <v>3.4421587281985996E-5</v>
      </c>
      <c r="BP6" s="22">
        <f>PPM!BP6*$HG6</f>
        <v>1.3102261591112513E-6</v>
      </c>
      <c r="BQ6" s="22">
        <f>PPM!BQ6*$HG6</f>
        <v>1.0289903254699182E-6</v>
      </c>
      <c r="BR6" s="22">
        <f>PPM!BR6*$HG6</f>
        <v>3.329801300227978E-6</v>
      </c>
      <c r="BS6" s="22">
        <f>PPM!BS6*$HG6</f>
        <v>3.4094642284316073E-6</v>
      </c>
      <c r="BT6" s="22">
        <f>PPM!BT6*$HG6</f>
        <v>3.4843987346971868E-6</v>
      </c>
      <c r="BU6" s="22">
        <f>PPM!BU6*$HG6</f>
        <v>2.8020961297333426E-6</v>
      </c>
      <c r="BV6" s="22">
        <f>PPM!BV6*$HG6</f>
        <v>3.5995795439584836E-5</v>
      </c>
      <c r="BW6" s="22">
        <f>PPM!BW6*$HG6</f>
        <v>3.7729275222160557E-6</v>
      </c>
      <c r="BX6" s="22">
        <f>PPM!BX6*$HG6</f>
        <v>1.4378641899213493E-6</v>
      </c>
      <c r="BY6" s="22">
        <f>PPM!BY6*$HG6</f>
        <v>9.4370034798118667E-6</v>
      </c>
      <c r="BZ6" s="22">
        <f>PPM!BZ6*$HG6</f>
        <v>9.3392162990018169E-7</v>
      </c>
      <c r="CA6" s="22">
        <f>PPM!CA6*$HG6</f>
        <v>1.4766741343088574E-6</v>
      </c>
      <c r="CB6" s="22">
        <f>PPM!CB6*$HG6</f>
        <v>1.2355251117658559E-6</v>
      </c>
      <c r="CC6" s="22">
        <f>PPM!CC6*$HG6</f>
        <v>2.3157548714620965E-6</v>
      </c>
      <c r="CD6" s="22">
        <f>PPM!CD6*$HG6</f>
        <v>1.9965737699835777E-6</v>
      </c>
      <c r="CE6" s="22">
        <f>PPM!CE6*$HG6</f>
        <v>1.1985206854604366E-5</v>
      </c>
      <c r="CF6" s="22">
        <f>PPM!CF6*$HG6</f>
        <v>1.1245002079584494E-3</v>
      </c>
      <c r="CG6" s="22">
        <f>PPM!CG6*$HG6</f>
        <v>9.5707701208131988E-5</v>
      </c>
      <c r="CH6" s="22">
        <f>PPM!CH6*$HG6</f>
        <v>8.2856397022963541E-6</v>
      </c>
      <c r="CI6" s="22">
        <f>PPM!CI6*$HG6</f>
        <v>5.799566094869729E-4</v>
      </c>
      <c r="CJ6" s="22">
        <f>PPM!CJ6*$HG6</f>
        <v>4.0343158743702299E-6</v>
      </c>
      <c r="CK6" s="22">
        <f>PPM!CK6*$HG6</f>
        <v>2.0949563355052211E-3</v>
      </c>
      <c r="CL6" s="22">
        <f>PPM!CL6*$HG6</f>
        <v>2.2326710127616543E-6</v>
      </c>
      <c r="CM6" s="22">
        <f>PPM!CM6*$HG6</f>
        <v>5.2331457827405484E-6</v>
      </c>
      <c r="CN6" s="22">
        <f>PPM!CN6*$HG6</f>
        <v>6.8582169240595514E-2</v>
      </c>
      <c r="CO6" s="22">
        <f>PPM!CO6*$HG6</f>
        <v>7.1577773543585573E-5</v>
      </c>
      <c r="CP6" s="22">
        <f>PPM!CP6*$HG6</f>
        <v>7.4632019489593931E-4</v>
      </c>
      <c r="CQ6" s="22">
        <f>PPM!CQ6*$HG6</f>
        <v>2.7247836909069279E-4</v>
      </c>
      <c r="CR6" s="22">
        <f>PPM!CR6*$HG6</f>
        <v>4.4513788878885555E-5</v>
      </c>
      <c r="CS6" s="22">
        <f>PPM!CS6*$HG6</f>
        <v>8.3092182751007477E-4</v>
      </c>
      <c r="CT6" s="22">
        <f>PPM!CT6*$HG6</f>
        <v>0.10164412173023912</v>
      </c>
      <c r="CU6" s="22">
        <f>PPM!CU6*$HG6</f>
        <v>1.6200672555751706E-5</v>
      </c>
      <c r="CV6" s="22">
        <f>PPM!CV6*$HG6</f>
        <v>9.9622930825277756E-6</v>
      </c>
      <c r="CW6" s="22">
        <f>PPM!CW6*$HG6</f>
        <v>2.5581249680820172E-5</v>
      </c>
      <c r="CX6" s="22">
        <f>PPM!CX6*$HG6</f>
        <v>1.992397624403509E-5</v>
      </c>
      <c r="CY6" s="22">
        <f>PPM!CY6*$HG6</f>
        <v>4.2756282141300681E-5</v>
      </c>
      <c r="CZ6" s="22">
        <f>PPM!CZ6*$HG6</f>
        <v>3.0513080176965312E-2</v>
      </c>
      <c r="DA6" s="22">
        <f>PPM!DA6*$HG6</f>
        <v>1.0098957176966477E-5</v>
      </c>
      <c r="DB6" s="22">
        <f>PPM!DB6*$HG6</f>
        <v>3.5292825638166446E-6</v>
      </c>
      <c r="DC6" s="22">
        <f>PPM!DC6*$HG6</f>
        <v>1.8722102188811135E-5</v>
      </c>
      <c r="DD6" s="22">
        <f>PPM!DD6*$HG6</f>
        <v>2.5837326417813566E-6</v>
      </c>
      <c r="DE6" s="22">
        <f>PPM!DE6*$HG6</f>
        <v>3.5386723840956358E-6</v>
      </c>
      <c r="DF6" s="22">
        <f>PPM!DF6*$HG6</f>
        <v>5.0233633887445477E-6</v>
      </c>
      <c r="DG6" s="22">
        <f>PPM!DG6*$HG6</f>
        <v>6.8989399769088156E-7</v>
      </c>
      <c r="DH6" s="22">
        <f>PPM!DH6*$HG6</f>
        <v>5.2150092339746291E-6</v>
      </c>
      <c r="DI6" s="22">
        <f>PPM!DI6*$HG6</f>
        <v>1.0421317083418379E-6</v>
      </c>
      <c r="DJ6" s="22">
        <f>PPM!DJ6*$HG6</f>
        <v>0</v>
      </c>
      <c r="DK6" s="22">
        <f>PPM!DK6*$HG6</f>
        <v>1.1604714057844513E-6</v>
      </c>
      <c r="DL6" s="22">
        <f>PPM!DL6*$HG6</f>
        <v>3.8099641772817282E-6</v>
      </c>
      <c r="DM6" s="22">
        <f>PPM!DM6*$HG6</f>
        <v>1.6303978079642308E-6</v>
      </c>
      <c r="DN6" s="22">
        <f>PPM!DN6*$HG6</f>
        <v>1.7279796424883607E-6</v>
      </c>
      <c r="DO6" s="22">
        <f>PPM!DO6*$HG6</f>
        <v>8.9163802364727746E-6</v>
      </c>
      <c r="DP6" s="22">
        <f>PPM!DP6*$HG6</f>
        <v>4.9864091946260405E-7</v>
      </c>
      <c r="DQ6" s="22">
        <f>PPM!DQ6*$HG6</f>
        <v>7.0342989376473356E-7</v>
      </c>
      <c r="DR6" s="22">
        <f>PPM!DR6*$HG6</f>
        <v>9.9748484595995955E-7</v>
      </c>
      <c r="DS6" s="22">
        <f>PPM!DS6*$HG6</f>
        <v>4.8917653727946267E-7</v>
      </c>
      <c r="DT6" s="22">
        <f>PPM!DT6*$HG6</f>
        <v>4.0570031732038367E-7</v>
      </c>
      <c r="DU6" s="22">
        <f>PPM!DU6*$HG6</f>
        <v>1.5155375212933893E-6</v>
      </c>
      <c r="DV6" s="22">
        <f>PPM!DV6*$HG6</f>
        <v>0</v>
      </c>
      <c r="DW6" s="22">
        <f>PPM!DW6*$HG6</f>
        <v>5.4072434832016584E-7</v>
      </c>
      <c r="DX6" s="22">
        <f>PPM!DX6*$HG6</f>
        <v>1.2704527785369373E-6</v>
      </c>
      <c r="DY6" s="22">
        <f>PPM!DY6*$HG6</f>
        <v>6.7316055705358239E-7</v>
      </c>
      <c r="DZ6" s="22">
        <f>PPM!DZ6*$HG6</f>
        <v>3.426210304801109E-6</v>
      </c>
      <c r="EA6" s="22">
        <f>PPM!EA6*$HG6</f>
        <v>7.773706669753674E-6</v>
      </c>
      <c r="EB6" s="22">
        <f>PPM!EB6*$HG6</f>
        <v>1.4766655769563587E-6</v>
      </c>
      <c r="EC6" s="22">
        <f>PPM!EC6*$HG6</f>
        <v>0</v>
      </c>
      <c r="ED6" s="22">
        <f>PPM!ED6*$HG6</f>
        <v>3.4758258726899279E-6</v>
      </c>
      <c r="EE6" s="22">
        <f>PPM!EE6*$HG6</f>
        <v>5.9211292851026369E-6</v>
      </c>
      <c r="EF6" s="22">
        <f>PPM!EF6*$HG6</f>
        <v>4.7280431888525154E-7</v>
      </c>
      <c r="EG6" s="22">
        <f>PPM!EG6*$HG6</f>
        <v>2.4617686968374418E-6</v>
      </c>
      <c r="EH6" s="22">
        <f>PPM!EH6*$HG6</f>
        <v>2.4087466212598131E-5</v>
      </c>
      <c r="EI6" s="22">
        <f>PPM!EI6*$HG6</f>
        <v>3.2727948665929646E-6</v>
      </c>
      <c r="EJ6" s="22">
        <f>PPM!EJ6*$HG6</f>
        <v>6.7691966486569637E-7</v>
      </c>
      <c r="EK6" s="22">
        <f>PPM!EK6*$HG6</f>
        <v>3.4846057076839504E-6</v>
      </c>
      <c r="EL6" s="22">
        <f>PPM!EL6*$HG6</f>
        <v>0</v>
      </c>
      <c r="EM6" s="22">
        <f>PPM!EM6*$HG6</f>
        <v>4.9219853883876705E-6</v>
      </c>
      <c r="EN6" s="22">
        <f>PPM!EN6*$HG6</f>
        <v>7.2426011381625249E-6</v>
      </c>
      <c r="EO6" s="22">
        <f>PPM!EO6*$HG6</f>
        <v>2.8304341878755441E-6</v>
      </c>
      <c r="EP6" s="22">
        <f>PPM!EP6*$HG6</f>
        <v>1.2158623217611071E-6</v>
      </c>
      <c r="EQ6" s="22">
        <f>PPM!EQ6*$HG6</f>
        <v>0</v>
      </c>
      <c r="ER6" s="22">
        <f>PPM!ER6*$HG6</f>
        <v>1.7677123570351383E-5</v>
      </c>
      <c r="ES6" s="22">
        <f>PPM!ES6*$HG6</f>
        <v>0</v>
      </c>
      <c r="ET6" s="22">
        <f>PPM!ET6*$HG6</f>
        <v>2.0580541865571599E-6</v>
      </c>
      <c r="EU6" s="22">
        <f>PPM!EU6*$HG6</f>
        <v>2.6135375338731056E-6</v>
      </c>
      <c r="EV6" s="22">
        <f>PPM!EV6*$HG6</f>
        <v>1.6223237717891679E-6</v>
      </c>
      <c r="EW6" s="22">
        <f>PPM!EW6*$HG6</f>
        <v>1.0194906061160538E-6</v>
      </c>
      <c r="EX6" s="22">
        <f>PPM!EX6*$HG6</f>
        <v>4.3884322649642627E-6</v>
      </c>
      <c r="EY6" s="22">
        <f>PPM!EY6*$HG6</f>
        <v>5.7994328015507821E-6</v>
      </c>
      <c r="EZ6" s="22">
        <f>PPM!EZ6*$HG6</f>
        <v>0</v>
      </c>
      <c r="FA6" s="22">
        <f>PPM!FA6*$HG6</f>
        <v>5.8117428399124703E-6</v>
      </c>
      <c r="FB6" s="22">
        <f>PPM!FB6*$HG6</f>
        <v>0</v>
      </c>
      <c r="FC6" s="22">
        <f>PPM!FC6*$HG6</f>
        <v>1.147972622836614E-5</v>
      </c>
      <c r="FD6" s="22">
        <f>PPM!FD6*$HG6</f>
        <v>1.536672255048545E-6</v>
      </c>
      <c r="FE6" s="22">
        <f>PPM!FE6*$HG6</f>
        <v>3.1671382854079577E-5</v>
      </c>
      <c r="FF6" s="22">
        <f>PPM!FF6*$HG6</f>
        <v>0</v>
      </c>
      <c r="FG6" s="22">
        <f>PPM!FG6*$HG6</f>
        <v>2.7775681119306841E-5</v>
      </c>
      <c r="FH6" s="22">
        <f>PPM!FH6*$HG6</f>
        <v>2.5308931899737215E-6</v>
      </c>
      <c r="FI6" s="22">
        <f>PPM!FI6*$HG6</f>
        <v>3.7767609215690749E-6</v>
      </c>
      <c r="FJ6" s="22">
        <f>PPM!FJ6*$HG6</f>
        <v>1.6357778487535222E-6</v>
      </c>
      <c r="FK6" s="22">
        <f>PPM!FK6*$HG6</f>
        <v>0</v>
      </c>
      <c r="FL6" s="22">
        <f>PPM!FL6*$HG6</f>
        <v>0</v>
      </c>
      <c r="FM6" s="22">
        <f>PPM!FM6*$HG6</f>
        <v>1.8479095016768047E-6</v>
      </c>
      <c r="FN6" s="22">
        <f>PPM!FN6*$HG6</f>
        <v>5.4478577289938042E-6</v>
      </c>
      <c r="FO6" s="22">
        <f>PPM!FO6*$HG6</f>
        <v>5.0706428666797554E-6</v>
      </c>
      <c r="FP6" s="22">
        <f>PPM!FP6*$HG6</f>
        <v>5.4347436352414963E-7</v>
      </c>
      <c r="FQ6" s="22">
        <f>PPM!FQ6*$HG6</f>
        <v>5.0753080167883588E-6</v>
      </c>
      <c r="FR6" s="22">
        <f>PPM!FR6*$HG6</f>
        <v>0</v>
      </c>
      <c r="FS6" s="22">
        <f>PPM!FS6*$HG6</f>
        <v>3.8817620149049161E-6</v>
      </c>
      <c r="FT6" s="22">
        <f>PPM!FT6*$HG6</f>
        <v>3.8581283722241761E-6</v>
      </c>
      <c r="FU6" s="22">
        <f>PPM!FU6*$HG6</f>
        <v>1.7684845437771147E-5</v>
      </c>
      <c r="FV6" s="22">
        <f>PPM!FV6*$HG6</f>
        <v>1.4207043508321198E-6</v>
      </c>
      <c r="FW6" s="22">
        <f>PPM!FW6*$HG6</f>
        <v>4.0002762664664769E-6</v>
      </c>
      <c r="FX6" s="22">
        <f>PPM!FX6*$HG6</f>
        <v>2.1307767276220906E-6</v>
      </c>
      <c r="FY6" s="22">
        <f>PPM!FY6*$HG6</f>
        <v>1.2511442086263963E-5</v>
      </c>
      <c r="FZ6" s="22">
        <f>PPM!FZ6*$HG6</f>
        <v>5.223492205442277E-6</v>
      </c>
      <c r="GA6" s="22">
        <f>PPM!GA6*$HG6</f>
        <v>9.9846681959738848E-6</v>
      </c>
      <c r="GB6" s="22">
        <f>PPM!GB6*$HG6</f>
        <v>2.8222830091837479E-6</v>
      </c>
      <c r="GC6" s="22">
        <f>PPM!GC6*$HG6</f>
        <v>9.2826897731098324E-6</v>
      </c>
      <c r="GD6" s="22">
        <f>PPM!GD6*$HG6</f>
        <v>1.8730851923259929E-6</v>
      </c>
      <c r="GE6" s="22">
        <f>PPM!GE6*$HG6</f>
        <v>5.8004413132746003E-6</v>
      </c>
      <c r="GF6" s="22">
        <f>PPM!GF6*$HG6</f>
        <v>1.5708771143544991E-5</v>
      </c>
      <c r="GG6" s="22">
        <f>PPM!GG6*$HG6</f>
        <v>3.478270154582963E-6</v>
      </c>
      <c r="GH6" s="22">
        <f>PPM!GH6*$HG6</f>
        <v>3.4971393544820021E-4</v>
      </c>
      <c r="GI6" s="22">
        <f>PPM!GI6*$HG6</f>
        <v>2.4367890729776679E-5</v>
      </c>
      <c r="GJ6" s="22">
        <f>PPM!GJ6*$HG6</f>
        <v>1.3325878612778121E-5</v>
      </c>
      <c r="GK6" s="22">
        <f>PPM!GK6*$HG6</f>
        <v>9.0894430783614402E-5</v>
      </c>
      <c r="GL6" s="22">
        <f>PPM!GL6*$HG6</f>
        <v>6.3896599265511378E-6</v>
      </c>
      <c r="GM6" s="22">
        <f>PPM!GM6*$HG6</f>
        <v>1.3486405889399026E-6</v>
      </c>
      <c r="GN6" s="22">
        <f>PPM!GN6*$HG6</f>
        <v>1.025004162446733E-6</v>
      </c>
      <c r="GO6" s="22">
        <f>PPM!GO6*$HG6</f>
        <v>2.2072567699939934E-4</v>
      </c>
      <c r="GP6" s="22">
        <f>PPM!GP6*$HG6</f>
        <v>6.1681302641456693E-6</v>
      </c>
      <c r="GQ6" s="22">
        <f>PPM!GQ6*$HG6</f>
        <v>4.2611431562303405E-6</v>
      </c>
      <c r="GR6" s="22">
        <f>PPM!GR6*$HG6</f>
        <v>4.2585280655414734E-5</v>
      </c>
      <c r="GS6" s="22">
        <f>PPM!GS6*$HG6</f>
        <v>9.647852294712228E-7</v>
      </c>
      <c r="GT6" s="22">
        <f>PPM!GT6*$HG6</f>
        <v>7.1885816143583389E-7</v>
      </c>
      <c r="GU6" s="22">
        <f>PPM!GU6*$HG6</f>
        <v>0</v>
      </c>
      <c r="GV6" s="22">
        <f>PPM!GV6*$HG6</f>
        <v>5.6544546446330996E-6</v>
      </c>
      <c r="GW6" s="22">
        <f>PPM!GW6*$HG6</f>
        <v>4.0961253988462467E-5</v>
      </c>
      <c r="GX6" s="22">
        <f>PPM!GX6*$HG6</f>
        <v>1.9252387598781587E-5</v>
      </c>
      <c r="GY6" s="22">
        <f>PPM!GY6*$HG6</f>
        <v>1.5652284592292495E-6</v>
      </c>
      <c r="GZ6" s="22">
        <f>PPM!GZ6*$HG6</f>
        <v>3.5278698121610918E-5</v>
      </c>
      <c r="HA6" s="22">
        <f>PPM!HA6*$HG6</f>
        <v>4.9211509637694588E-6</v>
      </c>
      <c r="HB6" s="22">
        <f>PPM!HB6*$HG6</f>
        <v>9.8373282967942069E-6</v>
      </c>
      <c r="HC6" s="22">
        <f>PPM!HC6*$HG6</f>
        <v>1.9757958816825341E-6</v>
      </c>
      <c r="HE6" s="8">
        <v>1.0363910000000001</v>
      </c>
      <c r="HF6" s="8">
        <v>1.0363910000000001</v>
      </c>
      <c r="HG6" s="4">
        <v>1.0363910000000001</v>
      </c>
    </row>
    <row r="7" spans="1:215" x14ac:dyDescent="0.2">
      <c r="A7" t="s">
        <v>6</v>
      </c>
      <c r="B7" t="s">
        <v>675</v>
      </c>
      <c r="C7" s="22">
        <f>PPM!C7*$HG7</f>
        <v>0</v>
      </c>
      <c r="D7" s="22">
        <f>PPM!D7*$HG7</f>
        <v>3.6985835594042481E-7</v>
      </c>
      <c r="E7" s="22">
        <f>PPM!E7*$HG7</f>
        <v>5.1947824971727972E-7</v>
      </c>
      <c r="F7" s="22">
        <f>PPM!F7*$HG7</f>
        <v>1.3513022919065989E-6</v>
      </c>
      <c r="G7" s="22">
        <f>PPM!G7*$HG7</f>
        <v>3.4452439211019291E-7</v>
      </c>
      <c r="H7" s="22">
        <f>PPM!H7*$HG7</f>
        <v>2.0438818645227818E-6</v>
      </c>
      <c r="I7" s="22">
        <f>PPM!I7*$HG7</f>
        <v>2.9066984381799841E-7</v>
      </c>
      <c r="J7" s="22">
        <f>PPM!J7*$HG7</f>
        <v>6.0312540678174633E-7</v>
      </c>
      <c r="K7" s="22">
        <f>PPM!K7*$HG7</f>
        <v>0</v>
      </c>
      <c r="L7" s="22">
        <f>PPM!L7*$HG7</f>
        <v>7.225927509952001E-6</v>
      </c>
      <c r="M7" s="22">
        <f>PPM!M7*$HG7</f>
        <v>4.3916769673536906E-7</v>
      </c>
      <c r="N7" s="22">
        <f>PPM!N7*$HG7</f>
        <v>0</v>
      </c>
      <c r="O7" s="22">
        <f>PPM!O7*$HG7</f>
        <v>7.6033346968155904E-7</v>
      </c>
      <c r="P7" s="22">
        <f>PPM!P7*$HG7</f>
        <v>3.6912000843053868E-7</v>
      </c>
      <c r="Q7" s="22">
        <f>PPM!Q7*$HG7</f>
        <v>6.0657822709500189E-7</v>
      </c>
      <c r="R7" s="22">
        <f>PPM!R7*$HG7</f>
        <v>4.6294761100889995E-7</v>
      </c>
      <c r="S7" s="22">
        <f>PPM!S7*$HG7</f>
        <v>6.3637238966488313E-7</v>
      </c>
      <c r="T7" s="22">
        <f>PPM!T7*$HG7</f>
        <v>2.9250583597592076E-7</v>
      </c>
      <c r="U7" s="22">
        <f>PPM!U7*$HG7</f>
        <v>3.1083699324240023E-7</v>
      </c>
      <c r="V7" s="22">
        <f>PPM!V7*$HG7</f>
        <v>0</v>
      </c>
      <c r="W7" s="22">
        <f>PPM!W7*$HG7</f>
        <v>0</v>
      </c>
      <c r="X7" s="22">
        <f>PPM!X7*$HG7</f>
        <v>2.6427276178656806E-6</v>
      </c>
      <c r="Y7" s="22">
        <f>PPM!Y7*$HG7</f>
        <v>3.1060890766066305E-7</v>
      </c>
      <c r="Z7" s="22">
        <f>PPM!Z7*$HG7</f>
        <v>2.3963547403728848E-6</v>
      </c>
      <c r="AA7" s="22">
        <f>PPM!AA7*$HG7</f>
        <v>1.103009448470025E-6</v>
      </c>
      <c r="AB7" s="22">
        <f>PPM!AB7*$HG7</f>
        <v>0</v>
      </c>
      <c r="AC7" s="22">
        <f>PPM!AC7*$HG7</f>
        <v>6.1611560403312815E-6</v>
      </c>
      <c r="AD7" s="22">
        <f>PPM!AD7*$HG7</f>
        <v>6.8947135798199853E-7</v>
      </c>
      <c r="AE7" s="22">
        <f>PPM!AE7*$HG7</f>
        <v>8.4902120222201092E-7</v>
      </c>
      <c r="AF7" s="22">
        <f>PPM!AF7*$HG7</f>
        <v>9.1118458743118016E-7</v>
      </c>
      <c r="AG7" s="22">
        <f>PPM!AG7*$HG7</f>
        <v>0</v>
      </c>
      <c r="AH7" s="22">
        <f>PPM!AH7*$HG7</f>
        <v>2.4785676876781533E-7</v>
      </c>
      <c r="AI7" s="22">
        <f>PPM!AI7*$HG7</f>
        <v>2.6275376715832581E-7</v>
      </c>
      <c r="AJ7" s="22">
        <f>PPM!AJ7*$HG7</f>
        <v>6.464635424607123E-7</v>
      </c>
      <c r="AK7" s="22">
        <f>PPM!AK7*$HG7</f>
        <v>0</v>
      </c>
      <c r="AL7" s="22">
        <f>PPM!AL7*$HG7</f>
        <v>2.0373166326169746E-7</v>
      </c>
      <c r="AM7" s="22">
        <f>PPM!AM7*$HG7</f>
        <v>0</v>
      </c>
      <c r="AN7" s="22">
        <f>PPM!AN7*$HG7</f>
        <v>0</v>
      </c>
      <c r="AO7" s="22">
        <f>PPM!AO7*$HG7</f>
        <v>0</v>
      </c>
      <c r="AP7" s="22">
        <f>PPM!AP7*$HG7</f>
        <v>7.640602102956092E-7</v>
      </c>
      <c r="AQ7" s="22">
        <f>PPM!AQ7*$HG7</f>
        <v>2.1520322527595242E-7</v>
      </c>
      <c r="AR7" s="22">
        <f>PPM!AR7*$HG7</f>
        <v>1.0695497620242988E-6</v>
      </c>
      <c r="AS7" s="22">
        <f>PPM!AS7*$HG7</f>
        <v>1.1923567924862327E-6</v>
      </c>
      <c r="AT7" s="22">
        <f>PPM!AT7*$HG7</f>
        <v>0</v>
      </c>
      <c r="AU7" s="22">
        <f>PPM!AU7*$HG7</f>
        <v>5.6651761324271416E-6</v>
      </c>
      <c r="AV7" s="22">
        <f>PPM!AV7*$HG7</f>
        <v>0</v>
      </c>
      <c r="AW7" s="22">
        <f>PPM!AW7*$HG7</f>
        <v>4.9346396046104205E-6</v>
      </c>
      <c r="AX7" s="22">
        <f>PPM!AX7*$HG7</f>
        <v>1.0454555214835477E-6</v>
      </c>
      <c r="AY7" s="22">
        <f>PPM!AY7*$HG7</f>
        <v>4.3167225589249426E-6</v>
      </c>
      <c r="AZ7" s="22">
        <f>PPM!AZ7*$HG7</f>
        <v>0</v>
      </c>
      <c r="BA7" s="22">
        <f>PPM!BA7*$HG7</f>
        <v>0</v>
      </c>
      <c r="BB7" s="22">
        <f>PPM!BB7*$HG7</f>
        <v>3.9146764782016722E-7</v>
      </c>
      <c r="BC7" s="22">
        <f>PPM!BC7*$HG7</f>
        <v>8.926013707744557E-7</v>
      </c>
      <c r="BD7" s="22">
        <f>PPM!BD7*$HG7</f>
        <v>8.492676858327483E-6</v>
      </c>
      <c r="BE7" s="22">
        <f>PPM!BE7*$HG7</f>
        <v>4.002757765757994E-7</v>
      </c>
      <c r="BF7" s="22">
        <f>PPM!BF7*$HG7</f>
        <v>7.1366746305902976E-5</v>
      </c>
      <c r="BG7" s="22">
        <f>PPM!BG7*$HG7</f>
        <v>0</v>
      </c>
      <c r="BH7" s="22">
        <f>PPM!BH7*$HG7</f>
        <v>6.9720789075504253E-7</v>
      </c>
      <c r="BI7" s="22">
        <f>PPM!BI7*$HG7</f>
        <v>5.299494423870229E-7</v>
      </c>
      <c r="BJ7" s="22">
        <f>PPM!BJ7*$HG7</f>
        <v>3.2153098939968906E-6</v>
      </c>
      <c r="BK7" s="22">
        <f>PPM!BK7*$HG7</f>
        <v>5.6449177605710906E-7</v>
      </c>
      <c r="BL7" s="22">
        <f>PPM!BL7*$HG7</f>
        <v>9.093316024565894E-7</v>
      </c>
      <c r="BM7" s="22">
        <f>PPM!BM7*$HG7</f>
        <v>4.5166897568674002E-7</v>
      </c>
      <c r="BN7" s="22">
        <f>PPM!BN7*$HG7</f>
        <v>9.7322977591952707E-7</v>
      </c>
      <c r="BO7" s="22">
        <f>PPM!BO7*$HG7</f>
        <v>1.2292857458128449E-6</v>
      </c>
      <c r="BP7" s="22">
        <f>PPM!BP7*$HG7</f>
        <v>1.3807367615752546E-6</v>
      </c>
      <c r="BQ7" s="22">
        <f>PPM!BQ7*$HG7</f>
        <v>5.4218302687733356E-7</v>
      </c>
      <c r="BR7" s="22">
        <f>PPM!BR7*$HG7</f>
        <v>2.4853243393357842E-6</v>
      </c>
      <c r="BS7" s="22">
        <f>PPM!BS7*$HG7</f>
        <v>5.8960087737345052E-7</v>
      </c>
      <c r="BT7" s="22">
        <f>PPM!BT7*$HG7</f>
        <v>2.6403251909115087E-6</v>
      </c>
      <c r="BU7" s="22">
        <f>PPM!BU7*$HG7</f>
        <v>2.226771472434978E-6</v>
      </c>
      <c r="BV7" s="22">
        <f>PPM!BV7*$HG7</f>
        <v>1.8984393504663556E-5</v>
      </c>
      <c r="BW7" s="22">
        <f>PPM!BW7*$HG7</f>
        <v>2.2141710317702189E-6</v>
      </c>
      <c r="BX7" s="22">
        <f>PPM!BX7*$HG7</f>
        <v>6.131451288249956E-7</v>
      </c>
      <c r="BY7" s="22">
        <f>PPM!BY7*$HG7</f>
        <v>2.6567704541196467E-6</v>
      </c>
      <c r="BZ7" s="22">
        <f>PPM!BZ7*$HG7</f>
        <v>0</v>
      </c>
      <c r="CA7" s="22">
        <f>PPM!CA7*$HG7</f>
        <v>7.7807111693242854E-7</v>
      </c>
      <c r="CB7" s="22">
        <f>PPM!CB7*$HG7</f>
        <v>7.3274003257287217E-6</v>
      </c>
      <c r="CC7" s="22">
        <f>PPM!CC7*$HG7</f>
        <v>4.337266631696919E-6</v>
      </c>
      <c r="CD7" s="22">
        <f>PPM!CD7*$HG7</f>
        <v>1.123478936831957E-6</v>
      </c>
      <c r="CE7" s="22">
        <f>PPM!CE7*$HG7</f>
        <v>1.527847139951844E-6</v>
      </c>
      <c r="CF7" s="22">
        <f>PPM!CF7*$HG7</f>
        <v>3.1234397128339667E-6</v>
      </c>
      <c r="CG7" s="22">
        <f>PPM!CG7*$HG7</f>
        <v>4.0353324990713443E-7</v>
      </c>
      <c r="CH7" s="22">
        <f>PPM!CH7*$HG7</f>
        <v>1.0324447154307213E-6</v>
      </c>
      <c r="CI7" s="22">
        <f>PPM!CI7*$HG7</f>
        <v>3.137445400284452E-6</v>
      </c>
      <c r="CJ7" s="22">
        <f>PPM!CJ7*$HG7</f>
        <v>4.2514249901162417E-7</v>
      </c>
      <c r="CK7" s="22">
        <f>PPM!CK7*$HG7</f>
        <v>5.3376438337327881E-6</v>
      </c>
      <c r="CL7" s="22">
        <f>PPM!CL7*$HG7</f>
        <v>1.1764117676884651E-6</v>
      </c>
      <c r="CM7" s="22">
        <f>PPM!CM7*$HG7</f>
        <v>3.1420107802044196E-7</v>
      </c>
      <c r="CN7" s="22">
        <f>PPM!CN7*$HG7</f>
        <v>6.7642150220581294E-6</v>
      </c>
      <c r="CO7" s="22">
        <f>PPM!CO7*$HG7</f>
        <v>3.075097467076702E-6</v>
      </c>
      <c r="CP7" s="22">
        <f>PPM!CP7*$HG7</f>
        <v>5.75810926806079E-7</v>
      </c>
      <c r="CQ7" s="22">
        <f>PPM!CQ7*$HG7</f>
        <v>0</v>
      </c>
      <c r="CR7" s="22">
        <f>PPM!CR7*$HG7</f>
        <v>2.166297145809919E-6</v>
      </c>
      <c r="CS7" s="22">
        <f>PPM!CS7*$HG7</f>
        <v>1.0910572891323771E-6</v>
      </c>
      <c r="CT7" s="22">
        <f>PPM!CT7*$HG7</f>
        <v>9.1388929795983198E-7</v>
      </c>
      <c r="CU7" s="22">
        <f>PPM!CU7*$HG7</f>
        <v>8.384156283847584E-7</v>
      </c>
      <c r="CV7" s="22">
        <f>PPM!CV7*$HG7</f>
        <v>8.8747914424317302E-7</v>
      </c>
      <c r="CW7" s="22">
        <f>PPM!CW7*$HG7</f>
        <v>3.6743843933086681E-7</v>
      </c>
      <c r="CX7" s="22">
        <f>PPM!CX7*$HG7</f>
        <v>2.0189996253748409E-7</v>
      </c>
      <c r="CY7" s="22">
        <f>PPM!CY7*$HG7</f>
        <v>6.2347720738247715E-7</v>
      </c>
      <c r="CZ7" s="22">
        <f>PPM!CZ7*$HG7</f>
        <v>0</v>
      </c>
      <c r="DA7" s="22">
        <f>PPM!DA7*$HG7</f>
        <v>7.1081594342215144E-6</v>
      </c>
      <c r="DB7" s="22">
        <f>PPM!DB7*$HG7</f>
        <v>3.0441581186157187E-6</v>
      </c>
      <c r="DC7" s="22">
        <f>PPM!DC7*$HG7</f>
        <v>2.3904568606193514E-6</v>
      </c>
      <c r="DD7" s="22">
        <f>PPM!DD7*$HG7</f>
        <v>1.8241849304861383E-6</v>
      </c>
      <c r="DE7" s="22">
        <f>PPM!DE7*$HG7</f>
        <v>1.3111694861888385E-6</v>
      </c>
      <c r="DF7" s="22">
        <f>PPM!DF7*$HG7</f>
        <v>9.4173095488248845E-7</v>
      </c>
      <c r="DG7" s="22">
        <f>PPM!DG7*$HG7</f>
        <v>1.0905315821751564E-6</v>
      </c>
      <c r="DH7" s="22">
        <f>PPM!DH7*$HG7</f>
        <v>1.5747446533152697E-6</v>
      </c>
      <c r="DI7" s="22">
        <f>PPM!DI7*$HG7</f>
        <v>1.7950971423543374E-5</v>
      </c>
      <c r="DJ7" s="22">
        <f>PPM!DJ7*$HG7</f>
        <v>1.8572915120203973E-6</v>
      </c>
      <c r="DK7" s="22">
        <f>PPM!DK7*$HG7</f>
        <v>2.0434217473581077E-6</v>
      </c>
      <c r="DL7" s="22">
        <f>PPM!DL7*$HG7</f>
        <v>2.069230007968324E-6</v>
      </c>
      <c r="DM7" s="22">
        <f>PPM!DM7*$HG7</f>
        <v>4.2953465968327932E-7</v>
      </c>
      <c r="DN7" s="22">
        <f>PPM!DN7*$HG7</f>
        <v>2.2733142603865286E-6</v>
      </c>
      <c r="DO7" s="22">
        <f>PPM!DO7*$HG7</f>
        <v>0</v>
      </c>
      <c r="DP7" s="22">
        <f>PPM!DP7*$HG7</f>
        <v>1.7016002477344897E-6</v>
      </c>
      <c r="DQ7" s="22">
        <f>PPM!DQ7*$HG7</f>
        <v>2.7710804360037356E-6</v>
      </c>
      <c r="DR7" s="22">
        <f>PPM!DR7*$HG7</f>
        <v>8.7597090672331445E-7</v>
      </c>
      <c r="DS7" s="22">
        <f>PPM!DS7*$HG7</f>
        <v>7.7325279673090213E-7</v>
      </c>
      <c r="DT7" s="22">
        <f>PPM!DT7*$HG7</f>
        <v>2.3366907423667844E-6</v>
      </c>
      <c r="DU7" s="22">
        <f>PPM!DU7*$HG7</f>
        <v>7.9854853860338154E-7</v>
      </c>
      <c r="DV7" s="22">
        <f>PPM!DV7*$HG7</f>
        <v>1.7887210331394668E-6</v>
      </c>
      <c r="DW7" s="22">
        <f>PPM!DW7*$HG7</f>
        <v>1.139647503467502E-6</v>
      </c>
      <c r="DX7" s="22">
        <f>PPM!DX7*$HG7</f>
        <v>1.3937868013885416E-6</v>
      </c>
      <c r="DY7" s="22">
        <f>PPM!DY7*$HG7</f>
        <v>1.6821616369308256E-6</v>
      </c>
      <c r="DZ7" s="22">
        <f>PPM!DZ7*$HG7</f>
        <v>4.4380161277405096E-7</v>
      </c>
      <c r="EA7" s="22">
        <f>PPM!EA7*$HG7</f>
        <v>1.8450447379901003E-5</v>
      </c>
      <c r="EB7" s="22">
        <f>PPM!EB7*$HG7</f>
        <v>1.6007313223923796E-5</v>
      </c>
      <c r="EC7" s="22">
        <f>PPM!EC7*$HG7</f>
        <v>7.3217188697187029E-7</v>
      </c>
      <c r="ED7" s="22">
        <f>PPM!ED7*$HG7</f>
        <v>2.0114892272507837E-6</v>
      </c>
      <c r="EE7" s="22">
        <f>PPM!EE7*$HG7</f>
        <v>5.7378803952723093E-7</v>
      </c>
      <c r="EF7" s="22">
        <f>PPM!EF7*$HG7</f>
        <v>9.9649713078425179E-7</v>
      </c>
      <c r="EG7" s="22">
        <f>PPM!EG7*$HG7</f>
        <v>4.1687492679523095E-6</v>
      </c>
      <c r="EH7" s="22">
        <f>PPM!EH7*$HG7</f>
        <v>5.8683392798455486E-7</v>
      </c>
      <c r="EI7" s="22">
        <f>PPM!EI7*$HG7</f>
        <v>4.6100559130800681E-6</v>
      </c>
      <c r="EJ7" s="22">
        <f>PPM!EJ7*$HG7</f>
        <v>4.7389484342969975E-6</v>
      </c>
      <c r="EK7" s="22">
        <f>PPM!EK7*$HG7</f>
        <v>3.5381202635176828E-6</v>
      </c>
      <c r="EL7" s="22">
        <f>PPM!EL7*$HG7</f>
        <v>9.4122066400948082E-6</v>
      </c>
      <c r="EM7" s="22">
        <f>PPM!EM7*$HG7</f>
        <v>2.2082030425198522E-6</v>
      </c>
      <c r="EN7" s="22">
        <f>PPM!EN7*$HG7</f>
        <v>7.3394063871545149E-6</v>
      </c>
      <c r="EO7" s="22">
        <f>PPM!EO7*$HG7</f>
        <v>3.3124668553767776E-5</v>
      </c>
      <c r="EP7" s="22">
        <f>PPM!EP7*$HG7</f>
        <v>9.6097100851383757E-7</v>
      </c>
      <c r="EQ7" s="22">
        <f>PPM!EQ7*$HG7</f>
        <v>1.2446545338333128E-6</v>
      </c>
      <c r="ER7" s="22">
        <f>PPM!ER7*$HG7</f>
        <v>3.9913112938947323E-6</v>
      </c>
      <c r="ES7" s="22">
        <f>PPM!ES7*$HG7</f>
        <v>5.2235578061552398E-7</v>
      </c>
      <c r="ET7" s="22">
        <f>PPM!ET7*$HG7</f>
        <v>3.1861428702432127E-5</v>
      </c>
      <c r="EU7" s="22">
        <f>PPM!EU7*$HG7</f>
        <v>1.959315992114388E-6</v>
      </c>
      <c r="EV7" s="22">
        <f>PPM!EV7*$HG7</f>
        <v>5.5464770474012095E-6</v>
      </c>
      <c r="EW7" s="22">
        <f>PPM!EW7*$HG7</f>
        <v>2.6858877533400523E-6</v>
      </c>
      <c r="EX7" s="22">
        <f>PPM!EX7*$HG7</f>
        <v>2.1523801496317426E-5</v>
      </c>
      <c r="EY7" s="22">
        <f>PPM!EY7*$HG7</f>
        <v>4.6080479742944044E-6</v>
      </c>
      <c r="EZ7" s="22">
        <f>PPM!EZ7*$HG7</f>
        <v>4.0163702876223063E-6</v>
      </c>
      <c r="FA7" s="22">
        <f>PPM!FA7*$HG7</f>
        <v>5.5311220730270819E-5</v>
      </c>
      <c r="FB7" s="22">
        <f>PPM!FB7*$HG7</f>
        <v>1.6395027179832963E-6</v>
      </c>
      <c r="FC7" s="22">
        <f>PPM!FC7*$HG7</f>
        <v>2.4599936217923919E-6</v>
      </c>
      <c r="FD7" s="22">
        <f>PPM!FD7*$HG7</f>
        <v>9.4512021411373704E-6</v>
      </c>
      <c r="FE7" s="22">
        <f>PPM!FE7*$HG7</f>
        <v>1.3274075852328017E-5</v>
      </c>
      <c r="FF7" s="22">
        <f>PPM!FF7*$HG7</f>
        <v>9.7253427499886004E-7</v>
      </c>
      <c r="FG7" s="22">
        <f>PPM!FG7*$HG7</f>
        <v>1.0472004976226297E-6</v>
      </c>
      <c r="FH7" s="22">
        <f>PPM!FH7*$HG7</f>
        <v>3.0637868091892151E-5</v>
      </c>
      <c r="FI7" s="22">
        <f>PPM!FI7*$HG7</f>
        <v>4.2601818502760001E-6</v>
      </c>
      <c r="FJ7" s="22">
        <f>PPM!FJ7*$HG7</f>
        <v>2.8730136827122368E-7</v>
      </c>
      <c r="FK7" s="22">
        <f>PPM!FK7*$HG7</f>
        <v>1.4822827239123412E-5</v>
      </c>
      <c r="FL7" s="22">
        <f>PPM!FL7*$HG7</f>
        <v>2.795198109479661E-6</v>
      </c>
      <c r="FM7" s="22">
        <f>PPM!FM7*$HG7</f>
        <v>2.4339824398773464E-6</v>
      </c>
      <c r="FN7" s="22">
        <f>PPM!FN7*$HG7</f>
        <v>5.5196837027191846E-6</v>
      </c>
      <c r="FO7" s="22">
        <f>PPM!FO7*$HG7</f>
        <v>3.1261199549376699E-6</v>
      </c>
      <c r="FP7" s="22">
        <f>PPM!FP7*$HG7</f>
        <v>4.7946357359118764E-4</v>
      </c>
      <c r="FQ7" s="22">
        <f>PPM!FQ7*$HG7</f>
        <v>1.7097663260022054E-3</v>
      </c>
      <c r="FR7" s="22">
        <f>PPM!FR7*$HG7</f>
        <v>3.7162119462144205E-5</v>
      </c>
      <c r="FS7" s="22">
        <f>PPM!FS7*$HG7</f>
        <v>6.3475779626171655E-6</v>
      </c>
      <c r="FT7" s="22">
        <f>PPM!FT7*$HG7</f>
        <v>7.0423534878446825E-6</v>
      </c>
      <c r="FU7" s="22">
        <f>PPM!FU7*$HG7</f>
        <v>5.6969424785691957E-6</v>
      </c>
      <c r="FV7" s="22">
        <f>PPM!FV7*$HG7</f>
        <v>2.3206652656450895E-2</v>
      </c>
      <c r="FW7" s="22">
        <f>PPM!FW7*$HG7</f>
        <v>1.4670126251007051E-6</v>
      </c>
      <c r="FX7" s="22">
        <f>PPM!FX7*$HG7</f>
        <v>1.0987063139931946E-3</v>
      </c>
      <c r="FY7" s="22">
        <f>PPM!FY7*$HG7</f>
        <v>3.9110934078142352E-5</v>
      </c>
      <c r="FZ7" s="22">
        <f>PPM!FZ7*$HG7</f>
        <v>5.2055792544323874E-2</v>
      </c>
      <c r="GA7" s="22">
        <f>PPM!GA7*$HG7</f>
        <v>4.0391215667020045E-6</v>
      </c>
      <c r="GB7" s="22">
        <f>PPM!GB7*$HG7</f>
        <v>4.344577541838519E-3</v>
      </c>
      <c r="GC7" s="22">
        <f>PPM!GC7*$HG7</f>
        <v>6.76917855569889E-6</v>
      </c>
      <c r="GD7" s="22">
        <f>PPM!GD7*$HG7</f>
        <v>1.6319523676922987E-5</v>
      </c>
      <c r="GE7" s="22">
        <f>PPM!GE7*$HG7</f>
        <v>4.1512025388116336E-6</v>
      </c>
      <c r="GF7" s="22">
        <f>PPM!GF7*$HG7</f>
        <v>3.5479294383011128E-6</v>
      </c>
      <c r="GG7" s="22">
        <f>PPM!GG7*$HG7</f>
        <v>3.5471657497931906E-5</v>
      </c>
      <c r="GH7" s="22">
        <f>PPM!GH7*$HG7</f>
        <v>1.2968066319332766E-6</v>
      </c>
      <c r="GI7" s="22">
        <f>PPM!GI7*$HG7</f>
        <v>2.6979501320194489E-6</v>
      </c>
      <c r="GJ7" s="22">
        <f>PPM!GJ7*$HG7</f>
        <v>8.3921545705679289E-6</v>
      </c>
      <c r="GK7" s="22">
        <f>PPM!GK7*$HG7</f>
        <v>4.0178227176511871E-6</v>
      </c>
      <c r="GL7" s="22">
        <f>PPM!GL7*$HG7</f>
        <v>5.2552458898613927E-6</v>
      </c>
      <c r="GM7" s="22">
        <f>PPM!GM7*$HG7</f>
        <v>3.0523541419616295E-6</v>
      </c>
      <c r="GN7" s="22">
        <f>PPM!GN7*$HG7</f>
        <v>9.5324529971478096E-7</v>
      </c>
      <c r="GO7" s="22">
        <f>PPM!GO7*$HG7</f>
        <v>1.5840498397324951E-6</v>
      </c>
      <c r="GP7" s="22">
        <f>PPM!GP7*$HG7</f>
        <v>2.3999427367563493E-6</v>
      </c>
      <c r="GQ7" s="22">
        <f>PPM!GQ7*$HG7</f>
        <v>2.0706106549642581E-6</v>
      </c>
      <c r="GR7" s="22">
        <f>PPM!GR7*$HG7</f>
        <v>1.1930843881187733E-6</v>
      </c>
      <c r="GS7" s="22">
        <f>PPM!GS7*$HG7</f>
        <v>1.5518139970551505E-6</v>
      </c>
      <c r="GT7" s="22">
        <f>PPM!GT7*$HG7</f>
        <v>7.5754394228101895E-7</v>
      </c>
      <c r="GU7" s="22">
        <f>PPM!GU7*$HG7</f>
        <v>5.3998443943918199E-6</v>
      </c>
      <c r="GV7" s="22">
        <f>PPM!GV7*$HG7</f>
        <v>5.0913709008828717E-6</v>
      </c>
      <c r="GW7" s="22">
        <f>PPM!GW7*$HG7</f>
        <v>1.5879836937561322E-6</v>
      </c>
      <c r="GX7" s="22">
        <f>PPM!GX7*$HG7</f>
        <v>4.1624640145380367E-6</v>
      </c>
      <c r="GY7" s="22">
        <f>PPM!GY7*$HG7</f>
        <v>1.0446593696557944E-5</v>
      </c>
      <c r="GZ7" s="22">
        <f>PPM!GZ7*$HG7</f>
        <v>3.2496523501507851E-5</v>
      </c>
      <c r="HA7" s="22">
        <f>PPM!HA7*$HG7</f>
        <v>1.2137712595720462E-5</v>
      </c>
      <c r="HB7" s="22">
        <f>PPM!HB7*$HG7</f>
        <v>8.462742090031321E-6</v>
      </c>
      <c r="HC7" s="22">
        <f>PPM!HC7*$HG7</f>
        <v>8.8374240614059084E-7</v>
      </c>
      <c r="HE7" s="8">
        <v>1.0921650000000001</v>
      </c>
      <c r="HF7" s="8">
        <v>1.0921650000000001</v>
      </c>
      <c r="HG7" s="4">
        <v>1.0921650000000001</v>
      </c>
    </row>
    <row r="8" spans="1:215" x14ac:dyDescent="0.2">
      <c r="A8" t="s">
        <v>7</v>
      </c>
      <c r="B8" t="s">
        <v>676</v>
      </c>
      <c r="C8" s="22">
        <f>PPM!C8*$HG8</f>
        <v>6.1076924713105209E-6</v>
      </c>
      <c r="D8" s="22">
        <f>PPM!D8*$HG8</f>
        <v>6.9930055191594872E-7</v>
      </c>
      <c r="E8" s="22">
        <f>PPM!E8*$HG8</f>
        <v>9.821906708365375E-7</v>
      </c>
      <c r="F8" s="22">
        <f>PPM!F8*$HG8</f>
        <v>0</v>
      </c>
      <c r="G8" s="22">
        <f>PPM!G8*$HG8</f>
        <v>3.2570049274481168E-7</v>
      </c>
      <c r="H8" s="22">
        <f>PPM!H8*$HG8</f>
        <v>3.7108660774961023E-7</v>
      </c>
      <c r="I8" s="22">
        <f>PPM!I8*$HG8</f>
        <v>3.3637892081824544E-6</v>
      </c>
      <c r="J8" s="22">
        <f>PPM!J8*$HG8</f>
        <v>3.8011482239337994E-7</v>
      </c>
      <c r="K8" s="22">
        <f>PPM!K8*$HG8</f>
        <v>8.6265447306733952E-6</v>
      </c>
      <c r="L8" s="22">
        <f>PPM!L8*$HG8</f>
        <v>6.7843334817615129E-7</v>
      </c>
      <c r="M8" s="22">
        <f>PPM!M8*$HG8</f>
        <v>8.3034547625623352E-7</v>
      </c>
      <c r="N8" s="22">
        <f>PPM!N8*$HG8</f>
        <v>2.040699854135025E-6</v>
      </c>
      <c r="O8" s="22">
        <f>PPM!O8*$HG8</f>
        <v>1.163780322853911E-5</v>
      </c>
      <c r="P8" s="22">
        <f>PPM!P8*$HG8</f>
        <v>3.489522697984862E-6</v>
      </c>
      <c r="Q8" s="22">
        <f>PPM!Q8*$HG8</f>
        <v>5.7343640095569139E-7</v>
      </c>
      <c r="R8" s="22">
        <f>PPM!R8*$HG8</f>
        <v>1.4588446031072873E-6</v>
      </c>
      <c r="S8" s="22">
        <f>PPM!S8*$HG8</f>
        <v>6.6902368053625381E-6</v>
      </c>
      <c r="T8" s="22">
        <f>PPM!T8*$HG8</f>
        <v>4.7250552576076518E-6</v>
      </c>
      <c r="U8" s="22">
        <f>PPM!U8*$HG8</f>
        <v>0</v>
      </c>
      <c r="V8" s="22">
        <f>PPM!V8*$HG8</f>
        <v>4.1368286727087986E-6</v>
      </c>
      <c r="W8" s="22">
        <f>PPM!W8*$HG8</f>
        <v>1.4140161568448477E-6</v>
      </c>
      <c r="X8" s="22">
        <f>PPM!X8*$HG8</f>
        <v>2.4419725264508686E-6</v>
      </c>
      <c r="Y8" s="22">
        <f>PPM!Y8*$HG8</f>
        <v>1.7618283626835132E-6</v>
      </c>
      <c r="Z8" s="22">
        <f>PPM!Z8*$HG8</f>
        <v>4.151168496011176E-6</v>
      </c>
      <c r="AA8" s="22">
        <f>PPM!AA8*$HG8</f>
        <v>6.9516262437129496E-7</v>
      </c>
      <c r="AB8" s="22">
        <f>PPM!AB8*$HG8</f>
        <v>1.0073346389633965E-5</v>
      </c>
      <c r="AC8" s="22">
        <f>PPM!AC8*$HG8</f>
        <v>1.0637221157614958E-4</v>
      </c>
      <c r="AD8" s="22">
        <f>PPM!AD8*$HG8</f>
        <v>8.5520716963153568E-6</v>
      </c>
      <c r="AE8" s="22">
        <f>PPM!AE8*$HG8</f>
        <v>1.4998551848747225E-6</v>
      </c>
      <c r="AF8" s="22">
        <f>PPM!AF8*$HG8</f>
        <v>3.3774434511370688E-6</v>
      </c>
      <c r="AG8" s="22">
        <f>PPM!AG8*$HG8</f>
        <v>4.7025283261138987E-6</v>
      </c>
      <c r="AH8" s="22">
        <f>PPM!AH8*$HG8</f>
        <v>9.3725812820817068E-7</v>
      </c>
      <c r="AI8" s="22">
        <f>PPM!AI8*$HG8</f>
        <v>3.4775663712458077E-6</v>
      </c>
      <c r="AJ8" s="22">
        <f>PPM!AJ8*$HG8</f>
        <v>4.8891399074853765E-6</v>
      </c>
      <c r="AK8" s="22">
        <f>PPM!AK8*$HG8</f>
        <v>2.8887892983358148E-6</v>
      </c>
      <c r="AL8" s="22">
        <f>PPM!AL8*$HG8</f>
        <v>2.790679943116741E-4</v>
      </c>
      <c r="AM8" s="22">
        <f>PPM!AM8*$HG8</f>
        <v>1.2853967874912272E-5</v>
      </c>
      <c r="AN8" s="22">
        <f>PPM!AN8*$HG8</f>
        <v>3.0329359300067838E-6</v>
      </c>
      <c r="AO8" s="22">
        <f>PPM!AO8*$HG8</f>
        <v>3.774770770087293E-6</v>
      </c>
      <c r="AP8" s="22">
        <f>PPM!AP8*$HG8</f>
        <v>2.166941958353914E-6</v>
      </c>
      <c r="AQ8" s="22">
        <f>PPM!AQ8*$HG8</f>
        <v>1.5714379489407886E-6</v>
      </c>
      <c r="AR8" s="22">
        <f>PPM!AR8*$HG8</f>
        <v>1.0111123986686921E-6</v>
      </c>
      <c r="AS8" s="22">
        <f>PPM!AS8*$HG8</f>
        <v>3.5725768064222325E-7</v>
      </c>
      <c r="AT8" s="22">
        <f>PPM!AT8*$HG8</f>
        <v>5.1398750409510543E-6</v>
      </c>
      <c r="AU8" s="22">
        <f>PPM!AU8*$HG8</f>
        <v>0</v>
      </c>
      <c r="AV8" s="22">
        <f>PPM!AV8*$HG8</f>
        <v>1.2476622830438217E-6</v>
      </c>
      <c r="AW8" s="22">
        <f>PPM!AW8*$HG8</f>
        <v>1.4748728586784343E-6</v>
      </c>
      <c r="AX8" s="22">
        <f>PPM!AX8*$HG8</f>
        <v>5.1870526434657183E-6</v>
      </c>
      <c r="AY8" s="22">
        <f>PPM!AY8*$HG8</f>
        <v>3.8278764487498075E-6</v>
      </c>
      <c r="AZ8" s="22">
        <f>PPM!AZ8*$HG8</f>
        <v>7.5214968865001626E-7</v>
      </c>
      <c r="BA8" s="22">
        <f>PPM!BA8*$HG8</f>
        <v>3.2391016644595223E-6</v>
      </c>
      <c r="BB8" s="22">
        <f>PPM!BB8*$HG8</f>
        <v>2.2842800662882053E-6</v>
      </c>
      <c r="BC8" s="22">
        <f>PPM!BC8*$HG8</f>
        <v>2.7446034299493109E-6</v>
      </c>
      <c r="BD8" s="22">
        <f>PPM!BD8*$HG8</f>
        <v>3.115894019237429E-6</v>
      </c>
      <c r="BE8" s="22">
        <f>PPM!BE8*$HG8</f>
        <v>0</v>
      </c>
      <c r="BF8" s="22">
        <f>PPM!BF8*$HG8</f>
        <v>3.483629099462135E-6</v>
      </c>
      <c r="BG8" s="22">
        <f>PPM!BG8*$HG8</f>
        <v>6.7987137576714405E-7</v>
      </c>
      <c r="BH8" s="22">
        <f>PPM!BH8*$HG8</f>
        <v>4.1637156249829279E-6</v>
      </c>
      <c r="BI8" s="22">
        <f>PPM!BI8*$HG8</f>
        <v>1.0019888197645265E-6</v>
      </c>
      <c r="BJ8" s="22">
        <f>PPM!BJ8*$HG8</f>
        <v>2.5659534263249116E-6</v>
      </c>
      <c r="BK8" s="22">
        <f>PPM!BK8*$HG8</f>
        <v>5.4566634272675754E-6</v>
      </c>
      <c r="BL8" s="22">
        <f>PPM!BL8*$HG8</f>
        <v>1.9467307634659594E-6</v>
      </c>
      <c r="BM8" s="22">
        <f>PPM!BM8*$HG8</f>
        <v>3.6859463876056884E-5</v>
      </c>
      <c r="BN8" s="22">
        <f>PPM!BN8*$HG8</f>
        <v>1.8401101624730772E-6</v>
      </c>
      <c r="BO8" s="22">
        <f>PPM!BO8*$HG8</f>
        <v>1.6629018545447709E-6</v>
      </c>
      <c r="BP8" s="22">
        <f>PPM!BP8*$HG8</f>
        <v>1.3052969655980164E-6</v>
      </c>
      <c r="BQ8" s="22">
        <f>PPM!BQ8*$HG8</f>
        <v>0</v>
      </c>
      <c r="BR8" s="22">
        <f>PPM!BR8*$HG8</f>
        <v>1.2140443073849761E-6</v>
      </c>
      <c r="BS8" s="22">
        <f>PPM!BS8*$HG8</f>
        <v>0</v>
      </c>
      <c r="BT8" s="22">
        <f>PPM!BT8*$HG8</f>
        <v>5.9332688406929111E-7</v>
      </c>
      <c r="BU8" s="22">
        <f>PPM!BU8*$HG8</f>
        <v>1.0617059287689685E-6</v>
      </c>
      <c r="BV8" s="22">
        <f>PPM!BV8*$HG8</f>
        <v>4.1284193795271156E-6</v>
      </c>
      <c r="BW8" s="22">
        <f>PPM!BW8*$HG8</f>
        <v>9.1190663647008321E-7</v>
      </c>
      <c r="BX8" s="22">
        <f>PPM!BX8*$HG8</f>
        <v>1.1592890091712833E-6</v>
      </c>
      <c r="BY8" s="22">
        <f>PPM!BY8*$HG8</f>
        <v>5.0633671548946165E-6</v>
      </c>
      <c r="BZ8" s="22">
        <f>PPM!BZ8*$HG8</f>
        <v>9.3040812926675192E-7</v>
      </c>
      <c r="CA8" s="22">
        <f>PPM!CA8*$HG8</f>
        <v>2.9422374958501582E-6</v>
      </c>
      <c r="CB8" s="22">
        <f>PPM!CB8*$HG8</f>
        <v>1.2308769505884863E-6</v>
      </c>
      <c r="CC8" s="22">
        <f>PPM!CC8*$HG8</f>
        <v>2.6714313615674885E-6</v>
      </c>
      <c r="CD8" s="22">
        <f>PPM!CD8*$HG8</f>
        <v>3.6220163718926567E-6</v>
      </c>
      <c r="CE8" s="22">
        <f>PPM!CE8*$HG8</f>
        <v>4.7428007314241458E-6</v>
      </c>
      <c r="CF8" s="22">
        <f>PPM!CF8*$HG8</f>
        <v>4.2286772439594931E-6</v>
      </c>
      <c r="CG8" s="22">
        <f>PPM!CG8*$HG8</f>
        <v>2.9115158890761179E-5</v>
      </c>
      <c r="CH8" s="22">
        <f>PPM!CH8*$HG8</f>
        <v>2.7405899697753714E-6</v>
      </c>
      <c r="CI8" s="22">
        <f>PPM!CI8*$HG8</f>
        <v>8.7585686450561645E-5</v>
      </c>
      <c r="CJ8" s="22">
        <f>PPM!CJ8*$HG8</f>
        <v>2.4114830401423405E-6</v>
      </c>
      <c r="CK8" s="22">
        <f>PPM!CK8*$HG8</f>
        <v>7.8182723563043435E-4</v>
      </c>
      <c r="CL8" s="22">
        <f>PPM!CL8*$HG8</f>
        <v>1.5119293741908874E-5</v>
      </c>
      <c r="CM8" s="22">
        <f>PPM!CM8*$HG8</f>
        <v>6.4528068072294164E-6</v>
      </c>
      <c r="CN8" s="22">
        <f>PPM!CN8*$HG8</f>
        <v>2.2526645498186763E-5</v>
      </c>
      <c r="CO8" s="22">
        <f>PPM!CO8*$HG8</f>
        <v>3.6941511546042638E-5</v>
      </c>
      <c r="CP8" s="22">
        <f>PPM!CP8*$HG8</f>
        <v>5.5316555479569901E-2</v>
      </c>
      <c r="CQ8" s="22">
        <f>PPM!CQ8*$HG8</f>
        <v>3.3434452437186781E-5</v>
      </c>
      <c r="CR8" s="22">
        <f>PPM!CR8*$HG8</f>
        <v>1.2865878741184825E-3</v>
      </c>
      <c r="CS8" s="22">
        <f>PPM!CS8*$HG8</f>
        <v>5.5974591505249059E-6</v>
      </c>
      <c r="CT8" s="22">
        <f>PPM!CT8*$HG8</f>
        <v>2.9578278165769183E-4</v>
      </c>
      <c r="CU8" s="22">
        <f>PPM!CU8*$HG8</f>
        <v>8.653887568125417E-5</v>
      </c>
      <c r="CV8" s="22">
        <f>PPM!CV8*$HG8</f>
        <v>2.428220788075124E-5</v>
      </c>
      <c r="CW8" s="22">
        <f>PPM!CW8*$HG8</f>
        <v>2.5025159624432882E-2</v>
      </c>
      <c r="CX8" s="22">
        <f>PPM!CX8*$HG8</f>
        <v>2.1619100142810708E-5</v>
      </c>
      <c r="CY8" s="22">
        <f>PPM!CY8*$HG8</f>
        <v>5.843322752890771E-5</v>
      </c>
      <c r="CZ8" s="22">
        <f>PPM!CZ8*$HG8</f>
        <v>1.0423214968318231E-4</v>
      </c>
      <c r="DA8" s="22">
        <f>PPM!DA8*$HG8</f>
        <v>1.2442566502680776E-6</v>
      </c>
      <c r="DB8" s="22">
        <f>PPM!DB8*$HG8</f>
        <v>1.9041261905602039E-6</v>
      </c>
      <c r="DC8" s="22">
        <f>PPM!DC8*$HG8</f>
        <v>3.2055077053482533E-6</v>
      </c>
      <c r="DD8" s="22">
        <f>PPM!DD8*$HG8</f>
        <v>2.2086864943650831E-6</v>
      </c>
      <c r="DE8" s="22">
        <f>PPM!DE8*$HG8</f>
        <v>2.0945650984978581E-6</v>
      </c>
      <c r="DF8" s="22">
        <f>PPM!DF8*$HG8</f>
        <v>2.3331139479465136E-6</v>
      </c>
      <c r="DG8" s="22">
        <f>PPM!DG8*$HG8</f>
        <v>1.3745971037260139E-6</v>
      </c>
      <c r="DH8" s="22">
        <f>PPM!DH8*$HG8</f>
        <v>4.8103026526276339E-6</v>
      </c>
      <c r="DI8" s="22">
        <f>PPM!DI8*$HG8</f>
        <v>1.3842814816792515E-6</v>
      </c>
      <c r="DJ8" s="22">
        <f>PPM!DJ8*$HG8</f>
        <v>0</v>
      </c>
      <c r="DK8" s="22">
        <f>PPM!DK8*$HG8</f>
        <v>5.3512376869959229E-6</v>
      </c>
      <c r="DL8" s="22">
        <f>PPM!DL8*$HG8</f>
        <v>7.1308760941724683E-6</v>
      </c>
      <c r="DM8" s="22">
        <f>PPM!DM8*$HG8</f>
        <v>0</v>
      </c>
      <c r="DN8" s="22">
        <f>PPM!DN8*$HG8</f>
        <v>2.2678463142196172E-6</v>
      </c>
      <c r="DO8" s="22">
        <f>PPM!DO8*$HG8</f>
        <v>7.7817365836005665E-6</v>
      </c>
      <c r="DP8" s="22">
        <f>PPM!DP8*$HG8</f>
        <v>2.3125266572238855E-6</v>
      </c>
      <c r="DQ8" s="22">
        <f>PPM!DQ8*$HG8</f>
        <v>0</v>
      </c>
      <c r="DR8" s="22">
        <f>PPM!DR8*$HG8</f>
        <v>1.9531978010219332E-6</v>
      </c>
      <c r="DS8" s="22">
        <f>PPM!DS8*$HG8</f>
        <v>0</v>
      </c>
      <c r="DT8" s="22">
        <f>PPM!DT8*$HG8</f>
        <v>4.0417403473279633E-7</v>
      </c>
      <c r="DU8" s="22">
        <f>PPM!DU8*$HG8</f>
        <v>1.8872949090102745E-6</v>
      </c>
      <c r="DV8" s="22">
        <f>PPM!DV8*$HG8</f>
        <v>2.3032450793151043E-6</v>
      </c>
      <c r="DW8" s="22">
        <f>PPM!DW8*$HG8</f>
        <v>0</v>
      </c>
      <c r="DX8" s="22">
        <f>PPM!DX8*$HG8</f>
        <v>7.3534048160661076E-7</v>
      </c>
      <c r="DY8" s="22">
        <f>PPM!DY8*$HG8</f>
        <v>3.5338950775915151E-7</v>
      </c>
      <c r="DZ8" s="22">
        <f>PPM!DZ8*$HG8</f>
        <v>8.3910693856020907E-7</v>
      </c>
      <c r="EA8" s="22">
        <f>PPM!EA8*$HG8</f>
        <v>0</v>
      </c>
      <c r="EB8" s="22">
        <f>PPM!EB8*$HG8</f>
        <v>1.5302928179348947E-6</v>
      </c>
      <c r="EC8" s="22">
        <f>PPM!EC8*$HG8</f>
        <v>2.1087254804662385E-5</v>
      </c>
      <c r="ED8" s="22">
        <f>PPM!ED8*$HG8</f>
        <v>4.7539669720752267E-7</v>
      </c>
      <c r="EE8" s="22">
        <f>PPM!EE8*$HG8</f>
        <v>5.4243778230171243E-7</v>
      </c>
      <c r="EF8" s="22">
        <f>PPM!EF8*$HG8</f>
        <v>0</v>
      </c>
      <c r="EG8" s="22">
        <f>PPM!EG8*$HG8</f>
        <v>6.7738030074729348E-6</v>
      </c>
      <c r="EH8" s="22">
        <f>PPM!EH8*$HG8</f>
        <v>5.5477087800161052E-7</v>
      </c>
      <c r="EI8" s="22">
        <f>PPM!EI8*$HG8</f>
        <v>2.1417499275306366E-6</v>
      </c>
      <c r="EJ8" s="22">
        <f>PPM!EJ8*$HG8</f>
        <v>7.1072585775502316E-7</v>
      </c>
      <c r="EK8" s="22">
        <f>PPM!EK8*$HG8</f>
        <v>2.2886842180800284E-6</v>
      </c>
      <c r="EL8" s="22">
        <f>PPM!EL8*$HG8</f>
        <v>4.3272431617843931E-7</v>
      </c>
      <c r="EM8" s="22">
        <f>PPM!EM8*$HG8</f>
        <v>4.9622153934694766E-7</v>
      </c>
      <c r="EN8" s="22">
        <f>PPM!EN8*$HG8</f>
        <v>1.7350746717869032E-6</v>
      </c>
      <c r="EO8" s="22">
        <f>PPM!EO8*$HG8</f>
        <v>2.9114288688458368E-6</v>
      </c>
      <c r="EP8" s="22">
        <f>PPM!EP8*$HG8</f>
        <v>1.2112881338411554E-6</v>
      </c>
      <c r="EQ8" s="22">
        <f>PPM!EQ8*$HG8</f>
        <v>1.1766499099921943E-6</v>
      </c>
      <c r="ER8" s="22">
        <f>PPM!ER8*$HG8</f>
        <v>1.3128011933027894E-6</v>
      </c>
      <c r="ES8" s="22">
        <f>PPM!ES8*$HG8</f>
        <v>0</v>
      </c>
      <c r="ET8" s="22">
        <f>PPM!ET8*$HG8</f>
        <v>2.2413916296912173E-6</v>
      </c>
      <c r="EU8" s="22">
        <f>PPM!EU8*$HG8</f>
        <v>1.1601642575584742E-6</v>
      </c>
      <c r="EV8" s="22">
        <f>PPM!EV8*$HG8</f>
        <v>8.0155544022487748E-6</v>
      </c>
      <c r="EW8" s="22">
        <f>PPM!EW8*$HG8</f>
        <v>3.0469655609417005E-6</v>
      </c>
      <c r="EX8" s="22">
        <f>PPM!EX8*$HG8</f>
        <v>7.0584629820709534E-6</v>
      </c>
      <c r="EY8" s="22">
        <f>PPM!EY8*$HG8</f>
        <v>6.2232520715082662E-7</v>
      </c>
      <c r="EZ8" s="22">
        <f>PPM!EZ8*$HG8</f>
        <v>1.3372774488284185E-5</v>
      </c>
      <c r="FA8" s="22">
        <f>PPM!FA8*$HG8</f>
        <v>1.1020041483217294E-6</v>
      </c>
      <c r="FB8" s="22">
        <f>PPM!FB8*$HG8</f>
        <v>0</v>
      </c>
      <c r="FC8" s="22">
        <f>PPM!FC8*$HG8</f>
        <v>3.9134000450582891E-6</v>
      </c>
      <c r="FD8" s="22">
        <f>PPM!FD8*$HG8</f>
        <v>2.2963367251735817E-6</v>
      </c>
      <c r="FE8" s="22">
        <f>PPM!FE8*$HG8</f>
        <v>1.4371899615220961E-5</v>
      </c>
      <c r="FF8" s="22">
        <f>PPM!FF8*$HG8</f>
        <v>6.1293172042815447E-7</v>
      </c>
      <c r="FG8" s="22">
        <f>PPM!FG8*$HG8</f>
        <v>2.0397089058456715E-6</v>
      </c>
      <c r="FH8" s="22">
        <f>PPM!FH8*$HG8</f>
        <v>1.2606858663874672E-6</v>
      </c>
      <c r="FI8" s="22">
        <f>PPM!FI8*$HG8</f>
        <v>2.392225021753256E-6</v>
      </c>
      <c r="FJ8" s="22">
        <f>PPM!FJ8*$HG8</f>
        <v>2.5877303642268335E-5</v>
      </c>
      <c r="FK8" s="22">
        <f>PPM!FK8*$HG8</f>
        <v>1.1288207513199655E-6</v>
      </c>
      <c r="FL8" s="22">
        <f>PPM!FL8*$HG8</f>
        <v>1.3212379477701967E-6</v>
      </c>
      <c r="FM8" s="22">
        <f>PPM!FM8*$HG8</f>
        <v>0</v>
      </c>
      <c r="FN8" s="22">
        <f>PPM!FN8*$HG8</f>
        <v>2.9884843473938118E-6</v>
      </c>
      <c r="FO8" s="22">
        <f>PPM!FO8*$HG8</f>
        <v>7.0224584088872789E-6</v>
      </c>
      <c r="FP8" s="22">
        <f>PPM!FP8*$HG8</f>
        <v>3.2485785724332395E-6</v>
      </c>
      <c r="FQ8" s="22">
        <f>PPM!FQ8*$HG8</f>
        <v>1.3321937708511264E-6</v>
      </c>
      <c r="FR8" s="22">
        <f>PPM!FR8*$HG8</f>
        <v>2.9356410239085065E-6</v>
      </c>
      <c r="FS8" s="22">
        <f>PPM!FS8*$HG8</f>
        <v>3.8671584626778952E-6</v>
      </c>
      <c r="FT8" s="22">
        <f>PPM!FT8*$HG8</f>
        <v>1.5233834913312418E-5</v>
      </c>
      <c r="FU8" s="22">
        <f>PPM!FU8*$HG8</f>
        <v>5.4688783451538593E-6</v>
      </c>
      <c r="FV8" s="22">
        <f>PPM!FV8*$HG8</f>
        <v>2.1230392920230254E-6</v>
      </c>
      <c r="FW8" s="22">
        <f>PPM!FW8*$HG8</f>
        <v>1.8491452595721673E-6</v>
      </c>
      <c r="FX8" s="22">
        <f>PPM!FX8*$HG8</f>
        <v>9.1288816957768776E-6</v>
      </c>
      <c r="FY8" s="22">
        <f>PPM!FY8*$HG8</f>
        <v>1.9492979485701018E-5</v>
      </c>
      <c r="FZ8" s="22">
        <f>PPM!FZ8*$HG8</f>
        <v>1.5570964587306972E-6</v>
      </c>
      <c r="GA8" s="22">
        <f>PPM!GA8*$HG8</f>
        <v>5.6909895167901732E-6</v>
      </c>
      <c r="GB8" s="22">
        <f>PPM!GB8*$HG8</f>
        <v>1.9556799019708099E-6</v>
      </c>
      <c r="GC8" s="22">
        <f>PPM!GC8*$HG8</f>
        <v>9.4256091061069496E-6</v>
      </c>
      <c r="GD8" s="22">
        <f>PPM!GD8*$HG8</f>
        <v>9.83314674591592E-7</v>
      </c>
      <c r="GE8" s="22">
        <f>PPM!GE8*$HG8</f>
        <v>3.1395134703658883E-6</v>
      </c>
      <c r="GF8" s="22">
        <f>PPM!GF8*$HG8</f>
        <v>3.2725615848432414E-6</v>
      </c>
      <c r="GG8" s="22">
        <f>PPM!GG8*$HG8</f>
        <v>3.525707401405675E-6</v>
      </c>
      <c r="GH8" s="22">
        <f>PPM!GH8*$HG8</f>
        <v>2.300871829262076E-5</v>
      </c>
      <c r="GI8" s="22">
        <f>PPM!GI8*$HG8</f>
        <v>4.5461882807013166E-6</v>
      </c>
      <c r="GJ8" s="22">
        <f>PPM!GJ8*$HG8</f>
        <v>2.7012955674996253E-6</v>
      </c>
      <c r="GK8" s="22">
        <f>PPM!GK8*$HG8</f>
        <v>8.7821921082081445E-7</v>
      </c>
      <c r="GL8" s="22">
        <f>PPM!GL8*$HG8</f>
        <v>1.5914053568789763E-6</v>
      </c>
      <c r="GM8" s="22">
        <f>PPM!GM8*$HG8</f>
        <v>1.3435668767441418E-6</v>
      </c>
      <c r="GN8" s="22">
        <f>PPM!GN8*$HG8</f>
        <v>8.9547854708985599E-6</v>
      </c>
      <c r="GO8" s="22">
        <f>PPM!GO8*$HG8</f>
        <v>7.4193456997243641E-6</v>
      </c>
      <c r="GP8" s="22">
        <f>PPM!GP8*$HG8</f>
        <v>4.6984701721381212E-6</v>
      </c>
      <c r="GQ8" s="22">
        <f>PPM!GQ8*$HG8</f>
        <v>1.3671434053465951E-6</v>
      </c>
      <c r="GR8" s="22">
        <f>PPM!GR8*$HG8</f>
        <v>7.5193161354284273E-7</v>
      </c>
      <c r="GS8" s="22">
        <f>PPM!GS8*$HG8</f>
        <v>1.3742839086402673E-6</v>
      </c>
      <c r="GT8" s="22">
        <f>PPM!GT8*$HG8</f>
        <v>7.1615374971145734E-7</v>
      </c>
      <c r="GU8" s="22">
        <f>PPM!GU8*$HG8</f>
        <v>0</v>
      </c>
      <c r="GV8" s="22">
        <f>PPM!GV8*$HG8</f>
        <v>8.196058405296088E-7</v>
      </c>
      <c r="GW8" s="22">
        <f>PPM!GW8*$HG8</f>
        <v>1.7989129203086399E-6</v>
      </c>
      <c r="GX8" s="22">
        <f>PPM!GX8*$HG8</f>
        <v>2.2899552336863688E-6</v>
      </c>
      <c r="GY8" s="22">
        <f>PPM!GY8*$HG8</f>
        <v>1.0395599487880063E-6</v>
      </c>
      <c r="GZ8" s="22">
        <f>PPM!GZ8*$HG8</f>
        <v>2.141156650701663E-6</v>
      </c>
      <c r="HA8" s="22">
        <f>PPM!HA8*$HG8</f>
        <v>4.0870431856503191E-6</v>
      </c>
      <c r="HB8" s="22">
        <f>PPM!HB8*$HG8</f>
        <v>3.1416134623158146E-6</v>
      </c>
      <c r="HC8" s="22">
        <f>PPM!HC8*$HG8</f>
        <v>1.4932645938395129E-6</v>
      </c>
      <c r="HE8" s="8">
        <v>1.032492</v>
      </c>
      <c r="HF8" s="8">
        <v>1.032492</v>
      </c>
      <c r="HG8" s="4">
        <v>1.032492</v>
      </c>
    </row>
    <row r="9" spans="1:215" x14ac:dyDescent="0.2">
      <c r="A9" t="s">
        <v>8</v>
      </c>
      <c r="B9" t="s">
        <v>677</v>
      </c>
      <c r="C9" s="22">
        <f>PPM!C9*$HG9</f>
        <v>6.3685241526807464E-6</v>
      </c>
      <c r="D9" s="22">
        <f>PPM!D9*$HG9</f>
        <v>1.2261832813460155E-6</v>
      </c>
      <c r="E9" s="22">
        <f>PPM!E9*$HG9</f>
        <v>2.4559118884362334E-6</v>
      </c>
      <c r="F9" s="22">
        <f>PPM!F9*$HG9</f>
        <v>5.840098002826601E-7</v>
      </c>
      <c r="G9" s="22">
        <f>PPM!G9*$HG9</f>
        <v>3.2575822025279463E-7</v>
      </c>
      <c r="H9" s="22">
        <f>PPM!H9*$HG9</f>
        <v>1.2186853366103413E-6</v>
      </c>
      <c r="I9" s="22">
        <f>PPM!I9*$HG9</f>
        <v>5.4967423597121585E-7</v>
      </c>
      <c r="J9" s="22">
        <f>PPM!J9*$HG9</f>
        <v>2.0933833286616998E-6</v>
      </c>
      <c r="K9" s="22">
        <f>PPM!K9*$HG9</f>
        <v>4.7171387619301222E-6</v>
      </c>
      <c r="L9" s="22">
        <f>PPM!L9*$HG9</f>
        <v>3.4012681721170609E-6</v>
      </c>
      <c r="M9" s="22">
        <f>PPM!M9*$HG9</f>
        <v>1.2509407370214361E-6</v>
      </c>
      <c r="N9" s="22">
        <f>PPM!N9*$HG9</f>
        <v>1.2231431573957317E-5</v>
      </c>
      <c r="O9" s="22">
        <f>PPM!O9*$HG9</f>
        <v>5.0192434835662598E-5</v>
      </c>
      <c r="P9" s="22">
        <f>PPM!P9*$HG9</f>
        <v>1.051414434230789E-6</v>
      </c>
      <c r="Q9" s="22">
        <f>PPM!Q9*$HG9</f>
        <v>1.0481902063636825E-6</v>
      </c>
      <c r="R9" s="22">
        <f>PPM!R9*$HG9</f>
        <v>2.4209569511076647E-6</v>
      </c>
      <c r="S9" s="22">
        <f>PPM!S9*$HG9</f>
        <v>2.7206289478064753E-3</v>
      </c>
      <c r="T9" s="22">
        <f>PPM!T9*$HG9</f>
        <v>6.1890623874617962E-6</v>
      </c>
      <c r="U9" s="22">
        <f>PPM!U9*$HG9</f>
        <v>9.4380834585407376E-5</v>
      </c>
      <c r="V9" s="22">
        <f>PPM!V9*$HG9</f>
        <v>8.2751237774037162E-7</v>
      </c>
      <c r="W9" s="22">
        <f>PPM!W9*$HG9</f>
        <v>1.587983087247785E-5</v>
      </c>
      <c r="X9" s="22">
        <f>PPM!X9*$HG9</f>
        <v>1.1724868033825135E-5</v>
      </c>
      <c r="Y9" s="22">
        <f>PPM!Y9*$HG9</f>
        <v>2.4715884338178935E-5</v>
      </c>
      <c r="Z9" s="22">
        <f>PPM!Z9*$HG9</f>
        <v>1.5853462724023773E-5</v>
      </c>
      <c r="AA9" s="22">
        <f>PPM!AA9*$HG9</f>
        <v>8.0524476620969011E-6</v>
      </c>
      <c r="AB9" s="22">
        <f>PPM!AB9*$HG9</f>
        <v>5.5063681627146796E-6</v>
      </c>
      <c r="AC9" s="22">
        <f>PPM!AC9*$HG9</f>
        <v>9.2115583304353352E-3</v>
      </c>
      <c r="AD9" s="22">
        <f>PPM!AD9*$HG9</f>
        <v>9.819572513195162E-7</v>
      </c>
      <c r="AE9" s="22">
        <f>PPM!AE9*$HG9</f>
        <v>4.4824798953261868E-6</v>
      </c>
      <c r="AF9" s="22">
        <f>PPM!AF9*$HG9</f>
        <v>7.8126407197162176E-6</v>
      </c>
      <c r="AG9" s="22">
        <f>PPM!AG9*$HG9</f>
        <v>1.9708739025385079E-5</v>
      </c>
      <c r="AH9" s="22">
        <f>PPM!AH9*$HG9</f>
        <v>2.1121403241698181E-6</v>
      </c>
      <c r="AI9" s="22">
        <f>PPM!AI9*$HG9</f>
        <v>2.5529518625238281E-5</v>
      </c>
      <c r="AJ9" s="22">
        <f>PPM!AJ9*$HG9</f>
        <v>1.7075580460639058E-3</v>
      </c>
      <c r="AK9" s="22">
        <f>PPM!AK9*$HG9</f>
        <v>6.6354299061342063E-6</v>
      </c>
      <c r="AL9" s="22">
        <f>PPM!AL9*$HG9</f>
        <v>3.4772309493558011E-5</v>
      </c>
      <c r="AM9" s="22">
        <f>PPM!AM9*$HG9</f>
        <v>1.0671534690267463E-6</v>
      </c>
      <c r="AN9" s="22">
        <f>PPM!AN9*$HG9</f>
        <v>1.1456296636261621E-6</v>
      </c>
      <c r="AO9" s="22">
        <f>PPM!AO9*$HG9</f>
        <v>1.1874409154645215E-4</v>
      </c>
      <c r="AP9" s="22">
        <f>PPM!AP9*$HG9</f>
        <v>1.08818800847718E-6</v>
      </c>
      <c r="AQ9" s="22">
        <f>PPM!AQ9*$HG9</f>
        <v>1.1086214402860808E-6</v>
      </c>
      <c r="AR9" s="22">
        <f>PPM!AR9*$HG9</f>
        <v>0</v>
      </c>
      <c r="AS9" s="22">
        <f>PPM!AS9*$HG9</f>
        <v>1.6101825755225171E-6</v>
      </c>
      <c r="AT9" s="22">
        <f>PPM!AT9*$HG9</f>
        <v>3.4436936713515311E-6</v>
      </c>
      <c r="AU9" s="22">
        <f>PPM!AU9*$HG9</f>
        <v>3.1977403945643273E-6</v>
      </c>
      <c r="AV9" s="22">
        <f>PPM!AV9*$HG9</f>
        <v>1.2478834200577617E-6</v>
      </c>
      <c r="AW9" s="22">
        <f>PPM!AW9*$HG9</f>
        <v>4.7194842467325472E-6</v>
      </c>
      <c r="AX9" s="22">
        <f>PPM!AX9*$HG9</f>
        <v>2.4011200117577248E-6</v>
      </c>
      <c r="AY9" s="22">
        <f>PPM!AY9*$HG9</f>
        <v>8.6112402893498133E-6</v>
      </c>
      <c r="AZ9" s="22">
        <f>PPM!AZ9*$HG9</f>
        <v>6.6001585525933308E-6</v>
      </c>
      <c r="BA9" s="22">
        <f>PPM!BA9*$HG9</f>
        <v>2.1841542243021178E-5</v>
      </c>
      <c r="BB9" s="22">
        <f>PPM!BB9*$HG9</f>
        <v>1.1150702374616821E-6</v>
      </c>
      <c r="BC9" s="22">
        <f>PPM!BC9*$HG9</f>
        <v>4.5657500477168966E-6</v>
      </c>
      <c r="BD9" s="22">
        <f>PPM!BD9*$HG9</f>
        <v>3.3423033678052727E-6</v>
      </c>
      <c r="BE9" s="22">
        <f>PPM!BE9*$HG9</f>
        <v>2.8320208944008163E-6</v>
      </c>
      <c r="BF9" s="22">
        <f>PPM!BF9*$HG9</f>
        <v>3.5706286535429606E-6</v>
      </c>
      <c r="BG9" s="22">
        <f>PPM!BG9*$HG9</f>
        <v>3.2240994163642227E-6</v>
      </c>
      <c r="BH9" s="22">
        <f>PPM!BH9*$HG9</f>
        <v>1.9804460827839351E-6</v>
      </c>
      <c r="BI9" s="22">
        <f>PPM!BI9*$HG9</f>
        <v>1.2862981381341663E-6</v>
      </c>
      <c r="BJ9" s="22">
        <f>PPM!BJ9*$HG9</f>
        <v>7.8920005045368301E-6</v>
      </c>
      <c r="BK9" s="22">
        <f>PPM!BK9*$HG9</f>
        <v>4.8192973244622511E-6</v>
      </c>
      <c r="BL9" s="22">
        <f>PPM!BL9*$HG9</f>
        <v>4.2930728390219262E-6</v>
      </c>
      <c r="BM9" s="22">
        <f>PPM!BM9*$HG9</f>
        <v>9.6195451397900381E-6</v>
      </c>
      <c r="BN9" s="22">
        <f>PPM!BN9*$HG9</f>
        <v>0</v>
      </c>
      <c r="BO9" s="22">
        <f>PPM!BO9*$HG9</f>
        <v>3.9555786579977073E-6</v>
      </c>
      <c r="BP9" s="22">
        <f>PPM!BP9*$HG9</f>
        <v>3.9165849535364876E-6</v>
      </c>
      <c r="BQ9" s="22">
        <f>PPM!BQ9*$HG9</f>
        <v>3.5949749535665456E-6</v>
      </c>
      <c r="BR9" s="22">
        <f>PPM!BR9*$HG9</f>
        <v>5.0791034594675463E-6</v>
      </c>
      <c r="BS9" s="22">
        <f>PPM!BS9*$HG9</f>
        <v>1.5763381418910111E-6</v>
      </c>
      <c r="BT9" s="22">
        <f>PPM!BT9*$HG9</f>
        <v>1.1868640919372842E-6</v>
      </c>
      <c r="BU9" s="22">
        <f>PPM!BU9*$HG9</f>
        <v>4.3790616311224771E-6</v>
      </c>
      <c r="BV9" s="22">
        <f>PPM!BV9*$HG9</f>
        <v>1.0939369856830185E-5</v>
      </c>
      <c r="BW9" s="22">
        <f>PPM!BW9*$HG9</f>
        <v>9.4704971818509217E-5</v>
      </c>
      <c r="BX9" s="22">
        <f>PPM!BX9*$HG9</f>
        <v>8.6422043745453935E-5</v>
      </c>
      <c r="BY9" s="22">
        <f>PPM!BY9*$HG9</f>
        <v>1.1406158965064884E-5</v>
      </c>
      <c r="BZ9" s="22">
        <f>PPM!BZ9*$HG9</f>
        <v>1.8611460716219458E-6</v>
      </c>
      <c r="CA9" s="22">
        <f>PPM!CA9*$HG9</f>
        <v>1.1062994002668995E-5</v>
      </c>
      <c r="CB9" s="22">
        <f>PPM!CB9*$HG9</f>
        <v>2.7829952368345628E-5</v>
      </c>
      <c r="CC9" s="22">
        <f>PPM!CC9*$HG9</f>
        <v>5.1134730729990855E-6</v>
      </c>
      <c r="CD9" s="22">
        <f>PPM!CD9*$HG9</f>
        <v>9.0493327823700968E-5</v>
      </c>
      <c r="CE9" s="22">
        <f>PPM!CE9*$HG9</f>
        <v>6.2686273700938069E-5</v>
      </c>
      <c r="CF9" s="22">
        <f>PPM!CF9*$HG9</f>
        <v>1.245934540249402E-5</v>
      </c>
      <c r="CG9" s="22">
        <f>PPM!CG9*$HG9</f>
        <v>3.559217069680707E-2</v>
      </c>
      <c r="CH9" s="22">
        <f>PPM!CH9*$HG9</f>
        <v>1.2801781363135181E-5</v>
      </c>
      <c r="CI9" s="22">
        <f>PPM!CI9*$HG9</f>
        <v>5.0950154412985414E-5</v>
      </c>
      <c r="CJ9" s="22">
        <f>PPM!CJ9*$HG9</f>
        <v>1.6258889779042825E-2</v>
      </c>
      <c r="CK9" s="22">
        <f>PPM!CK9*$HG9</f>
        <v>8.8824726949523441E-6</v>
      </c>
      <c r="CL9" s="22">
        <f>PPM!CL9*$HG9</f>
        <v>0.12753044155969501</v>
      </c>
      <c r="CM9" s="22">
        <f>PPM!CM9*$HG9</f>
        <v>5.1201969571999043E-5</v>
      </c>
      <c r="CN9" s="22">
        <f>PPM!CN9*$HG9</f>
        <v>3.8113821854245864E-6</v>
      </c>
      <c r="CO9" s="22">
        <f>PPM!CO9*$HG9</f>
        <v>3.2781636418148944E-5</v>
      </c>
      <c r="CP9" s="22">
        <f>PPM!CP9*$HG9</f>
        <v>1.0843720649114498E-3</v>
      </c>
      <c r="CQ9" s="22">
        <f>PPM!CQ9*$HG9</f>
        <v>8.5984804652121696E-6</v>
      </c>
      <c r="CR9" s="22">
        <f>PPM!CR9*$HG9</f>
        <v>1.8062852860575695E-2</v>
      </c>
      <c r="CS9" s="22">
        <f>PPM!CS9*$HG9</f>
        <v>2.6899857095824722E-6</v>
      </c>
      <c r="CT9" s="22">
        <f>PPM!CT9*$HG9</f>
        <v>1.3624600877012023E-5</v>
      </c>
      <c r="CU9" s="22">
        <f>PPM!CU9*$HG9</f>
        <v>2.8077145295333783E-2</v>
      </c>
      <c r="CV9" s="22">
        <f>PPM!CV9*$HG9</f>
        <v>0.12399419879004955</v>
      </c>
      <c r="CW9" s="22">
        <f>PPM!CW9*$HG9</f>
        <v>8.1033040518606238E-4</v>
      </c>
      <c r="CX9" s="22">
        <f>PPM!CX9*$HG9</f>
        <v>3.7849063730196504E-4</v>
      </c>
      <c r="CY9" s="22">
        <f>PPM!CY9*$HG9</f>
        <v>2.2038211175107503E-4</v>
      </c>
      <c r="CZ9" s="22">
        <f>PPM!CZ9*$HG9</f>
        <v>3.3141951367640917E-5</v>
      </c>
      <c r="DA9" s="22">
        <f>PPM!DA9*$HG9</f>
        <v>3.7607341131268011E-6</v>
      </c>
      <c r="DB9" s="22">
        <f>PPM!DB9*$HG9</f>
        <v>7.1630307886678602E-6</v>
      </c>
      <c r="DC9" s="22">
        <f>PPM!DC9*$HG9</f>
        <v>1.6055426732624996E-6</v>
      </c>
      <c r="DD9" s="22">
        <f>PPM!DD9*$HG9</f>
        <v>2.7625801998382203E-6</v>
      </c>
      <c r="DE9" s="22">
        <f>PPM!DE9*$HG9</f>
        <v>2.4563866257538745E-6</v>
      </c>
      <c r="DF9" s="22">
        <f>PPM!DF9*$HG9</f>
        <v>2.5724001794710126E-6</v>
      </c>
      <c r="DG9" s="22">
        <f>PPM!DG9*$HG9</f>
        <v>0</v>
      </c>
      <c r="DH9" s="22">
        <f>PPM!DH9*$HG9</f>
        <v>2.7818226576392165E-6</v>
      </c>
      <c r="DI9" s="22">
        <f>PPM!DI9*$HG9</f>
        <v>6.9226341661394048E-7</v>
      </c>
      <c r="DJ9" s="22">
        <f>PPM!DJ9*$HG9</f>
        <v>2.6083262096426775E-6</v>
      </c>
      <c r="DK9" s="22">
        <f>PPM!DK9*$HG9</f>
        <v>1.9321169905216098E-6</v>
      </c>
      <c r="DL9" s="22">
        <f>PPM!DL9*$HG9</f>
        <v>5.5900556587242205E-7</v>
      </c>
      <c r="DM9" s="22">
        <f>PPM!DM9*$HG9</f>
        <v>0</v>
      </c>
      <c r="DN9" s="22">
        <f>PPM!DN9*$HG9</f>
        <v>7.6392671974740794E-6</v>
      </c>
      <c r="DO9" s="22">
        <f>PPM!DO9*$HG9</f>
        <v>6.1417784757422829E-7</v>
      </c>
      <c r="DP9" s="22">
        <f>PPM!DP9*$HG9</f>
        <v>2.0238307068084779E-6</v>
      </c>
      <c r="DQ9" s="22">
        <f>PPM!DQ9*$HG9</f>
        <v>4.7338651135764666E-6</v>
      </c>
      <c r="DR9" s="22">
        <f>PPM!DR9*$HG9</f>
        <v>1.161634840492991E-6</v>
      </c>
      <c r="DS9" s="22">
        <f>PPM!DS9*$HG9</f>
        <v>0</v>
      </c>
      <c r="DT9" s="22">
        <f>PPM!DT9*$HG9</f>
        <v>4.0424567097632766E-7</v>
      </c>
      <c r="DU9" s="22">
        <f>PPM!DU9*$HG9</f>
        <v>0</v>
      </c>
      <c r="DV9" s="22">
        <f>PPM!DV9*$HG9</f>
        <v>2.8258785135344369E-6</v>
      </c>
      <c r="DW9" s="22">
        <f>PPM!DW9*$HG9</f>
        <v>2.1618916171242038E-6</v>
      </c>
      <c r="DX9" s="22">
        <f>PPM!DX9*$HG9</f>
        <v>1.9455928758998325E-6</v>
      </c>
      <c r="DY9" s="22">
        <f>PPM!DY9*$HG9</f>
        <v>8.0711415678524811E-7</v>
      </c>
      <c r="DZ9" s="22">
        <f>PPM!DZ9*$HG9</f>
        <v>6.3207007334763505E-7</v>
      </c>
      <c r="EA9" s="22">
        <f>PPM!EA9*$HG9</f>
        <v>4.8225550443368773E-7</v>
      </c>
      <c r="EB9" s="22">
        <f>PPM!EB9*$HG9</f>
        <v>7.1242830100816189E-6</v>
      </c>
      <c r="EC9" s="22">
        <f>PPM!EC9*$HG9</f>
        <v>1.7350627336027278E-6</v>
      </c>
      <c r="ED9" s="22">
        <f>PPM!ED9*$HG9</f>
        <v>5.7065080187432515E-6</v>
      </c>
      <c r="EE9" s="22">
        <f>PPM!EE9*$HG9</f>
        <v>8.1719903170928291E-7</v>
      </c>
      <c r="EF9" s="22">
        <f>PPM!EF9*$HG9</f>
        <v>4.6010552556732818E-6</v>
      </c>
      <c r="EG9" s="22">
        <f>PPM!EG9*$HG9</f>
        <v>3.8402094158950513E-6</v>
      </c>
      <c r="EH9" s="22">
        <f>PPM!EH9*$HG9</f>
        <v>2.6308453741895257E-6</v>
      </c>
      <c r="EI9" s="22">
        <f>PPM!EI9*$HG9</f>
        <v>9.1648692074197928E-7</v>
      </c>
      <c r="EJ9" s="22">
        <f>PPM!EJ9*$HG9</f>
        <v>1.0903996899978E-5</v>
      </c>
      <c r="EK9" s="22">
        <f>PPM!EK9*$HG9</f>
        <v>3.739921472761567E-7</v>
      </c>
      <c r="EL9" s="22">
        <f>PPM!EL9*$HG9</f>
        <v>1.517514380551108E-6</v>
      </c>
      <c r="EM9" s="22">
        <f>PPM!EM9*$HG9</f>
        <v>0</v>
      </c>
      <c r="EN9" s="22">
        <f>PPM!EN9*$HG9</f>
        <v>7.088180809959237E-7</v>
      </c>
      <c r="EO9" s="22">
        <f>PPM!EO9*$HG9</f>
        <v>6.1597351265986043E-7</v>
      </c>
      <c r="EP9" s="22">
        <f>PPM!EP9*$HG9</f>
        <v>0</v>
      </c>
      <c r="EQ9" s="22">
        <f>PPM!EQ9*$HG9</f>
        <v>0</v>
      </c>
      <c r="ER9" s="22">
        <f>PPM!ER9*$HG9</f>
        <v>2.1423184286231098E-6</v>
      </c>
      <c r="ES9" s="22">
        <f>PPM!ES9*$HG9</f>
        <v>0</v>
      </c>
      <c r="ET9" s="22">
        <f>PPM!ET9*$HG9</f>
        <v>1.6192626806365142E-6</v>
      </c>
      <c r="EU9" s="22">
        <f>PPM!EU9*$HG9</f>
        <v>2.0342812719592958E-6</v>
      </c>
      <c r="EV9" s="22">
        <f>PPM!EV9*$HG9</f>
        <v>3.0631035477536927E-6</v>
      </c>
      <c r="EW9" s="22">
        <f>PPM!EW9*$HG9</f>
        <v>2.2437451605719162E-5</v>
      </c>
      <c r="EX9" s="22">
        <f>PPM!EX9*$HG9</f>
        <v>2.2591073280703538E-5</v>
      </c>
      <c r="EY9" s="22">
        <f>PPM!EY9*$HG9</f>
        <v>9.1376442408150269E-6</v>
      </c>
      <c r="EZ9" s="22">
        <f>PPM!EZ9*$HG9</f>
        <v>6.0323358647915708E-7</v>
      </c>
      <c r="FA9" s="22">
        <f>PPM!FA9*$HG9</f>
        <v>1.7162843508471009E-6</v>
      </c>
      <c r="FB9" s="22">
        <f>PPM!FB9*$HG9</f>
        <v>4.1495846215008557E-6</v>
      </c>
      <c r="FC9" s="22">
        <f>PPM!FC9*$HG9</f>
        <v>5.2112512688983837E-6</v>
      </c>
      <c r="FD9" s="22">
        <f>PPM!FD9*$HG9</f>
        <v>7.6558124346036205E-7</v>
      </c>
      <c r="FE9" s="22">
        <f>PPM!FE9*$HG9</f>
        <v>2.6466104559611771E-6</v>
      </c>
      <c r="FF9" s="22">
        <f>PPM!FF9*$HG9</f>
        <v>2.4598409479994156E-6</v>
      </c>
      <c r="FG9" s="22">
        <f>PPM!FG9*$HG9</f>
        <v>7.4572069624159425E-7</v>
      </c>
      <c r="FH9" s="22">
        <f>PPM!FH9*$HG9</f>
        <v>2.2105401292166118E-6</v>
      </c>
      <c r="FI9" s="22">
        <f>PPM!FI9*$HG9</f>
        <v>0</v>
      </c>
      <c r="FJ9" s="22">
        <f>PPM!FJ9*$HG9</f>
        <v>5.5811143732252584E-6</v>
      </c>
      <c r="FK9" s="22">
        <f>PPM!FK9*$HG9</f>
        <v>2.2580416494642969E-6</v>
      </c>
      <c r="FL9" s="22">
        <f>PPM!FL9*$HG9</f>
        <v>0</v>
      </c>
      <c r="FM9" s="22">
        <f>PPM!FM9*$HG9</f>
        <v>1.0705052198125584E-6</v>
      </c>
      <c r="FN9" s="22">
        <f>PPM!FN9*$HG9</f>
        <v>1.5007475478605144E-6</v>
      </c>
      <c r="FO9" s="22">
        <f>PPM!FO9*$HG9</f>
        <v>1.5881093988790062E-6</v>
      </c>
      <c r="FP9" s="22">
        <f>PPM!FP9*$HG9</f>
        <v>8.1568041854778806E-7</v>
      </c>
      <c r="FQ9" s="22">
        <f>PPM!FQ9*$HG9</f>
        <v>1.6697101801045528E-6</v>
      </c>
      <c r="FR9" s="22">
        <f>PPM!FR9*$HG9</f>
        <v>3.5959722750100702E-6</v>
      </c>
      <c r="FS9" s="22">
        <f>PPM!FS9*$HG9</f>
        <v>1.2892812940103154E-6</v>
      </c>
      <c r="FT9" s="22">
        <f>PPM!FT9*$HG9</f>
        <v>0</v>
      </c>
      <c r="FU9" s="22">
        <f>PPM!FU9*$HG9</f>
        <v>1.5782929535248078E-5</v>
      </c>
      <c r="FV9" s="22">
        <f>PPM!FV9*$HG9</f>
        <v>3.4332462713683262E-6</v>
      </c>
      <c r="FW9" s="22">
        <f>PPM!FW9*$HG9</f>
        <v>1.8494730040801168E-6</v>
      </c>
      <c r="FX9" s="22">
        <f>PPM!FX9*$HG9</f>
        <v>6.4660437497175163E-7</v>
      </c>
      <c r="FY9" s="22">
        <f>PPM!FY9*$HG9</f>
        <v>1.3560045895890797E-5</v>
      </c>
      <c r="FZ9" s="22">
        <f>PPM!FZ9*$HG9</f>
        <v>6.6630493150322468E-7</v>
      </c>
      <c r="GA9" s="22">
        <f>PPM!GA9*$HG9</f>
        <v>0</v>
      </c>
      <c r="GB9" s="22">
        <f>PPM!GB9*$HG9</f>
        <v>1.6882234759269987E-6</v>
      </c>
      <c r="GC9" s="22">
        <f>PPM!GC9*$HG9</f>
        <v>3.0297187992541583E-6</v>
      </c>
      <c r="GD9" s="22">
        <f>PPM!GD9*$HG9</f>
        <v>1.4813934909401702E-6</v>
      </c>
      <c r="GE9" s="22">
        <f>PPM!GE9*$HG9</f>
        <v>1.1824431537266258E-6</v>
      </c>
      <c r="GF9" s="22">
        <f>PPM!GF9*$HG9</f>
        <v>2.8053432340602346E-6</v>
      </c>
      <c r="GG9" s="22">
        <f>PPM!GG9*$HG9</f>
        <v>5.1958834118721506E-6</v>
      </c>
      <c r="GH9" s="22">
        <f>PPM!GH9*$HG9</f>
        <v>2.8878679201225077E-6</v>
      </c>
      <c r="GI9" s="22">
        <f>PPM!GI9*$HG9</f>
        <v>1.0682345069918564E-5</v>
      </c>
      <c r="GJ9" s="22">
        <f>PPM!GJ9*$HG9</f>
        <v>2.5749367881032526E-6</v>
      </c>
      <c r="GK9" s="22">
        <f>PPM!GK9*$HG9</f>
        <v>2.7028849400300286E-6</v>
      </c>
      <c r="GL9" s="22">
        <f>PPM!GL9*$HG9</f>
        <v>0</v>
      </c>
      <c r="GM9" s="22">
        <f>PPM!GM9*$HG9</f>
        <v>1.227959752337617E-6</v>
      </c>
      <c r="GN9" s="22">
        <f>PPM!GN9*$HG9</f>
        <v>1.2480853464306844E-6</v>
      </c>
      <c r="GO9" s="22">
        <f>PPM!GO9*$HG9</f>
        <v>3.1403830381519748E-5</v>
      </c>
      <c r="GP9" s="22">
        <f>PPM!GP9*$HG9</f>
        <v>4.6307622275379509E-5</v>
      </c>
      <c r="GQ9" s="22">
        <f>PPM!GQ9*$HG9</f>
        <v>4.5579523977467297E-7</v>
      </c>
      <c r="GR9" s="22">
        <f>PPM!GR9*$HG9</f>
        <v>4.6986327597134839E-6</v>
      </c>
      <c r="GS9" s="22">
        <f>PPM!GS9*$HG9</f>
        <v>1.4734138839041884E-6</v>
      </c>
      <c r="GT9" s="22">
        <f>PPM!GT9*$HG9</f>
        <v>8.9411588527945553E-6</v>
      </c>
      <c r="GU9" s="22">
        <f>PPM!GU9*$HG9</f>
        <v>0</v>
      </c>
      <c r="GV9" s="22">
        <f>PPM!GV9*$HG9</f>
        <v>1.2347611488676255E-6</v>
      </c>
      <c r="GW9" s="22">
        <f>PPM!GW9*$HG9</f>
        <v>4.9340634596585626E-7</v>
      </c>
      <c r="GX9" s="22">
        <f>PPM!GX9*$HG9</f>
        <v>2.1587311591054694E-6</v>
      </c>
      <c r="GY9" s="22">
        <f>PPM!GY9*$HG9</f>
        <v>4.024527124844717E-6</v>
      </c>
      <c r="GZ9" s="22">
        <f>PPM!GZ9*$HG9</f>
        <v>1.585585011943901E-6</v>
      </c>
      <c r="HA9" s="22">
        <f>PPM!HA9*$HG9</f>
        <v>4.0567626266396433E-6</v>
      </c>
      <c r="HB9" s="22">
        <f>PPM!HB9*$HG9</f>
        <v>9.4131095948000832E-7</v>
      </c>
      <c r="HC9" s="22">
        <f>PPM!HC9*$HG9</f>
        <v>1.0069367105674897E-5</v>
      </c>
      <c r="HE9" s="8">
        <v>1.032675</v>
      </c>
      <c r="HF9" s="8">
        <v>1.032675</v>
      </c>
      <c r="HG9" s="4">
        <v>1.032675</v>
      </c>
    </row>
    <row r="10" spans="1:215" x14ac:dyDescent="0.2">
      <c r="A10" t="s">
        <v>9</v>
      </c>
      <c r="B10" t="s">
        <v>678</v>
      </c>
      <c r="C10" s="22">
        <f>PPM!C10*$HG10</f>
        <v>7.0796424297079653E-5</v>
      </c>
      <c r="D10" s="22">
        <f>PPM!D10*$HG10</f>
        <v>1.9024522289963566E-5</v>
      </c>
      <c r="E10" s="22">
        <f>PPM!E10*$HG10</f>
        <v>2.4378083790605656E-6</v>
      </c>
      <c r="F10" s="22">
        <f>PPM!F10*$HG10</f>
        <v>1.3478603260800674E-5</v>
      </c>
      <c r="G10" s="22">
        <f>PPM!G10*$HG10</f>
        <v>2.5259414355819607E-5</v>
      </c>
      <c r="H10" s="22">
        <f>PPM!H10*$HG10</f>
        <v>3.0931119725218576E-5</v>
      </c>
      <c r="I10" s="22">
        <f>PPM!I10*$HG10</f>
        <v>4.8422847193626999E-6</v>
      </c>
      <c r="J10" s="22">
        <f>PPM!J10*$HG10</f>
        <v>1.1735425362501634E-5</v>
      </c>
      <c r="K10" s="22">
        <f>PPM!K10*$HG10</f>
        <v>5.978484706719948E-5</v>
      </c>
      <c r="L10" s="22">
        <f>PPM!L10*$HG10</f>
        <v>1.1827091977600496E-4</v>
      </c>
      <c r="M10" s="22">
        <f>PPM!M10*$HG10</f>
        <v>4.6053654419525185E-6</v>
      </c>
      <c r="N10" s="22">
        <f>PPM!N10*$HG10</f>
        <v>3.2832863695726463E-6</v>
      </c>
      <c r="O10" s="22">
        <f>PPM!O10*$HG10</f>
        <v>3.0719893493466133E-5</v>
      </c>
      <c r="P10" s="22">
        <f>PPM!P10*$HG10</f>
        <v>3.1738151392222062E-5</v>
      </c>
      <c r="Q10" s="22">
        <f>PPM!Q10*$HG10</f>
        <v>8.0216141952669707E-6</v>
      </c>
      <c r="R10" s="22">
        <f>PPM!R10*$HG10</f>
        <v>2.7858396778622494E-5</v>
      </c>
      <c r="S10" s="22">
        <f>PPM!S10*$HG10</f>
        <v>1.0476764528218852E-4</v>
      </c>
      <c r="T10" s="22">
        <f>PPM!T10*$HG10</f>
        <v>4.0739916256009992E-5</v>
      </c>
      <c r="U10" s="22">
        <f>PPM!U10*$HG10</f>
        <v>2.2961723695663244E-5</v>
      </c>
      <c r="V10" s="22">
        <f>PPM!V10*$HG10</f>
        <v>8.0387273868172418E-6</v>
      </c>
      <c r="W10" s="22">
        <f>PPM!W10*$HG10</f>
        <v>2.6762433015070027E-5</v>
      </c>
      <c r="X10" s="22">
        <f>PPM!X10*$HG10</f>
        <v>7.708641759509384E-5</v>
      </c>
      <c r="Y10" s="22">
        <f>PPM!Y10*$HG10</f>
        <v>3.0201475009435858E-6</v>
      </c>
      <c r="Z10" s="22">
        <f>PPM!Z10*$HG10</f>
        <v>1.5236337264838923E-4</v>
      </c>
      <c r="AA10" s="22">
        <f>PPM!AA10*$HG10</f>
        <v>6.4373135659322021E-5</v>
      </c>
      <c r="AB10" s="22">
        <f>PPM!AB10*$HG10</f>
        <v>4.8215150982112478E-5</v>
      </c>
      <c r="AC10" s="22">
        <f>PPM!AC10*$HG10</f>
        <v>2.2452986938689107E-5</v>
      </c>
      <c r="AD10" s="22">
        <f>PPM!AD10*$HG10</f>
        <v>5.6972096843837705E-6</v>
      </c>
      <c r="AE10" s="22">
        <f>PPM!AE10*$HG10</f>
        <v>1.820688775994329E-4</v>
      </c>
      <c r="AF10" s="22">
        <f>PPM!AF10*$HG10</f>
        <v>6.5537043976584226E-6</v>
      </c>
      <c r="AG10" s="22">
        <f>PPM!AG10*$HG10</f>
        <v>2.2674229331203333E-5</v>
      </c>
      <c r="AH10" s="22">
        <f>PPM!AH10*$HG10</f>
        <v>2.875834977897057E-5</v>
      </c>
      <c r="AI10" s="22">
        <f>PPM!AI10*$HG10</f>
        <v>1.0480935451388324E-5</v>
      </c>
      <c r="AJ10" s="22">
        <f>PPM!AJ10*$HG10</f>
        <v>1.2442815416439974E-6</v>
      </c>
      <c r="AK10" s="22">
        <f>PPM!AK10*$HG10</f>
        <v>4.9526736159348087E-5</v>
      </c>
      <c r="AL10" s="22">
        <f>PPM!AL10*$HG10</f>
        <v>6.9299328038866377E-6</v>
      </c>
      <c r="AM10" s="22">
        <f>PPM!AM10*$HG10</f>
        <v>5.4308286641506238E-7</v>
      </c>
      <c r="AN10" s="22">
        <f>PPM!AN10*$HG10</f>
        <v>7.8972279726599226E-5</v>
      </c>
      <c r="AO10" s="22">
        <f>PPM!AO10*$HG10</f>
        <v>6.2145775665608018E-6</v>
      </c>
      <c r="AP10" s="22">
        <f>PPM!AP10*$HG10</f>
        <v>3.739953747953185E-6</v>
      </c>
      <c r="AQ10" s="22">
        <f>PPM!AQ10*$HG10</f>
        <v>9.4983254067688266E-6</v>
      </c>
      <c r="AR10" s="22">
        <f>PPM!AR10*$HG10</f>
        <v>2.2769017110697284E-5</v>
      </c>
      <c r="AS10" s="22">
        <f>PPM!AS10*$HG10</f>
        <v>5.8948643841198047E-5</v>
      </c>
      <c r="AT10" s="22">
        <f>PPM!AT10*$HG10</f>
        <v>6.0039678590449673E-6</v>
      </c>
      <c r="AU10" s="22">
        <f>PPM!AU10*$HG10</f>
        <v>1.3612834545417387E-5</v>
      </c>
      <c r="AV10" s="22">
        <f>PPM!AV10*$HG10</f>
        <v>5.2556505291812303E-6</v>
      </c>
      <c r="AW10" s="22">
        <f>PPM!AW10*$HG10</f>
        <v>6.6075205961089102E-6</v>
      </c>
      <c r="AX10" s="22">
        <f>PPM!AX10*$HG10</f>
        <v>1.9511807380287918E-5</v>
      </c>
      <c r="AY10" s="22">
        <f>PPM!AY10*$HG10</f>
        <v>2.6370342105966995E-5</v>
      </c>
      <c r="AZ10" s="22">
        <f>PPM!AZ10*$HG10</f>
        <v>7.2674122155507807E-6</v>
      </c>
      <c r="BA10" s="22">
        <f>PPM!BA10*$HG10</f>
        <v>1.4383457406323082E-5</v>
      </c>
      <c r="BB10" s="22">
        <f>PPM!BB10*$HG10</f>
        <v>1.937429685815774E-5</v>
      </c>
      <c r="BC10" s="22">
        <f>PPM!BC10*$HG10</f>
        <v>4.1788254955284336E-5</v>
      </c>
      <c r="BD10" s="22">
        <f>PPM!BD10*$HG10</f>
        <v>1.7144021358087994E-5</v>
      </c>
      <c r="BE10" s="22">
        <f>PPM!BE10*$HG10</f>
        <v>1.1567735633029039E-4</v>
      </c>
      <c r="BF10" s="22">
        <f>PPM!BF10*$HG10</f>
        <v>3.3547588828092102E-5</v>
      </c>
      <c r="BG10" s="22">
        <f>PPM!BG10*$HG10</f>
        <v>1.306649381007412E-5</v>
      </c>
      <c r="BH10" s="22">
        <f>PPM!BH10*$HG10</f>
        <v>5.3718959301983508E-5</v>
      </c>
      <c r="BI10" s="22">
        <f>PPM!BI10*$HG10</f>
        <v>1.3661659234828027E-5</v>
      </c>
      <c r="BJ10" s="22">
        <f>PPM!BJ10*$HG10</f>
        <v>1.4644881163722987E-5</v>
      </c>
      <c r="BK10" s="22">
        <f>PPM!BK10*$HG10</f>
        <v>4.0750229712562449E-5</v>
      </c>
      <c r="BL10" s="22">
        <f>PPM!BL10*$HG10</f>
        <v>8.1657617444195091E-6</v>
      </c>
      <c r="BM10" s="22">
        <f>PPM!BM10*$HG10</f>
        <v>2.1925890074024688E-4</v>
      </c>
      <c r="BN10" s="22">
        <f>PPM!BN10*$HG10</f>
        <v>3.3524272993206545E-5</v>
      </c>
      <c r="BO10" s="22">
        <f>PPM!BO10*$HG10</f>
        <v>7.948794834293438E-5</v>
      </c>
      <c r="BP10" s="22">
        <f>PPM!BP10*$HG10</f>
        <v>2.3597432055709072E-5</v>
      </c>
      <c r="BQ10" s="22">
        <f>PPM!BQ10*$HG10</f>
        <v>1.0583213691698948E-4</v>
      </c>
      <c r="BR10" s="22">
        <f>PPM!BR10*$HG10</f>
        <v>1.2427182551564615E-4</v>
      </c>
      <c r="BS10" s="22">
        <f>PPM!BS10*$HG10</f>
        <v>2.9792974151194724E-5</v>
      </c>
      <c r="BT10" s="22">
        <f>PPM!BT10*$HG10</f>
        <v>4.4311023607536759E-5</v>
      </c>
      <c r="BU10" s="22">
        <f>PPM!BU10*$HG10</f>
        <v>7.1846090528642907E-5</v>
      </c>
      <c r="BV10" s="22">
        <f>PPM!BV10*$HG10</f>
        <v>1.5853813975409554E-4</v>
      </c>
      <c r="BW10" s="22">
        <f>PPM!BW10*$HG10</f>
        <v>1.2628319778688042E-5</v>
      </c>
      <c r="BX10" s="22">
        <f>PPM!BX10*$HG10</f>
        <v>1.1718932246136895E-5</v>
      </c>
      <c r="BY10" s="22">
        <f>PPM!BY10*$HG10</f>
        <v>1.4001969157644823E-5</v>
      </c>
      <c r="BZ10" s="22">
        <f>PPM!BZ10*$HG10</f>
        <v>1.1904720838162391E-5</v>
      </c>
      <c r="CA10" s="22">
        <f>PPM!CA10*$HG10</f>
        <v>1.1386873888784823E-5</v>
      </c>
      <c r="CB10" s="22">
        <f>PPM!CB10*$HG10</f>
        <v>2.9964655664062123E-5</v>
      </c>
      <c r="CC10" s="22">
        <f>PPM!CC10*$HG10</f>
        <v>4.9436859623166682E-4</v>
      </c>
      <c r="CD10" s="22">
        <f>PPM!CD10*$HG10</f>
        <v>2.1149423531000547E-5</v>
      </c>
      <c r="CE10" s="22">
        <f>PPM!CE10*$HG10</f>
        <v>1.9726284954214434E-5</v>
      </c>
      <c r="CF10" s="22">
        <f>PPM!CF10*$HG10</f>
        <v>1.9516258426114093E-4</v>
      </c>
      <c r="CG10" s="22">
        <f>PPM!CG10*$HG10</f>
        <v>3.5272945149243284E-5</v>
      </c>
      <c r="CH10" s="22">
        <f>PPM!CH10*$HG10</f>
        <v>3.1770292065410948E-5</v>
      </c>
      <c r="CI10" s="22">
        <f>PPM!CI10*$HG10</f>
        <v>2.9613503858675776E-5</v>
      </c>
      <c r="CJ10" s="22">
        <f>PPM!CJ10*$HG10</f>
        <v>1.9018271393317423E-5</v>
      </c>
      <c r="CK10" s="22">
        <f>PPM!CK10*$HG10</f>
        <v>1.4074650629437071E-4</v>
      </c>
      <c r="CL10" s="22">
        <f>PPM!CL10*$HG10</f>
        <v>2.4624263319477083E-5</v>
      </c>
      <c r="CM10" s="22">
        <f>PPM!CM10*$HG10</f>
        <v>2.8246442222640782E-4</v>
      </c>
      <c r="CN10" s="22">
        <f>PPM!CN10*$HG10</f>
        <v>6.8474405412782022E-5</v>
      </c>
      <c r="CO10" s="22">
        <f>PPM!CO10*$HG10</f>
        <v>3.3454053108325526E-5</v>
      </c>
      <c r="CP10" s="22">
        <f>PPM!CP10*$HG10</f>
        <v>4.8701189443859417E-5</v>
      </c>
      <c r="CQ10" s="22">
        <f>PPM!CQ10*$HG10</f>
        <v>4.2743296820074542E-5</v>
      </c>
      <c r="CR10" s="22">
        <f>PPM!CR10*$HG10</f>
        <v>2.4829825248101448E-5</v>
      </c>
      <c r="CS10" s="22">
        <f>PPM!CS10*$HG10</f>
        <v>1.4197542466271254E-4</v>
      </c>
      <c r="CT10" s="22">
        <f>PPM!CT10*$HG10</f>
        <v>1.003886541314961E-4</v>
      </c>
      <c r="CU10" s="22">
        <f>PPM!CU10*$HG10</f>
        <v>1.5386191156370018E-5</v>
      </c>
      <c r="CV10" s="22">
        <f>PPM!CV10*$HG10</f>
        <v>3.597478893232575E-5</v>
      </c>
      <c r="CW10" s="22">
        <f>PPM!CW10*$HG10</f>
        <v>1.4193326569565426E-5</v>
      </c>
      <c r="CX10" s="22">
        <f>PPM!CX10*$HG10</f>
        <v>3.8117007663050527E-5</v>
      </c>
      <c r="CY10" s="22">
        <f>PPM!CY10*$HG10</f>
        <v>2.2223909211309682E-5</v>
      </c>
      <c r="CZ10" s="22">
        <f>PPM!CZ10*$HG10</f>
        <v>8.2756146766581136E-6</v>
      </c>
      <c r="DA10" s="22">
        <f>PPM!DA10*$HG10</f>
        <v>1.7853580971984885E-4</v>
      </c>
      <c r="DB10" s="22">
        <f>PPM!DB10*$HG10</f>
        <v>7.0980742986897417E-5</v>
      </c>
      <c r="DC10" s="22">
        <f>PPM!DC10*$HG10</f>
        <v>8.6679941858697549E-5</v>
      </c>
      <c r="DD10" s="22">
        <f>PPM!DD10*$HG10</f>
        <v>2.771777139393099E-5</v>
      </c>
      <c r="DE10" s="22">
        <f>PPM!DE10*$HG10</f>
        <v>1.5716878993358595E-5</v>
      </c>
      <c r="DF10" s="22">
        <f>PPM!DF10*$HG10</f>
        <v>2.7695820537370161E-4</v>
      </c>
      <c r="DG10" s="22">
        <f>PPM!DG10*$HG10</f>
        <v>9.0956756666685853E-5</v>
      </c>
      <c r="DH10" s="22">
        <f>PPM!DH10*$HG10</f>
        <v>1.1552782048145564E-4</v>
      </c>
      <c r="DI10" s="22">
        <f>PPM!DI10*$HG10</f>
        <v>9.956476537703032E-5</v>
      </c>
      <c r="DJ10" s="22">
        <f>PPM!DJ10*$HG10</f>
        <v>2.3343894115222294E-5</v>
      </c>
      <c r="DK10" s="22">
        <f>PPM!DK10*$HG10</f>
        <v>3.5311398107310553E-5</v>
      </c>
      <c r="DL10" s="22">
        <f>PPM!DL10*$HG10</f>
        <v>1.9152501390216149E-4</v>
      </c>
      <c r="DM10" s="22">
        <f>PPM!DM10*$HG10</f>
        <v>1.7836865422964782E-4</v>
      </c>
      <c r="DN10" s="22">
        <f>PPM!DN10*$HG10</f>
        <v>4.2697163204268365E-5</v>
      </c>
      <c r="DO10" s="22">
        <f>PPM!DO10*$HG10</f>
        <v>2.0542735176473139E-5</v>
      </c>
      <c r="DP10" s="22">
        <f>PPM!DP10*$HG10</f>
        <v>2.5145740206065279E-5</v>
      </c>
      <c r="DQ10" s="22">
        <f>PPM!DQ10*$HG10</f>
        <v>1.2517672231495561E-4</v>
      </c>
      <c r="DR10" s="22">
        <f>PPM!DR10*$HG10</f>
        <v>6.7840695769388082E-5</v>
      </c>
      <c r="DS10" s="22">
        <f>PPM!DS10*$HG10</f>
        <v>1.2143769886911336E-4</v>
      </c>
      <c r="DT10" s="22">
        <f>PPM!DT10*$HG10</f>
        <v>5.6271591271472508E-5</v>
      </c>
      <c r="DU10" s="22">
        <f>PPM!DU10*$HG10</f>
        <v>1.3931902762296465E-4</v>
      </c>
      <c r="DV10" s="22">
        <f>PPM!DV10*$HG10</f>
        <v>2.5079331406804351E-5</v>
      </c>
      <c r="DW10" s="22">
        <f>PPM!DW10*$HG10</f>
        <v>2.8279621501176673E-5</v>
      </c>
      <c r="DX10" s="22">
        <f>PPM!DX10*$HG10</f>
        <v>5.3408107574957379E-5</v>
      </c>
      <c r="DY10" s="22">
        <f>PPM!DY10*$HG10</f>
        <v>5.5661884703892503E-5</v>
      </c>
      <c r="DZ10" s="22">
        <f>PPM!DZ10*$HG10</f>
        <v>5.0759085178343037E-5</v>
      </c>
      <c r="EA10" s="22">
        <f>PPM!EA10*$HG10</f>
        <v>1.4986331181465585E-4</v>
      </c>
      <c r="EB10" s="22">
        <f>PPM!EB10*$HG10</f>
        <v>8.2124531598179419E-5</v>
      </c>
      <c r="EC10" s="22">
        <f>PPM!EC10*$HG10</f>
        <v>1.1473307105323366E-4</v>
      </c>
      <c r="ED10" s="22">
        <f>PPM!ED10*$HG10</f>
        <v>1.0059194245914031E-4</v>
      </c>
      <c r="EE10" s="22">
        <f>PPM!EE10*$HG10</f>
        <v>5.9466188448114877E-5</v>
      </c>
      <c r="EF10" s="22">
        <f>PPM!EF10*$HG10</f>
        <v>4.0374442482260376E-5</v>
      </c>
      <c r="EG10" s="22">
        <f>PPM!EG10*$HG10</f>
        <v>1.1413105338255866E-4</v>
      </c>
      <c r="EH10" s="22">
        <f>PPM!EH10*$HG10</f>
        <v>6.1714054725228227E-5</v>
      </c>
      <c r="EI10" s="22">
        <f>PPM!EI10*$HG10</f>
        <v>2.0692611657720085E-4</v>
      </c>
      <c r="EJ10" s="22">
        <f>PPM!EJ10*$HG10</f>
        <v>4.6959948175821606E-5</v>
      </c>
      <c r="EK10" s="22">
        <f>PPM!EK10*$HG10</f>
        <v>3.3799551354359378E-5</v>
      </c>
      <c r="EL10" s="22">
        <f>PPM!EL10*$HG10</f>
        <v>7.4973299886575928E-5</v>
      </c>
      <c r="EM10" s="22">
        <f>PPM!EM10*$HG10</f>
        <v>1.8275719376672923E-5</v>
      </c>
      <c r="EN10" s="22">
        <f>PPM!EN10*$HG10</f>
        <v>9.6859965959099386E-5</v>
      </c>
      <c r="EO10" s="22">
        <f>PPM!EO10*$HG10</f>
        <v>1.1564394251646703E-4</v>
      </c>
      <c r="EP10" s="22">
        <f>PPM!EP10*$HG10</f>
        <v>1.806031173926332E-4</v>
      </c>
      <c r="EQ10" s="22">
        <f>PPM!EQ10*$HG10</f>
        <v>9.6631451314990727E-5</v>
      </c>
      <c r="ER10" s="22">
        <f>PPM!ER10*$HG10</f>
        <v>1.1187005431281497E-4</v>
      </c>
      <c r="ES10" s="22">
        <f>PPM!ES10*$HG10</f>
        <v>1.1328140436977093E-5</v>
      </c>
      <c r="ET10" s="22">
        <f>PPM!ET10*$HG10</f>
        <v>2.0819398938221671E-4</v>
      </c>
      <c r="EU10" s="22">
        <f>PPM!EU10*$HG10</f>
        <v>1.2200887402961557E-4</v>
      </c>
      <c r="EV10" s="22">
        <f>PPM!EV10*$HG10</f>
        <v>9.5128011170728176E-5</v>
      </c>
      <c r="EW10" s="22">
        <f>PPM!EW10*$HG10</f>
        <v>5.4902272007217921E-5</v>
      </c>
      <c r="EX10" s="22">
        <f>PPM!EX10*$HG10</f>
        <v>2.2089612203591368E-4</v>
      </c>
      <c r="EY10" s="22">
        <f>PPM!EY10*$HG10</f>
        <v>3.2932363468655031E-5</v>
      </c>
      <c r="EZ10" s="22">
        <f>PPM!EZ10*$HG10</f>
        <v>8.3935801339829564E-5</v>
      </c>
      <c r="FA10" s="22">
        <f>PPM!FA10*$HG10</f>
        <v>4.3461381845505046E-4</v>
      </c>
      <c r="FB10" s="22">
        <f>PPM!FB10*$HG10</f>
        <v>2.4204914462867664E-4</v>
      </c>
      <c r="FC10" s="22">
        <f>PPM!FC10*$HG10</f>
        <v>7.2291459147850304E-5</v>
      </c>
      <c r="FD10" s="22">
        <f>PPM!FD10*$HG10</f>
        <v>3.2684279453938441E-4</v>
      </c>
      <c r="FE10" s="22">
        <f>PPM!FE10*$HG10</f>
        <v>3.5472046770145324E-4</v>
      </c>
      <c r="FF10" s="22">
        <f>PPM!FF10*$HG10</f>
        <v>2.296826382634436E-4</v>
      </c>
      <c r="FG10" s="22">
        <f>PPM!FG10*$HG10</f>
        <v>2.2538256122994497E-4</v>
      </c>
      <c r="FH10" s="22">
        <f>PPM!FH10*$HG10</f>
        <v>2.0318199392177112E-4</v>
      </c>
      <c r="FI10" s="22">
        <f>PPM!FI10*$HG10</f>
        <v>2.5073440145414251E-4</v>
      </c>
      <c r="FJ10" s="22">
        <f>PPM!FJ10*$HG10</f>
        <v>3.4771232501659442E-5</v>
      </c>
      <c r="FK10" s="22">
        <f>PPM!FK10*$HG10</f>
        <v>1.5602483722547376E-4</v>
      </c>
      <c r="FL10" s="22">
        <f>PPM!FL10*$HG10</f>
        <v>3.7690312497266621E-4</v>
      </c>
      <c r="FM10" s="22">
        <f>PPM!FM10*$HG10</f>
        <v>1.3074677571378853E-4</v>
      </c>
      <c r="FN10" s="22">
        <f>PPM!FN10*$HG10</f>
        <v>2.9940682014653998E-4</v>
      </c>
      <c r="FO10" s="22">
        <f>PPM!FO10*$HG10</f>
        <v>1.6524399312650102E-4</v>
      </c>
      <c r="FP10" s="22">
        <f>PPM!FP10*$HG10</f>
        <v>1.2905391812423583E-4</v>
      </c>
      <c r="FQ10" s="22">
        <f>PPM!FQ10*$HG10</f>
        <v>6.9548604493715723E-4</v>
      </c>
      <c r="FR10" s="22">
        <f>PPM!FR10*$HG10</f>
        <v>0.9049239819685192</v>
      </c>
      <c r="FS10" s="22">
        <f>PPM!FS10*$HG10</f>
        <v>2.0998277821697217E-4</v>
      </c>
      <c r="FT10" s="22">
        <f>PPM!FT10*$HG10</f>
        <v>7.3436283285785312E-5</v>
      </c>
      <c r="FU10" s="22">
        <f>PPM!FU10*$HG10</f>
        <v>2.1071087444462483E-4</v>
      </c>
      <c r="FV10" s="22">
        <f>PPM!FV10*$HG10</f>
        <v>6.370514119139691E-4</v>
      </c>
      <c r="FW10" s="22">
        <f>PPM!FW10*$HG10</f>
        <v>9.6208047507578598E-5</v>
      </c>
      <c r="FX10" s="22">
        <f>PPM!FX10*$HG10</f>
        <v>9.6830217922913521E-4</v>
      </c>
      <c r="FY10" s="22">
        <f>PPM!FY10*$HG10</f>
        <v>5.6947278031908768E-4</v>
      </c>
      <c r="FZ10" s="22">
        <f>PPM!FZ10*$HG10</f>
        <v>4.9302331993477289E-4</v>
      </c>
      <c r="GA10" s="22">
        <f>PPM!GA10*$HG10</f>
        <v>5.0729039137958291E-4</v>
      </c>
      <c r="GB10" s="22">
        <f>PPM!GB10*$HG10</f>
        <v>5.130558351702382E-4</v>
      </c>
      <c r="GC10" s="22">
        <f>PPM!GC10*$HG10</f>
        <v>1.3273682541254484E-4</v>
      </c>
      <c r="GD10" s="22">
        <f>PPM!GD10*$HG10</f>
        <v>1.7847329829630534E-4</v>
      </c>
      <c r="GE10" s="22">
        <f>PPM!GE10*$HG10</f>
        <v>1.1869330992760476E-4</v>
      </c>
      <c r="GF10" s="22">
        <f>PPM!GF10*$HG10</f>
        <v>1.4358497138510163E-4</v>
      </c>
      <c r="GG10" s="22">
        <f>PPM!GG10*$HG10</f>
        <v>2.1417620563350415E-4</v>
      </c>
      <c r="GH10" s="22">
        <f>PPM!GH10*$HG10</f>
        <v>8.7833610447346153E-5</v>
      </c>
      <c r="GI10" s="22">
        <f>PPM!GI10*$HG10</f>
        <v>1.0973391273814314E-4</v>
      </c>
      <c r="GJ10" s="22">
        <f>PPM!GJ10*$HG10</f>
        <v>1.3219863130493054E-4</v>
      </c>
      <c r="GK10" s="22">
        <f>PPM!GK10*$HG10</f>
        <v>9.7647677154383831E-5</v>
      </c>
      <c r="GL10" s="22">
        <f>PPM!GL10*$HG10</f>
        <v>9.9642060264013742E-5</v>
      </c>
      <c r="GM10" s="22">
        <f>PPM!GM10*$HG10</f>
        <v>3.0356167592937735E-4</v>
      </c>
      <c r="GN10" s="22">
        <f>PPM!GN10*$HG10</f>
        <v>2.3158155582794858E-5</v>
      </c>
      <c r="GO10" s="22">
        <f>PPM!GO10*$HG10</f>
        <v>3.6360220216711766E-5</v>
      </c>
      <c r="GP10" s="22">
        <f>PPM!GP10*$HG10</f>
        <v>3.2235112446350276E-6</v>
      </c>
      <c r="GQ10" s="22">
        <f>PPM!GQ10*$HG10</f>
        <v>1.2021813574115672E-5</v>
      </c>
      <c r="GR10" s="22">
        <f>PPM!GR10*$HG10</f>
        <v>2.1947688348242509E-5</v>
      </c>
      <c r="GS10" s="22">
        <f>PPM!GS10*$HG10</f>
        <v>8.3775530827784645E-5</v>
      </c>
      <c r="GT10" s="22">
        <f>PPM!GT10*$HG10</f>
        <v>5.4187920405777189E-5</v>
      </c>
      <c r="GU10" s="22">
        <f>PPM!GU10*$HG10</f>
        <v>3.5678782760329569E-5</v>
      </c>
      <c r="GV10" s="22">
        <f>PPM!GV10*$HG10</f>
        <v>1.6298706737626447E-4</v>
      </c>
      <c r="GW10" s="22">
        <f>PPM!GW10*$HG10</f>
        <v>6.1139746537663866E-5</v>
      </c>
      <c r="GX10" s="22">
        <f>PPM!GX10*$HG10</f>
        <v>1.5316027753469941E-4</v>
      </c>
      <c r="GY10" s="22">
        <f>PPM!GY10*$HG10</f>
        <v>3.0360247054401465E-4</v>
      </c>
      <c r="GZ10" s="22">
        <f>PPM!GZ10*$HG10</f>
        <v>1.2757311915881741E-4</v>
      </c>
      <c r="HA10" s="22">
        <f>PPM!HA10*$HG10</f>
        <v>1.5714708442963281E-4</v>
      </c>
      <c r="HB10" s="22">
        <f>PPM!HB10*$HG10</f>
        <v>1.4780990589181372E-5</v>
      </c>
      <c r="HC10" s="22">
        <f>PPM!HC10*$HG10</f>
        <v>2.6280348055875144E-6</v>
      </c>
      <c r="HE10" s="8">
        <v>1.0510729999999999</v>
      </c>
      <c r="HF10" s="8">
        <v>1.0510729999999999</v>
      </c>
      <c r="HG10" s="4">
        <v>1.0510729999999999</v>
      </c>
    </row>
    <row r="11" spans="1:215" x14ac:dyDescent="0.2">
      <c r="A11" t="s">
        <v>10</v>
      </c>
      <c r="B11" t="s">
        <v>679</v>
      </c>
      <c r="C11" s="22">
        <f>PPM!C11*$HG11</f>
        <v>3.1056491719454384E-6</v>
      </c>
      <c r="D11" s="22">
        <f>PPM!D11*$HG11</f>
        <v>2.0550167594520743E-6</v>
      </c>
      <c r="E11" s="22">
        <f>PPM!E11*$HG11</f>
        <v>3.3673952227730463E-6</v>
      </c>
      <c r="F11" s="22">
        <f>PPM!F11*$HG11</f>
        <v>1.9313744781962366E-6</v>
      </c>
      <c r="G11" s="22">
        <f>PPM!G11*$HG11</f>
        <v>4.7911395366173125E-6</v>
      </c>
      <c r="H11" s="22">
        <f>PPM!H11*$HG11</f>
        <v>3.9985102049409775E-6</v>
      </c>
      <c r="I11" s="22">
        <f>PPM!I11*$HG11</f>
        <v>0</v>
      </c>
      <c r="J11" s="22">
        <f>PPM!J11*$HG11</f>
        <v>3.7234458936355052E-6</v>
      </c>
      <c r="K11" s="22">
        <f>PPM!K11*$HG11</f>
        <v>1.3300183175550565E-6</v>
      </c>
      <c r="L11" s="22">
        <f>PPM!L11*$HG11</f>
        <v>1.6407879357682432E-5</v>
      </c>
      <c r="M11" s="22">
        <f>PPM!M11*$HG11</f>
        <v>3.8775393015187965E-6</v>
      </c>
      <c r="N11" s="22">
        <f>PPM!N11*$HG11</f>
        <v>3.3316404431772936E-6</v>
      </c>
      <c r="O11" s="22">
        <f>PPM!O11*$HG11</f>
        <v>2.8163899285084329E-6</v>
      </c>
      <c r="P11" s="22">
        <f>PPM!P11*$HG11</f>
        <v>6.2116773205173034E-6</v>
      </c>
      <c r="Q11" s="22">
        <f>PPM!Q11*$HG11</f>
        <v>4.4937146075086128E-6</v>
      </c>
      <c r="R11" s="22">
        <f>PPM!R11*$HG11</f>
        <v>3.4296556473268947E-6</v>
      </c>
      <c r="S11" s="22">
        <f>PPM!S11*$HG11</f>
        <v>5.3037436021502858E-6</v>
      </c>
      <c r="T11" s="22">
        <f>PPM!T11*$HG11</f>
        <v>3.7922001748277925E-6</v>
      </c>
      <c r="U11" s="22">
        <f>PPM!U11*$HG11</f>
        <v>4.0298549811286891E-6</v>
      </c>
      <c r="V11" s="22">
        <f>PPM!V11*$HG11</f>
        <v>3.2418115425407735E-6</v>
      </c>
      <c r="W11" s="22">
        <f>PPM!W11*$HG11</f>
        <v>4.6170370482505199E-6</v>
      </c>
      <c r="X11" s="22">
        <f>PPM!X11*$HG11</f>
        <v>3.2076430627961874E-6</v>
      </c>
      <c r="Y11" s="22">
        <f>PPM!Y11*$HG11</f>
        <v>1.1505422740457248E-6</v>
      </c>
      <c r="Z11" s="22">
        <f>PPM!Z11*$HG11</f>
        <v>2.876171279723044E-6</v>
      </c>
      <c r="AA11" s="22">
        <f>PPM!AA11*$HG11</f>
        <v>3.5221667878284294E-6</v>
      </c>
      <c r="AB11" s="22">
        <f>PPM!AB11*$HG11</f>
        <v>3.0121625393724343E-6</v>
      </c>
      <c r="AC11" s="22">
        <f>PPM!AC11*$HG11</f>
        <v>5.0703486751048551E-5</v>
      </c>
      <c r="AD11" s="22">
        <f>PPM!AD11*$HG11</f>
        <v>8.9386709005468415E-6</v>
      </c>
      <c r="AE11" s="22">
        <f>PPM!AE11*$HG11</f>
        <v>1.7516401877595517E-6</v>
      </c>
      <c r="AF11" s="22">
        <f>PPM!AF11*$HG11</f>
        <v>5.8816042864520931E-6</v>
      </c>
      <c r="AG11" s="22">
        <f>PPM!AG11*$HG11</f>
        <v>1.5706853402480862E-6</v>
      </c>
      <c r="AH11" s="22">
        <f>PPM!AH11*$HG11</f>
        <v>3.2133460815152281E-6</v>
      </c>
      <c r="AI11" s="22">
        <f>PPM!AI11*$HG11</f>
        <v>7.2995970815176399E-6</v>
      </c>
      <c r="AJ11" s="22">
        <f>PPM!AJ11*$HG11</f>
        <v>3.5918977976139318E-6</v>
      </c>
      <c r="AK11" s="22">
        <f>PPM!AK11*$HG11</f>
        <v>2.8297372311714435E-6</v>
      </c>
      <c r="AL11" s="22">
        <f>PPM!AL11*$HG11</f>
        <v>4.9377715332741561E-6</v>
      </c>
      <c r="AM11" s="22">
        <f>PPM!AM11*$HG11</f>
        <v>6.2709220912198975E-6</v>
      </c>
      <c r="AN11" s="22">
        <f>PPM!AN11*$HG11</f>
        <v>3.702066333290004E-6</v>
      </c>
      <c r="AO11" s="22">
        <f>PPM!AO11*$HG11</f>
        <v>1.4790430570214614E-6</v>
      </c>
      <c r="AP11" s="22">
        <f>PPM!AP11*$HG11</f>
        <v>2.8301943382182542E-6</v>
      </c>
      <c r="AQ11" s="22">
        <f>PPM!AQ11*$HG11</f>
        <v>3.9857261347679946E-6</v>
      </c>
      <c r="AR11" s="22">
        <f>PPM!AR11*$HG11</f>
        <v>1.1970704290543282E-5</v>
      </c>
      <c r="AS11" s="22">
        <f>PPM!AS11*$HG11</f>
        <v>1.3998187553763732E-6</v>
      </c>
      <c r="AT11" s="22">
        <f>PPM!AT11*$HG11</f>
        <v>4.7099804783882218E-6</v>
      </c>
      <c r="AU11" s="22">
        <f>PPM!AU11*$HG11</f>
        <v>5.9680467093601211E-7</v>
      </c>
      <c r="AV11" s="22">
        <f>PPM!AV11*$HG11</f>
        <v>1.2221578141027324E-6</v>
      </c>
      <c r="AW11" s="22">
        <f>PPM!AW11*$HG11</f>
        <v>4.0850810768871099E-6</v>
      </c>
      <c r="AX11" s="22">
        <f>PPM!AX11*$HG11</f>
        <v>3.8725250417332886E-6</v>
      </c>
      <c r="AY11" s="22">
        <f>PPM!AY11*$HG11</f>
        <v>2.4997518301967617E-6</v>
      </c>
      <c r="AZ11" s="22">
        <f>PPM!AZ11*$HG11</f>
        <v>2.9470975659084442E-6</v>
      </c>
      <c r="BA11" s="22">
        <f>PPM!BA11*$HG11</f>
        <v>1.5864442901306054E-6</v>
      </c>
      <c r="BB11" s="22">
        <f>PPM!BB11*$HG11</f>
        <v>1.4500552515718691E-6</v>
      </c>
      <c r="BC11" s="22">
        <f>PPM!BC11*$HG11</f>
        <v>1.9738221220918836E-6</v>
      </c>
      <c r="BD11" s="22">
        <f>PPM!BD11*$HG11</f>
        <v>4.0789763192984919E-7</v>
      </c>
      <c r="BE11" s="22">
        <f>PPM!BE11*$HG11</f>
        <v>0</v>
      </c>
      <c r="BF11" s="22">
        <f>PPM!BF11*$HG11</f>
        <v>1.3327960344965614E-6</v>
      </c>
      <c r="BG11" s="22">
        <f>PPM!BG11*$HG11</f>
        <v>5.3277886221036384E-6</v>
      </c>
      <c r="BH11" s="22">
        <f>PPM!BH11*$HG11</f>
        <v>5.6178171990872572E-6</v>
      </c>
      <c r="BI11" s="22">
        <f>PPM!BI11*$HG11</f>
        <v>4.9075317991149829E-6</v>
      </c>
      <c r="BJ11" s="22">
        <f>PPM!BJ11*$HG11</f>
        <v>3.7011209283130178E-6</v>
      </c>
      <c r="BK11" s="22">
        <f>PPM!BK11*$HG11</f>
        <v>3.1364441055296327E-6</v>
      </c>
      <c r="BL11" s="22">
        <f>PPM!BL11*$HG11</f>
        <v>4.3787919506917287E-6</v>
      </c>
      <c r="BM11" s="22">
        <f>PPM!BM11*$HG11</f>
        <v>4.406179242706767E-6</v>
      </c>
      <c r="BN11" s="22">
        <f>PPM!BN11*$HG11</f>
        <v>5.4074849687445394E-6</v>
      </c>
      <c r="BO11" s="22">
        <f>PPM!BO11*$HG11</f>
        <v>8.1445456965313906E-6</v>
      </c>
      <c r="BP11" s="22">
        <f>PPM!BP11*$HG11</f>
        <v>3.8358430191661981E-6</v>
      </c>
      <c r="BQ11" s="22">
        <f>PPM!BQ11*$HG11</f>
        <v>2.0083277630078193E-6</v>
      </c>
      <c r="BR11" s="22">
        <f>PPM!BR11*$HG11</f>
        <v>3.6516265904897235E-6</v>
      </c>
      <c r="BS11" s="22">
        <f>PPM!BS11*$HG11</f>
        <v>4.3961822756323115E-6</v>
      </c>
      <c r="BT11" s="22">
        <f>PPM!BT11*$HG11</f>
        <v>5.2307839050973134E-6</v>
      </c>
      <c r="BU11" s="22">
        <f>PPM!BU11*$HG11</f>
        <v>6.7600178316931826E-6</v>
      </c>
      <c r="BV11" s="22">
        <f>PPM!BV11*$HG11</f>
        <v>1.8342914948604041E-5</v>
      </c>
      <c r="BW11" s="22">
        <f>PPM!BW11*$HG11</f>
        <v>8.9326561894225956E-7</v>
      </c>
      <c r="BX11" s="22">
        <f>PPM!BX11*$HG11</f>
        <v>6.0564855970717188E-6</v>
      </c>
      <c r="BY11" s="22">
        <f>PPM!BY11*$HG11</f>
        <v>1.611205006260836E-5</v>
      </c>
      <c r="BZ11" s="22">
        <f>PPM!BZ11*$HG11</f>
        <v>8.202500170499382E-6</v>
      </c>
      <c r="CA11" s="22">
        <f>PPM!CA11*$HG11</f>
        <v>1.1528371404244906E-5</v>
      </c>
      <c r="CB11" s="22">
        <f>PPM!CB11*$HG11</f>
        <v>7.2342936248293648E-6</v>
      </c>
      <c r="CC11" s="22">
        <f>PPM!CC11*$HG11</f>
        <v>8.7227416097825949E-7</v>
      </c>
      <c r="CD11" s="22">
        <f>PPM!CD11*$HG11</f>
        <v>1.6539436153200994E-5</v>
      </c>
      <c r="CE11" s="22">
        <f>PPM!CE11*$HG11</f>
        <v>1.2026174857867035E-5</v>
      </c>
      <c r="CF11" s="22">
        <f>PPM!CF11*$HG11</f>
        <v>4.6600148799618963E-6</v>
      </c>
      <c r="CG11" s="22">
        <f>PPM!CG11*$HG11</f>
        <v>7.4737403137909934E-6</v>
      </c>
      <c r="CH11" s="22">
        <f>PPM!CH11*$HG11</f>
        <v>1.739317066072228E-5</v>
      </c>
      <c r="CI11" s="22">
        <f>PPM!CI11*$HG11</f>
        <v>1.0513548087711102E-5</v>
      </c>
      <c r="CJ11" s="22">
        <f>PPM!CJ11*$HG11</f>
        <v>2.5033762211182349E-5</v>
      </c>
      <c r="CK11" s="22">
        <f>PPM!CK11*$HG11</f>
        <v>1.2351570131992582E-5</v>
      </c>
      <c r="CL11" s="22">
        <f>PPM!CL11*$HG11</f>
        <v>6.3063209651330641E-5</v>
      </c>
      <c r="CM11" s="22">
        <f>PPM!CM11*$HG11</f>
        <v>1.0474633937007846E-5</v>
      </c>
      <c r="CN11" s="22">
        <f>PPM!CN11*$HG11</f>
        <v>1.7795836754908765E-5</v>
      </c>
      <c r="CO11" s="22">
        <f>PPM!CO11*$HG11</f>
        <v>4.8405883191278464E-6</v>
      </c>
      <c r="CP11" s="22">
        <f>PPM!CP11*$HG11</f>
        <v>8.9973660089931148E-6</v>
      </c>
      <c r="CQ11" s="22">
        <f>PPM!CQ11*$HG11</f>
        <v>1.5203370758983917E-5</v>
      </c>
      <c r="CR11" s="22">
        <f>PPM!CR11*$HG11</f>
        <v>4.6404169086324462E-5</v>
      </c>
      <c r="CS11" s="22">
        <f>PPM!CS11*$HG11</f>
        <v>7.6787376563439869E-6</v>
      </c>
      <c r="CT11" s="22">
        <f>PPM!CT11*$HG11</f>
        <v>2.015059894670364E-5</v>
      </c>
      <c r="CU11" s="22">
        <f>PPM!CU11*$HG11</f>
        <v>2.3292135219391227E-6</v>
      </c>
      <c r="CV11" s="22">
        <f>PPM!CV11*$HG11</f>
        <v>6.9856329813956378E-6</v>
      </c>
      <c r="CW11" s="22">
        <f>PPM!CW11*$HG11</f>
        <v>6.1247134647416677E-6</v>
      </c>
      <c r="CX11" s="22">
        <f>PPM!CX11*$HG11</f>
        <v>2.8580159922784773E-5</v>
      </c>
      <c r="CY11" s="22">
        <f>PPM!CY11*$HG11</f>
        <v>7.6981789243167959E-6</v>
      </c>
      <c r="CZ11" s="22">
        <f>PPM!CZ11*$HG11</f>
        <v>1.4967752773254251E-5</v>
      </c>
      <c r="DA11" s="22">
        <f>PPM!DA11*$HG11</f>
        <v>5.484698093734513E-6</v>
      </c>
      <c r="DB11" s="22">
        <f>PPM!DB11*$HG11</f>
        <v>4.1967054326554826E-6</v>
      </c>
      <c r="DC11" s="22">
        <f>PPM!DC11*$HG11</f>
        <v>7.7189475116847533E-6</v>
      </c>
      <c r="DD11" s="22">
        <f>PPM!DD11*$HG11</f>
        <v>3.3998437880237E-6</v>
      </c>
      <c r="DE11" s="22">
        <f>PPM!DE11*$HG11</f>
        <v>5.4472475324668254E-6</v>
      </c>
      <c r="DF11" s="22">
        <f>PPM!DF11*$HG11</f>
        <v>8.5021833372520225E-6</v>
      </c>
      <c r="DG11" s="22">
        <f>PPM!DG11*$HG11</f>
        <v>4.0394935738457195E-6</v>
      </c>
      <c r="DH11" s="22">
        <f>PPM!DH11*$HG11</f>
        <v>6.7899214980292919E-6</v>
      </c>
      <c r="DI11" s="22">
        <f>PPM!DI11*$HG11</f>
        <v>7.4812925226888034E-6</v>
      </c>
      <c r="DJ11" s="22">
        <f>PPM!DJ11*$HG11</f>
        <v>2.5545545421993066E-6</v>
      </c>
      <c r="DK11" s="22">
        <f>PPM!DK11*$HG11</f>
        <v>6.3076188041597106E-7</v>
      </c>
      <c r="DL11" s="22">
        <f>PPM!DL11*$HG11</f>
        <v>2.7374072348291839E-6</v>
      </c>
      <c r="DM11" s="22">
        <f>PPM!DM11*$HG11</f>
        <v>7.1597754402785251E-6</v>
      </c>
      <c r="DN11" s="22">
        <f>PPM!DN11*$HG11</f>
        <v>4.8872723732264342E-6</v>
      </c>
      <c r="DO11" s="22">
        <f>PPM!DO11*$HG11</f>
        <v>3.6090979826956694E-6</v>
      </c>
      <c r="DP11" s="22">
        <f>PPM!DP11*$HG11</f>
        <v>1.3037797768407708E-5</v>
      </c>
      <c r="DQ11" s="22">
        <f>PPM!DQ11*$HG11</f>
        <v>2.0593747336723458E-6</v>
      </c>
      <c r="DR11" s="22">
        <f>PPM!DR11*$HG11</f>
        <v>3.272700245389539E-6</v>
      </c>
      <c r="DS11" s="22">
        <f>PPM!DS11*$HG11</f>
        <v>3.2272140525954553E-5</v>
      </c>
      <c r="DT11" s="22">
        <f>PPM!DT11*$HG11</f>
        <v>1.58364795191542E-6</v>
      </c>
      <c r="DU11" s="22">
        <f>PPM!DU11*$HG11</f>
        <v>3.6974303894737497E-6</v>
      </c>
      <c r="DV11" s="22">
        <f>PPM!DV11*$HG11</f>
        <v>3.8630834606213141E-5</v>
      </c>
      <c r="DW11" s="22">
        <f>PPM!DW11*$HG11</f>
        <v>6.3321395390365896E-6</v>
      </c>
      <c r="DX11" s="22">
        <f>PPM!DX11*$HG11</f>
        <v>1.8710169773326459E-5</v>
      </c>
      <c r="DY11" s="22">
        <f>PPM!DY11*$HG11</f>
        <v>3.4616558839632387E-6</v>
      </c>
      <c r="DZ11" s="22">
        <f>PPM!DZ11*$HG11</f>
        <v>4.1097703912604432E-7</v>
      </c>
      <c r="EA11" s="22">
        <f>PPM!EA11*$HG11</f>
        <v>5.6677634176154507E-6</v>
      </c>
      <c r="EB11" s="22">
        <f>PPM!EB11*$HG11</f>
        <v>2.4017301244021859E-6</v>
      </c>
      <c r="EC11" s="22">
        <f>PPM!EC11*$HG11</f>
        <v>6.7801879393400434E-6</v>
      </c>
      <c r="ED11" s="22">
        <f>PPM!ED11*$HG11</f>
        <v>2.7940723841071554E-6</v>
      </c>
      <c r="EE11" s="22">
        <f>PPM!EE11*$HG11</f>
        <v>4.782144374986921E-6</v>
      </c>
      <c r="EF11" s="22">
        <f>PPM!EF11*$HG11</f>
        <v>1.8455878866569815E-6</v>
      </c>
      <c r="EG11" s="22">
        <f>PPM!EG11*$HG11</f>
        <v>5.3204984293728532E-6</v>
      </c>
      <c r="EH11" s="22">
        <f>PPM!EH11*$HG11</f>
        <v>5.4343035996263095E-6</v>
      </c>
      <c r="EI11" s="22">
        <f>PPM!EI11*$HG11</f>
        <v>4.1959373868378645E-6</v>
      </c>
      <c r="EJ11" s="22">
        <f>PPM!EJ11*$HG11</f>
        <v>2.076588612964388E-5</v>
      </c>
      <c r="EK11" s="22">
        <f>PPM!EK11*$HG11</f>
        <v>3.6628215253108966E-6</v>
      </c>
      <c r="EL11" s="22">
        <f>PPM!EL11*$HG11</f>
        <v>8.4775730028406411E-7</v>
      </c>
      <c r="EM11" s="22">
        <f>PPM!EM11*$HG11</f>
        <v>1.9443115018574555E-6</v>
      </c>
      <c r="EN11" s="22">
        <f>PPM!EN11*$HG11</f>
        <v>2.5589851693805161E-5</v>
      </c>
      <c r="EO11" s="22">
        <f>PPM!EO11*$HG11</f>
        <v>2.8035764824393252E-6</v>
      </c>
      <c r="EP11" s="22">
        <f>PPM!EP11*$HG11</f>
        <v>5.932636090802983E-6</v>
      </c>
      <c r="EQ11" s="22">
        <f>PPM!EQ11*$HG11</f>
        <v>6.9155823727488359E-6</v>
      </c>
      <c r="ER11" s="22">
        <f>PPM!ER11*$HG11</f>
        <v>5.0471715595374462E-6</v>
      </c>
      <c r="ES11" s="22">
        <f>PPM!ES11*$HG11</f>
        <v>2.9023269755043178E-6</v>
      </c>
      <c r="ET11" s="22">
        <f>PPM!ET11*$HG11</f>
        <v>5.1230049251416865E-6</v>
      </c>
      <c r="EU11" s="22">
        <f>PPM!EU11*$HG11</f>
        <v>7.3869146401790298E-6</v>
      </c>
      <c r="EV11" s="22">
        <f>PPM!EV11*$HG11</f>
        <v>3.9579549375061127E-6</v>
      </c>
      <c r="EW11" s="22">
        <f>PPM!EW11*$HG11</f>
        <v>1.9897867236540867E-6</v>
      </c>
      <c r="EX11" s="22">
        <f>PPM!EX11*$HG11</f>
        <v>1.1355944107416967E-5</v>
      </c>
      <c r="EY11" s="22">
        <f>PPM!EY11*$HG11</f>
        <v>7.5044324531302105E-6</v>
      </c>
      <c r="EZ11" s="22">
        <f>PPM!EZ11*$HG11</f>
        <v>7.710928465823529E-6</v>
      </c>
      <c r="FA11" s="22">
        <f>PPM!FA11*$HG11</f>
        <v>5.7527992081321446E-6</v>
      </c>
      <c r="FB11" s="22">
        <f>PPM!FB11*$HG11</f>
        <v>7.4313861625136085E-5</v>
      </c>
      <c r="FC11" s="22">
        <f>PPM!FC11*$HG11</f>
        <v>3.6448750643649922E-6</v>
      </c>
      <c r="FD11" s="22">
        <f>PPM!FD11*$HG11</f>
        <v>8.247783345662883E-6</v>
      </c>
      <c r="FE11" s="22">
        <f>PPM!FE11*$HG11</f>
        <v>1.4211765010066703E-5</v>
      </c>
      <c r="FF11" s="22">
        <f>PPM!FF11*$HG11</f>
        <v>7.2565862956483699E-6</v>
      </c>
      <c r="FG11" s="22">
        <f>PPM!FG11*$HG11</f>
        <v>7.6492988308182643E-6</v>
      </c>
      <c r="FH11" s="22">
        <f>PPM!FH11*$HG11</f>
        <v>5.5571182735359663E-6</v>
      </c>
      <c r="FI11" s="22">
        <f>PPM!FI11*$HG11</f>
        <v>1.2084430945291074E-5</v>
      </c>
      <c r="FJ11" s="22">
        <f>PPM!FJ11*$HG11</f>
        <v>5.3210381517510586E-6</v>
      </c>
      <c r="FK11" s="22">
        <f>PPM!FK11*$HG11</f>
        <v>5.5287280889076834E-6</v>
      </c>
      <c r="FL11" s="22">
        <f>PPM!FL11*$HG11</f>
        <v>5.1769178377886052E-6</v>
      </c>
      <c r="FM11" s="22">
        <f>PPM!FM11*$HG11</f>
        <v>2.7842043732740931E-6</v>
      </c>
      <c r="FN11" s="22">
        <f>PPM!FN11*$HG11</f>
        <v>9.7579811116316564E-6</v>
      </c>
      <c r="FO11" s="22">
        <f>PPM!FO11*$HG11</f>
        <v>1.2660195471512494E-5</v>
      </c>
      <c r="FP11" s="22">
        <f>PPM!FP11*$HG11</f>
        <v>7.4250674473063714E-6</v>
      </c>
      <c r="FQ11" s="22">
        <f>PPM!FQ11*$HG11</f>
        <v>4.1646265757361715E-5</v>
      </c>
      <c r="FR11" s="22">
        <f>PPM!FR11*$HG11</f>
        <v>7.014390179252333E-6</v>
      </c>
      <c r="FS11" s="22">
        <f>PPM!FS11*$HG11</f>
        <v>1.7677831565143757E-5</v>
      </c>
      <c r="FT11" s="22">
        <f>PPM!FT11*$HG11</f>
        <v>9.320777999993397E-6</v>
      </c>
      <c r="FU11" s="22">
        <f>PPM!FU11*$HG11</f>
        <v>2.2441871629794794E-5</v>
      </c>
      <c r="FV11" s="22">
        <f>PPM!FV11*$HG11</f>
        <v>1.525069727185747E-5</v>
      </c>
      <c r="FW11" s="22">
        <f>PPM!FW11*$HG11</f>
        <v>2.7170180894830022E-6</v>
      </c>
      <c r="FX11" s="22">
        <f>PPM!FX11*$HG11</f>
        <v>6.9660180949833973E-6</v>
      </c>
      <c r="FY11" s="22">
        <f>PPM!FY11*$HG11</f>
        <v>1.7283624109438999E-5</v>
      </c>
      <c r="FZ11" s="22">
        <f>PPM!FZ11*$HG11</f>
        <v>1.0168443978321734E-5</v>
      </c>
      <c r="GA11" s="22">
        <f>PPM!GA11*$HG11</f>
        <v>7.4964169458313856E-6</v>
      </c>
      <c r="GB11" s="22">
        <f>PPM!GB11*$HG11</f>
        <v>1.1533183150963201E-5</v>
      </c>
      <c r="GC11" s="22">
        <f>PPM!GC11*$HG11</f>
        <v>1.263787349888568E-5</v>
      </c>
      <c r="GD11" s="22">
        <f>PPM!GD11*$HG11</f>
        <v>2.2436242130835591E-5</v>
      </c>
      <c r="GE11" s="22">
        <f>PPM!GE11*$HG11</f>
        <v>3.8481469135273475E-5</v>
      </c>
      <c r="GF11" s="22">
        <f>PPM!GF11*$HG11</f>
        <v>4.854717988572581E-5</v>
      </c>
      <c r="GG11" s="22">
        <f>PPM!GG11*$HG11</f>
        <v>1.9398146524270845E-5</v>
      </c>
      <c r="GH11" s="22">
        <f>PPM!GH11*$HG11</f>
        <v>1.8721418386772333E-5</v>
      </c>
      <c r="GI11" s="22">
        <f>PPM!GI11*$HG11</f>
        <v>6.3227347227158873E-5</v>
      </c>
      <c r="GJ11" s="22">
        <f>PPM!GJ11*$HG11</f>
        <v>3.5207246743900008E-5</v>
      </c>
      <c r="GK11" s="22">
        <f>PPM!GK11*$HG11</f>
        <v>3.8956738207917074E-5</v>
      </c>
      <c r="GL11" s="22">
        <f>PPM!GL11*$HG11</f>
        <v>2.857935958340985E-5</v>
      </c>
      <c r="GM11" s="22">
        <f>PPM!GM11*$HG11</f>
        <v>1.4477121392931139E-5</v>
      </c>
      <c r="GN11" s="22">
        <f>PPM!GN11*$HG11</f>
        <v>4.5915826476044093E-5</v>
      </c>
      <c r="GO11" s="22">
        <f>PPM!GO11*$HG11</f>
        <v>1.2162930234517476E-5</v>
      </c>
      <c r="GP11" s="22">
        <f>PPM!GP11*$HG11</f>
        <v>1.5117997851419625E-6</v>
      </c>
      <c r="GQ11" s="22">
        <f>PPM!GQ11*$HG11</f>
        <v>1.7855953688227075E-6</v>
      </c>
      <c r="GR11" s="22">
        <f>PPM!GR11*$HG11</f>
        <v>6.6290469679685392E-6</v>
      </c>
      <c r="GS11" s="22">
        <f>PPM!GS11*$HG11</f>
        <v>3.832102173146902E-6</v>
      </c>
      <c r="GT11" s="22">
        <f>PPM!GT11*$HG11</f>
        <v>3.5075713724933073E-6</v>
      </c>
      <c r="GU11" s="22">
        <f>PPM!GU11*$HG11</f>
        <v>5.3420066994541847E-6</v>
      </c>
      <c r="GV11" s="22">
        <f>PPM!GV11*$HG11</f>
        <v>7.6616960428755429E-6</v>
      </c>
      <c r="GW11" s="22">
        <f>PPM!GW11*$HG11</f>
        <v>7.9733705814964889E-6</v>
      </c>
      <c r="GX11" s="22">
        <f>PPM!GX11*$HG11</f>
        <v>1.3729590819771537E-5</v>
      </c>
      <c r="GY11" s="22">
        <f>PPM!GY11*$HG11</f>
        <v>9.6739399380010813E-6</v>
      </c>
      <c r="GZ11" s="22">
        <f>PPM!GZ11*$HG11</f>
        <v>2.1281136038044207E-5</v>
      </c>
      <c r="HA11" s="22">
        <f>PPM!HA11*$HG11</f>
        <v>3.950624451636583E-3</v>
      </c>
      <c r="HB11" s="22">
        <f>PPM!HB11*$HG11</f>
        <v>7.6245231382978979E-2</v>
      </c>
      <c r="HC11" s="22">
        <f>PPM!HC11*$HG11</f>
        <v>1.0271052673398904E-6</v>
      </c>
      <c r="HE11" s="8">
        <v>1.0113859999999999</v>
      </c>
      <c r="HF11" s="8">
        <v>1.0113859999999999</v>
      </c>
      <c r="HG11" s="4">
        <v>1.0113859999999999</v>
      </c>
    </row>
    <row r="12" spans="1:215" x14ac:dyDescent="0.2">
      <c r="A12" t="s">
        <v>11</v>
      </c>
      <c r="B12" t="s">
        <v>680</v>
      </c>
      <c r="C12" s="22">
        <f>PPM!C12*$HG12</f>
        <v>1.2155780549611565E-4</v>
      </c>
      <c r="D12" s="22">
        <f>PPM!D12*$HG12</f>
        <v>4.2804484174523253E-4</v>
      </c>
      <c r="E12" s="22">
        <f>PPM!E12*$HG12</f>
        <v>4.1697737298349762E-4</v>
      </c>
      <c r="F12" s="22">
        <f>PPM!F12*$HG12</f>
        <v>1.3878692026552192E-4</v>
      </c>
      <c r="G12" s="22">
        <f>PPM!G12*$HG12</f>
        <v>9.4710714917563672E-5</v>
      </c>
      <c r="H12" s="22">
        <f>PPM!H12*$HG12</f>
        <v>3.7000003798959784E-4</v>
      </c>
      <c r="I12" s="22">
        <f>PPM!I12*$HG12</f>
        <v>6.8161968952836762E-5</v>
      </c>
      <c r="J12" s="22">
        <f>PPM!J12*$HG12</f>
        <v>1.5036900885455459E-4</v>
      </c>
      <c r="K12" s="22">
        <f>PPM!K12*$HG12</f>
        <v>6.2075999702775639E-4</v>
      </c>
      <c r="L12" s="22">
        <f>PPM!L12*$HG12</f>
        <v>2.7955848229394649E-4</v>
      </c>
      <c r="M12" s="22">
        <f>PPM!M12*$HG12</f>
        <v>1.7216793635342848E-4</v>
      </c>
      <c r="N12" s="22">
        <f>PPM!N12*$HG12</f>
        <v>1.7459625121636036E-4</v>
      </c>
      <c r="O12" s="22">
        <f>PPM!O12*$HG12</f>
        <v>8.9977067538085903E-4</v>
      </c>
      <c r="P12" s="22">
        <f>PPM!P12*$HG12</f>
        <v>4.976651894677925E-5</v>
      </c>
      <c r="Q12" s="22">
        <f>PPM!Q12*$HG12</f>
        <v>4.2583572473057742E-4</v>
      </c>
      <c r="R12" s="22">
        <f>PPM!R12*$HG12</f>
        <v>4.6598670823692158E-4</v>
      </c>
      <c r="S12" s="22">
        <f>PPM!S12*$HG12</f>
        <v>1.7922096261414717E-4</v>
      </c>
      <c r="T12" s="22">
        <f>PPM!T12*$HG12</f>
        <v>2.3830579099647878E-4</v>
      </c>
      <c r="U12" s="22">
        <f>PPM!U12*$HG12</f>
        <v>3.9524686001421639E-4</v>
      </c>
      <c r="V12" s="22">
        <f>PPM!V12*$HG12</f>
        <v>6.4026048385835432E-5</v>
      </c>
      <c r="W12" s="22">
        <f>PPM!W12*$HG12</f>
        <v>2.1098804344588809E-4</v>
      </c>
      <c r="X12" s="22">
        <f>PPM!X12*$HG12</f>
        <v>1.7111174099000478E-4</v>
      </c>
      <c r="Y12" s="22">
        <f>PPM!Y12*$HG12</f>
        <v>1.1846140969635374E-5</v>
      </c>
      <c r="Z12" s="22">
        <f>PPM!Z12*$HG12</f>
        <v>6.2288460729276521E-4</v>
      </c>
      <c r="AA12" s="22">
        <f>PPM!AA12*$HG12</f>
        <v>3.4798868976637203E-4</v>
      </c>
      <c r="AB12" s="22">
        <f>PPM!AB12*$HG12</f>
        <v>2.8429752260605471E-4</v>
      </c>
      <c r="AC12" s="22">
        <f>PPM!AC12*$HG12</f>
        <v>2.5291598031132744E-4</v>
      </c>
      <c r="AD12" s="22">
        <f>PPM!AD12*$HG12</f>
        <v>9.1466160051095175E-5</v>
      </c>
      <c r="AE12" s="22">
        <f>PPM!AE12*$HG12</f>
        <v>6.2054600301181213E-5</v>
      </c>
      <c r="AF12" s="22">
        <f>PPM!AF12*$HG12</f>
        <v>1.7305931138740914E-4</v>
      </c>
      <c r="AG12" s="22">
        <f>PPM!AG12*$HG12</f>
        <v>1.5728181897354833E-5</v>
      </c>
      <c r="AH12" s="22">
        <f>PPM!AH12*$HG12</f>
        <v>1.2350348359046695E-4</v>
      </c>
      <c r="AI12" s="22">
        <f>PPM!AI12*$HG12</f>
        <v>1.7705832551796592E-4</v>
      </c>
      <c r="AJ12" s="22">
        <f>PPM!AJ12*$HG12</f>
        <v>4.7379407229445032E-5</v>
      </c>
      <c r="AK12" s="22">
        <f>PPM!AK12*$HG12</f>
        <v>1.6645769717086055E-4</v>
      </c>
      <c r="AL12" s="22">
        <f>PPM!AL12*$HG12</f>
        <v>1.9363591787114861E-4</v>
      </c>
      <c r="AM12" s="22">
        <f>PPM!AM12*$HG12</f>
        <v>4.9012592436714064E-5</v>
      </c>
      <c r="AN12" s="22">
        <f>PPM!AN12*$HG12</f>
        <v>6.1232365854917554E-5</v>
      </c>
      <c r="AO12" s="22">
        <f>PPM!AO12*$HG12</f>
        <v>1.4674946961316932E-4</v>
      </c>
      <c r="AP12" s="22">
        <f>PPM!AP12*$HG12</f>
        <v>2.310697659759459E-4</v>
      </c>
      <c r="AQ12" s="22">
        <f>PPM!AQ12*$HG12</f>
        <v>3.9974560926817148E-5</v>
      </c>
      <c r="AR12" s="22">
        <f>PPM!AR12*$HG12</f>
        <v>1.6684190617142553E-4</v>
      </c>
      <c r="AS12" s="22">
        <f>PPM!AS12*$HG12</f>
        <v>1.9270561298352656E-4</v>
      </c>
      <c r="AT12" s="22">
        <f>PPM!AT12*$HG12</f>
        <v>8.4732047709974536E-5</v>
      </c>
      <c r="AU12" s="22">
        <f>PPM!AU12*$HG12</f>
        <v>2.963193594234866E-4</v>
      </c>
      <c r="AV12" s="22">
        <f>PPM!AV12*$HG12</f>
        <v>4.2897941276882694E-4</v>
      </c>
      <c r="AW12" s="22">
        <f>PPM!AW12*$HG12</f>
        <v>1.66166084859942E-4</v>
      </c>
      <c r="AX12" s="22">
        <f>PPM!AX12*$HG12</f>
        <v>1.3315253576484087E-4</v>
      </c>
      <c r="AY12" s="22">
        <f>PPM!AY12*$HG12</f>
        <v>2.190394793786116E-4</v>
      </c>
      <c r="AZ12" s="22">
        <f>PPM!AZ12*$HG12</f>
        <v>3.9317605392798362E-4</v>
      </c>
      <c r="BA12" s="22">
        <f>PPM!BA12*$HG12</f>
        <v>2.1647912819029982E-4</v>
      </c>
      <c r="BB12" s="22">
        <f>PPM!BB12*$HG12</f>
        <v>1.4994424331029238E-4</v>
      </c>
      <c r="BC12" s="22">
        <f>PPM!BC12*$HG12</f>
        <v>8.8206201196878347E-5</v>
      </c>
      <c r="BD12" s="22">
        <f>PPM!BD12*$HG12</f>
        <v>1.1801577706093937E-4</v>
      </c>
      <c r="BE12" s="22">
        <f>PPM!BE12*$HG12</f>
        <v>5.5559104792160584E-4</v>
      </c>
      <c r="BF12" s="22">
        <f>PPM!BF12*$HG12</f>
        <v>3.0195085697441558E-4</v>
      </c>
      <c r="BG12" s="22">
        <f>PPM!BG12*$HG12</f>
        <v>8.7523035985039569E-5</v>
      </c>
      <c r="BH12" s="22">
        <f>PPM!BH12*$HG12</f>
        <v>1.4142850208354645E-4</v>
      </c>
      <c r="BI12" s="22">
        <f>PPM!BI12*$HG12</f>
        <v>1.4242759706098018E-4</v>
      </c>
      <c r="BJ12" s="22">
        <f>PPM!BJ12*$HG12</f>
        <v>3.297040961021249E-4</v>
      </c>
      <c r="BK12" s="22">
        <f>PPM!BK12*$HG12</f>
        <v>4.2349667015344769E-4</v>
      </c>
      <c r="BL12" s="22">
        <f>PPM!BL12*$HG12</f>
        <v>7.1943731441760118E-5</v>
      </c>
      <c r="BM12" s="22">
        <f>PPM!BM12*$HG12</f>
        <v>2.5266542476468589E-4</v>
      </c>
      <c r="BN12" s="22">
        <f>PPM!BN12*$HG12</f>
        <v>2.761130015211977E-4</v>
      </c>
      <c r="BO12" s="22">
        <f>PPM!BO12*$HG12</f>
        <v>3.667996328176041E-4</v>
      </c>
      <c r="BP12" s="22">
        <f>PPM!BP12*$HG12</f>
        <v>2.3971546635399984E-4</v>
      </c>
      <c r="BQ12" s="22">
        <f>PPM!BQ12*$HG12</f>
        <v>1.5021342700169783E-5</v>
      </c>
      <c r="BR12" s="22">
        <f>PPM!BR12*$HG12</f>
        <v>7.9727166118112537E-4</v>
      </c>
      <c r="BS12" s="22">
        <f>PPM!BS12*$HG12</f>
        <v>3.0223258386223193E-4</v>
      </c>
      <c r="BT12" s="22">
        <f>PPM!BT12*$HG12</f>
        <v>7.2971260058240489E-5</v>
      </c>
      <c r="BU12" s="22">
        <f>PPM!BU12*$HG12</f>
        <v>1.3003432001000362E-3</v>
      </c>
      <c r="BV12" s="22">
        <f>PPM!BV12*$HG12</f>
        <v>5.0209786650064561E-4</v>
      </c>
      <c r="BW12" s="22">
        <f>PPM!BW12*$HG12</f>
        <v>1.7140836969949829E-4</v>
      </c>
      <c r="BX12" s="22">
        <f>PPM!BX12*$HG12</f>
        <v>1.4558212719206607E-4</v>
      </c>
      <c r="BY12" s="22">
        <f>PPM!BY12*$HG12</f>
        <v>7.945166199883135E-4</v>
      </c>
      <c r="BZ12" s="22">
        <f>PPM!BZ12*$HG12</f>
        <v>1.8132563109837162E-4</v>
      </c>
      <c r="CA12" s="22">
        <f>PPM!CA12*$HG12</f>
        <v>8.4852165568845655E-5</v>
      </c>
      <c r="CB12" s="22">
        <f>PPM!CB12*$HG12</f>
        <v>1.9219457441132544E-4</v>
      </c>
      <c r="CC12" s="22">
        <f>PPM!CC12*$HG12</f>
        <v>3.5844614776473974E-4</v>
      </c>
      <c r="CD12" s="22">
        <f>PPM!CD12*$HG12</f>
        <v>1.8070309433610121E-4</v>
      </c>
      <c r="CE12" s="22">
        <f>PPM!CE12*$HG12</f>
        <v>5.0660354661039237E-4</v>
      </c>
      <c r="CF12" s="22">
        <f>PPM!CF12*$HG12</f>
        <v>6.542253973708601E-4</v>
      </c>
      <c r="CG12" s="22">
        <f>PPM!CG12*$HG12</f>
        <v>3.6049373007400019E-5</v>
      </c>
      <c r="CH12" s="22">
        <f>PPM!CH12*$HG12</f>
        <v>1.2291225374688657E-3</v>
      </c>
      <c r="CI12" s="22">
        <f>PPM!CI12*$HG12</f>
        <v>2.2317414437367017E-4</v>
      </c>
      <c r="CJ12" s="22">
        <f>PPM!CJ12*$HG12</f>
        <v>3.7191021798398967E-4</v>
      </c>
      <c r="CK12" s="22">
        <f>PPM!CK12*$HG12</f>
        <v>3.4802028925956556E-4</v>
      </c>
      <c r="CL12" s="22">
        <f>PPM!CL12*$HG12</f>
        <v>2.3142797940210223E-4</v>
      </c>
      <c r="CM12" s="22">
        <f>PPM!CM12*$HG12</f>
        <v>1.8394122925046171E-4</v>
      </c>
      <c r="CN12" s="22">
        <f>PPM!CN12*$HG12</f>
        <v>3.57171906857043E-4</v>
      </c>
      <c r="CO12" s="22">
        <f>PPM!CO12*$HG12</f>
        <v>5.1006148961819594E-4</v>
      </c>
      <c r="CP12" s="22">
        <f>PPM!CP12*$HG12</f>
        <v>3.6905162098791215E-4</v>
      </c>
      <c r="CQ12" s="22">
        <f>PPM!CQ12*$HG12</f>
        <v>1.1551707306202615E-4</v>
      </c>
      <c r="CR12" s="22">
        <f>PPM!CR12*$HG12</f>
        <v>1.082355038218481E-4</v>
      </c>
      <c r="CS12" s="22">
        <f>PPM!CS12*$HG12</f>
        <v>2.9761565074919698E-4</v>
      </c>
      <c r="CT12" s="22">
        <f>PPM!CT12*$HG12</f>
        <v>6.5471497978530154E-4</v>
      </c>
      <c r="CU12" s="22">
        <f>PPM!CU12*$HG12</f>
        <v>9.9821327104574565E-5</v>
      </c>
      <c r="CV12" s="22">
        <f>PPM!CV12*$HG12</f>
        <v>3.3583008272163793E-4</v>
      </c>
      <c r="CW12" s="22">
        <f>PPM!CW12*$HG12</f>
        <v>2.4488926507882237E-4</v>
      </c>
      <c r="CX12" s="22">
        <f>PPM!CX12*$HG12</f>
        <v>1.5318243439940742E-4</v>
      </c>
      <c r="CY12" s="22">
        <f>PPM!CY12*$HG12</f>
        <v>2.5873663087744888E-4</v>
      </c>
      <c r="CZ12" s="22">
        <f>PPM!CZ12*$HG12</f>
        <v>7.4317308516103805E-5</v>
      </c>
      <c r="DA12" s="22">
        <f>PPM!DA12*$HG12</f>
        <v>1.6294441155819054E-3</v>
      </c>
      <c r="DB12" s="22">
        <f>PPM!DB12*$HG12</f>
        <v>1.0397077584907036E-3</v>
      </c>
      <c r="DC12" s="22">
        <f>PPM!DC12*$HG12</f>
        <v>1.0034835507047363E-2</v>
      </c>
      <c r="DD12" s="22">
        <f>PPM!DD12*$HG12</f>
        <v>1.9270748287987273E-3</v>
      </c>
      <c r="DE12" s="22">
        <f>PPM!DE12*$HG12</f>
        <v>7.8508848840054969E-4</v>
      </c>
      <c r="DF12" s="22">
        <f>PPM!DF12*$HG12</f>
        <v>4.4072926813083788E-3</v>
      </c>
      <c r="DG12" s="22">
        <f>PPM!DG12*$HG12</f>
        <v>3.743267933568942E-3</v>
      </c>
      <c r="DH12" s="22">
        <f>PPM!DH12*$HG12</f>
        <v>3.8929622417140854E-2</v>
      </c>
      <c r="DI12" s="22">
        <f>PPM!DI12*$HG12</f>
        <v>1.7154061784456665E-2</v>
      </c>
      <c r="DJ12" s="22">
        <f>PPM!DJ12*$HG12</f>
        <v>2.8554725719761735E-4</v>
      </c>
      <c r="DK12" s="22">
        <f>PPM!DK12*$HG12</f>
        <v>6.7359858169184353E-4</v>
      </c>
      <c r="DL12" s="22">
        <f>PPM!DL12*$HG12</f>
        <v>1.1880950583833777E-3</v>
      </c>
      <c r="DM12" s="22">
        <f>PPM!DM12*$HG12</f>
        <v>4.5683878824549849E-2</v>
      </c>
      <c r="DN12" s="22">
        <f>PPM!DN12*$HG12</f>
        <v>0.14090761958187489</v>
      </c>
      <c r="DO12" s="22">
        <f>PPM!DO12*$HG12</f>
        <v>5.2721691314332273E-4</v>
      </c>
      <c r="DP12" s="22">
        <f>PPM!DP12*$HG12</f>
        <v>1.4377231384921051E-3</v>
      </c>
      <c r="DQ12" s="22">
        <f>PPM!DQ12*$HG12</f>
        <v>0.20678224793888589</v>
      </c>
      <c r="DR12" s="22">
        <f>PPM!DR12*$HG12</f>
        <v>1.0134932784518816E-2</v>
      </c>
      <c r="DS12" s="22">
        <f>PPM!DS12*$HG12</f>
        <v>8.2275413832594204E-3</v>
      </c>
      <c r="DT12" s="22">
        <f>PPM!DT12*$HG12</f>
        <v>5.9504005084915299E-3</v>
      </c>
      <c r="DU12" s="22">
        <f>PPM!DU12*$HG12</f>
        <v>5.0148196822941069E-3</v>
      </c>
      <c r="DV12" s="22">
        <f>PPM!DV12*$HG12</f>
        <v>1.3755079558472444E-2</v>
      </c>
      <c r="DW12" s="22">
        <f>PPM!DW12*$HG12</f>
        <v>0.25236655570457428</v>
      </c>
      <c r="DX12" s="22">
        <f>PPM!DX12*$HG12</f>
        <v>2.7425846019690061E-3</v>
      </c>
      <c r="DY12" s="22">
        <f>PPM!DY12*$HG12</f>
        <v>3.9554738050433689E-3</v>
      </c>
      <c r="DZ12" s="22">
        <f>PPM!DZ12*$HG12</f>
        <v>2.7675179318377468E-2</v>
      </c>
      <c r="EA12" s="22">
        <f>PPM!EA12*$HG12</f>
        <v>2.0318367606117771E-3</v>
      </c>
      <c r="EB12" s="22">
        <f>PPM!EB12*$HG12</f>
        <v>1.3571845612896032E-2</v>
      </c>
      <c r="EC12" s="22">
        <f>PPM!EC12*$HG12</f>
        <v>6.1175827840123272E-3</v>
      </c>
      <c r="ED12" s="22">
        <f>PPM!ED12*$HG12</f>
        <v>3.3266311290330648E-2</v>
      </c>
      <c r="EE12" s="22">
        <f>PPM!EE12*$HG12</f>
        <v>5.0671269734257176E-3</v>
      </c>
      <c r="EF12" s="22">
        <f>PPM!EF12*$HG12</f>
        <v>9.4951272679145729E-2</v>
      </c>
      <c r="EG12" s="22">
        <f>PPM!EG12*$HG12</f>
        <v>2.647405295306663E-3</v>
      </c>
      <c r="EH12" s="22">
        <f>PPM!EH12*$HG12</f>
        <v>4.3200104911582222E-2</v>
      </c>
      <c r="EI12" s="22">
        <f>PPM!EI12*$HG12</f>
        <v>2.2440417804217433E-3</v>
      </c>
      <c r="EJ12" s="22">
        <f>PPM!EJ12*$HG12</f>
        <v>6.522186209797786E-3</v>
      </c>
      <c r="EK12" s="22">
        <f>PPM!EK12*$HG12</f>
        <v>5.9915562120088136E-3</v>
      </c>
      <c r="EL12" s="22">
        <f>PPM!EL12*$HG12</f>
        <v>1.0105057252015075</v>
      </c>
      <c r="EM12" s="22">
        <f>PPM!EM12*$HG12</f>
        <v>0.4688732312360756</v>
      </c>
      <c r="EN12" s="22">
        <f>PPM!EN12*$HG12</f>
        <v>3.8630985154208077E-3</v>
      </c>
      <c r="EO12" s="22">
        <f>PPM!EO12*$HG12</f>
        <v>7.9290941205312493E-3</v>
      </c>
      <c r="EP12" s="22">
        <f>PPM!EP12*$HG12</f>
        <v>4.4306894516408018E-3</v>
      </c>
      <c r="EQ12" s="22">
        <f>PPM!EQ12*$HG12</f>
        <v>1.0718720846409004E-3</v>
      </c>
      <c r="ER12" s="22">
        <f>PPM!ER12*$HG12</f>
        <v>1.0372543843718123</v>
      </c>
      <c r="ES12" s="22">
        <f>PPM!ES12*$HG12</f>
        <v>0.94313469911487746</v>
      </c>
      <c r="ET12" s="22">
        <f>PPM!ET12*$HG12</f>
        <v>5.0189649813158167E-3</v>
      </c>
      <c r="EU12" s="22">
        <f>PPM!EU12*$HG12</f>
        <v>7.1395563723508802E-3</v>
      </c>
      <c r="EV12" s="22">
        <f>PPM!EV12*$HG12</f>
        <v>9.3685139201679663E-3</v>
      </c>
      <c r="EW12" s="22">
        <f>PPM!EW12*$HG12</f>
        <v>2.747798536294446E-3</v>
      </c>
      <c r="EX12" s="22">
        <f>PPM!EX12*$HG12</f>
        <v>2.3927045692363116E-3</v>
      </c>
      <c r="EY12" s="22">
        <f>PPM!EY12*$HG12</f>
        <v>2.1235548765853704E-3</v>
      </c>
      <c r="EZ12" s="22">
        <f>PPM!EZ12*$HG12</f>
        <v>8.4420107454864475E-4</v>
      </c>
      <c r="FA12" s="22">
        <f>PPM!FA12*$HG12</f>
        <v>9.7873143343399794E-4</v>
      </c>
      <c r="FB12" s="22">
        <f>PPM!FB12*$HG12</f>
        <v>2.4716133765437568E-3</v>
      </c>
      <c r="FC12" s="22">
        <f>PPM!FC12*$HG12</f>
        <v>3.6184244491132686E-3</v>
      </c>
      <c r="FD12" s="22">
        <f>PPM!FD12*$HG12</f>
        <v>1.6853462626568961E-3</v>
      </c>
      <c r="FE12" s="22">
        <f>PPM!FE12*$HG12</f>
        <v>1.3936259084425192E-3</v>
      </c>
      <c r="FF12" s="22">
        <f>PPM!FF12*$HG12</f>
        <v>1.8181590010146183E-3</v>
      </c>
      <c r="FG12" s="22">
        <f>PPM!FG12*$HG12</f>
        <v>4.0121847963972427E-3</v>
      </c>
      <c r="FH12" s="22">
        <f>PPM!FH12*$HG12</f>
        <v>2.2809241512850077E-3</v>
      </c>
      <c r="FI12" s="22">
        <f>PPM!FI12*$HG12</f>
        <v>2.5412692108958005E-3</v>
      </c>
      <c r="FJ12" s="22">
        <f>PPM!FJ12*$HG12</f>
        <v>1.2946977272662648E-3</v>
      </c>
      <c r="FK12" s="22">
        <f>PPM!FK12*$HG12</f>
        <v>5.6354865138909173E-4</v>
      </c>
      <c r="FL12" s="22">
        <f>PPM!FL12*$HG12</f>
        <v>3.4595725264775787E-3</v>
      </c>
      <c r="FM12" s="22">
        <f>PPM!FM12*$HG12</f>
        <v>3.8455635655893208E-3</v>
      </c>
      <c r="FN12" s="22">
        <f>PPM!FN12*$HG12</f>
        <v>1.0545056644047498E-3</v>
      </c>
      <c r="FO12" s="22">
        <f>PPM!FO12*$HG12</f>
        <v>1.1931967550855738E-3</v>
      </c>
      <c r="FP12" s="22">
        <f>PPM!FP12*$HG12</f>
        <v>4.9896006100856323E-4</v>
      </c>
      <c r="FQ12" s="22">
        <f>PPM!FQ12*$HG12</f>
        <v>3.0037399321128524E-4</v>
      </c>
      <c r="FR12" s="22">
        <f>PPM!FR12*$HG12</f>
        <v>3.4415854795898494E-4</v>
      </c>
      <c r="FS12" s="22">
        <f>PPM!FS12*$HG12</f>
        <v>7.3091814330174352E-4</v>
      </c>
      <c r="FT12" s="22">
        <f>PPM!FT12*$HG12</f>
        <v>1.9805452947508064E-3</v>
      </c>
      <c r="FU12" s="22">
        <f>PPM!FU12*$HG12</f>
        <v>8.4375301497921398E-4</v>
      </c>
      <c r="FV12" s="22">
        <f>PPM!FV12*$HG12</f>
        <v>6.2583768044437561E-4</v>
      </c>
      <c r="FW12" s="22">
        <f>PPM!FW12*$HG12</f>
        <v>1.4193089353348974E-3</v>
      </c>
      <c r="FX12" s="22">
        <f>PPM!FX12*$HG12</f>
        <v>8.132705978757624E-4</v>
      </c>
      <c r="FY12" s="22">
        <f>PPM!FY12*$HG12</f>
        <v>1.1121751239693478E-3</v>
      </c>
      <c r="FZ12" s="22">
        <f>PPM!FZ12*$HG12</f>
        <v>7.6070833382403343E-4</v>
      </c>
      <c r="GA12" s="22">
        <f>PPM!GA12*$HG12</f>
        <v>1.4171323423980864E-3</v>
      </c>
      <c r="GB12" s="22">
        <f>PPM!GB12*$HG12</f>
        <v>7.6400604013514555E-4</v>
      </c>
      <c r="GC12" s="22">
        <f>PPM!GC12*$HG12</f>
        <v>9.114167642068564E-4</v>
      </c>
      <c r="GD12" s="22">
        <f>PPM!GD12*$HG12</f>
        <v>5.097995141850394E-4</v>
      </c>
      <c r="GE12" s="22">
        <f>PPM!GE12*$HG12</f>
        <v>7.8418208948412922E-4</v>
      </c>
      <c r="GF12" s="22">
        <f>PPM!GF12*$HG12</f>
        <v>6.0549876086590901E-4</v>
      </c>
      <c r="GG12" s="22">
        <f>PPM!GG12*$HG12</f>
        <v>5.7438530144727725E-4</v>
      </c>
      <c r="GH12" s="22">
        <f>PPM!GH12*$HG12</f>
        <v>3.9268454819086442E-4</v>
      </c>
      <c r="GI12" s="22">
        <f>PPM!GI12*$HG12</f>
        <v>6.8998120595936512E-4</v>
      </c>
      <c r="GJ12" s="22">
        <f>PPM!GJ12*$HG12</f>
        <v>2.1347285891065265E-4</v>
      </c>
      <c r="GK12" s="22">
        <f>PPM!GK12*$HG12</f>
        <v>4.3884539626278598E-4</v>
      </c>
      <c r="GL12" s="22">
        <f>PPM!GL12*$HG12</f>
        <v>1.8326396567193648E-4</v>
      </c>
      <c r="GM12" s="22">
        <f>PPM!GM12*$HG12</f>
        <v>3.3850171161520595E-4</v>
      </c>
      <c r="GN12" s="22">
        <f>PPM!GN12*$HG12</f>
        <v>1.1333790939713247E-4</v>
      </c>
      <c r="GO12" s="22">
        <f>PPM!GO12*$HG12</f>
        <v>2.8648166329357355E-4</v>
      </c>
      <c r="GP12" s="22">
        <f>PPM!GP12*$HG12</f>
        <v>2.4167064175486643E-4</v>
      </c>
      <c r="GQ12" s="22">
        <f>PPM!GQ12*$HG12</f>
        <v>4.8871848339487054E-4</v>
      </c>
      <c r="GR12" s="22">
        <f>PPM!GR12*$HG12</f>
        <v>3.3050947829080593E-4</v>
      </c>
      <c r="GS12" s="22">
        <f>PPM!GS12*$HG12</f>
        <v>3.7919004360106472E-2</v>
      </c>
      <c r="GT12" s="22">
        <f>PPM!GT12*$HG12</f>
        <v>3.2208637941629321E-2</v>
      </c>
      <c r="GU12" s="22">
        <f>PPM!GU12*$HG12</f>
        <v>3.1099406891795967E-2</v>
      </c>
      <c r="GV12" s="22">
        <f>PPM!GV12*$HG12</f>
        <v>2.5059532589237167E-3</v>
      </c>
      <c r="GW12" s="22">
        <f>PPM!GW12*$HG12</f>
        <v>2.6348044946804127E-3</v>
      </c>
      <c r="GX12" s="22">
        <f>PPM!GX12*$HG12</f>
        <v>1.1007409362729413E-3</v>
      </c>
      <c r="GY12" s="22">
        <f>PPM!GY12*$HG12</f>
        <v>8.6932715199201688E-4</v>
      </c>
      <c r="GZ12" s="22">
        <f>PPM!GZ12*$HG12</f>
        <v>3.9904249716677938E-4</v>
      </c>
      <c r="HA12" s="22">
        <f>PPM!HA12*$HG12</f>
        <v>4.2223858908185504E-4</v>
      </c>
      <c r="HB12" s="22">
        <f>PPM!HB12*$HG12</f>
        <v>2.7258491907557604E-4</v>
      </c>
      <c r="HC12" s="22">
        <f>PPM!HC12*$HG12</f>
        <v>2.2065821017053114E-4</v>
      </c>
      <c r="HE12" s="8">
        <v>1.2128019999999999</v>
      </c>
      <c r="HF12" s="8">
        <v>1.2128019999999999</v>
      </c>
      <c r="HG12" s="4">
        <v>1.2128019999999999</v>
      </c>
    </row>
    <row r="13" spans="1:215" x14ac:dyDescent="0.2">
      <c r="A13" t="s">
        <v>12</v>
      </c>
      <c r="B13" t="s">
        <v>681</v>
      </c>
      <c r="C13" s="22">
        <f>PPM!C13*$HG13</f>
        <v>2.1739660889698884E-6</v>
      </c>
      <c r="D13" s="22">
        <f>PPM!D13*$HG13</f>
        <v>2.2325991211959104E-6</v>
      </c>
      <c r="E13" s="22">
        <f>PPM!E13*$HG13</f>
        <v>1.0842498566846364E-5</v>
      </c>
      <c r="F13" s="22">
        <f>PPM!F13*$HG13</f>
        <v>4.2132501266266075E-6</v>
      </c>
      <c r="G13" s="22">
        <f>PPM!G13*$HG13</f>
        <v>2.0227243919594197E-5</v>
      </c>
      <c r="H13" s="22">
        <f>PPM!H13*$HG13</f>
        <v>5.3434923183263161E-6</v>
      </c>
      <c r="I13" s="22">
        <f>PPM!I13*$HG13</f>
        <v>2.9287499819991744E-6</v>
      </c>
      <c r="J13" s="22">
        <f>PPM!J13*$HG13</f>
        <v>7.8192783460539387E-7</v>
      </c>
      <c r="K13" s="22">
        <f>PPM!K13*$HG13</f>
        <v>2.7930534583810441E-6</v>
      </c>
      <c r="L13" s="22">
        <f>PPM!L13*$HG13</f>
        <v>9.4082276911433397E-6</v>
      </c>
      <c r="M13" s="22">
        <f>PPM!M13*$HG13</f>
        <v>8.0275334466880112E-6</v>
      </c>
      <c r="N13" s="22">
        <f>PPM!N13*$HG13</f>
        <v>5.3108962205968885E-6</v>
      </c>
      <c r="O13" s="22">
        <f>PPM!O13*$HG13</f>
        <v>5.1751442708523765E-6</v>
      </c>
      <c r="P13" s="22">
        <f>PPM!P13*$HG13</f>
        <v>2.3569872439861073E-6</v>
      </c>
      <c r="Q13" s="22">
        <f>PPM!Q13*$HG13</f>
        <v>6.8362963310473369E-6</v>
      </c>
      <c r="R13" s="22">
        <f>PPM!R13*$HG13</f>
        <v>4.2864333247647932E-6</v>
      </c>
      <c r="S13" s="22">
        <f>PPM!S13*$HG13</f>
        <v>7.9807551783959232E-6</v>
      </c>
      <c r="T13" s="22">
        <f>PPM!T13*$HG13</f>
        <v>2.7277847086661931E-6</v>
      </c>
      <c r="U13" s="22">
        <f>PPM!U13*$HG13</f>
        <v>1.203286829211184E-5</v>
      </c>
      <c r="V13" s="22">
        <f>PPM!V13*$HG13</f>
        <v>4.2549004874599595E-6</v>
      </c>
      <c r="W13" s="22">
        <f>PPM!W13*$HG13</f>
        <v>5.5199394325678375E-6</v>
      </c>
      <c r="X13" s="22">
        <f>PPM!X13*$HG13</f>
        <v>5.9039107105133956E-6</v>
      </c>
      <c r="Y13" s="22">
        <f>PPM!Y13*$HG13</f>
        <v>1.2080758720091755E-6</v>
      </c>
      <c r="Z13" s="22">
        <f>PPM!Z13*$HG13</f>
        <v>1.7355434665763058E-5</v>
      </c>
      <c r="AA13" s="22">
        <f>PPM!AA13*$HG13</f>
        <v>7.1500369566056181E-7</v>
      </c>
      <c r="AB13" s="22">
        <f>PPM!AB13*$HG13</f>
        <v>1.441975455594547E-5</v>
      </c>
      <c r="AC13" s="22">
        <f>PPM!AC13*$HG13</f>
        <v>2.1189296339256014E-5</v>
      </c>
      <c r="AD13" s="22">
        <f>PPM!AD13*$HG13</f>
        <v>1.673947970610841E-5</v>
      </c>
      <c r="AE13" s="22">
        <f>PPM!AE13*$HG13</f>
        <v>4.5980801727365254E-6</v>
      </c>
      <c r="AF13" s="22">
        <f>PPM!AF13*$HG13</f>
        <v>3.8598235303119625E-6</v>
      </c>
      <c r="AG13" s="22">
        <f>PPM!AG13*$HG13</f>
        <v>2.198971279168979E-6</v>
      </c>
      <c r="AH13" s="22">
        <f>PPM!AH13*$HG13</f>
        <v>4.8200449935209044E-7</v>
      </c>
      <c r="AI13" s="22">
        <f>PPM!AI13*$HG13</f>
        <v>3.8264385786830053E-6</v>
      </c>
      <c r="AJ13" s="22">
        <f>PPM!AJ13*$HG13</f>
        <v>1.1800075195472027E-5</v>
      </c>
      <c r="AK13" s="22">
        <f>PPM!AK13*$HG13</f>
        <v>4.1597360569089152E-6</v>
      </c>
      <c r="AL13" s="22">
        <f>PPM!AL13*$HG13</f>
        <v>5.303549013269652E-6</v>
      </c>
      <c r="AM13" s="22">
        <f>PPM!AM13*$HG13</f>
        <v>5.0994166735982802E-5</v>
      </c>
      <c r="AN13" s="22">
        <f>PPM!AN13*$HG13</f>
        <v>3.5338095583387421E-6</v>
      </c>
      <c r="AO13" s="22">
        <f>PPM!AO13*$HG13</f>
        <v>6.9885159547878424E-6</v>
      </c>
      <c r="AP13" s="22">
        <f>PPM!AP13*$HG13</f>
        <v>3.6036209949718363E-6</v>
      </c>
      <c r="AQ13" s="22">
        <f>PPM!AQ13*$HG13</f>
        <v>7.4505778757650289E-6</v>
      </c>
      <c r="AR13" s="22">
        <f>PPM!AR13*$HG13</f>
        <v>3.1199135702821999E-6</v>
      </c>
      <c r="AS13" s="22">
        <f>PPM!AS13*$HG13</f>
        <v>1.9414517326406587E-6</v>
      </c>
      <c r="AT13" s="22">
        <f>PPM!AT13*$HG13</f>
        <v>4.8009591494510309E-6</v>
      </c>
      <c r="AU13" s="22">
        <f>PPM!AU13*$HG13</f>
        <v>4.1942237522204202E-6</v>
      </c>
      <c r="AV13" s="22">
        <f>PPM!AV13*$HG13</f>
        <v>1.2832725926820739E-6</v>
      </c>
      <c r="AW13" s="22">
        <f>PPM!AW13*$HG13</f>
        <v>7.1816151204329607E-6</v>
      </c>
      <c r="AX13" s="22">
        <f>PPM!AX13*$HG13</f>
        <v>1.2823795815102045E-5</v>
      </c>
      <c r="AY13" s="22">
        <f>PPM!AY13*$HG13</f>
        <v>4.5933186422970767E-6</v>
      </c>
      <c r="AZ13" s="22">
        <f>PPM!AZ13*$HG13</f>
        <v>1.4799507128550216E-5</v>
      </c>
      <c r="BA13" s="22">
        <f>PPM!BA13*$HG13</f>
        <v>1.0827540396192968E-5</v>
      </c>
      <c r="BB13" s="22">
        <f>PPM!BB13*$HG13</f>
        <v>1.5285743855023984E-5</v>
      </c>
      <c r="BC13" s="22">
        <f>PPM!BC13*$HG13</f>
        <v>4.2419767143862998E-6</v>
      </c>
      <c r="BD13" s="22">
        <f>PPM!BD13*$HG13</f>
        <v>4.920469770182007E-6</v>
      </c>
      <c r="BE13" s="22">
        <f>PPM!BE13*$HG13</f>
        <v>7.7841217026403968E-7</v>
      </c>
      <c r="BF13" s="22">
        <f>PPM!BF13*$HG13</f>
        <v>2.9972700409915048E-6</v>
      </c>
      <c r="BG13" s="22">
        <f>PPM!BG13*$HG13</f>
        <v>6.1504153647728386E-6</v>
      </c>
      <c r="BH13" s="22">
        <f>PPM!BH13*$HG13</f>
        <v>4.519509957281275E-7</v>
      </c>
      <c r="BI13" s="22">
        <f>PPM!BI13*$HG13</f>
        <v>1.0305872094175608E-6</v>
      </c>
      <c r="BJ13" s="22">
        <f>PPM!BJ13*$HG13</f>
        <v>5.2067929273702001E-6</v>
      </c>
      <c r="BK13" s="22">
        <f>PPM!BK13*$HG13</f>
        <v>3.6592044303036234E-6</v>
      </c>
      <c r="BL13" s="22">
        <f>PPM!BL13*$HG13</f>
        <v>1.7683677793674069E-6</v>
      </c>
      <c r="BM13" s="22">
        <f>PPM!BM13*$HG13</f>
        <v>8.8424405492124493E-6</v>
      </c>
      <c r="BN13" s="22">
        <f>PPM!BN13*$HG13</f>
        <v>0</v>
      </c>
      <c r="BO13" s="22">
        <f>PPM!BO13*$HG13</f>
        <v>1.5215322654793953E-5</v>
      </c>
      <c r="BP13" s="22">
        <f>PPM!BP13*$HG13</f>
        <v>2.6851045255235588E-6</v>
      </c>
      <c r="BQ13" s="22">
        <f>PPM!BQ13*$HG13</f>
        <v>7.2079443427331108E-5</v>
      </c>
      <c r="BR13" s="22">
        <f>PPM!BR13*$HG13</f>
        <v>1.0282065893656301E-5</v>
      </c>
      <c r="BS13" s="22">
        <f>PPM!BS13*$HG13</f>
        <v>1.4716337926039555E-5</v>
      </c>
      <c r="BT13" s="22">
        <f>PPM!BT13*$HG13</f>
        <v>3.6615683867755397E-6</v>
      </c>
      <c r="BU13" s="22">
        <f>PPM!BU13*$HG13</f>
        <v>1.9884814300377231E-5</v>
      </c>
      <c r="BV13" s="22">
        <f>PPM!BV13*$HG13</f>
        <v>7.2651447757643833E-6</v>
      </c>
      <c r="BW13" s="22">
        <f>PPM!BW13*$HG13</f>
        <v>7.5034714734634723E-6</v>
      </c>
      <c r="BX13" s="22">
        <f>PPM!BX13*$HG13</f>
        <v>4.5161038553932426E-6</v>
      </c>
      <c r="BY13" s="22">
        <f>PPM!BY13*$HG13</f>
        <v>1.141413258547453E-5</v>
      </c>
      <c r="BZ13" s="22">
        <f>PPM!BZ13*$HG13</f>
        <v>5.7417809379496353E-6</v>
      </c>
      <c r="CA13" s="22">
        <f>PPM!CA13*$HG13</f>
        <v>1.5131068683004467E-6</v>
      </c>
      <c r="CB13" s="22">
        <f>PPM!CB13*$HG13</f>
        <v>1.5910473301362751E-5</v>
      </c>
      <c r="CC13" s="22">
        <f>PPM!CC13*$HG13</f>
        <v>1.00748206351808E-5</v>
      </c>
      <c r="CD13" s="22">
        <f>PPM!CD13*$HG13</f>
        <v>9.5777208093308225E-6</v>
      </c>
      <c r="CE13" s="22">
        <f>PPM!CE13*$HG13</f>
        <v>1.6803575808070212E-5</v>
      </c>
      <c r="CF13" s="22">
        <f>PPM!CF13*$HG13</f>
        <v>1.8409327464346667E-5</v>
      </c>
      <c r="CG13" s="22">
        <f>PPM!CG13*$HG13</f>
        <v>1.2463046025440663E-5</v>
      </c>
      <c r="CH13" s="22">
        <f>PPM!CH13*$HG13</f>
        <v>1.8294123542604211E-5</v>
      </c>
      <c r="CI13" s="22">
        <f>PPM!CI13*$HG13</f>
        <v>9.0111882887043613E-6</v>
      </c>
      <c r="CJ13" s="22">
        <f>PPM!CJ13*$HG13</f>
        <v>5.7873916006284466E-6</v>
      </c>
      <c r="CK13" s="22">
        <f>PPM!CK13*$HG13</f>
        <v>2.6554001521209984E-4</v>
      </c>
      <c r="CL13" s="22">
        <f>PPM!CL13*$HG13</f>
        <v>5.7193895484025308E-6</v>
      </c>
      <c r="CM13" s="22">
        <f>PPM!CM13*$HG13</f>
        <v>4.5716969312670142E-5</v>
      </c>
      <c r="CN13" s="22">
        <f>PPM!CN13*$HG13</f>
        <v>3.7084360366064808E-5</v>
      </c>
      <c r="CO13" s="22">
        <f>PPM!CO13*$HG13</f>
        <v>1.0369989105446106E-5</v>
      </c>
      <c r="CP13" s="22">
        <f>PPM!CP13*$HG13</f>
        <v>2.1350926913385233E-5</v>
      </c>
      <c r="CQ13" s="22">
        <f>PPM!CQ13*$HG13</f>
        <v>5.5600931487614929E-5</v>
      </c>
      <c r="CR13" s="22">
        <f>PPM!CR13*$HG13</f>
        <v>1.1307401489171004E-5</v>
      </c>
      <c r="CS13" s="22">
        <f>PPM!CS13*$HG13</f>
        <v>3.080486066650615E-4</v>
      </c>
      <c r="CT13" s="22">
        <f>PPM!CT13*$HG13</f>
        <v>1.1254612600899907E-3</v>
      </c>
      <c r="CU13" s="22">
        <f>PPM!CU13*$HG13</f>
        <v>1.7229109070454011E-5</v>
      </c>
      <c r="CV13" s="22">
        <f>PPM!CV13*$HG13</f>
        <v>8.6430663678072224E-6</v>
      </c>
      <c r="CW13" s="22">
        <f>PPM!CW13*$HG13</f>
        <v>1.8442210357767708E-5</v>
      </c>
      <c r="CX13" s="22">
        <f>PPM!CX13*$HG13</f>
        <v>1.1406659000966082E-5</v>
      </c>
      <c r="CY13" s="22">
        <f>PPM!CY13*$HG13</f>
        <v>1.0943194058419806E-5</v>
      </c>
      <c r="CZ13" s="22">
        <f>PPM!CZ13*$HG13</f>
        <v>4.02277652087025E-5</v>
      </c>
      <c r="DA13" s="22">
        <f>PPM!DA13*$HG13</f>
        <v>1.6729990145646333E-5</v>
      </c>
      <c r="DB13" s="22">
        <f>PPM!DB13*$HG13</f>
        <v>2.0263689646401837E-5</v>
      </c>
      <c r="DC13" s="22">
        <f>PPM!DC13*$HG13</f>
        <v>7.1950333748685364E-6</v>
      </c>
      <c r="DD13" s="22">
        <f>PPM!DD13*$HG13</f>
        <v>8.5889201496738589E-6</v>
      </c>
      <c r="DE13" s="22">
        <f>PPM!DE13*$HG13</f>
        <v>3.1177351329427424E-6</v>
      </c>
      <c r="DF13" s="22">
        <f>PPM!DF13*$HG13</f>
        <v>1.9921306261634584E-5</v>
      </c>
      <c r="DG13" s="22">
        <f>PPM!DG13*$HG13</f>
        <v>3.534575848699025E-6</v>
      </c>
      <c r="DH13" s="22">
        <f>PPM!DH13*$HG13</f>
        <v>2.8517823359107937E-6</v>
      </c>
      <c r="DI13" s="22">
        <f>PPM!DI13*$HG13</f>
        <v>6.6480423702323537E-6</v>
      </c>
      <c r="DJ13" s="22">
        <f>PPM!DJ13*$HG13</f>
        <v>5.3645933326910156E-6</v>
      </c>
      <c r="DK13" s="22">
        <f>PPM!DK13*$HG13</f>
        <v>6.9831027502551764E-6</v>
      </c>
      <c r="DL13" s="22">
        <f>PPM!DL13*$HG13</f>
        <v>7.1203214116524501E-6</v>
      </c>
      <c r="DM13" s="22">
        <f>PPM!DM13*$HG13</f>
        <v>1.2433203947731403E-5</v>
      </c>
      <c r="DN13" s="22">
        <f>PPM!DN13*$HG13</f>
        <v>6.3100298874523726E-6</v>
      </c>
      <c r="DO13" s="22">
        <f>PPM!DO13*$HG13</f>
        <v>5.6843598331420589E-6</v>
      </c>
      <c r="DP13" s="22">
        <f>PPM!DP13*$HG13</f>
        <v>9.0683548073140039E-6</v>
      </c>
      <c r="DQ13" s="22">
        <f>PPM!DQ13*$HG13</f>
        <v>1.4003533327336573E-5</v>
      </c>
      <c r="DR13" s="22">
        <f>PPM!DR13*$HG13</f>
        <v>1.2377416380691631E-5</v>
      </c>
      <c r="DS13" s="22">
        <f>PPM!DS13*$HG13</f>
        <v>5.0124557691627515E-7</v>
      </c>
      <c r="DT13" s="22">
        <f>PPM!DT13*$HG13</f>
        <v>4.9459916449393861E-6</v>
      </c>
      <c r="DU13" s="22">
        <f>PPM!DU13*$HG13</f>
        <v>1.5111831607766434E-5</v>
      </c>
      <c r="DV13" s="22">
        <f>PPM!DV13*$HG13</f>
        <v>2.5357761493656443E-5</v>
      </c>
      <c r="DW13" s="22">
        <f>PPM!DW13*$HG13</f>
        <v>5.117843149428137E-5</v>
      </c>
      <c r="DX13" s="22">
        <f>PPM!DX13*$HG13</f>
        <v>7.6729577108697277E-6</v>
      </c>
      <c r="DY13" s="22">
        <f>PPM!DY13*$HG13</f>
        <v>1.3317007980359271E-5</v>
      </c>
      <c r="DZ13" s="22">
        <f>PPM!DZ13*$HG13</f>
        <v>1.7261128291170065E-6</v>
      </c>
      <c r="EA13" s="22">
        <f>PPM!EA13*$HG13</f>
        <v>1.2335973522004887E-5</v>
      </c>
      <c r="EB13" s="22">
        <f>PPM!EB13*$HG13</f>
        <v>4.6323991652475484E-5</v>
      </c>
      <c r="EC13" s="22">
        <f>PPM!EC13*$HG13</f>
        <v>3.3232640827916058E-5</v>
      </c>
      <c r="ED13" s="22">
        <f>PPM!ED13*$HG13</f>
        <v>4.5393178466769602E-6</v>
      </c>
      <c r="EE13" s="22">
        <f>PPM!EE13*$HG13</f>
        <v>7.8108777368083453E-6</v>
      </c>
      <c r="EF13" s="22">
        <f>PPM!EF13*$HG13</f>
        <v>1.0117906351328744E-5</v>
      </c>
      <c r="EG13" s="22">
        <f>PPM!EG13*$HG13</f>
        <v>7.9986500469913195E-6</v>
      </c>
      <c r="EH13" s="22">
        <f>PPM!EH13*$HG13</f>
        <v>1.8531786116456113E-5</v>
      </c>
      <c r="EI13" s="22">
        <f>PPM!EI13*$HG13</f>
        <v>4.3306413836620236E-6</v>
      </c>
      <c r="EJ13" s="22">
        <f>PPM!EJ13*$HG13</f>
        <v>8.6925308323314561E-6</v>
      </c>
      <c r="EK13" s="22">
        <f>PPM!EK13*$HG13</f>
        <v>1.9354673474588985E-5</v>
      </c>
      <c r="EL13" s="22">
        <f>PPM!EL13*$HG13</f>
        <v>4.0056747440159771E-6</v>
      </c>
      <c r="EM13" s="22">
        <f>PPM!EM13*$HG13</f>
        <v>4.0326265143514428E-6</v>
      </c>
      <c r="EN13" s="22">
        <f>PPM!EN13*$HG13</f>
        <v>4.5684826611884151E-5</v>
      </c>
      <c r="EO13" s="22">
        <f>PPM!EO13*$HG13</f>
        <v>8.1956737624065356E-6</v>
      </c>
      <c r="EP13" s="22">
        <f>PPM!EP13*$HG13</f>
        <v>9.6826137411381469E-6</v>
      </c>
      <c r="EQ13" s="22">
        <f>PPM!EQ13*$HG13</f>
        <v>6.1322950730628506E-6</v>
      </c>
      <c r="ER13" s="22">
        <f>PPM!ER13*$HG13</f>
        <v>5.6334513928223845E-6</v>
      </c>
      <c r="ES13" s="22">
        <f>PPM!ES13*$HG13</f>
        <v>4.4672734324028774E-6</v>
      </c>
      <c r="ET13" s="22">
        <f>PPM!ET13*$HG13</f>
        <v>1.6645874619573001E-5</v>
      </c>
      <c r="EU13" s="22">
        <f>PPM!EU13*$HG13</f>
        <v>2.8235534805582947E-5</v>
      </c>
      <c r="EV13" s="22">
        <f>PPM!EV13*$HG13</f>
        <v>3.8411745592393363E-5</v>
      </c>
      <c r="EW13" s="22">
        <f>PPM!EW13*$HG13</f>
        <v>2.6247039510318345E-5</v>
      </c>
      <c r="EX13" s="22">
        <f>PPM!EX13*$HG13</f>
        <v>2.2483254803810746E-5</v>
      </c>
      <c r="EY13" s="22">
        <f>PPM!EY13*$HG13</f>
        <v>1.0997736852381037E-5</v>
      </c>
      <c r="EZ13" s="22">
        <f>PPM!EZ13*$HG13</f>
        <v>4.073800437304231E-6</v>
      </c>
      <c r="FA13" s="22">
        <f>PPM!FA13*$HG13</f>
        <v>1.2264893527026398E-5</v>
      </c>
      <c r="FB13" s="22">
        <f>PPM!FB13*$HG13</f>
        <v>4.5622363553926667E-6</v>
      </c>
      <c r="FC13" s="22">
        <f>PPM!FC13*$HG13</f>
        <v>1.2712885307908437E-5</v>
      </c>
      <c r="FD13" s="22">
        <f>PPM!FD13*$HG13</f>
        <v>6.298341088039583E-6</v>
      </c>
      <c r="FE13" s="22">
        <f>PPM!FE13*$HG13</f>
        <v>1.9614348026441425E-5</v>
      </c>
      <c r="FF13" s="22">
        <f>PPM!FF13*$HG13</f>
        <v>1.2051661538233354E-5</v>
      </c>
      <c r="FG13" s="22">
        <f>PPM!FG13*$HG13</f>
        <v>1.1024098503929194E-5</v>
      </c>
      <c r="FH13" s="22">
        <f>PPM!FH13*$HG13</f>
        <v>3.6894818946703403E-5</v>
      </c>
      <c r="FI13" s="22">
        <f>PPM!FI13*$HG13</f>
        <v>1.6647953834443543E-5</v>
      </c>
      <c r="FJ13" s="22">
        <f>PPM!FJ13*$HG13</f>
        <v>9.2581297856237291E-6</v>
      </c>
      <c r="FK13" s="22">
        <f>PPM!FK13*$HG13</f>
        <v>1.1254076232484503E-5</v>
      </c>
      <c r="FL13" s="22">
        <f>PPM!FL13*$HG13</f>
        <v>2.7178964529545719E-6</v>
      </c>
      <c r="FM13" s="22">
        <f>PPM!FM13*$HG13</f>
        <v>0</v>
      </c>
      <c r="FN13" s="22">
        <f>PPM!FN13*$HG13</f>
        <v>4.8556367609879E-5</v>
      </c>
      <c r="FO13" s="22">
        <f>PPM!FO13*$HG13</f>
        <v>2.2157319801220829E-5</v>
      </c>
      <c r="FP13" s="22">
        <f>PPM!FP13*$HG13</f>
        <v>2.8686635610609334E-5</v>
      </c>
      <c r="FQ13" s="22">
        <f>PPM!FQ13*$HG13</f>
        <v>8.3432027471376787E-5</v>
      </c>
      <c r="FR13" s="22">
        <f>PPM!FR13*$HG13</f>
        <v>1.2256119164292477E-5</v>
      </c>
      <c r="FS13" s="22">
        <f>PPM!FS13*$HG13</f>
        <v>3.457659488761166E-5</v>
      </c>
      <c r="FT13" s="22">
        <f>PPM!FT13*$HG13</f>
        <v>2.6245627771808604E-5</v>
      </c>
      <c r="FU13" s="22">
        <f>PPM!FU13*$HG13</f>
        <v>1.9633275990312048E-4</v>
      </c>
      <c r="FV13" s="22">
        <f>PPM!FV13*$HG13</f>
        <v>2.8031032683726043E-5</v>
      </c>
      <c r="FW13" s="22">
        <f>PPM!FW13*$HG13</f>
        <v>9.4873849268011786E-6</v>
      </c>
      <c r="FX13" s="22">
        <f>PPM!FX13*$HG13</f>
        <v>1.2157737288432987E-5</v>
      </c>
      <c r="FY13" s="22">
        <f>PPM!FY13*$HG13</f>
        <v>6.4104399852856427E-5</v>
      </c>
      <c r="FZ13" s="22">
        <f>PPM!FZ13*$HG13</f>
        <v>1.2475837966846047E-5</v>
      </c>
      <c r="GA13" s="22">
        <f>PPM!GA13*$HG13</f>
        <v>2.9518540986941667E-5</v>
      </c>
      <c r="GB13" s="22">
        <f>PPM!GB13*$HG13</f>
        <v>3.0491722269379105E-5</v>
      </c>
      <c r="GC13" s="22">
        <f>PPM!GC13*$HG13</f>
        <v>1.1452484767006444E-5</v>
      </c>
      <c r="GD13" s="22">
        <f>PPM!GD13*$HG13</f>
        <v>2.3158279791133331E-5</v>
      </c>
      <c r="GE13" s="22">
        <f>PPM!GE13*$HG13</f>
        <v>7.7943840532169523E-5</v>
      </c>
      <c r="GF13" s="22">
        <f>PPM!GF13*$HG13</f>
        <v>1.0117796204092195E-4</v>
      </c>
      <c r="GG13" s="22">
        <f>PPM!GG13*$HG13</f>
        <v>3.3680877447502185E-5</v>
      </c>
      <c r="GH13" s="22">
        <f>PPM!GH13*$HG13</f>
        <v>8.3704945901947922E-2</v>
      </c>
      <c r="GI13" s="22">
        <f>PPM!GI13*$HG13</f>
        <v>5.5010207553404852E-5</v>
      </c>
      <c r="GJ13" s="22">
        <f>PPM!GJ13*$HG13</f>
        <v>6.0401720582910737E-5</v>
      </c>
      <c r="GK13" s="22">
        <f>PPM!GK13*$HG13</f>
        <v>5.9912838681131533E-5</v>
      </c>
      <c r="GL13" s="22">
        <f>PPM!GL13*$HG13</f>
        <v>6.5024287578625416E-4</v>
      </c>
      <c r="GM13" s="22">
        <f>PPM!GM13*$HG13</f>
        <v>5.8534438996500464E-4</v>
      </c>
      <c r="GN13" s="22">
        <f>PPM!GN13*$HG13</f>
        <v>4.5613675702211425E-6</v>
      </c>
      <c r="GO13" s="22">
        <f>PPM!GO13*$HG13</f>
        <v>1.4983624265513489E-5</v>
      </c>
      <c r="GP13" s="22">
        <f>PPM!GP13*$HG13</f>
        <v>4.18727034989304E-6</v>
      </c>
      <c r="GQ13" s="22">
        <f>PPM!GQ13*$HG13</f>
        <v>4.9529943919974037E-6</v>
      </c>
      <c r="GR13" s="22">
        <f>PPM!GR13*$HG13</f>
        <v>8.0326244440797999E-6</v>
      </c>
      <c r="GS13" s="22">
        <f>PPM!GS13*$HG13</f>
        <v>4.0237288788823035E-6</v>
      </c>
      <c r="GT13" s="22">
        <f>PPM!GT13*$HG13</f>
        <v>2.9463757673563723E-6</v>
      </c>
      <c r="GU13" s="22">
        <f>PPM!GU13*$HG13</f>
        <v>8.416125758083948E-6</v>
      </c>
      <c r="GV13" s="22">
        <f>PPM!GV13*$HG13</f>
        <v>1.7806309059770836E-5</v>
      </c>
      <c r="GW13" s="22">
        <f>PPM!GW13*$HG13</f>
        <v>2.0696253753392159E-5</v>
      </c>
      <c r="GX13" s="22">
        <f>PPM!GX13*$HG13</f>
        <v>1.20797894488964E-5</v>
      </c>
      <c r="GY13" s="22">
        <f>PPM!GY13*$HG13</f>
        <v>1.4743416829652396E-5</v>
      </c>
      <c r="GZ13" s="22">
        <f>PPM!GZ13*$HG13</f>
        <v>1.0095904564466256E-3</v>
      </c>
      <c r="HA13" s="22">
        <f>PPM!HA13*$HG13</f>
        <v>6.1815124213627357E-5</v>
      </c>
      <c r="HB13" s="22">
        <f>PPM!HB13*$HG13</f>
        <v>1.6698624060601818E-5</v>
      </c>
      <c r="HC13" s="22">
        <f>PPM!HC13*$HG13</f>
        <v>2.3726259024556229E-6</v>
      </c>
      <c r="HE13" s="8">
        <v>1.0619609999999999</v>
      </c>
      <c r="HF13" s="8">
        <v>1.0619609999999999</v>
      </c>
      <c r="HG13" s="4">
        <v>1.0619609999999999</v>
      </c>
    </row>
    <row r="14" spans="1:215" x14ac:dyDescent="0.2">
      <c r="A14" t="s">
        <v>13</v>
      </c>
      <c r="B14" t="s">
        <v>682</v>
      </c>
      <c r="C14" s="22">
        <f>PPM!C14*$HG14</f>
        <v>9.3961543875068964E-6</v>
      </c>
      <c r="D14" s="22">
        <f>PPM!D14*$HG14</f>
        <v>7.9219129046423736E-5</v>
      </c>
      <c r="E14" s="22">
        <f>PPM!E14*$HG14</f>
        <v>1.0222567930739392E-4</v>
      </c>
      <c r="F14" s="22">
        <f>PPM!F14*$HG14</f>
        <v>1.4469732396246376E-5</v>
      </c>
      <c r="G14" s="22">
        <f>PPM!G14*$HG14</f>
        <v>3.6358302314032647E-5</v>
      </c>
      <c r="H14" s="22">
        <f>PPM!H14*$HG14</f>
        <v>1.577060904729653E-5</v>
      </c>
      <c r="I14" s="22">
        <f>PPM!I14*$HG14</f>
        <v>7.36666751742889E-6</v>
      </c>
      <c r="J14" s="22">
        <f>PPM!J14*$HG14</f>
        <v>2.4242571874528163E-5</v>
      </c>
      <c r="K14" s="22">
        <f>PPM!K14*$HG14</f>
        <v>4.4894946907175121E-5</v>
      </c>
      <c r="L14" s="22">
        <f>PPM!L14*$HG14</f>
        <v>8.4591603561980468E-5</v>
      </c>
      <c r="M14" s="22">
        <f>PPM!M14*$HG14</f>
        <v>1.9429531088565151E-5</v>
      </c>
      <c r="N14" s="22">
        <f>PPM!N14*$HG14</f>
        <v>1.0936353315572605E-5</v>
      </c>
      <c r="O14" s="22">
        <f>PPM!O14*$HG14</f>
        <v>4.5526071638986292E-5</v>
      </c>
      <c r="P14" s="22">
        <f>PPM!P14*$HG14</f>
        <v>7.8408036444909524E-7</v>
      </c>
      <c r="Q14" s="22">
        <f>PPM!Q14*$HG14</f>
        <v>4.4697145765504799E-5</v>
      </c>
      <c r="R14" s="22">
        <f>PPM!R14*$HG14</f>
        <v>2.4076047367256227E-5</v>
      </c>
      <c r="S14" s="22">
        <f>PPM!S14*$HG14</f>
        <v>8.2381015301749962E-5</v>
      </c>
      <c r="T14" s="22">
        <f>PPM!T14*$HG14</f>
        <v>3.0531236460166304E-5</v>
      </c>
      <c r="U14" s="22">
        <f>PPM!U14*$HG14</f>
        <v>6.1838288059029266E-5</v>
      </c>
      <c r="V14" s="22">
        <f>PPM!V14*$HG14</f>
        <v>0</v>
      </c>
      <c r="W14" s="22">
        <f>PPM!W14*$HG14</f>
        <v>2.0816347314328222E-5</v>
      </c>
      <c r="X14" s="22">
        <f>PPM!X14*$HG14</f>
        <v>3.6136247979566434E-5</v>
      </c>
      <c r="Y14" s="22">
        <f>PPM!Y14*$HG14</f>
        <v>2.1386354083511712E-6</v>
      </c>
      <c r="Z14" s="22">
        <f>PPM!Z14*$HG14</f>
        <v>6.5960728776813716E-5</v>
      </c>
      <c r="AA14" s="22">
        <f>PPM!AA14*$HG14</f>
        <v>7.484133362921888E-5</v>
      </c>
      <c r="AB14" s="22">
        <f>PPM!AB14*$HG14</f>
        <v>2.344890451597176E-4</v>
      </c>
      <c r="AC14" s="22">
        <f>PPM!AC14*$HG14</f>
        <v>9.2029582753173052E-5</v>
      </c>
      <c r="AD14" s="22">
        <f>PPM!AD14*$HG14</f>
        <v>1.5049687654739108E-5</v>
      </c>
      <c r="AE14" s="22">
        <f>PPM!AE14*$HG14</f>
        <v>4.6432069181612938E-5</v>
      </c>
      <c r="AF14" s="22">
        <f>PPM!AF14*$HG14</f>
        <v>2.5921699813371428E-5</v>
      </c>
      <c r="AG14" s="22">
        <f>PPM!AG14*$HG14</f>
        <v>2.4226468523090764E-6</v>
      </c>
      <c r="AH14" s="22">
        <f>PPM!AH14*$HG14</f>
        <v>3.3178226092999594E-5</v>
      </c>
      <c r="AI14" s="22">
        <f>PPM!AI14*$HG14</f>
        <v>8.0408419852643598E-5</v>
      </c>
      <c r="AJ14" s="22">
        <f>PPM!AJ14*$HG14</f>
        <v>4.1629471220465843E-5</v>
      </c>
      <c r="AK14" s="22">
        <f>PPM!AK14*$HG14</f>
        <v>1.1177424819244821E-4</v>
      </c>
      <c r="AL14" s="22">
        <f>PPM!AL14*$HG14</f>
        <v>4.0329164652387583E-5</v>
      </c>
      <c r="AM14" s="22">
        <f>PPM!AM14*$HG14</f>
        <v>8.8146588618462544E-5</v>
      </c>
      <c r="AN14" s="22">
        <f>PPM!AN14*$HG14</f>
        <v>4.3407331349050892E-5</v>
      </c>
      <c r="AO14" s="22">
        <f>PPM!AO14*$HG14</f>
        <v>2.8706314589796544E-5</v>
      </c>
      <c r="AP14" s="22">
        <f>PPM!AP14*$HG14</f>
        <v>4.0435277519530729E-6</v>
      </c>
      <c r="AQ14" s="22">
        <f>PPM!AQ14*$HG14</f>
        <v>2.6190519597218606E-5</v>
      </c>
      <c r="AR14" s="22">
        <f>PPM!AR14*$HG14</f>
        <v>7.8174050356092777E-5</v>
      </c>
      <c r="AS14" s="22">
        <f>PPM!AS14*$HG14</f>
        <v>1.1971931927612138E-5</v>
      </c>
      <c r="AT14" s="22">
        <f>PPM!AT14*$HG14</f>
        <v>1.431659229248081E-5</v>
      </c>
      <c r="AU14" s="22">
        <f>PPM!AU14*$HG14</f>
        <v>3.3315735889578348E-5</v>
      </c>
      <c r="AV14" s="22">
        <f>PPM!AV14*$HG14</f>
        <v>5.9562723595018617E-5</v>
      </c>
      <c r="AW14" s="22">
        <f>PPM!AW14*$HG14</f>
        <v>1.0222610760928609E-4</v>
      </c>
      <c r="AX14" s="22">
        <f>PPM!AX14*$HG14</f>
        <v>2.7971527941875089E-5</v>
      </c>
      <c r="AY14" s="22">
        <f>PPM!AY14*$HG14</f>
        <v>1.702987453184283E-4</v>
      </c>
      <c r="AZ14" s="22">
        <f>PPM!AZ14*$HG14</f>
        <v>1.1892444788978697E-4</v>
      </c>
      <c r="BA14" s="22">
        <f>PPM!BA14*$HG14</f>
        <v>3.3563781569830201E-5</v>
      </c>
      <c r="BB14" s="22">
        <f>PPM!BB14*$HG14</f>
        <v>1.1139915396348967E-5</v>
      </c>
      <c r="BC14" s="22">
        <f>PPM!BC14*$HG14</f>
        <v>5.5549386054803149E-5</v>
      </c>
      <c r="BD14" s="22">
        <f>PPM!BD14*$HG14</f>
        <v>2.0880470671595164E-5</v>
      </c>
      <c r="BE14" s="22">
        <f>PPM!BE14*$HG14</f>
        <v>5.9620893270947914E-5</v>
      </c>
      <c r="BF14" s="22">
        <f>PPM!BF14*$HG14</f>
        <v>1.329062885360638E-5</v>
      </c>
      <c r="BG14" s="22">
        <f>PPM!BG14*$HG14</f>
        <v>1.7146453347873823E-5</v>
      </c>
      <c r="BH14" s="22">
        <f>PPM!BH14*$HG14</f>
        <v>7.7795097971324307E-6</v>
      </c>
      <c r="BI14" s="22">
        <f>PPM!BI14*$HG14</f>
        <v>5.904167184629542E-5</v>
      </c>
      <c r="BJ14" s="22">
        <f>PPM!BJ14*$HG14</f>
        <v>4.5748798596393377E-5</v>
      </c>
      <c r="BK14" s="22">
        <f>PPM!BK14*$HG14</f>
        <v>1.2562724240336226E-4</v>
      </c>
      <c r="BL14" s="22">
        <f>PPM!BL14*$HG14</f>
        <v>2.1980178629107843E-5</v>
      </c>
      <c r="BM14" s="22">
        <f>PPM!BM14*$HG14</f>
        <v>2.9103669507346632E-5</v>
      </c>
      <c r="BN14" s="22">
        <f>PPM!BN14*$HG14</f>
        <v>9.9088939635946234E-6</v>
      </c>
      <c r="BO14" s="22">
        <f>PPM!BO14*$HG14</f>
        <v>1.1866014285128227E-4</v>
      </c>
      <c r="BP14" s="22">
        <f>PPM!BP14*$HG14</f>
        <v>7.2059417919389195E-6</v>
      </c>
      <c r="BQ14" s="22">
        <f>PPM!BQ14*$HG14</f>
        <v>0</v>
      </c>
      <c r="BR14" s="22">
        <f>PPM!BR14*$HG14</f>
        <v>1.1103711302450874E-4</v>
      </c>
      <c r="BS14" s="22">
        <f>PPM!BS14*$HG14</f>
        <v>1.3440219501844174E-4</v>
      </c>
      <c r="BT14" s="22">
        <f>PPM!BT14*$HG14</f>
        <v>1.9779324635668131E-5</v>
      </c>
      <c r="BU14" s="22">
        <f>PPM!BU14*$HG14</f>
        <v>1.3150655334360725E-4</v>
      </c>
      <c r="BV14" s="22">
        <f>PPM!BV14*$HG14</f>
        <v>3.2832193617259066E-5</v>
      </c>
      <c r="BW14" s="22">
        <f>PPM!BW14*$HG14</f>
        <v>8.8125266125554605E-5</v>
      </c>
      <c r="BX14" s="22">
        <f>PPM!BX14*$HG14</f>
        <v>2.7141561188912133E-5</v>
      </c>
      <c r="BY14" s="22">
        <f>PPM!BY14*$HG14</f>
        <v>1.5406281956634445E-4</v>
      </c>
      <c r="BZ14" s="22">
        <f>PPM!BZ14*$HG14</f>
        <v>1.4652124597848177E-5</v>
      </c>
      <c r="CA14" s="22">
        <f>PPM!CA14*$HG14</f>
        <v>9.8407766034637126E-5</v>
      </c>
      <c r="CB14" s="22">
        <f>PPM!CB14*$HG14</f>
        <v>6.2491107473529312E-5</v>
      </c>
      <c r="CC14" s="22">
        <f>PPM!CC14*$HG14</f>
        <v>2.5207275420037875E-5</v>
      </c>
      <c r="CD14" s="22">
        <f>PPM!CD14*$HG14</f>
        <v>6.3501949763067252E-5</v>
      </c>
      <c r="CE14" s="22">
        <f>PPM!CE14*$HG14</f>
        <v>2.2100308740788659E-4</v>
      </c>
      <c r="CF14" s="22">
        <f>PPM!CF14*$HG14</f>
        <v>6.3927480380058052E-5</v>
      </c>
      <c r="CG14" s="22">
        <f>PPM!CG14*$HG14</f>
        <v>6.3091445433931245E-5</v>
      </c>
      <c r="CH14" s="22">
        <f>PPM!CH14*$HG14</f>
        <v>9.2644531830476132E-5</v>
      </c>
      <c r="CI14" s="22">
        <f>PPM!CI14*$HG14</f>
        <v>4.4830287162744981E-5</v>
      </c>
      <c r="CJ14" s="22">
        <f>PPM!CJ14*$HG14</f>
        <v>1.8367747360515212E-5</v>
      </c>
      <c r="CK14" s="22">
        <f>PPM!CK14*$HG14</f>
        <v>6.3053558832320541E-5</v>
      </c>
      <c r="CL14" s="22">
        <f>PPM!CL14*$HG14</f>
        <v>3.4256511133062198E-5</v>
      </c>
      <c r="CM14" s="22">
        <f>PPM!CM14*$HG14</f>
        <v>2.208685571101495E-4</v>
      </c>
      <c r="CN14" s="22">
        <f>PPM!CN14*$HG14</f>
        <v>6.5538164193877524E-5</v>
      </c>
      <c r="CO14" s="22">
        <f>PPM!CO14*$HG14</f>
        <v>5.3835883188838295E-5</v>
      </c>
      <c r="CP14" s="22">
        <f>PPM!CP14*$HG14</f>
        <v>1.4609246988502773E-4</v>
      </c>
      <c r="CQ14" s="22">
        <f>PPM!CQ14*$HG14</f>
        <v>2.8470571468946051E-5</v>
      </c>
      <c r="CR14" s="22">
        <f>PPM!CR14*$HG14</f>
        <v>9.5391375813248402E-6</v>
      </c>
      <c r="CS14" s="22">
        <f>PPM!CS14*$HG14</f>
        <v>1.6524324247779441E-4</v>
      </c>
      <c r="CT14" s="22">
        <f>PPM!CT14*$HG14</f>
        <v>7.4170868477875014E-5</v>
      </c>
      <c r="CU14" s="22">
        <f>PPM!CU14*$HG14</f>
        <v>1.7809525803244175E-6</v>
      </c>
      <c r="CV14" s="22">
        <f>PPM!CV14*$HG14</f>
        <v>4.9160754160233925E-6</v>
      </c>
      <c r="CW14" s="22">
        <f>PPM!CW14*$HG14</f>
        <v>4.2927961737016588E-5</v>
      </c>
      <c r="CX14" s="22">
        <f>PPM!CX14*$HG14</f>
        <v>1.5372897272958473E-5</v>
      </c>
      <c r="CY14" s="22">
        <f>PPM!CY14*$HG14</f>
        <v>3.9959829596746728E-6</v>
      </c>
      <c r="CZ14" s="22">
        <f>PPM!CZ14*$HG14</f>
        <v>1.7471119376932553E-5</v>
      </c>
      <c r="DA14" s="22">
        <f>PPM!DA14*$HG14</f>
        <v>1.8092026519783767E-4</v>
      </c>
      <c r="DB14" s="22">
        <f>PPM!DB14*$HG14</f>
        <v>1.0771237800567903E-4</v>
      </c>
      <c r="DC14" s="22">
        <f>PPM!DC14*$HG14</f>
        <v>1.2496415412570149E-4</v>
      </c>
      <c r="DD14" s="22">
        <f>PPM!DD14*$HG14</f>
        <v>3.6086546719825621E-5</v>
      </c>
      <c r="DE14" s="22">
        <f>PPM!DE14*$HG14</f>
        <v>1.3100668460584009E-4</v>
      </c>
      <c r="DF14" s="22">
        <f>PPM!DF14*$HG14</f>
        <v>3.0101534799905694E-4</v>
      </c>
      <c r="DG14" s="22">
        <f>PPM!DG14*$HG14</f>
        <v>4.8825023636343655E-4</v>
      </c>
      <c r="DH14" s="22">
        <f>PPM!DH14*$HG14</f>
        <v>1.1194084209014096E-4</v>
      </c>
      <c r="DI14" s="22">
        <f>PPM!DI14*$HG14</f>
        <v>9.0698222454071729E-5</v>
      </c>
      <c r="DJ14" s="22">
        <f>PPM!DJ14*$HG14</f>
        <v>9.3112018440901095E-5</v>
      </c>
      <c r="DK14" s="22">
        <f>PPM!DK14*$HG14</f>
        <v>1.1612385347100672E-4</v>
      </c>
      <c r="DL14" s="22">
        <f>PPM!DL14*$HG14</f>
        <v>9.8142629472634075E-5</v>
      </c>
      <c r="DM14" s="22">
        <f>PPM!DM14*$HG14</f>
        <v>7.1142439580865514E-5</v>
      </c>
      <c r="DN14" s="22">
        <f>PPM!DN14*$HG14</f>
        <v>1.5802098560487848E-4</v>
      </c>
      <c r="DO14" s="22">
        <f>PPM!DO14*$HG14</f>
        <v>8.7307147911121146E-5</v>
      </c>
      <c r="DP14" s="22">
        <f>PPM!DP14*$HG14</f>
        <v>1.9324849777202198E-4</v>
      </c>
      <c r="DQ14" s="22">
        <f>PPM!DQ14*$HG14</f>
        <v>5.3343756650931721E-4</v>
      </c>
      <c r="DR14" s="22">
        <f>PPM!DR14*$HG14</f>
        <v>1.2169596229974517E-4</v>
      </c>
      <c r="DS14" s="22">
        <f>PPM!DS14*$HG14</f>
        <v>1.0320671388806025E-4</v>
      </c>
      <c r="DT14" s="22">
        <f>PPM!DT14*$HG14</f>
        <v>1.4086117437850298E-4</v>
      </c>
      <c r="DU14" s="22">
        <f>PPM!DU14*$HG14</f>
        <v>1.4599964125898123E-4</v>
      </c>
      <c r="DV14" s="22">
        <f>PPM!DV14*$HG14</f>
        <v>3.0392953685320077E-4</v>
      </c>
      <c r="DW14" s="22">
        <f>PPM!DW14*$HG14</f>
        <v>1.7034861240498037E-4</v>
      </c>
      <c r="DX14" s="22">
        <f>PPM!DX14*$HG14</f>
        <v>1.1088217137685801E-3</v>
      </c>
      <c r="DY14" s="22">
        <f>PPM!DY14*$HG14</f>
        <v>5.1966799384519757E-4</v>
      </c>
      <c r="DZ14" s="22">
        <f>PPM!DZ14*$HG14</f>
        <v>5.4653271871500159E-5</v>
      </c>
      <c r="EA14" s="22">
        <f>PPM!EA14*$HG14</f>
        <v>2.1626455472943226E-3</v>
      </c>
      <c r="EB14" s="22">
        <f>PPM!EB14*$HG14</f>
        <v>1.6440939849707203E-4</v>
      </c>
      <c r="EC14" s="22">
        <f>PPM!EC14*$HG14</f>
        <v>4.2013385892585503E-4</v>
      </c>
      <c r="ED14" s="22">
        <f>PPM!ED14*$HG14</f>
        <v>1.1176312047894642E-4</v>
      </c>
      <c r="EE14" s="22">
        <f>PPM!EE14*$HG14</f>
        <v>9.8996509707940743E-5</v>
      </c>
      <c r="EF14" s="22">
        <f>PPM!EF14*$HG14</f>
        <v>2.2929484503485557E-4</v>
      </c>
      <c r="EG14" s="22">
        <f>PPM!EG14*$HG14</f>
        <v>3.3757760894075918E-4</v>
      </c>
      <c r="EH14" s="22">
        <f>PPM!EH14*$HG14</f>
        <v>2.1929518717202548E-4</v>
      </c>
      <c r="EI14" s="22">
        <f>PPM!EI14*$HG14</f>
        <v>2.9147097957052254E-3</v>
      </c>
      <c r="EJ14" s="22">
        <f>PPM!EJ14*$HG14</f>
        <v>5.0507905118406997E-4</v>
      </c>
      <c r="EK14" s="22">
        <f>PPM!EK14*$HG14</f>
        <v>2.2188876455477252E-4</v>
      </c>
      <c r="EL14" s="22">
        <f>PPM!EL14*$HG14</f>
        <v>8.7614226674888378E-5</v>
      </c>
      <c r="EM14" s="22">
        <f>PPM!EM14*$HG14</f>
        <v>8.3056988061670946E-5</v>
      </c>
      <c r="EN14" s="22">
        <f>PPM!EN14*$HG14</f>
        <v>1.8212580830870759E-3</v>
      </c>
      <c r="EO14" s="22">
        <f>PPM!EO14*$HG14</f>
        <v>1.986992755772918E-4</v>
      </c>
      <c r="EP14" s="22">
        <f>PPM!EP14*$HG14</f>
        <v>2.6420225636978514E-3</v>
      </c>
      <c r="EQ14" s="22">
        <f>PPM!EQ14*$HG14</f>
        <v>1.3469901164605781E-3</v>
      </c>
      <c r="ER14" s="22">
        <f>PPM!ER14*$HG14</f>
        <v>2.4182910065419106E-4</v>
      </c>
      <c r="ES14" s="22">
        <f>PPM!ES14*$HG14</f>
        <v>1.3514042005665464E-4</v>
      </c>
      <c r="ET14" s="22">
        <f>PPM!ET14*$HG14</f>
        <v>1.702237497101917E-3</v>
      </c>
      <c r="EU14" s="22">
        <f>PPM!EU14*$HG14</f>
        <v>3.327827690988328E-4</v>
      </c>
      <c r="EV14" s="22">
        <f>PPM!EV14*$HG14</f>
        <v>4.688430115613448E-4</v>
      </c>
      <c r="EW14" s="22">
        <f>PPM!EW14*$HG14</f>
        <v>6.2457373691384148E-4</v>
      </c>
      <c r="EX14" s="22">
        <f>PPM!EX14*$HG14</f>
        <v>2.2209158641865079E-3</v>
      </c>
      <c r="EY14" s="22">
        <f>PPM!EY14*$HG14</f>
        <v>3.2590237915655336E-4</v>
      </c>
      <c r="EZ14" s="22">
        <f>PPM!EZ14*$HG14</f>
        <v>2.4041151210391163E-3</v>
      </c>
      <c r="FA14" s="22">
        <f>PPM!FA14*$HG14</f>
        <v>1.4440545252318361E-2</v>
      </c>
      <c r="FB14" s="22">
        <f>PPM!FB14*$HG14</f>
        <v>1.4455287422582395E-2</v>
      </c>
      <c r="FC14" s="22">
        <f>PPM!FC14*$HG14</f>
        <v>2.0069984507931218E-4</v>
      </c>
      <c r="FD14" s="22">
        <f>PPM!FD14*$HG14</f>
        <v>1.6633995499949192E-2</v>
      </c>
      <c r="FE14" s="22">
        <f>PPM!FE14*$HG14</f>
        <v>0.96103236441146089</v>
      </c>
      <c r="FF14" s="22">
        <f>PPM!FF14*$HG14</f>
        <v>1.1901524521999831E-3</v>
      </c>
      <c r="FG14" s="22">
        <f>PPM!FG14*$HG14</f>
        <v>3.5367463442843253E-4</v>
      </c>
      <c r="FH14" s="22">
        <f>PPM!FH14*$HG14</f>
        <v>2.3879373661926228E-2</v>
      </c>
      <c r="FI14" s="22">
        <f>PPM!FI14*$HG14</f>
        <v>7.3348627511112749E-2</v>
      </c>
      <c r="FJ14" s="22">
        <f>PPM!FJ14*$HG14</f>
        <v>2.5647913424593544E-4</v>
      </c>
      <c r="FK14" s="22">
        <f>PPM!FK14*$HG14</f>
        <v>3.9562742841030542E-2</v>
      </c>
      <c r="FL14" s="22">
        <f>PPM!FL14*$HG14</f>
        <v>1.9287727055355961E-4</v>
      </c>
      <c r="FM14" s="22">
        <f>PPM!FM14*$HG14</f>
        <v>6.254106317810388E-4</v>
      </c>
      <c r="FN14" s="22">
        <f>PPM!FN14*$HG14</f>
        <v>1.1723423987223845E-2</v>
      </c>
      <c r="FO14" s="22">
        <f>PPM!FO14*$HG14</f>
        <v>4.0092231967272759E-4</v>
      </c>
      <c r="FP14" s="22">
        <f>PPM!FP14*$HG14</f>
        <v>1.057148372252454E-2</v>
      </c>
      <c r="FQ14" s="22">
        <f>PPM!FQ14*$HG14</f>
        <v>1.1087627903925785E-3</v>
      </c>
      <c r="FR14" s="22">
        <f>PPM!FR14*$HG14</f>
        <v>1.2736803805418937E-3</v>
      </c>
      <c r="FS14" s="22">
        <f>PPM!FS14*$HG14</f>
        <v>1.070561870380233E-3</v>
      </c>
      <c r="FT14" s="22">
        <f>PPM!FT14*$HG14</f>
        <v>6.6399297725025378E-4</v>
      </c>
      <c r="FU14" s="22">
        <f>PPM!FU14*$HG14</f>
        <v>2.330937312390568E-4</v>
      </c>
      <c r="FV14" s="22">
        <f>PPM!FV14*$HG14</f>
        <v>9.7078230731190715E-4</v>
      </c>
      <c r="FW14" s="22">
        <f>PPM!FW14*$HG14</f>
        <v>5.7519305707019232E-4</v>
      </c>
      <c r="FX14" s="22">
        <f>PPM!FX14*$HG14</f>
        <v>8.2626551776973103E-2</v>
      </c>
      <c r="FY14" s="22">
        <f>PPM!FY14*$HG14</f>
        <v>4.4940498073141446E-4</v>
      </c>
      <c r="FZ14" s="22">
        <f>PPM!FZ14*$HG14</f>
        <v>3.771248935067013E-4</v>
      </c>
      <c r="GA14" s="22">
        <f>PPM!GA14*$HG14</f>
        <v>1.4992269729781571E-4</v>
      </c>
      <c r="GB14" s="22">
        <f>PPM!GB14*$HG14</f>
        <v>5.5137342567414954E-4</v>
      </c>
      <c r="GC14" s="22">
        <f>PPM!GC14*$HG14</f>
        <v>2.317404488803181E-3</v>
      </c>
      <c r="GD14" s="22">
        <f>PPM!GD14*$HG14</f>
        <v>2.091645981411986E-3</v>
      </c>
      <c r="GE14" s="22">
        <f>PPM!GE14*$HG14</f>
        <v>3.9691198234635195E-4</v>
      </c>
      <c r="GF14" s="22">
        <f>PPM!GF14*$HG14</f>
        <v>1.858466350971773E-4</v>
      </c>
      <c r="GG14" s="22">
        <f>PPM!GG14*$HG14</f>
        <v>4.7293646613627961E-4</v>
      </c>
      <c r="GH14" s="22">
        <f>PPM!GH14*$HG14</f>
        <v>1.2287681759194259E-4</v>
      </c>
      <c r="GI14" s="22">
        <f>PPM!GI14*$HG14</f>
        <v>1.4876848942654779E-4</v>
      </c>
      <c r="GJ14" s="22">
        <f>PPM!GJ14*$HG14</f>
        <v>2.0875040091117259E-4</v>
      </c>
      <c r="GK14" s="22">
        <f>PPM!GK14*$HG14</f>
        <v>1.4740405973213841E-4</v>
      </c>
      <c r="GL14" s="22">
        <f>PPM!GL14*$HG14</f>
        <v>7.8935147523584686E-5</v>
      </c>
      <c r="GM14" s="22">
        <f>PPM!GM14*$HG14</f>
        <v>4.6628260447750011E-5</v>
      </c>
      <c r="GN14" s="22">
        <f>PPM!GN14*$HG14</f>
        <v>1.7168437675818686E-5</v>
      </c>
      <c r="GO14" s="22">
        <f>PPM!GO14*$HG14</f>
        <v>7.6228013094237868E-5</v>
      </c>
      <c r="GP14" s="22">
        <f>PPM!GP14*$HG14</f>
        <v>4.2954240155189899E-5</v>
      </c>
      <c r="GQ14" s="22">
        <f>PPM!GQ14*$HG14</f>
        <v>1.0583969057850948E-5</v>
      </c>
      <c r="GR14" s="22">
        <f>PPM!GR14*$HG14</f>
        <v>2.701892000282682E-4</v>
      </c>
      <c r="GS14" s="22">
        <f>PPM!GS14*$HG14</f>
        <v>1.2631134273472671E-4</v>
      </c>
      <c r="GT14" s="22">
        <f>PPM!GT14*$HG14</f>
        <v>9.0183880672126276E-5</v>
      </c>
      <c r="GU14" s="22">
        <f>PPM!GU14*$HG14</f>
        <v>3.4808039328677958E-5</v>
      </c>
      <c r="GV14" s="22">
        <f>PPM!GV14*$HG14</f>
        <v>4.5579260459324651E-2</v>
      </c>
      <c r="GW14" s="22">
        <f>PPM!GW14*$HG14</f>
        <v>1.9324708881188042E-4</v>
      </c>
      <c r="GX14" s="22">
        <f>PPM!GX14*$HG14</f>
        <v>2.3941251886733139E-3</v>
      </c>
      <c r="GY14" s="22">
        <f>PPM!GY14*$HG14</f>
        <v>6.0685126147253757E-2</v>
      </c>
      <c r="GZ14" s="22">
        <f>PPM!GZ14*$HG14</f>
        <v>2.2247167969898838E-4</v>
      </c>
      <c r="HA14" s="22">
        <f>PPM!HA14*$HG14</f>
        <v>2.1368779509410004E-4</v>
      </c>
      <c r="HB14" s="22">
        <f>PPM!HB14*$HG14</f>
        <v>1.3848216453342624E-4</v>
      </c>
      <c r="HC14" s="22">
        <f>PPM!HC14*$HG14</f>
        <v>5.1196809499603636E-5</v>
      </c>
      <c r="HE14" s="8">
        <v>1.1599819999999998</v>
      </c>
      <c r="HF14" s="8">
        <v>1.1599819999999998</v>
      </c>
      <c r="HG14" s="4">
        <v>1.1599819999999998</v>
      </c>
    </row>
    <row r="15" spans="1:215" x14ac:dyDescent="0.2">
      <c r="A15" t="s">
        <v>14</v>
      </c>
      <c r="B15" t="s">
        <v>683</v>
      </c>
      <c r="C15" s="22">
        <f>PPM!C15*$HG15</f>
        <v>2.8667034057325701E-5</v>
      </c>
      <c r="D15" s="22">
        <f>PPM!D15*$HG15</f>
        <v>1.7073648035826475E-5</v>
      </c>
      <c r="E15" s="22">
        <f>PPM!E15*$HG15</f>
        <v>7.521431999180652E-6</v>
      </c>
      <c r="F15" s="22">
        <f>PPM!F15*$HG15</f>
        <v>1.5393382677756138E-5</v>
      </c>
      <c r="G15" s="22">
        <f>PPM!G15*$HG15</f>
        <v>2.9525305654021041E-5</v>
      </c>
      <c r="H15" s="22">
        <f>PPM!H15*$HG15</f>
        <v>1.3781159667608451E-5</v>
      </c>
      <c r="I15" s="22">
        <f>PPM!I15*$HG15</f>
        <v>1.1654463620944175E-5</v>
      </c>
      <c r="J15" s="22">
        <f>PPM!J15*$HG15</f>
        <v>1.421001821296159E-5</v>
      </c>
      <c r="K15" s="22">
        <f>PPM!K15*$HG15</f>
        <v>3.0667477681716735E-5</v>
      </c>
      <c r="L15" s="22">
        <f>PPM!L15*$HG15</f>
        <v>9.0202045437816569E-6</v>
      </c>
      <c r="M15" s="22">
        <f>PPM!M15*$HG15</f>
        <v>8.8502492677412228E-5</v>
      </c>
      <c r="N15" s="22">
        <f>PPM!N15*$HG15</f>
        <v>4.2715011643316614E-5</v>
      </c>
      <c r="O15" s="22">
        <f>PPM!O15*$HG15</f>
        <v>1.4686734579643415E-5</v>
      </c>
      <c r="P15" s="22">
        <f>PPM!P15*$HG15</f>
        <v>4.6142427393659419E-6</v>
      </c>
      <c r="Q15" s="22">
        <f>PPM!Q15*$HG15</f>
        <v>8.1170404013855184E-6</v>
      </c>
      <c r="R15" s="22">
        <f>PPM!R15*$HG15</f>
        <v>7.3198153586308791E-5</v>
      </c>
      <c r="S15" s="22">
        <f>PPM!S15*$HG15</f>
        <v>1.3119523610913254E-4</v>
      </c>
      <c r="T15" s="22">
        <f>PPM!T15*$HG15</f>
        <v>2.0499824706666319E-5</v>
      </c>
      <c r="U15" s="22">
        <f>PPM!U15*$HG15</f>
        <v>8.5398375707287605E-6</v>
      </c>
      <c r="V15" s="22">
        <f>PPM!V15*$HG15</f>
        <v>1.5674405256628173E-4</v>
      </c>
      <c r="W15" s="22">
        <f>PPM!W15*$HG15</f>
        <v>7.3216182567096354E-5</v>
      </c>
      <c r="X15" s="22">
        <f>PPM!X15*$HG15</f>
        <v>1.3290840298655392E-5</v>
      </c>
      <c r="Y15" s="22">
        <f>PPM!Y15*$HG15</f>
        <v>4.7413045943307013E-6</v>
      </c>
      <c r="Z15" s="22">
        <f>PPM!Z15*$HG15</f>
        <v>1.9612836518706712E-5</v>
      </c>
      <c r="AA15" s="22">
        <f>PPM!AA15*$HG15</f>
        <v>6.0629593984374651E-6</v>
      </c>
      <c r="AB15" s="22">
        <f>PPM!AB15*$HG15</f>
        <v>9.7327873630404698E-6</v>
      </c>
      <c r="AC15" s="22">
        <f>PPM!AC15*$HG15</f>
        <v>1.8798590074407473E-5</v>
      </c>
      <c r="AD15" s="22">
        <f>PPM!AD15*$HG15</f>
        <v>8.9397596339972828E-7</v>
      </c>
      <c r="AE15" s="22">
        <f>PPM!AE15*$HG15</f>
        <v>9.1186222628755126E-7</v>
      </c>
      <c r="AF15" s="22">
        <f>PPM!AF15*$HG15</f>
        <v>1.2506408008588405E-5</v>
      </c>
      <c r="AG15" s="22">
        <f>PPM!AG15*$HG15</f>
        <v>9.8307340457768134E-6</v>
      </c>
      <c r="AH15" s="22">
        <f>PPM!AH15*$HG15</f>
        <v>4.2261574018082985E-5</v>
      </c>
      <c r="AI15" s="22">
        <f>PPM!AI15*$HG15</f>
        <v>3.0731926931559653E-5</v>
      </c>
      <c r="AJ15" s="22">
        <f>PPM!AJ15*$HG15</f>
        <v>5.0937472218832276E-6</v>
      </c>
      <c r="AK15" s="22">
        <f>PPM!AK15*$HG15</f>
        <v>1.5848458607642594E-6</v>
      </c>
      <c r="AL15" s="22">
        <f>PPM!AL15*$HG15</f>
        <v>3.0954210835595313E-6</v>
      </c>
      <c r="AM15" s="22">
        <f>PPM!AM15*$HG15</f>
        <v>2.4671311382335177E-5</v>
      </c>
      <c r="AN15" s="22">
        <f>PPM!AN15*$HG15</f>
        <v>1.2004268619927629E-5</v>
      </c>
      <c r="AO15" s="22">
        <f>PPM!AO15*$HG15</f>
        <v>3.4422282556761988E-5</v>
      </c>
      <c r="AP15" s="22">
        <f>PPM!AP15*$HG15</f>
        <v>6.6426945432524719E-6</v>
      </c>
      <c r="AQ15" s="22">
        <f>PPM!AQ15*$HG15</f>
        <v>1.5740425283218403E-6</v>
      </c>
      <c r="AR15" s="22">
        <f>PPM!AR15*$HG15</f>
        <v>0</v>
      </c>
      <c r="AS15" s="22">
        <f>PPM!AS15*$HG15</f>
        <v>2.2741270285736021E-5</v>
      </c>
      <c r="AT15" s="22">
        <f>PPM!AT15*$HG15</f>
        <v>2.8973645127384282E-5</v>
      </c>
      <c r="AU15" s="22">
        <f>PPM!AU15*$HG15</f>
        <v>5.9136772478018928E-6</v>
      </c>
      <c r="AV15" s="22">
        <f>PPM!AV15*$HG15</f>
        <v>1.7112293427326178E-6</v>
      </c>
      <c r="AW15" s="22">
        <f>PPM!AW15*$HG15</f>
        <v>4.3614669844796627E-5</v>
      </c>
      <c r="AX15" s="22">
        <f>PPM!AX15*$HG15</f>
        <v>7.8121323004649347E-5</v>
      </c>
      <c r="AY15" s="22">
        <f>PPM!AY15*$HG15</f>
        <v>1.2172870285104693E-4</v>
      </c>
      <c r="AZ15" s="22">
        <f>PPM!AZ15*$HG15</f>
        <v>7.6973960748103557E-6</v>
      </c>
      <c r="BA15" s="22">
        <f>PPM!BA15*$HG15</f>
        <v>3.4714815269391053E-5</v>
      </c>
      <c r="BB15" s="22">
        <f>PPM!BB15*$HG15</f>
        <v>5.6224373992047054E-6</v>
      </c>
      <c r="BC15" s="22">
        <f>PPM!BC15*$HG15</f>
        <v>9.718827173249664E-6</v>
      </c>
      <c r="BD15" s="22">
        <f>PPM!BD15*$HG15</f>
        <v>1.1041773965967914E-4</v>
      </c>
      <c r="BE15" s="22">
        <f>PPM!BE15*$HG15</f>
        <v>1.423928203002311E-5</v>
      </c>
      <c r="BF15" s="22">
        <f>PPM!BF15*$HG15</f>
        <v>9.3485789248014684E-6</v>
      </c>
      <c r="BG15" s="22">
        <f>PPM!BG15*$HG15</f>
        <v>7.0246568350960863E-5</v>
      </c>
      <c r="BH15" s="22">
        <f>PPM!BH15*$HG15</f>
        <v>0</v>
      </c>
      <c r="BI15" s="22">
        <f>PPM!BI15*$HG15</f>
        <v>1.1626729628900934E-4</v>
      </c>
      <c r="BJ15" s="22">
        <f>PPM!BJ15*$HG15</f>
        <v>2.3124037814164351E-5</v>
      </c>
      <c r="BK15" s="22">
        <f>PPM!BK15*$HG15</f>
        <v>9.5770008656213461E-6</v>
      </c>
      <c r="BL15" s="22">
        <f>PPM!BL15*$HG15</f>
        <v>1.829037731725655E-5</v>
      </c>
      <c r="BM15" s="22">
        <f>PPM!BM15*$HG15</f>
        <v>1.1817213617467017E-5</v>
      </c>
      <c r="BN15" s="22">
        <f>PPM!BN15*$HG15</f>
        <v>1.0677616856081927E-5</v>
      </c>
      <c r="BO15" s="22">
        <f>PPM!BO15*$HG15</f>
        <v>2.3684717327531547E-5</v>
      </c>
      <c r="BP15" s="22">
        <f>PPM!BP15*$HG15</f>
        <v>3.1306914564523534E-5</v>
      </c>
      <c r="BQ15" s="22">
        <f>PPM!BQ15*$HG15</f>
        <v>0</v>
      </c>
      <c r="BR15" s="22">
        <f>PPM!BR15*$HG15</f>
        <v>7.117467607826376E-5</v>
      </c>
      <c r="BS15" s="22">
        <f>PPM!BS15*$HG15</f>
        <v>4.4583130556734521E-5</v>
      </c>
      <c r="BT15" s="22">
        <f>PPM!BT15*$HG15</f>
        <v>3.7350259451339564E-6</v>
      </c>
      <c r="BU15" s="22">
        <f>PPM!BU15*$HG15</f>
        <v>4.4222734596175865E-5</v>
      </c>
      <c r="BV15" s="22">
        <f>PPM!BV15*$HG15</f>
        <v>5.5802688601870273E-5</v>
      </c>
      <c r="BW15" s="22">
        <f>PPM!BW15*$HG15</f>
        <v>6.0291319766190442E-6</v>
      </c>
      <c r="BX15" s="22">
        <f>PPM!BX15*$HG15</f>
        <v>1.0083723625821928E-4</v>
      </c>
      <c r="BY15" s="22">
        <f>PPM!BY15*$HG15</f>
        <v>1.9777110618694394E-4</v>
      </c>
      <c r="BZ15" s="22">
        <f>PPM!BZ15*$HG15</f>
        <v>2.8090557647432094E-5</v>
      </c>
      <c r="CA15" s="22">
        <f>PPM!CA15*$HG15</f>
        <v>3.07830225800138E-6</v>
      </c>
      <c r="CB15" s="22">
        <f>PPM!CB15*$HG15</f>
        <v>1.6882074450480797E-6</v>
      </c>
      <c r="CC15" s="22">
        <f>PPM!CC15*$HG15</f>
        <v>6.063872354916233E-6</v>
      </c>
      <c r="CD15" s="22">
        <f>PPM!CD15*$HG15</f>
        <v>4.726931405512339E-5</v>
      </c>
      <c r="CE15" s="22">
        <f>PPM!CE15*$HG15</f>
        <v>6.0963021821406023E-5</v>
      </c>
      <c r="CF15" s="22">
        <f>PPM!CF15*$HG15</f>
        <v>1.2859550470073618E-4</v>
      </c>
      <c r="CG15" s="22">
        <f>PPM!CG15*$HG15</f>
        <v>8.7267497821613566E-5</v>
      </c>
      <c r="CH15" s="22">
        <f>PPM!CH15*$HG15</f>
        <v>1.2834612996897481E-4</v>
      </c>
      <c r="CI15" s="22">
        <f>PPM!CI15*$HG15</f>
        <v>2.0815406416213196E-4</v>
      </c>
      <c r="CJ15" s="22">
        <f>PPM!CJ15*$HG15</f>
        <v>4.2883981793951147E-5</v>
      </c>
      <c r="CK15" s="22">
        <f>PPM!CK15*$HG15</f>
        <v>2.9459202925719052E-4</v>
      </c>
      <c r="CL15" s="22">
        <f>PPM!CL15*$HG15</f>
        <v>6.9903316170165893E-5</v>
      </c>
      <c r="CM15" s="22">
        <f>PPM!CM15*$HG15</f>
        <v>2.6418095488287748E-5</v>
      </c>
      <c r="CN15" s="22">
        <f>PPM!CN15*$HG15</f>
        <v>3.602067374432503E-4</v>
      </c>
      <c r="CO15" s="22">
        <f>PPM!CO15*$HG15</f>
        <v>1.2854152351931045E-4</v>
      </c>
      <c r="CP15" s="22">
        <f>PPM!CP15*$HG15</f>
        <v>4.1458780138969642E-5</v>
      </c>
      <c r="CQ15" s="22">
        <f>PPM!CQ15*$HG15</f>
        <v>2.3283224435589078E-4</v>
      </c>
      <c r="CR15" s="22">
        <f>PPM!CR15*$HG15</f>
        <v>2.2064572996156385E-4</v>
      </c>
      <c r="CS15" s="22">
        <f>PPM!CS15*$HG15</f>
        <v>2.2898759103691827E-4</v>
      </c>
      <c r="CT15" s="22">
        <f>PPM!CT15*$HG15</f>
        <v>2.2160156086609321E-4</v>
      </c>
      <c r="CU15" s="22">
        <f>PPM!CU15*$HG15</f>
        <v>3.7017104558215311E-5</v>
      </c>
      <c r="CV15" s="22">
        <f>PPM!CV15*$HG15</f>
        <v>1.7247942982082972E-5</v>
      </c>
      <c r="CW15" s="22">
        <f>PPM!CW15*$HG15</f>
        <v>1.4075293648293185E-4</v>
      </c>
      <c r="CX15" s="22">
        <f>PPM!CX15*$HG15</f>
        <v>1.4424778696308049E-4</v>
      </c>
      <c r="CY15" s="22">
        <f>PPM!CY15*$HG15</f>
        <v>1.666200615353081E-4</v>
      </c>
      <c r="CZ15" s="22">
        <f>PPM!CZ15*$HG15</f>
        <v>1.686572212560203E-4</v>
      </c>
      <c r="DA15" s="22">
        <f>PPM!DA15*$HG15</f>
        <v>3.6973666502581465E-5</v>
      </c>
      <c r="DB15" s="22">
        <f>PPM!DB15*$HG15</f>
        <v>1.9794415255136833E-5</v>
      </c>
      <c r="DC15" s="22">
        <f>PPM!DC15*$HG15</f>
        <v>6.9739224010144775E-5</v>
      </c>
      <c r="DD15" s="22">
        <f>PPM!DD15*$HG15</f>
        <v>7.5039150736180344E-6</v>
      </c>
      <c r="DE15" s="22">
        <f>PPM!DE15*$HG15</f>
        <v>5.4006313081820317E-6</v>
      </c>
      <c r="DF15" s="22">
        <f>PPM!DF15*$HG15</f>
        <v>4.0502792318008694E-5</v>
      </c>
      <c r="DG15" s="22">
        <f>PPM!DG15*$HG15</f>
        <v>7.73467325803493E-6</v>
      </c>
      <c r="DH15" s="22">
        <f>PPM!DH15*$HG15</f>
        <v>3.3640323402865858E-5</v>
      </c>
      <c r="DI15" s="22">
        <f>PPM!DI15*$HG15</f>
        <v>1.091313864207446E-5</v>
      </c>
      <c r="DJ15" s="22">
        <f>PPM!DJ15*$HG15</f>
        <v>3.8691475561880111E-5</v>
      </c>
      <c r="DK15" s="22">
        <f>PPM!DK15*$HG15</f>
        <v>4.3615217711888768E-5</v>
      </c>
      <c r="DL15" s="22">
        <f>PPM!DL15*$HG15</f>
        <v>7.1546289040282645E-6</v>
      </c>
      <c r="DM15" s="22">
        <f>PPM!DM15*$HG15</f>
        <v>4.8483945171203417E-6</v>
      </c>
      <c r="DN15" s="22">
        <f>PPM!DN15*$HG15</f>
        <v>4.3219459993272436E-5</v>
      </c>
      <c r="DO15" s="22">
        <f>PPM!DO15*$HG15</f>
        <v>6.8314417105958718E-7</v>
      </c>
      <c r="DP15" s="22">
        <f>PPM!DP15*$HG15</f>
        <v>1.5600876575098304E-5</v>
      </c>
      <c r="DQ15" s="22">
        <f>PPM!DQ15*$HG15</f>
        <v>9.2801094852778987E-5</v>
      </c>
      <c r="DR15" s="22">
        <f>PPM!DR15*$HG15</f>
        <v>3.8791708952630089E-6</v>
      </c>
      <c r="DS15" s="22">
        <f>PPM!DS15*$HG15</f>
        <v>1.4560967758600512E-5</v>
      </c>
      <c r="DT15" s="22">
        <f>PPM!DT15*$HG15</f>
        <v>2.1612320499153573E-5</v>
      </c>
      <c r="DU15" s="22">
        <f>PPM!DU15*$HG15</f>
        <v>1.1900538754118969E-5</v>
      </c>
      <c r="DV15" s="22">
        <f>PPM!DV15*$HG15</f>
        <v>2.1597357701486968E-5</v>
      </c>
      <c r="DW15" s="22">
        <f>PPM!DW15*$HG15</f>
        <v>6.6860560645969733E-5</v>
      </c>
      <c r="DX15" s="22">
        <f>PPM!DX15*$HG15</f>
        <v>7.381751640951003E-6</v>
      </c>
      <c r="DY15" s="22">
        <f>PPM!DY15*$HG15</f>
        <v>2.5288709257685822E-5</v>
      </c>
      <c r="DZ15" s="22">
        <f>PPM!DZ15*$HG15</f>
        <v>1.0587074816573049E-5</v>
      </c>
      <c r="EA15" s="22">
        <f>PPM!EA15*$HG15</f>
        <v>3.3043941849079612E-5</v>
      </c>
      <c r="EB15" s="22">
        <f>PPM!EB15*$HG15</f>
        <v>5.3926024531059209E-5</v>
      </c>
      <c r="EC15" s="22">
        <f>PPM!EC15*$HG15</f>
        <v>5.1848674508830619E-6</v>
      </c>
      <c r="ED15" s="22">
        <f>PPM!ED15*$HG15</f>
        <v>4.6696468433744364E-5</v>
      </c>
      <c r="EE15" s="22">
        <f>PPM!EE15*$HG15</f>
        <v>3.6288029816929811E-5</v>
      </c>
      <c r="EF15" s="22">
        <f>PPM!EF15*$HG15</f>
        <v>2.2495250430263783E-5</v>
      </c>
      <c r="EG15" s="22">
        <f>PPM!EG15*$HG15</f>
        <v>9.8683921150046313E-5</v>
      </c>
      <c r="EH15" s="22">
        <f>PPM!EH15*$HG15</f>
        <v>2.6377699225851903E-5</v>
      </c>
      <c r="EI15" s="22">
        <f>PPM!EI15*$HG15</f>
        <v>5.1368954181632293E-5</v>
      </c>
      <c r="EJ15" s="22">
        <f>PPM!EJ15*$HG15</f>
        <v>7.1859887065969768E-6</v>
      </c>
      <c r="EK15" s="22">
        <f>PPM!EK15*$HG15</f>
        <v>3.6213443810408427E-5</v>
      </c>
      <c r="EL15" s="22">
        <f>PPM!EL15*$HG15</f>
        <v>3.2414361311341343E-6</v>
      </c>
      <c r="EM15" s="22">
        <f>PPM!EM15*$HG15</f>
        <v>1.0217604215881767E-5</v>
      </c>
      <c r="EN15" s="22">
        <f>PPM!EN15*$HG15</f>
        <v>1.2386846991938128E-5</v>
      </c>
      <c r="EO15" s="22">
        <f>PPM!EO15*$HG15</f>
        <v>4.6775103184384416E-5</v>
      </c>
      <c r="EP15" s="22">
        <f>PPM!EP15*$HG15</f>
        <v>2.7372713551800641E-4</v>
      </c>
      <c r="EQ15" s="22">
        <f>PPM!EQ15*$HG15</f>
        <v>1.4075252280276879E-5</v>
      </c>
      <c r="ER15" s="22">
        <f>PPM!ER15*$HG15</f>
        <v>1.7692688085598247E-4</v>
      </c>
      <c r="ES15" s="22">
        <f>PPM!ES15*$HG15</f>
        <v>6.8250205132606477E-5</v>
      </c>
      <c r="ET15" s="22">
        <f>PPM!ET15*$HG15</f>
        <v>1.8572721921617918E-5</v>
      </c>
      <c r="EU15" s="22">
        <f>PPM!EU15*$HG15</f>
        <v>3.6752070475956535E-5</v>
      </c>
      <c r="EV15" s="22">
        <f>PPM!EV15*$HG15</f>
        <v>7.4461788285961033E-5</v>
      </c>
      <c r="EW15" s="22">
        <f>PPM!EW15*$HG15</f>
        <v>3.5091127222173294E-5</v>
      </c>
      <c r="EX15" s="22">
        <f>PPM!EX15*$HG15</f>
        <v>1.219213935525739E-5</v>
      </c>
      <c r="EY15" s="22">
        <f>PPM!EY15*$HG15</f>
        <v>1.7092870063693816E-5</v>
      </c>
      <c r="EZ15" s="22">
        <f>PPM!EZ15*$HG15</f>
        <v>1.552623631438223E-5</v>
      </c>
      <c r="FA15" s="22">
        <f>PPM!FA15*$HG15</f>
        <v>9.1179148798383651E-5</v>
      </c>
      <c r="FB15" s="22">
        <f>PPM!FB15*$HG15</f>
        <v>0</v>
      </c>
      <c r="FC15" s="22">
        <f>PPM!FC15*$HG15</f>
        <v>5.5066516131848074E-5</v>
      </c>
      <c r="FD15" s="22">
        <f>PPM!FD15*$HG15</f>
        <v>1.7501466807992548E-4</v>
      </c>
      <c r="FE15" s="22">
        <f>PPM!FE15*$HG15</f>
        <v>1.8785669549493482E-5</v>
      </c>
      <c r="FF15" s="22">
        <f>PPM!FF15*$HG15</f>
        <v>4.3218833363806767E-5</v>
      </c>
      <c r="FG15" s="22">
        <f>PPM!FG15*$HG15</f>
        <v>2.6935386448461368E-5</v>
      </c>
      <c r="FH15" s="22">
        <f>PPM!FH15*$HG15</f>
        <v>3.2205744974100896E-5</v>
      </c>
      <c r="FI15" s="22">
        <f>PPM!FI15*$HG15</f>
        <v>2.4459337058733379E-5</v>
      </c>
      <c r="FJ15" s="22">
        <f>PPM!FJ15*$HG15</f>
        <v>5.827040283649668E-5</v>
      </c>
      <c r="FK15" s="22">
        <f>PPM!FK15*$HG15</f>
        <v>8.296937825584997E-6</v>
      </c>
      <c r="FL15" s="22">
        <f>PPM!FL15*$HG15</f>
        <v>2.3697240700353838E-6</v>
      </c>
      <c r="FM15" s="22">
        <f>PPM!FM15*$HG15</f>
        <v>1.0982882113118469E-5</v>
      </c>
      <c r="FN15" s="22">
        <f>PPM!FN15*$HG15</f>
        <v>4.9011050389117326E-5</v>
      </c>
      <c r="FO15" s="22">
        <f>PPM!FO15*$HG15</f>
        <v>1.3120426034767926E-4</v>
      </c>
      <c r="FP15" s="22">
        <f>PPM!FP15*$HG15</f>
        <v>4.5633550724946456E-5</v>
      </c>
      <c r="FQ15" s="22">
        <f>PPM!FQ15*$HG15</f>
        <v>1.2952984038556005E-4</v>
      </c>
      <c r="FR15" s="22">
        <f>PPM!FR15*$HG15</f>
        <v>2.9436046012959011E-5</v>
      </c>
      <c r="FS15" s="22">
        <f>PPM!FS15*$HG15</f>
        <v>1.4420520879819044E-4</v>
      </c>
      <c r="FT15" s="22">
        <f>PPM!FT15*$HG15</f>
        <v>1.0953233444563789E-4</v>
      </c>
      <c r="FU15" s="22">
        <f>PPM!FU15*$HG15</f>
        <v>1.0348460914301909E-4</v>
      </c>
      <c r="FV15" s="22">
        <f>PPM!FV15*$HG15</f>
        <v>2.3058378609861336E-5</v>
      </c>
      <c r="FW15" s="22">
        <f>PPM!FW15*$HG15</f>
        <v>1.2664704465003911E-4</v>
      </c>
      <c r="FX15" s="22">
        <f>PPM!FX15*$HG15</f>
        <v>2.7817122909562409E-5</v>
      </c>
      <c r="FY15" s="22">
        <f>PPM!FY15*$HG15</f>
        <v>9.4747616601898493E-5</v>
      </c>
      <c r="FZ15" s="22">
        <f>PPM!FZ15*$HG15</f>
        <v>8.1176585332401726E-5</v>
      </c>
      <c r="GA15" s="22">
        <f>PPM!GA15*$HG15</f>
        <v>9.1713841890647495E-5</v>
      </c>
      <c r="GB15" s="22">
        <f>PPM!GB15*$HG15</f>
        <v>1.2724431075148397E-4</v>
      </c>
      <c r="GC15" s="22">
        <f>PPM!GC15*$HG15</f>
        <v>2.4930857953441073E-5</v>
      </c>
      <c r="GD15" s="22">
        <f>PPM!GD15*$HG15</f>
        <v>3.5376488246156411E-5</v>
      </c>
      <c r="GE15" s="22">
        <f>PPM!GE15*$HG15</f>
        <v>2.3264193064781737E-3</v>
      </c>
      <c r="GF15" s="22">
        <f>PPM!GF15*$HG15</f>
        <v>1.9716802698350258E-3</v>
      </c>
      <c r="GG15" s="22">
        <f>PPM!GG15*$HG15</f>
        <v>1.6076348515098839E-4</v>
      </c>
      <c r="GH15" s="22">
        <f>PPM!GH15*$HG15</f>
        <v>4.0455359442751924E-4</v>
      </c>
      <c r="GI15" s="22">
        <f>PPM!GI15*$HG15</f>
        <v>3.8928345617513204E-4</v>
      </c>
      <c r="GJ15" s="22">
        <f>PPM!GJ15*$HG15</f>
        <v>0.45793844369563319</v>
      </c>
      <c r="GK15" s="22">
        <f>PPM!GK15*$HG15</f>
        <v>4.2729745872065954E-2</v>
      </c>
      <c r="GL15" s="22">
        <f>PPM!GL15*$HG15</f>
        <v>1.2114119964140629E-3</v>
      </c>
      <c r="GM15" s="22">
        <f>PPM!GM15*$HG15</f>
        <v>4.7370942361970746E-4</v>
      </c>
      <c r="GN15" s="22">
        <f>PPM!GN15*$HG15</f>
        <v>2.4859669796156208E-5</v>
      </c>
      <c r="GO15" s="22">
        <f>PPM!GO15*$HG15</f>
        <v>2.8073833659711769E-4</v>
      </c>
      <c r="GP15" s="22">
        <f>PPM!GP15*$HG15</f>
        <v>2.5467799726508024E-5</v>
      </c>
      <c r="GQ15" s="22">
        <f>PPM!GQ15*$HG15</f>
        <v>3.2774244896658297E-6</v>
      </c>
      <c r="GR15" s="22">
        <f>PPM!GR15*$HG15</f>
        <v>3.4112584117898543E-6</v>
      </c>
      <c r="GS15" s="22">
        <f>PPM!GS15*$HG15</f>
        <v>2.2115888115025878E-5</v>
      </c>
      <c r="GT15" s="22">
        <f>PPM!GT15*$HG15</f>
        <v>4.0851093393772085E-5</v>
      </c>
      <c r="GU15" s="22">
        <f>PPM!GU15*$HG15</f>
        <v>2.091684603406989E-5</v>
      </c>
      <c r="GV15" s="22">
        <f>PPM!GV15*$HG15</f>
        <v>1.5327068844004913E-5</v>
      </c>
      <c r="GW15" s="22">
        <f>PPM!GW15*$HG15</f>
        <v>3.4546186773107848E-5</v>
      </c>
      <c r="GX15" s="22">
        <f>PPM!GX15*$HG15</f>
        <v>1.7703824778794903E-5</v>
      </c>
      <c r="GY15" s="22">
        <f>PPM!GY15*$HG15</f>
        <v>2.2922587800525649E-5</v>
      </c>
      <c r="GZ15" s="22">
        <f>PPM!GZ15*$HG15</f>
        <v>2.6077170053460496E-4</v>
      </c>
      <c r="HA15" s="22">
        <f>PPM!HA15*$HG15</f>
        <v>4.2268057943431925E-4</v>
      </c>
      <c r="HB15" s="22">
        <f>PPM!HB15*$HG15</f>
        <v>3.1183837014914716E-4</v>
      </c>
      <c r="HC15" s="22">
        <f>PPM!HC15*$HG15</f>
        <v>6.2689852440968869E-6</v>
      </c>
      <c r="HE15" s="8">
        <v>1.053007</v>
      </c>
      <c r="HF15" s="8">
        <v>1.053007</v>
      </c>
      <c r="HG15" s="4">
        <v>1.053007</v>
      </c>
    </row>
    <row r="16" spans="1:215" x14ac:dyDescent="0.2">
      <c r="A16" t="s">
        <v>15</v>
      </c>
      <c r="B16" t="s">
        <v>684</v>
      </c>
      <c r="C16" s="22">
        <f>PPM!C16*$HG16</f>
        <v>1.8642187578955138E-6</v>
      </c>
      <c r="D16" s="22">
        <f>PPM!D16*$HG16</f>
        <v>3.2010738700061251E-5</v>
      </c>
      <c r="E16" s="22">
        <f>PPM!E16*$HG16</f>
        <v>9.3423105308741028E-7</v>
      </c>
      <c r="F16" s="22">
        <f>PPM!F16*$HG16</f>
        <v>4.828265518460722E-5</v>
      </c>
      <c r="G16" s="22">
        <f>PPM!G16*$HG16</f>
        <v>7.2779714336922529E-5</v>
      </c>
      <c r="H16" s="22">
        <f>PPM!H16*$HG16</f>
        <v>3.2214893967178407E-5</v>
      </c>
      <c r="I16" s="22">
        <f>PPM!I16*$HG16</f>
        <v>3.0024365886055732E-5</v>
      </c>
      <c r="J16" s="22">
        <f>PPM!J16*$HG16</f>
        <v>3.7470152898901759E-6</v>
      </c>
      <c r="K16" s="22">
        <f>PPM!K16*$HG16</f>
        <v>9.8973918179916297E-6</v>
      </c>
      <c r="L16" s="22">
        <f>PPM!L16*$HG16</f>
        <v>8.2247178793105803E-6</v>
      </c>
      <c r="M16" s="22">
        <f>PPM!M16*$HG16</f>
        <v>3.6259015746403623E-6</v>
      </c>
      <c r="N16" s="22">
        <f>PPM!N16*$HG16</f>
        <v>9.5876305817620351E-6</v>
      </c>
      <c r="O16" s="22">
        <f>PPM!O16*$HG16</f>
        <v>9.111761175663796E-6</v>
      </c>
      <c r="P16" s="22">
        <f>PPM!P16*$HG16</f>
        <v>6.2641072619199132E-6</v>
      </c>
      <c r="Q16" s="22">
        <f>PPM!Q16*$HG16</f>
        <v>7.6549455058548625E-5</v>
      </c>
      <c r="R16" s="22">
        <f>PPM!R16*$HG16</f>
        <v>2.4876068988803344E-6</v>
      </c>
      <c r="S16" s="22">
        <f>PPM!S16*$HG16</f>
        <v>2.6946684512369759E-5</v>
      </c>
      <c r="T16" s="22">
        <f>PPM!T16*$HG16</f>
        <v>2.3241547941050179E-6</v>
      </c>
      <c r="U16" s="22">
        <f>PPM!U16*$HG16</f>
        <v>9.6149731641829912E-6</v>
      </c>
      <c r="V16" s="22">
        <f>PPM!V16*$HG16</f>
        <v>2.4038237229670233E-6</v>
      </c>
      <c r="W16" s="22">
        <f>PPM!W16*$HG16</f>
        <v>4.9940399556438519E-5</v>
      </c>
      <c r="X16" s="22">
        <f>PPM!X16*$HG16</f>
        <v>5.0134787215907501E-6</v>
      </c>
      <c r="Y16" s="22">
        <f>PPM!Y16*$HG16</f>
        <v>7.8610237373049901E-6</v>
      </c>
      <c r="Z16" s="22">
        <f>PPM!Z16*$HG16</f>
        <v>2.4043644100940528E-5</v>
      </c>
      <c r="AA16" s="22">
        <f>PPM!AA16*$HG16</f>
        <v>1.779805773187472E-4</v>
      </c>
      <c r="AB16" s="22">
        <f>PPM!AB16*$HG16</f>
        <v>1.1446879879387842E-5</v>
      </c>
      <c r="AC16" s="22">
        <f>PPM!AC16*$HG16</f>
        <v>2.5809537481216384E-5</v>
      </c>
      <c r="AD16" s="22">
        <f>PPM!AD16*$HG16</f>
        <v>2.7673364977011119E-5</v>
      </c>
      <c r="AE16" s="22">
        <f>PPM!AE16*$HG16</f>
        <v>3.8563541998959002E-5</v>
      </c>
      <c r="AF16" s="22">
        <f>PPM!AF16*$HG16</f>
        <v>1.7987567024487845E-5</v>
      </c>
      <c r="AG16" s="22">
        <f>PPM!AG16*$HG16</f>
        <v>0</v>
      </c>
      <c r="AH16" s="22">
        <f>PPM!AH16*$HG16</f>
        <v>6.0864626508456793E-6</v>
      </c>
      <c r="AI16" s="22">
        <f>PPM!AI16*$HG16</f>
        <v>9.4507413439774512E-7</v>
      </c>
      <c r="AJ16" s="22">
        <f>PPM!AJ16*$HG16</f>
        <v>0</v>
      </c>
      <c r="AK16" s="22">
        <f>PPM!AK16*$HG16</f>
        <v>2.6578061584606596E-6</v>
      </c>
      <c r="AL16" s="22">
        <f>PPM!AL16*$HG16</f>
        <v>2.4560266503456238E-5</v>
      </c>
      <c r="AM16" s="22">
        <f>PPM!AM16*$HG16</f>
        <v>0</v>
      </c>
      <c r="AN16" s="22">
        <f>PPM!AN16*$HG16</f>
        <v>2.7795679198188618E-5</v>
      </c>
      <c r="AO16" s="22">
        <f>PPM!AO16*$HG16</f>
        <v>9.4004551144212757E-6</v>
      </c>
      <c r="AP16" s="22">
        <f>PPM!AP16*$HG16</f>
        <v>3.017124224714122E-5</v>
      </c>
      <c r="AQ16" s="22">
        <f>PPM!AQ16*$HG16</f>
        <v>1.0555146746853259E-5</v>
      </c>
      <c r="AR16" s="22">
        <f>PPM!AR16*$HG16</f>
        <v>1.8535363425830827E-6</v>
      </c>
      <c r="AS16" s="22">
        <f>PPM!AS16*$HG16</f>
        <v>7.4452538051928069E-5</v>
      </c>
      <c r="AT16" s="22">
        <f>PPM!AT16*$HG16</f>
        <v>1.0869453860517305E-5</v>
      </c>
      <c r="AU16" s="22">
        <f>PPM!AU16*$HG16</f>
        <v>1.7293629878012041E-5</v>
      </c>
      <c r="AV16" s="22">
        <f>PPM!AV16*$HG16</f>
        <v>0</v>
      </c>
      <c r="AW16" s="22">
        <f>PPM!AW16*$HG16</f>
        <v>9.0547974778142195E-7</v>
      </c>
      <c r="AX16" s="22">
        <f>PPM!AX16*$HG16</f>
        <v>3.1386380516192285E-6</v>
      </c>
      <c r="AY16" s="22">
        <f>PPM!AY16*$HG16</f>
        <v>3.4092664550291554E-6</v>
      </c>
      <c r="AZ16" s="22">
        <f>PPM!AZ16*$HG16</f>
        <v>3.7071908507964963E-6</v>
      </c>
      <c r="BA16" s="22">
        <f>PPM!BA16*$HG16</f>
        <v>9.4108676454218989E-6</v>
      </c>
      <c r="BB16" s="22">
        <f>PPM!BB16*$HG16</f>
        <v>3.6532053570943751E-5</v>
      </c>
      <c r="BC16" s="22">
        <f>PPM!BC16*$HG16</f>
        <v>1.7438924593638303E-6</v>
      </c>
      <c r="BD16" s="22">
        <f>PPM!BD16*$HG16</f>
        <v>8.0655645055917396E-6</v>
      </c>
      <c r="BE16" s="22">
        <f>PPM!BE16*$HG16</f>
        <v>9.3974060747628047E-6</v>
      </c>
      <c r="BF16" s="22">
        <f>PPM!BF16*$HG16</f>
        <v>3.3663780869327356E-5</v>
      </c>
      <c r="BG16" s="22">
        <f>PPM!BG16*$HG16</f>
        <v>9.9587761736850558E-6</v>
      </c>
      <c r="BH16" s="22">
        <f>PPM!BH16*$HG16</f>
        <v>1.0562824884205059E-6</v>
      </c>
      <c r="BI16" s="22">
        <f>PPM!BI16*$HG16</f>
        <v>1.2303170113431478E-5</v>
      </c>
      <c r="BJ16" s="22">
        <f>PPM!BJ16*$HG16</f>
        <v>2.8195489417444699E-5</v>
      </c>
      <c r="BK16" s="22">
        <f>PPM!BK16*$HG16</f>
        <v>7.1062844822554163E-6</v>
      </c>
      <c r="BL16" s="22">
        <f>PPM!BL16*$HG16</f>
        <v>1.9326796862399652E-6</v>
      </c>
      <c r="BM16" s="22">
        <f>PPM!BM16*$HG16</f>
        <v>5.6966781620801858E-5</v>
      </c>
      <c r="BN16" s="22">
        <f>PPM!BN16*$HG16</f>
        <v>1.7727662738647708E-5</v>
      </c>
      <c r="BO16" s="22">
        <f>PPM!BO16*$HG16</f>
        <v>6.2182859396475357E-6</v>
      </c>
      <c r="BP16" s="22">
        <f>PPM!BP16*$HG16</f>
        <v>2.6862850453769113E-6</v>
      </c>
      <c r="BQ16" s="22">
        <f>PPM!BQ16*$HG16</f>
        <v>1.9501267683157136E-6</v>
      </c>
      <c r="BR16" s="22">
        <f>PPM!BR16*$HG16</f>
        <v>4.4340446560777479E-6</v>
      </c>
      <c r="BS16" s="22">
        <f>PPM!BS16*$HG16</f>
        <v>6.4680726057439351E-6</v>
      </c>
      <c r="BT16" s="22">
        <f>PPM!BT16*$HG16</f>
        <v>4.566146513160765E-6</v>
      </c>
      <c r="BU16" s="22">
        <f>PPM!BU16*$HG16</f>
        <v>2.1243858794403436E-5</v>
      </c>
      <c r="BV16" s="22">
        <f>PPM!BV16*$HG16</f>
        <v>5.9080797602272081E-5</v>
      </c>
      <c r="BW16" s="22">
        <f>PPM!BW16*$HG16</f>
        <v>9.5206665929205709E-5</v>
      </c>
      <c r="BX16" s="22">
        <f>PPM!BX16*$HG16</f>
        <v>3.1944358042705175E-6</v>
      </c>
      <c r="BY16" s="22">
        <f>PPM!BY16*$HG16</f>
        <v>5.2507496976177364E-5</v>
      </c>
      <c r="BZ16" s="22">
        <f>PPM!BZ16*$HG16</f>
        <v>4.4892470312994949E-6</v>
      </c>
      <c r="CA16" s="22">
        <f>PPM!CA16*$HG16</f>
        <v>3.5389193441615437E-5</v>
      </c>
      <c r="CB16" s="22">
        <f>PPM!CB16*$HG16</f>
        <v>5.7474368462355762E-6</v>
      </c>
      <c r="CC16" s="22">
        <f>PPM!CC16*$HG16</f>
        <v>6.9099457776507046E-5</v>
      </c>
      <c r="CD16" s="22">
        <f>PPM!CD16*$HG16</f>
        <v>2.4859683069462179E-5</v>
      </c>
      <c r="CE16" s="22">
        <f>PPM!CE16*$HG16</f>
        <v>1.0966481693897342E-4</v>
      </c>
      <c r="CF16" s="22">
        <f>PPM!CF16*$HG16</f>
        <v>4.538378683969594E-5</v>
      </c>
      <c r="CG16" s="22">
        <f>PPM!CG16*$HG16</f>
        <v>8.5106607754291783E-6</v>
      </c>
      <c r="CH16" s="22">
        <f>PPM!CH16*$HG16</f>
        <v>2.0180436609896097E-4</v>
      </c>
      <c r="CI16" s="22">
        <f>PPM!CI16*$HG16</f>
        <v>5.3395469388597741E-6</v>
      </c>
      <c r="CJ16" s="22">
        <f>PPM!CJ16*$HG16</f>
        <v>7.951604860669425E-6</v>
      </c>
      <c r="CK16" s="22">
        <f>PPM!CK16*$HG16</f>
        <v>1.2659246716200345E-5</v>
      </c>
      <c r="CL16" s="22">
        <f>PPM!CL16*$HG16</f>
        <v>2.3137649212870782E-5</v>
      </c>
      <c r="CM16" s="22">
        <f>PPM!CM16*$HG16</f>
        <v>6.5886001435199547E-5</v>
      </c>
      <c r="CN16" s="22">
        <f>PPM!CN16*$HG16</f>
        <v>5.0154132824034536E-6</v>
      </c>
      <c r="CO16" s="22">
        <f>PPM!CO16*$HG16</f>
        <v>7.3577129770126257E-6</v>
      </c>
      <c r="CP16" s="22">
        <f>PPM!CP16*$HG16</f>
        <v>6.0255511779761675E-5</v>
      </c>
      <c r="CQ16" s="22">
        <f>PPM!CQ16*$HG16</f>
        <v>9.0285581652617259E-5</v>
      </c>
      <c r="CR16" s="22">
        <f>PPM!CR16*$HG16</f>
        <v>6.9519973817928815E-6</v>
      </c>
      <c r="CS16" s="22">
        <f>PPM!CS16*$HG16</f>
        <v>1.7169270594656587E-5</v>
      </c>
      <c r="CT16" s="22">
        <f>PPM!CT16*$HG16</f>
        <v>5.9750183136992098E-5</v>
      </c>
      <c r="CU16" s="22">
        <f>PPM!CU16*$HG16</f>
        <v>3.5351264448258201E-5</v>
      </c>
      <c r="CV16" s="22">
        <f>PPM!CV16*$HG16</f>
        <v>2.9030627272000379E-5</v>
      </c>
      <c r="CW16" s="22">
        <f>PPM!CW16*$HG16</f>
        <v>9.7077858915911538E-6</v>
      </c>
      <c r="CX16" s="22">
        <f>PPM!CX16*$HG16</f>
        <v>0</v>
      </c>
      <c r="CY16" s="22">
        <f>PPM!CY16*$HG16</f>
        <v>8.677248867655291E-6</v>
      </c>
      <c r="CZ16" s="22">
        <f>PPM!CZ16*$HG16</f>
        <v>3.5485585634083333E-6</v>
      </c>
      <c r="DA16" s="22">
        <f>PPM!DA16*$HG16</f>
        <v>6.5073950124679215E-5</v>
      </c>
      <c r="DB16" s="22">
        <f>PPM!DB16*$HG16</f>
        <v>9.4458049506245385E-5</v>
      </c>
      <c r="DC16" s="22">
        <f>PPM!DC16*$HG16</f>
        <v>1.0722133483325611E-4</v>
      </c>
      <c r="DD16" s="22">
        <f>PPM!DD16*$HG16</f>
        <v>7.4102286717129291E-6</v>
      </c>
      <c r="DE16" s="22">
        <f>PPM!DE16*$HG16</f>
        <v>3.0848594064550903E-6</v>
      </c>
      <c r="DF16" s="22">
        <f>PPM!DF16*$HG16</f>
        <v>5.9667143950691248E-5</v>
      </c>
      <c r="DG16" s="22">
        <f>PPM!DG16*$HG16</f>
        <v>6.0500507228747086E-6</v>
      </c>
      <c r="DH16" s="22">
        <f>PPM!DH16*$HG16</f>
        <v>8.4928515230313828E-5</v>
      </c>
      <c r="DI16" s="22">
        <f>PPM!DI16*$HG16</f>
        <v>9.7614466130068295E-6</v>
      </c>
      <c r="DJ16" s="22">
        <f>PPM!DJ16*$HG16</f>
        <v>6.0953239474539825E-5</v>
      </c>
      <c r="DK16" s="22">
        <f>PPM!DK16*$HG16</f>
        <v>6.4589064598631775E-7</v>
      </c>
      <c r="DL16" s="22">
        <f>PPM!DL16*$HG16</f>
        <v>1.3999853296369226E-4</v>
      </c>
      <c r="DM16" s="22">
        <f>PPM!DM16*$HG16</f>
        <v>8.1461133270710948E-7</v>
      </c>
      <c r="DN16" s="22">
        <f>PPM!DN16*$HG16</f>
        <v>8.5798034611570385E-5</v>
      </c>
      <c r="DO16" s="22">
        <f>PPM!DO16*$HG16</f>
        <v>1.68747319074509E-5</v>
      </c>
      <c r="DP16" s="22">
        <f>PPM!DP16*$HG16</f>
        <v>3.345358991102625E-5</v>
      </c>
      <c r="DQ16" s="22">
        <f>PPM!DQ16*$HG16</f>
        <v>5.0138673196935466E-5</v>
      </c>
      <c r="DR16" s="22">
        <f>PPM!DR16*$HG16</f>
        <v>5.8906572586585528E-5</v>
      </c>
      <c r="DS16" s="22">
        <f>PPM!DS16*$HG16</f>
        <v>1.6062132717124389E-5</v>
      </c>
      <c r="DT16" s="22">
        <f>PPM!DT16*$HG16</f>
        <v>1.2651522412873501E-6</v>
      </c>
      <c r="DU16" s="22">
        <f>PPM!DU16*$HG16</f>
        <v>3.4858349956353261E-5</v>
      </c>
      <c r="DV16" s="22">
        <f>PPM!DV16*$HG16</f>
        <v>2.1884264212279451E-5</v>
      </c>
      <c r="DW16" s="22">
        <f>PPM!DW16*$HG16</f>
        <v>1.301653283354583E-5</v>
      </c>
      <c r="DX16" s="22">
        <f>PPM!DX16*$HG16</f>
        <v>3.6001922223015425E-5</v>
      </c>
      <c r="DY16" s="22">
        <f>PPM!DY16*$HG16</f>
        <v>5.5777606107215468E-5</v>
      </c>
      <c r="DZ16" s="22">
        <f>PPM!DZ16*$HG16</f>
        <v>8.2643146762540321E-6</v>
      </c>
      <c r="EA16" s="22">
        <f>PPM!EA16*$HG16</f>
        <v>3.9108294111996658E-5</v>
      </c>
      <c r="EB16" s="22">
        <f>PPM!EB16*$HG16</f>
        <v>1.1067009300409239E-5</v>
      </c>
      <c r="EC16" s="22">
        <f>PPM!EC16*$HG16</f>
        <v>1.3776689947652218E-4</v>
      </c>
      <c r="ED16" s="22">
        <f>PPM!ED16*$HG16</f>
        <v>2.0093387805999413E-5</v>
      </c>
      <c r="EE16" s="22">
        <f>PPM!EE16*$HG16</f>
        <v>3.7120326418958863E-5</v>
      </c>
      <c r="EF16" s="22">
        <f>PPM!EF16*$HG16</f>
        <v>6.5102216823649165E-5</v>
      </c>
      <c r="EG16" s="22">
        <f>PPM!EG16*$HG16</f>
        <v>2.3718065494824694E-6</v>
      </c>
      <c r="EH16" s="22">
        <f>PPM!EH16*$HG16</f>
        <v>5.4744592468688946E-5</v>
      </c>
      <c r="EI16" s="22">
        <f>PPM!EI16*$HG16</f>
        <v>1.8851748506028279E-4</v>
      </c>
      <c r="EJ16" s="22">
        <f>PPM!EJ16*$HG16</f>
        <v>7.8914341962352542E-5</v>
      </c>
      <c r="EK16" s="22">
        <f>PPM!EK16*$HG16</f>
        <v>1.0258140279492053E-4</v>
      </c>
      <c r="EL16" s="22">
        <f>PPM!EL16*$HG16</f>
        <v>4.0241404171728688E-5</v>
      </c>
      <c r="EM16" s="22">
        <f>PPM!EM16*$HG16</f>
        <v>3.0750061771404014E-5</v>
      </c>
      <c r="EN16" s="22">
        <f>PPM!EN16*$HG16</f>
        <v>2.278415957189719E-5</v>
      </c>
      <c r="EO16" s="22">
        <f>PPM!EO16*$HG16</f>
        <v>4.26593647392194E-6</v>
      </c>
      <c r="EP16" s="22">
        <f>PPM!EP16*$HG16</f>
        <v>2.2414396234942104E-6</v>
      </c>
      <c r="EQ16" s="22">
        <f>PPM!EQ16*$HG16</f>
        <v>6.9898814788911255E-5</v>
      </c>
      <c r="ER16" s="22">
        <f>PPM!ER16*$HG16</f>
        <v>3.0147993774746733E-5</v>
      </c>
      <c r="ES16" s="22">
        <f>PPM!ES16*$HG16</f>
        <v>1.5761524874404584E-4</v>
      </c>
      <c r="ET16" s="22">
        <f>PPM!ET16*$HG16</f>
        <v>5.2571823616771282E-5</v>
      </c>
      <c r="EU16" s="22">
        <f>PPM!EU16*$HG16</f>
        <v>1.0751239119384126E-4</v>
      </c>
      <c r="EV16" s="22">
        <f>PPM!EV16*$HG16</f>
        <v>1.0081823262871865E-4</v>
      </c>
      <c r="EW16" s="22">
        <f>PPM!EW16*$HG16</f>
        <v>3.8468089783041717E-5</v>
      </c>
      <c r="EX16" s="22">
        <f>PPM!EX16*$HG16</f>
        <v>2.2371633541084651E-5</v>
      </c>
      <c r="EY16" s="22">
        <f>PPM!EY16*$HG16</f>
        <v>1.4099658163712622E-5</v>
      </c>
      <c r="EZ16" s="22">
        <f>PPM!EZ16*$HG16</f>
        <v>4.5312162419022949E-5</v>
      </c>
      <c r="FA16" s="22">
        <f>PPM!FA16*$HG16</f>
        <v>1.5282440915806764E-4</v>
      </c>
      <c r="FB16" s="22">
        <f>PPM!FB16*$HG16</f>
        <v>3.4711253445764861E-6</v>
      </c>
      <c r="FC16" s="22">
        <f>PPM!FC16*$HG16</f>
        <v>1.4625951696778938E-5</v>
      </c>
      <c r="FD16" s="22">
        <f>PPM!FD16*$HG16</f>
        <v>2.957854014801941E-4</v>
      </c>
      <c r="FE16" s="22">
        <f>PPM!FE16*$HG16</f>
        <v>6.4220905776006464E-5</v>
      </c>
      <c r="FF16" s="22">
        <f>PPM!FF16*$HG16</f>
        <v>2.6351723587811446E-5</v>
      </c>
      <c r="FG16" s="22">
        <f>PPM!FG16*$HG16</f>
        <v>3.1208773237829787E-5</v>
      </c>
      <c r="FH16" s="22">
        <f>PPM!FH16*$HG16</f>
        <v>6.6651937561441633E-5</v>
      </c>
      <c r="FI16" s="22">
        <f>PPM!FI16*$HG16</f>
        <v>8.4578806844067621E-5</v>
      </c>
      <c r="FJ16" s="22">
        <f>PPM!FJ16*$HG16</f>
        <v>5.7868556224847305E-5</v>
      </c>
      <c r="FK16" s="22">
        <f>PPM!FK16*$HG16</f>
        <v>6.8131227889087255E-5</v>
      </c>
      <c r="FL16" s="22">
        <f>PPM!FL16*$HG16</f>
        <v>1.7571271250992376E-5</v>
      </c>
      <c r="FM16" s="22">
        <f>PPM!FM16*$HG16</f>
        <v>1.9647207042269198E-4</v>
      </c>
      <c r="FN16" s="22">
        <f>PPM!FN16*$HG16</f>
        <v>9.1857723061561849E-5</v>
      </c>
      <c r="FO16" s="22">
        <f>PPM!FO16*$HG16</f>
        <v>1.0687477254147931E-4</v>
      </c>
      <c r="FP16" s="22">
        <f>PPM!FP16*$HG16</f>
        <v>1.077289281296607E-4</v>
      </c>
      <c r="FQ16" s="22">
        <f>PPM!FQ16*$HG16</f>
        <v>2.0477390712335524E-4</v>
      </c>
      <c r="FR16" s="22">
        <f>PPM!FR16*$HG16</f>
        <v>1.3542421709362293E-4</v>
      </c>
      <c r="FS16" s="22">
        <f>PPM!FS16*$HG16</f>
        <v>1.0337888826035799E-4</v>
      </c>
      <c r="FT16" s="22">
        <f>PPM!FT16*$HG16</f>
        <v>7.4285964936337121E-6</v>
      </c>
      <c r="FU16" s="22">
        <f>PPM!FU16*$HG16</f>
        <v>1.0994666471613072E-4</v>
      </c>
      <c r="FV16" s="22">
        <f>PPM!FV16*$HG16</f>
        <v>1.2610751624739071E-4</v>
      </c>
      <c r="FW16" s="22">
        <f>PPM!FW16*$HG16</f>
        <v>2.887082121278568E-5</v>
      </c>
      <c r="FX16" s="22">
        <f>PPM!FX16*$HG16</f>
        <v>2.2487692183069903E-4</v>
      </c>
      <c r="FY16" s="22">
        <f>PPM!FY16*$HG16</f>
        <v>1.3535049458866734E-4</v>
      </c>
      <c r="FZ16" s="22">
        <f>PPM!FZ16*$HG16</f>
        <v>2.7821639936945978E-4</v>
      </c>
      <c r="GA16" s="22">
        <f>PPM!GA16*$HG16</f>
        <v>2.2282688705525546E-5</v>
      </c>
      <c r="GB16" s="22">
        <f>PPM!GB16*$HG16</f>
        <v>3.9605268842236733E-4</v>
      </c>
      <c r="GC16" s="22">
        <f>PPM!GC16*$HG16</f>
        <v>9.835586265857408E-5</v>
      </c>
      <c r="GD16" s="22">
        <f>PPM!GD16*$HG16</f>
        <v>9.6662529160866496E-5</v>
      </c>
      <c r="GE16" s="22">
        <f>PPM!GE16*$HG16</f>
        <v>6.369522571148924E-4</v>
      </c>
      <c r="GF16" s="22">
        <f>PPM!GF16*$HG16</f>
        <v>4.819571068464253E-4</v>
      </c>
      <c r="GG16" s="22">
        <f>PPM!GG16*$HG16</f>
        <v>3.2498600438401512E-2</v>
      </c>
      <c r="GH16" s="22">
        <f>PPM!GH16*$HG16</f>
        <v>1.7409691646841098E-4</v>
      </c>
      <c r="GI16" s="22">
        <f>PPM!GI16*$HG16</f>
        <v>1.474114020774231E-4</v>
      </c>
      <c r="GJ16" s="22">
        <f>PPM!GJ16*$HG16</f>
        <v>3.6589511327193852E-4</v>
      </c>
      <c r="GK16" s="22">
        <f>PPM!GK16*$HG16</f>
        <v>0.24386258292154625</v>
      </c>
      <c r="GL16" s="22">
        <f>PPM!GL16*$HG16</f>
        <v>1.4209917701838245E-4</v>
      </c>
      <c r="GM16" s="22">
        <f>PPM!GM16*$HG16</f>
        <v>6.9470025498363211E-5</v>
      </c>
      <c r="GN16" s="22">
        <f>PPM!GN16*$HG16</f>
        <v>4.8781196295575796E-6</v>
      </c>
      <c r="GO16" s="22">
        <f>PPM!GO16*$HG16</f>
        <v>1.6787087037291274E-4</v>
      </c>
      <c r="GP16" s="22">
        <f>PPM!GP16*$HG16</f>
        <v>1.8562897089119958E-5</v>
      </c>
      <c r="GQ16" s="22">
        <f>PPM!GQ16*$HG16</f>
        <v>1.4866192334529582E-5</v>
      </c>
      <c r="GR16" s="22">
        <f>PPM!GR16*$HG16</f>
        <v>7.0221145329909632E-6</v>
      </c>
      <c r="GS16" s="22">
        <f>PPM!GS16*$HG16</f>
        <v>6.2777524117523577E-5</v>
      </c>
      <c r="GT16" s="22">
        <f>PPM!GT16*$HG16</f>
        <v>3.5545446298238251E-6</v>
      </c>
      <c r="GU16" s="22">
        <f>PPM!GU16*$HG16</f>
        <v>6.6997540074932209E-6</v>
      </c>
      <c r="GV16" s="22">
        <f>PPM!GV16*$HG16</f>
        <v>2.1710608942139713E-4</v>
      </c>
      <c r="GW16" s="22">
        <f>PPM!GW16*$HG16</f>
        <v>1.8334116342732002E-5</v>
      </c>
      <c r="GX16" s="22">
        <f>PPM!GX16*$HG16</f>
        <v>3.8559651419095479E-5</v>
      </c>
      <c r="GY16" s="22">
        <f>PPM!GY16*$HG16</f>
        <v>2.1191441439856695E-4</v>
      </c>
      <c r="GZ16" s="22">
        <f>PPM!GZ16*$HG16</f>
        <v>1.8411897420757203E-3</v>
      </c>
      <c r="HA16" s="22">
        <f>PPM!HA16*$HG16</f>
        <v>4.992186200533709E-4</v>
      </c>
      <c r="HB16" s="22">
        <f>PPM!HB16*$HG16</f>
        <v>1.2542941967957371E-4</v>
      </c>
      <c r="HC16" s="22">
        <f>PPM!HC16*$HG16</f>
        <v>1.4960098988407419E-5</v>
      </c>
      <c r="HE16" s="8">
        <v>1.035644</v>
      </c>
      <c r="HF16" s="8">
        <v>1.035644</v>
      </c>
      <c r="HG16" s="4">
        <v>1.035644</v>
      </c>
    </row>
    <row r="17" spans="1:215" x14ac:dyDescent="0.2">
      <c r="A17" t="s">
        <v>16</v>
      </c>
      <c r="B17" t="s">
        <v>685</v>
      </c>
      <c r="C17" s="22">
        <f>PPM!C17*$HG17</f>
        <v>6.9885879214934946E-5</v>
      </c>
      <c r="D17" s="22">
        <f>PPM!D17*$HG17</f>
        <v>4.9180974606001136E-6</v>
      </c>
      <c r="E17" s="22">
        <f>PPM!E17*$HG17</f>
        <v>8.6004376775725404E-5</v>
      </c>
      <c r="F17" s="22">
        <f>PPM!F17*$HG17</f>
        <v>2.8112236971570802E-5</v>
      </c>
      <c r="G17" s="22">
        <f>PPM!G17*$HG17</f>
        <v>1.8985652345652027E-5</v>
      </c>
      <c r="H17" s="22">
        <f>PPM!H17*$HG17</f>
        <v>1.6467933329342672E-5</v>
      </c>
      <c r="I17" s="22">
        <f>PPM!I17*$HG17</f>
        <v>1.0943678732695181E-6</v>
      </c>
      <c r="J17" s="22">
        <f>PPM!J17*$HG17</f>
        <v>1.2138237268476225E-5</v>
      </c>
      <c r="K17" s="22">
        <f>PPM!K17*$HG17</f>
        <v>5.7761369130561193E-6</v>
      </c>
      <c r="L17" s="22">
        <f>PPM!L17*$HG17</f>
        <v>4.9204982888790538E-5</v>
      </c>
      <c r="M17" s="22">
        <f>PPM!M17*$HG17</f>
        <v>6.6102333970336315E-5</v>
      </c>
      <c r="N17" s="22">
        <f>PPM!N17*$HG17</f>
        <v>9.6292474830918703E-5</v>
      </c>
      <c r="O17" s="22">
        <f>PPM!O17*$HG17</f>
        <v>2.4177208320618344E-4</v>
      </c>
      <c r="P17" s="22">
        <f>PPM!P17*$HG17</f>
        <v>3.6398335031351416E-5</v>
      </c>
      <c r="Q17" s="22">
        <f>PPM!Q17*$HG17</f>
        <v>3.768201512764358E-5</v>
      </c>
      <c r="R17" s="22">
        <f>PPM!R17*$HG17</f>
        <v>6.7622778452246278E-5</v>
      </c>
      <c r="S17" s="22">
        <f>PPM!S17*$HG17</f>
        <v>2.4005424673444212E-5</v>
      </c>
      <c r="T17" s="22">
        <f>PPM!T17*$HG17</f>
        <v>7.6801848542539129E-5</v>
      </c>
      <c r="U17" s="22">
        <f>PPM!U17*$HG17</f>
        <v>2.1054705266291482E-5</v>
      </c>
      <c r="V17" s="22">
        <f>PPM!V17*$HG17</f>
        <v>5.9011409644170351E-6</v>
      </c>
      <c r="W17" s="22">
        <f>PPM!W17*$HG17</f>
        <v>4.6911583117652917E-5</v>
      </c>
      <c r="X17" s="22">
        <f>PPM!X17*$HG17</f>
        <v>2.9939950299896512E-5</v>
      </c>
      <c r="Y17" s="22">
        <f>PPM!Y17*$HG17</f>
        <v>1.6180771744966355E-5</v>
      </c>
      <c r="Z17" s="22">
        <f>PPM!Z17*$HG17</f>
        <v>9.6531950156076568E-5</v>
      </c>
      <c r="AA17" s="22">
        <f>PPM!AA17*$HG17</f>
        <v>5.6050418995151333E-5</v>
      </c>
      <c r="AB17" s="22">
        <f>PPM!AB17*$HG17</f>
        <v>1.1162991666230044E-4</v>
      </c>
      <c r="AC17" s="22">
        <f>PPM!AC17*$HG17</f>
        <v>1.7880871717606568E-5</v>
      </c>
      <c r="AD17" s="22">
        <f>PPM!AD17*$HG17</f>
        <v>1.4147382305753161E-4</v>
      </c>
      <c r="AE17" s="22">
        <f>PPM!AE17*$HG17</f>
        <v>1.1153556066903412E-4</v>
      </c>
      <c r="AF17" s="22">
        <f>PPM!AF17*$HG17</f>
        <v>1.4378535436694286E-4</v>
      </c>
      <c r="AG17" s="22">
        <f>PPM!AG17*$HG17</f>
        <v>6.007797891152778E-5</v>
      </c>
      <c r="AH17" s="22">
        <f>PPM!AH17*$HG17</f>
        <v>5.4650253010907019E-5</v>
      </c>
      <c r="AI17" s="22">
        <f>PPM!AI17*$HG17</f>
        <v>2.5489756164637978E-5</v>
      </c>
      <c r="AJ17" s="22">
        <f>PPM!AJ17*$HG17</f>
        <v>1.3705216850230724E-4</v>
      </c>
      <c r="AK17" s="22">
        <f>PPM!AK17*$HG17</f>
        <v>2.9841478970665929E-5</v>
      </c>
      <c r="AL17" s="22">
        <f>PPM!AL17*$HG17</f>
        <v>3.6426549336820214E-5</v>
      </c>
      <c r="AM17" s="22">
        <f>PPM!AM17*$HG17</f>
        <v>3.4766794794333773E-5</v>
      </c>
      <c r="AN17" s="22">
        <f>PPM!AN17*$HG17</f>
        <v>2.4281377127268054E-5</v>
      </c>
      <c r="AO17" s="22">
        <f>PPM!AO17*$HG17</f>
        <v>4.6562356249279756E-5</v>
      </c>
      <c r="AP17" s="22">
        <f>PPM!AP17*$HG17</f>
        <v>4.2744789369608228E-5</v>
      </c>
      <c r="AQ17" s="22">
        <f>PPM!AQ17*$HG17</f>
        <v>1.8642819460178922E-5</v>
      </c>
      <c r="AR17" s="22">
        <f>PPM!AR17*$HG17</f>
        <v>2.0533334874871551E-5</v>
      </c>
      <c r="AS17" s="22">
        <f>PPM!AS17*$HG17</f>
        <v>1.1250198157378175E-4</v>
      </c>
      <c r="AT17" s="22">
        <f>PPM!AT17*$HG17</f>
        <v>1.2900934396300692E-4</v>
      </c>
      <c r="AU17" s="22">
        <f>PPM!AU17*$HG17</f>
        <v>8.8491482213114386E-5</v>
      </c>
      <c r="AV17" s="22">
        <f>PPM!AV17*$HG17</f>
        <v>4.2326160038894159E-5</v>
      </c>
      <c r="AW17" s="22">
        <f>PPM!AW17*$HG17</f>
        <v>5.1667000977593439E-5</v>
      </c>
      <c r="AX17" s="22">
        <f>PPM!AX17*$HG17</f>
        <v>9.074558039274915E-6</v>
      </c>
      <c r="AY17" s="22">
        <f>PPM!AY17*$HG17</f>
        <v>2.2706722792288219E-4</v>
      </c>
      <c r="AZ17" s="22">
        <f>PPM!AZ17*$HG17</f>
        <v>1.7053343022800733E-4</v>
      </c>
      <c r="BA17" s="22">
        <f>PPM!BA17*$HG17</f>
        <v>1.119514222185042E-4</v>
      </c>
      <c r="BB17" s="22">
        <f>PPM!BB17*$HG17</f>
        <v>1.1970505686201997E-4</v>
      </c>
      <c r="BC17" s="22">
        <f>PPM!BC17*$HG17</f>
        <v>2.2277679826278961E-4</v>
      </c>
      <c r="BD17" s="22">
        <f>PPM!BD17*$HG17</f>
        <v>7.4539613843624747E-5</v>
      </c>
      <c r="BE17" s="22">
        <f>PPM!BE17*$HG17</f>
        <v>2.6797780902332504E-5</v>
      </c>
      <c r="BF17" s="22">
        <f>PPM!BF17*$HG17</f>
        <v>1.0209400034328286E-5</v>
      </c>
      <c r="BG17" s="22">
        <f>PPM!BG17*$HG17</f>
        <v>4.7269693101893727E-5</v>
      </c>
      <c r="BH17" s="22">
        <f>PPM!BH17*$HG17</f>
        <v>2.2900943570293443E-5</v>
      </c>
      <c r="BI17" s="22">
        <f>PPM!BI17*$HG17</f>
        <v>2.141257260103221E-5</v>
      </c>
      <c r="BJ17" s="22">
        <f>PPM!BJ17*$HG17</f>
        <v>6.4650986235331425E-5</v>
      </c>
      <c r="BK17" s="22">
        <f>PPM!BK17*$HG17</f>
        <v>1.2026531149186132E-4</v>
      </c>
      <c r="BL17" s="22">
        <f>PPM!BL17*$HG17</f>
        <v>1.1391319757492924E-5</v>
      </c>
      <c r="BM17" s="22">
        <f>PPM!BM17*$HG17</f>
        <v>5.2990573958129653E-5</v>
      </c>
      <c r="BN17" s="22">
        <f>PPM!BN17*$HG17</f>
        <v>1.5840958785533373E-4</v>
      </c>
      <c r="BO17" s="22">
        <f>PPM!BO17*$HG17</f>
        <v>4.28490034203019E-5</v>
      </c>
      <c r="BP17" s="22">
        <f>PPM!BP17*$HG17</f>
        <v>2.1668103467886426E-5</v>
      </c>
      <c r="BQ17" s="22">
        <f>PPM!BQ17*$HG17</f>
        <v>7.6641966994214161E-6</v>
      </c>
      <c r="BR17" s="22">
        <f>PPM!BR17*$HG17</f>
        <v>7.0550547031131744E-5</v>
      </c>
      <c r="BS17" s="22">
        <f>PPM!BS17*$HG17</f>
        <v>1.0530109047805765E-4</v>
      </c>
      <c r="BT17" s="22">
        <f>PPM!BT17*$HG17</f>
        <v>2.1787448672340122E-5</v>
      </c>
      <c r="BU17" s="22">
        <f>PPM!BU17*$HG17</f>
        <v>1.5814886342803319E-4</v>
      </c>
      <c r="BV17" s="22">
        <f>PPM!BV17*$HG17</f>
        <v>2.8468814293292614E-4</v>
      </c>
      <c r="BW17" s="22">
        <f>PPM!BW17*$HG17</f>
        <v>3.715934994589148E-5</v>
      </c>
      <c r="BX17" s="22">
        <f>PPM!BX17*$HG17</f>
        <v>4.5896835011692931E-5</v>
      </c>
      <c r="BY17" s="22">
        <f>PPM!BY17*$HG17</f>
        <v>2.6075831730850785E-4</v>
      </c>
      <c r="BZ17" s="22">
        <f>PPM!BZ17*$HG17</f>
        <v>3.0333983469876553E-5</v>
      </c>
      <c r="CA17" s="22">
        <f>PPM!CA17*$HG17</f>
        <v>4.3376259967057917E-4</v>
      </c>
      <c r="CB17" s="22">
        <f>PPM!CB17*$HG17</f>
        <v>2.6611086011319953E-4</v>
      </c>
      <c r="CC17" s="22">
        <f>PPM!CC17*$HG17</f>
        <v>1.2831518953205058E-5</v>
      </c>
      <c r="CD17" s="22">
        <f>PPM!CD17*$HG17</f>
        <v>1.3495156841786767E-4</v>
      </c>
      <c r="CE17" s="22">
        <f>PPM!CE17*$HG17</f>
        <v>1.2141123564388169E-4</v>
      </c>
      <c r="CF17" s="22">
        <f>PPM!CF17*$HG17</f>
        <v>2.0669362105983855E-4</v>
      </c>
      <c r="CG17" s="22">
        <f>PPM!CG17*$HG17</f>
        <v>3.8272472850995029E-5</v>
      </c>
      <c r="CH17" s="22">
        <f>PPM!CH17*$HG17</f>
        <v>2.5262327565086547E-4</v>
      </c>
      <c r="CI17" s="22">
        <f>PPM!CI17*$HG17</f>
        <v>3.1498290155895258E-5</v>
      </c>
      <c r="CJ17" s="22">
        <f>PPM!CJ17*$HG17</f>
        <v>1.4026370379353109E-4</v>
      </c>
      <c r="CK17" s="22">
        <f>PPM!CK17*$HG17</f>
        <v>1.4329048103097364E-3</v>
      </c>
      <c r="CL17" s="22">
        <f>PPM!CL17*$HG17</f>
        <v>1.5121014502559143E-4</v>
      </c>
      <c r="CM17" s="22">
        <f>PPM!CM17*$HG17</f>
        <v>2.6145973917505664E-5</v>
      </c>
      <c r="CN17" s="22">
        <f>PPM!CN17*$HG17</f>
        <v>1.4558543985776319E-4</v>
      </c>
      <c r="CO17" s="22">
        <f>PPM!CO17*$HG17</f>
        <v>1.4827250769438774E-4</v>
      </c>
      <c r="CP17" s="22">
        <f>PPM!CP17*$HG17</f>
        <v>1.9387389633741714E-4</v>
      </c>
      <c r="CQ17" s="22">
        <f>PPM!CQ17*$HG17</f>
        <v>1.127362528883356E-4</v>
      </c>
      <c r="CR17" s="22">
        <f>PPM!CR17*$HG17</f>
        <v>6.1734046694352665E-5</v>
      </c>
      <c r="CS17" s="22">
        <f>PPM!CS17*$HG17</f>
        <v>1.1120833219677394E-4</v>
      </c>
      <c r="CT17" s="22">
        <f>PPM!CT17*$HG17</f>
        <v>4.7156812700747264E-4</v>
      </c>
      <c r="CU17" s="22">
        <f>PPM!CU17*$HG17</f>
        <v>1.2181099488813706E-4</v>
      </c>
      <c r="CV17" s="22">
        <f>PPM!CV17*$HG17</f>
        <v>4.8527228923746487E-5</v>
      </c>
      <c r="CW17" s="22">
        <f>PPM!CW17*$HG17</f>
        <v>3.6028008317393006E-5</v>
      </c>
      <c r="CX17" s="22">
        <f>PPM!CX17*$HG17</f>
        <v>1.6354296861813431E-5</v>
      </c>
      <c r="CY17" s="22">
        <f>PPM!CY17*$HG17</f>
        <v>2.5657606596291865E-5</v>
      </c>
      <c r="CZ17" s="22">
        <f>PPM!CZ17*$HG17</f>
        <v>7.8932769930694865E-5</v>
      </c>
      <c r="DA17" s="22">
        <f>PPM!DA17*$HG17</f>
        <v>7.0791881853758765E-5</v>
      </c>
      <c r="DB17" s="22">
        <f>PPM!DB17*$HG17</f>
        <v>9.1396939284228159E-5</v>
      </c>
      <c r="DC17" s="22">
        <f>PPM!DC17*$HG17</f>
        <v>1.5119891253162154E-4</v>
      </c>
      <c r="DD17" s="22">
        <f>PPM!DD17*$HG17</f>
        <v>2.9013405823781604E-5</v>
      </c>
      <c r="DE17" s="22">
        <f>PPM!DE17*$HG17</f>
        <v>2.871345667644011E-5</v>
      </c>
      <c r="DF17" s="22">
        <f>PPM!DF17*$HG17</f>
        <v>2.395325882618501E-4</v>
      </c>
      <c r="DG17" s="22">
        <f>PPM!DG17*$HG17</f>
        <v>1.2721087252550063E-4</v>
      </c>
      <c r="DH17" s="22">
        <f>PPM!DH17*$HG17</f>
        <v>6.2189400807280808E-5</v>
      </c>
      <c r="DI17" s="22">
        <f>PPM!DI17*$HG17</f>
        <v>4.1810654181467353E-5</v>
      </c>
      <c r="DJ17" s="22">
        <f>PPM!DJ17*$HG17</f>
        <v>5.8574886790217896E-5</v>
      </c>
      <c r="DK17" s="22">
        <f>PPM!DK17*$HG17</f>
        <v>1.0120544784298152E-4</v>
      </c>
      <c r="DL17" s="22">
        <f>PPM!DL17*$HG17</f>
        <v>5.807554487288485E-5</v>
      </c>
      <c r="DM17" s="22">
        <f>PPM!DM17*$HG17</f>
        <v>8.606499637320048E-5</v>
      </c>
      <c r="DN17" s="22">
        <f>PPM!DN17*$HG17</f>
        <v>4.8648529544817141E-5</v>
      </c>
      <c r="DO17" s="22">
        <f>PPM!DO17*$HG17</f>
        <v>2.3344184739300042E-5</v>
      </c>
      <c r="DP17" s="22">
        <f>PPM!DP17*$HG17</f>
        <v>1.4584782657300077E-4</v>
      </c>
      <c r="DQ17" s="22">
        <f>PPM!DQ17*$HG17</f>
        <v>3.1486754416778271E-5</v>
      </c>
      <c r="DR17" s="22">
        <f>PPM!DR17*$HG17</f>
        <v>6.4154257367968933E-5</v>
      </c>
      <c r="DS17" s="22">
        <f>PPM!DS17*$HG17</f>
        <v>6.5203578434725457E-5</v>
      </c>
      <c r="DT17" s="22">
        <f>PPM!DT17*$HG17</f>
        <v>5.2381699361292929E-5</v>
      </c>
      <c r="DU17" s="22">
        <f>PPM!DU17*$HG17</f>
        <v>5.4254092453664244E-5</v>
      </c>
      <c r="DV17" s="22">
        <f>PPM!DV17*$HG17</f>
        <v>1.7757847270707339E-4</v>
      </c>
      <c r="DW17" s="22">
        <f>PPM!DW17*$HG17</f>
        <v>3.6219328338517835E-4</v>
      </c>
      <c r="DX17" s="22">
        <f>PPM!DX17*$HG17</f>
        <v>1.365999186927807E-4</v>
      </c>
      <c r="DY17" s="22">
        <f>PPM!DY17*$HG17</f>
        <v>2.1877408620836304E-4</v>
      </c>
      <c r="DZ17" s="22">
        <f>PPM!DZ17*$HG17</f>
        <v>6.3695642542630301E-5</v>
      </c>
      <c r="EA17" s="22">
        <f>PPM!EA17*$HG17</f>
        <v>1.4283198172897844E-4</v>
      </c>
      <c r="EB17" s="22">
        <f>PPM!EB17*$HG17</f>
        <v>2.0395275109358325E-4</v>
      </c>
      <c r="EC17" s="22">
        <f>PPM!EC17*$HG17</f>
        <v>2.4975048608307014E-4</v>
      </c>
      <c r="ED17" s="22">
        <f>PPM!ED17*$HG17</f>
        <v>1.5158352656418646E-4</v>
      </c>
      <c r="EE17" s="22">
        <f>PPM!EE17*$HG17</f>
        <v>4.1716351208911703E-5</v>
      </c>
      <c r="EF17" s="22">
        <f>PPM!EF17*$HG17</f>
        <v>2.1480179716013241E-5</v>
      </c>
      <c r="EG17" s="22">
        <f>PPM!EG17*$HG17</f>
        <v>1.245056065405087E-4</v>
      </c>
      <c r="EH17" s="22">
        <f>PPM!EH17*$HG17</f>
        <v>2.0724069460002274E-4</v>
      </c>
      <c r="EI17" s="22">
        <f>PPM!EI17*$HG17</f>
        <v>6.0027605058727906E-5</v>
      </c>
      <c r="EJ17" s="22">
        <f>PPM!EJ17*$HG17</f>
        <v>2.732375701606328E-4</v>
      </c>
      <c r="EK17" s="22">
        <f>PPM!EK17*$HG17</f>
        <v>1.7181298507844904E-4</v>
      </c>
      <c r="EL17" s="22">
        <f>PPM!EL17*$HG17</f>
        <v>8.9255648394507111E-5</v>
      </c>
      <c r="EM17" s="22">
        <f>PPM!EM17*$HG17</f>
        <v>1.4867701664523388E-4</v>
      </c>
      <c r="EN17" s="22">
        <f>PPM!EN17*$HG17</f>
        <v>1.8231446847369339E-4</v>
      </c>
      <c r="EO17" s="22">
        <f>PPM!EO17*$HG17</f>
        <v>1.6156347728587313E-4</v>
      </c>
      <c r="EP17" s="22">
        <f>PPM!EP17*$HG17</f>
        <v>1.1021640517684397E-4</v>
      </c>
      <c r="EQ17" s="22">
        <f>PPM!EQ17*$HG17</f>
        <v>8.6311660286511672E-5</v>
      </c>
      <c r="ER17" s="22">
        <f>PPM!ER17*$HG17</f>
        <v>1.4360141543116284E-4</v>
      </c>
      <c r="ES17" s="22">
        <f>PPM!ES17*$HG17</f>
        <v>1.8556378249121226E-4</v>
      </c>
      <c r="ET17" s="22">
        <f>PPM!ET17*$HG17</f>
        <v>2.4872031185524255E-4</v>
      </c>
      <c r="EU17" s="22">
        <f>PPM!EU17*$HG17</f>
        <v>1.1287288142968503E-4</v>
      </c>
      <c r="EV17" s="22">
        <f>PPM!EV17*$HG17</f>
        <v>5.8699171505555332E-4</v>
      </c>
      <c r="EW17" s="22">
        <f>PPM!EW17*$HG17</f>
        <v>8.4063491963491915E-5</v>
      </c>
      <c r="EX17" s="22">
        <f>PPM!EX17*$HG17</f>
        <v>2.8198248695084408E-4</v>
      </c>
      <c r="EY17" s="22">
        <f>PPM!EY17*$HG17</f>
        <v>6.1735922084784698E-5</v>
      </c>
      <c r="EZ17" s="22">
        <f>PPM!EZ17*$HG17</f>
        <v>7.0200643411889264E-5</v>
      </c>
      <c r="FA17" s="22">
        <f>PPM!FA17*$HG17</f>
        <v>7.8032541063034722E-5</v>
      </c>
      <c r="FB17" s="22">
        <f>PPM!FB17*$HG17</f>
        <v>2.2310862976203686E-4</v>
      </c>
      <c r="FC17" s="22">
        <f>PPM!FC17*$HG17</f>
        <v>6.1877707642641794E-5</v>
      </c>
      <c r="FD17" s="22">
        <f>PPM!FD17*$HG17</f>
        <v>1.1468573714832817E-4</v>
      </c>
      <c r="FE17" s="22">
        <f>PPM!FE17*$HG17</f>
        <v>3.7379636348167263E-4</v>
      </c>
      <c r="FF17" s="22">
        <f>PPM!FF17*$HG17</f>
        <v>6.3738947316493958E-5</v>
      </c>
      <c r="FG17" s="22">
        <f>PPM!FG17*$HG17</f>
        <v>2.0934168031899923E-4</v>
      </c>
      <c r="FH17" s="22">
        <f>PPM!FH17*$HG17</f>
        <v>2.0739736535866645E-4</v>
      </c>
      <c r="FI17" s="22">
        <f>PPM!FI17*$HG17</f>
        <v>1.2234474819281159E-4</v>
      </c>
      <c r="FJ17" s="22">
        <f>PPM!FJ17*$HG17</f>
        <v>5.4337027681732508E-5</v>
      </c>
      <c r="FK17" s="22">
        <f>PPM!FK17*$HG17</f>
        <v>6.6249137979281005E-5</v>
      </c>
      <c r="FL17" s="22">
        <f>PPM!FL17*$HG17</f>
        <v>6.5535080645786959E-6</v>
      </c>
      <c r="FM17" s="22">
        <f>PPM!FM17*$HG17</f>
        <v>3.0415244127351668E-5</v>
      </c>
      <c r="FN17" s="22">
        <f>PPM!FN17*$HG17</f>
        <v>1.3320004306815612E-4</v>
      </c>
      <c r="FO17" s="22">
        <f>PPM!FO17*$HG17</f>
        <v>1.8956336545012821E-4</v>
      </c>
      <c r="FP17" s="22">
        <f>PPM!FP17*$HG17</f>
        <v>2.9211795358279546E-4</v>
      </c>
      <c r="FQ17" s="22">
        <f>PPM!FQ17*$HG17</f>
        <v>1.0950328888833103E-4</v>
      </c>
      <c r="FR17" s="22">
        <f>PPM!FR17*$HG17</f>
        <v>2.5383231781656284E-4</v>
      </c>
      <c r="FS17" s="22">
        <f>PPM!FS17*$HG17</f>
        <v>6.5664009806845115E-4</v>
      </c>
      <c r="FT17" s="22">
        <f>PPM!FT17*$HG17</f>
        <v>4.2131488720628907E-4</v>
      </c>
      <c r="FU17" s="22">
        <f>PPM!FU17*$HG17</f>
        <v>5.6462703574232983E-4</v>
      </c>
      <c r="FV17" s="22">
        <f>PPM!FV17*$HG17</f>
        <v>3.434429582362794E-4</v>
      </c>
      <c r="FW17" s="22">
        <f>PPM!FW17*$HG17</f>
        <v>6.8351104344008053E-5</v>
      </c>
      <c r="FX17" s="22">
        <f>PPM!FX17*$HG17</f>
        <v>2.8333635212085409E-4</v>
      </c>
      <c r="FY17" s="22">
        <f>PPM!FY17*$HG17</f>
        <v>3.9731299770359062E-4</v>
      </c>
      <c r="FZ17" s="22">
        <f>PPM!FZ17*$HG17</f>
        <v>3.6461389025371516E-4</v>
      </c>
      <c r="GA17" s="22">
        <f>PPM!GA17*$HG17</f>
        <v>1.3275789413806299E-4</v>
      </c>
      <c r="GB17" s="22">
        <f>PPM!GB17*$HG17</f>
        <v>2.7704564849243463E-4</v>
      </c>
      <c r="GC17" s="22">
        <f>PPM!GC17*$HG17</f>
        <v>1.4391546100169111E-4</v>
      </c>
      <c r="GD17" s="22">
        <f>PPM!GD17*$HG17</f>
        <v>3.0502769704325572E-4</v>
      </c>
      <c r="GE17" s="22">
        <f>PPM!GE17*$HG17</f>
        <v>9.2033397844378195E-2</v>
      </c>
      <c r="GF17" s="22">
        <f>PPM!GF17*$HG17</f>
        <v>0.58830217516336136</v>
      </c>
      <c r="GG17" s="22">
        <f>PPM!GG17*$HG17</f>
        <v>1.1873733265238147E-3</v>
      </c>
      <c r="GH17" s="22">
        <f>PPM!GH17*$HG17</f>
        <v>1.2300027171378522E-2</v>
      </c>
      <c r="GI17" s="22">
        <f>PPM!GI17*$HG17</f>
        <v>3.599123125926613E-3</v>
      </c>
      <c r="GJ17" s="22">
        <f>PPM!GJ17*$HG17</f>
        <v>0.32834479267004024</v>
      </c>
      <c r="GK17" s="22">
        <f>PPM!GK17*$HG17</f>
        <v>2.3891211779264173E-2</v>
      </c>
      <c r="GL17" s="22">
        <f>PPM!GL17*$HG17</f>
        <v>0.20567747587413937</v>
      </c>
      <c r="GM17" s="22">
        <f>PPM!GM17*$HG17</f>
        <v>6.6750826997676801E-3</v>
      </c>
      <c r="GN17" s="22">
        <f>PPM!GN17*$HG17</f>
        <v>5.9874431188284842E-5</v>
      </c>
      <c r="GO17" s="22">
        <f>PPM!GO17*$HG17</f>
        <v>1.7524458230121893E-4</v>
      </c>
      <c r="GP17" s="22">
        <f>PPM!GP17*$HG17</f>
        <v>1.4926911121147671E-4</v>
      </c>
      <c r="GQ17" s="22">
        <f>PPM!GQ17*$HG17</f>
        <v>9.6464704628043945E-5</v>
      </c>
      <c r="GR17" s="22">
        <f>PPM!GR17*$HG17</f>
        <v>3.0545232383529283E-5</v>
      </c>
      <c r="GS17" s="22">
        <f>PPM!GS17*$HG17</f>
        <v>2.1651444562672973E-4</v>
      </c>
      <c r="GT17" s="22">
        <f>PPM!GT17*$HG17</f>
        <v>1.0818038103239421E-4</v>
      </c>
      <c r="GU17" s="22">
        <f>PPM!GU17*$HG17</f>
        <v>2.750334791008525E-5</v>
      </c>
      <c r="GV17" s="22">
        <f>PPM!GV17*$HG17</f>
        <v>9.8809914150054938E-5</v>
      </c>
      <c r="GW17" s="22">
        <f>PPM!GW17*$HG17</f>
        <v>7.7812112578286069E-5</v>
      </c>
      <c r="GX17" s="22">
        <f>PPM!GX17*$HG17</f>
        <v>1.4931826586713783E-4</v>
      </c>
      <c r="GY17" s="22">
        <f>PPM!GY17*$HG17</f>
        <v>1.8162293279433159E-4</v>
      </c>
      <c r="GZ17" s="22">
        <f>PPM!GZ17*$HG17</f>
        <v>1.4862630456464814E-2</v>
      </c>
      <c r="HA17" s="22">
        <f>PPM!HA17*$HG17</f>
        <v>3.9469886551790371E-3</v>
      </c>
      <c r="HB17" s="22">
        <f>PPM!HB17*$HG17</f>
        <v>2.2294989257018579E-3</v>
      </c>
      <c r="HC17" s="22">
        <f>PPM!HC17*$HG17</f>
        <v>7.7547478903011927E-5</v>
      </c>
      <c r="HE17" s="8">
        <v>1.0840689999999999</v>
      </c>
      <c r="HF17" s="8">
        <v>1.0840689999999999</v>
      </c>
      <c r="HG17" s="4">
        <v>1.0840689999999999</v>
      </c>
    </row>
    <row r="18" spans="1:215" x14ac:dyDescent="0.2">
      <c r="A18" t="s">
        <v>17</v>
      </c>
      <c r="B18" t="s">
        <v>686</v>
      </c>
      <c r="C18" s="22">
        <f>PPM!C18*$HG18</f>
        <v>9.4218071570808465E-6</v>
      </c>
      <c r="D18" s="22">
        <f>PPM!D18*$HG18</f>
        <v>2.5683949460933074E-5</v>
      </c>
      <c r="E18" s="22">
        <f>PPM!E18*$HG18</f>
        <v>2.0746679213734624E-5</v>
      </c>
      <c r="F18" s="22">
        <f>PPM!F18*$HG18</f>
        <v>1.1711665117590705E-5</v>
      </c>
      <c r="G18" s="22">
        <f>PPM!G18*$HG18</f>
        <v>1.8263249546788288E-5</v>
      </c>
      <c r="H18" s="22">
        <f>PPM!H18*$HG18</f>
        <v>2.3157291184965573E-5</v>
      </c>
      <c r="I18" s="22">
        <f>PPM!I18*$HG18</f>
        <v>4.6413509291877291E-5</v>
      </c>
      <c r="J18" s="22">
        <f>PPM!J18*$HG18</f>
        <v>4.742195106693211E-5</v>
      </c>
      <c r="K18" s="22">
        <f>PPM!K18*$HG18</f>
        <v>1.2987436066067232E-4</v>
      </c>
      <c r="L18" s="22">
        <f>PPM!L18*$HG18</f>
        <v>1.5444475357504817E-4</v>
      </c>
      <c r="M18" s="22">
        <f>PPM!M18*$HG18</f>
        <v>4.8577324004201635E-5</v>
      </c>
      <c r="N18" s="22">
        <f>PPM!N18*$HG18</f>
        <v>3.6577236674425974E-4</v>
      </c>
      <c r="O18" s="22">
        <f>PPM!O18*$HG18</f>
        <v>1.8683345576464845E-5</v>
      </c>
      <c r="P18" s="22">
        <f>PPM!P18*$HG18</f>
        <v>1.8746109600236127E-5</v>
      </c>
      <c r="Q18" s="22">
        <f>PPM!Q18*$HG18</f>
        <v>1.1054261523869958E-5</v>
      </c>
      <c r="R18" s="22">
        <f>PPM!R18*$HG18</f>
        <v>1.5623765441965417E-4</v>
      </c>
      <c r="S18" s="22">
        <f>PPM!S18*$HG18</f>
        <v>1.3642722329488235E-5</v>
      </c>
      <c r="T18" s="22">
        <f>PPM!T18*$HG18</f>
        <v>6.8452177626342957E-5</v>
      </c>
      <c r="U18" s="22">
        <f>PPM!U18*$HG18</f>
        <v>1.1182603289192879E-4</v>
      </c>
      <c r="V18" s="22">
        <f>PPM!V18*$HG18</f>
        <v>3.6178085716347186E-5</v>
      </c>
      <c r="W18" s="22">
        <f>PPM!W18*$HG18</f>
        <v>1.235219623688781E-5</v>
      </c>
      <c r="X18" s="22">
        <f>PPM!X18*$HG18</f>
        <v>2.4162371562734631E-5</v>
      </c>
      <c r="Y18" s="22">
        <f>PPM!Y18*$HG18</f>
        <v>5.7382149751628951E-5</v>
      </c>
      <c r="Z18" s="22">
        <f>PPM!Z18*$HG18</f>
        <v>2.3822419971003729E-4</v>
      </c>
      <c r="AA18" s="22">
        <f>PPM!AA18*$HG18</f>
        <v>9.4950695589095523E-6</v>
      </c>
      <c r="AB18" s="22">
        <f>PPM!AB18*$HG18</f>
        <v>8.4838263791489469E-5</v>
      </c>
      <c r="AC18" s="22">
        <f>PPM!AC18*$HG18</f>
        <v>3.7572150025209824E-4</v>
      </c>
      <c r="AD18" s="22">
        <f>PPM!AD18*$HG18</f>
        <v>2.3222286132996229E-5</v>
      </c>
      <c r="AE18" s="22">
        <f>PPM!AE18*$HG18</f>
        <v>8.4590013506299853E-5</v>
      </c>
      <c r="AF18" s="22">
        <f>PPM!AF18*$HG18</f>
        <v>1.0581376742397395E-4</v>
      </c>
      <c r="AG18" s="22">
        <f>PPM!AG18*$HG18</f>
        <v>8.9434683818922478E-5</v>
      </c>
      <c r="AH18" s="22">
        <f>PPM!AH18*$HG18</f>
        <v>3.2361421099481616E-5</v>
      </c>
      <c r="AI18" s="22">
        <f>PPM!AI18*$HG18</f>
        <v>7.2293494530445993E-5</v>
      </c>
      <c r="AJ18" s="22">
        <f>PPM!AJ18*$HG18</f>
        <v>4.503696381909869E-5</v>
      </c>
      <c r="AK18" s="22">
        <f>PPM!AK18*$HG18</f>
        <v>8.1411781303152787E-5</v>
      </c>
      <c r="AL18" s="22">
        <f>PPM!AL18*$HG18</f>
        <v>9.8899141306467913E-5</v>
      </c>
      <c r="AM18" s="22">
        <f>PPM!AM18*$HG18</f>
        <v>5.3815128098645941E-5</v>
      </c>
      <c r="AN18" s="22">
        <f>PPM!AN18*$HG18</f>
        <v>2.6732155221203852E-5</v>
      </c>
      <c r="AO18" s="22">
        <f>PPM!AO18*$HG18</f>
        <v>1.4766314849085947E-4</v>
      </c>
      <c r="AP18" s="22">
        <f>PPM!AP18*$HG18</f>
        <v>5.5038896334637261E-5</v>
      </c>
      <c r="AQ18" s="22">
        <f>PPM!AQ18*$HG18</f>
        <v>3.507680811021375E-5</v>
      </c>
      <c r="AR18" s="22">
        <f>PPM!AR18*$HG18</f>
        <v>8.5823965072461325E-5</v>
      </c>
      <c r="AS18" s="22">
        <f>PPM!AS18*$HG18</f>
        <v>3.6831003950492941E-5</v>
      </c>
      <c r="AT18" s="22">
        <f>PPM!AT18*$HG18</f>
        <v>3.5686101335810562E-5</v>
      </c>
      <c r="AU18" s="22">
        <f>PPM!AU18*$HG18</f>
        <v>1.9551429037335582E-5</v>
      </c>
      <c r="AV18" s="22">
        <f>PPM!AV18*$HG18</f>
        <v>5.4637731407618646E-5</v>
      </c>
      <c r="AW18" s="22">
        <f>PPM!AW18*$HG18</f>
        <v>8.9382177627505375E-5</v>
      </c>
      <c r="AX18" s="22">
        <f>PPM!AX18*$HG18</f>
        <v>6.9465945529801414E-5</v>
      </c>
      <c r="AY18" s="22">
        <f>PPM!AY18*$HG18</f>
        <v>4.229591598373032E-5</v>
      </c>
      <c r="AZ18" s="22">
        <f>PPM!AZ18*$HG18</f>
        <v>1.1336432479573933E-4</v>
      </c>
      <c r="BA18" s="22">
        <f>PPM!BA18*$HG18</f>
        <v>1.9174343541645834E-5</v>
      </c>
      <c r="BB18" s="22">
        <f>PPM!BB18*$HG18</f>
        <v>2.0455082839601754E-4</v>
      </c>
      <c r="BC18" s="22">
        <f>PPM!BC18*$HG18</f>
        <v>2.5724258113325062E-5</v>
      </c>
      <c r="BD18" s="22">
        <f>PPM!BD18*$HG18</f>
        <v>6.0250572653707562E-5</v>
      </c>
      <c r="BE18" s="22">
        <f>PPM!BE18*$HG18</f>
        <v>1.4522415710818671E-5</v>
      </c>
      <c r="BF18" s="22">
        <f>PPM!BF18*$HG18</f>
        <v>3.2021571714191109E-5</v>
      </c>
      <c r="BG18" s="22">
        <f>PPM!BG18*$HG18</f>
        <v>8.3023548956486572E-5</v>
      </c>
      <c r="BH18" s="22">
        <f>PPM!BH18*$HG18</f>
        <v>3.7966750064898506E-5</v>
      </c>
      <c r="BI18" s="22">
        <f>PPM!BI18*$HG18</f>
        <v>9.492597636546198E-5</v>
      </c>
      <c r="BJ18" s="22">
        <f>PPM!BJ18*$HG18</f>
        <v>5.8073831532665415E-5</v>
      </c>
      <c r="BK18" s="22">
        <f>PPM!BK18*$HG18</f>
        <v>5.1224942993581729E-5</v>
      </c>
      <c r="BL18" s="22">
        <f>PPM!BL18*$HG18</f>
        <v>1.1426299012208112E-4</v>
      </c>
      <c r="BM18" s="22">
        <f>PPM!BM18*$HG18</f>
        <v>1.0280862246428144E-4</v>
      </c>
      <c r="BN18" s="22">
        <f>PPM!BN18*$HG18</f>
        <v>3.243189524477662E-6</v>
      </c>
      <c r="BO18" s="22">
        <f>PPM!BO18*$HG18</f>
        <v>1.1276574863207099E-4</v>
      </c>
      <c r="BP18" s="22">
        <f>PPM!BP18*$HG18</f>
        <v>1.8219240333990192E-4</v>
      </c>
      <c r="BQ18" s="22">
        <f>PPM!BQ18*$HG18</f>
        <v>5.5886032708684218E-5</v>
      </c>
      <c r="BR18" s="22">
        <f>PPM!BR18*$HG18</f>
        <v>1.1472319396712107E-4</v>
      </c>
      <c r="BS18" s="22">
        <f>PPM!BS18*$HG18</f>
        <v>1.5222663546014372E-4</v>
      </c>
      <c r="BT18" s="22">
        <f>PPM!BT18*$HG18</f>
        <v>1.6182491177833111E-4</v>
      </c>
      <c r="BU18" s="22">
        <f>PPM!BU18*$HG18</f>
        <v>5.3208068730369821E-5</v>
      </c>
      <c r="BV18" s="22">
        <f>PPM!BV18*$HG18</f>
        <v>1.2799876668581392E-4</v>
      </c>
      <c r="BW18" s="22">
        <f>PPM!BW18*$HG18</f>
        <v>4.6318509281375101E-5</v>
      </c>
      <c r="BX18" s="22">
        <f>PPM!BX18*$HG18</f>
        <v>4.1372341124846553E-5</v>
      </c>
      <c r="BY18" s="22">
        <f>PPM!BY18*$HG18</f>
        <v>1.7744764708015434E-4</v>
      </c>
      <c r="BZ18" s="22">
        <f>PPM!BZ18*$HG18</f>
        <v>1.8341886389067704E-5</v>
      </c>
      <c r="CA18" s="22">
        <f>PPM!CA18*$HG18</f>
        <v>3.2891883972433888E-5</v>
      </c>
      <c r="CB18" s="22">
        <f>PPM!CB18*$HG18</f>
        <v>6.1098393800310916E-4</v>
      </c>
      <c r="CC18" s="22">
        <f>PPM!CC18*$HG18</f>
        <v>5.671464076025843E-5</v>
      </c>
      <c r="CD18" s="22">
        <f>PPM!CD18*$HG18</f>
        <v>7.3945419148475745E-5</v>
      </c>
      <c r="CE18" s="22">
        <f>PPM!CE18*$HG18</f>
        <v>9.8208609825313299E-5</v>
      </c>
      <c r="CF18" s="22">
        <f>PPM!CF18*$HG18</f>
        <v>7.5937819822978562E-5</v>
      </c>
      <c r="CG18" s="22">
        <f>PPM!CG18*$HG18</f>
        <v>1.0574091525433268E-4</v>
      </c>
      <c r="CH18" s="22">
        <f>PPM!CH18*$HG18</f>
        <v>2.30244653578634E-4</v>
      </c>
      <c r="CI18" s="22">
        <f>PPM!CI18*$HG18</f>
        <v>1.8698503358957302E-4</v>
      </c>
      <c r="CJ18" s="22">
        <f>PPM!CJ18*$HG18</f>
        <v>8.3324012517029504E-5</v>
      </c>
      <c r="CK18" s="22">
        <f>PPM!CK18*$HG18</f>
        <v>2.4807972291063083E-4</v>
      </c>
      <c r="CL18" s="22">
        <f>PPM!CL18*$HG18</f>
        <v>1.9493762092264447E-4</v>
      </c>
      <c r="CM18" s="22">
        <f>PPM!CM18*$HG18</f>
        <v>1.3060236735769744E-4</v>
      </c>
      <c r="CN18" s="22">
        <f>PPM!CN18*$HG18</f>
        <v>2.5251541128684023E-4</v>
      </c>
      <c r="CO18" s="22">
        <f>PPM!CO18*$HG18</f>
        <v>1.7642133242763938E-4</v>
      </c>
      <c r="CP18" s="22">
        <f>PPM!CP18*$HG18</f>
        <v>9.6939428177726065E-5</v>
      </c>
      <c r="CQ18" s="22">
        <f>PPM!CQ18*$HG18</f>
        <v>1.5775790525168108E-4</v>
      </c>
      <c r="CR18" s="22">
        <f>PPM!CR18*$HG18</f>
        <v>3.7720943332064574E-4</v>
      </c>
      <c r="CS18" s="22">
        <f>PPM!CS18*$HG18</f>
        <v>3.5908565768260676E-4</v>
      </c>
      <c r="CT18" s="22">
        <f>PPM!CT18*$HG18</f>
        <v>3.5298098302150624E-4</v>
      </c>
      <c r="CU18" s="22">
        <f>PPM!CU18*$HG18</f>
        <v>1.0483418774779147E-4</v>
      </c>
      <c r="CV18" s="22">
        <f>PPM!CV18*$HG18</f>
        <v>1.4049946718115518E-4</v>
      </c>
      <c r="CW18" s="22">
        <f>PPM!CW18*$HG18</f>
        <v>5.8933507315742786E-5</v>
      </c>
      <c r="CX18" s="22">
        <f>PPM!CX18*$HG18</f>
        <v>1.0592979631136825E-4</v>
      </c>
      <c r="CY18" s="22">
        <f>PPM!CY18*$HG18</f>
        <v>1.2440872512875943E-4</v>
      </c>
      <c r="CZ18" s="22">
        <f>PPM!CZ18*$HG18</f>
        <v>2.334797603291663E-4</v>
      </c>
      <c r="DA18" s="22">
        <f>PPM!DA18*$HG18</f>
        <v>1.1940041788135951E-4</v>
      </c>
      <c r="DB18" s="22">
        <f>PPM!DB18*$HG18</f>
        <v>7.1796129573692069E-5</v>
      </c>
      <c r="DC18" s="22">
        <f>PPM!DC18*$HG18</f>
        <v>8.2643605352119358E-5</v>
      </c>
      <c r="DD18" s="22">
        <f>PPM!DD18*$HG18</f>
        <v>4.9090618170699077E-5</v>
      </c>
      <c r="DE18" s="22">
        <f>PPM!DE18*$HG18</f>
        <v>5.9708382008441418E-5</v>
      </c>
      <c r="DF18" s="22">
        <f>PPM!DF18*$HG18</f>
        <v>1.407318849270713E-4</v>
      </c>
      <c r="DG18" s="22">
        <f>PPM!DG18*$HG18</f>
        <v>6.4221414682018562E-5</v>
      </c>
      <c r="DH18" s="22">
        <f>PPM!DH18*$HG18</f>
        <v>7.9306836239845873E-5</v>
      </c>
      <c r="DI18" s="22">
        <f>PPM!DI18*$HG18</f>
        <v>4.0229010076195375E-5</v>
      </c>
      <c r="DJ18" s="22">
        <f>PPM!DJ18*$HG18</f>
        <v>3.0003530121730402E-5</v>
      </c>
      <c r="DK18" s="22">
        <f>PPM!DK18*$HG18</f>
        <v>1.5683182370017835E-5</v>
      </c>
      <c r="DL18" s="22">
        <f>PPM!DL18*$HG18</f>
        <v>1.6658531786298315E-5</v>
      </c>
      <c r="DM18" s="22">
        <f>PPM!DM18*$HG18</f>
        <v>1.7322750326989494E-4</v>
      </c>
      <c r="DN18" s="22">
        <f>PPM!DN18*$HG18</f>
        <v>1.7800229705138961E-4</v>
      </c>
      <c r="DO18" s="22">
        <f>PPM!DO18*$HG18</f>
        <v>2.473406836611356E-4</v>
      </c>
      <c r="DP18" s="22">
        <f>PPM!DP18*$HG18</f>
        <v>8.5870207198515591E-5</v>
      </c>
      <c r="DQ18" s="22">
        <f>PPM!DQ18*$HG18</f>
        <v>1.7503766451999837E-5</v>
      </c>
      <c r="DR18" s="22">
        <f>PPM!DR18*$HG18</f>
        <v>1.0937740378506949E-4</v>
      </c>
      <c r="DS18" s="22">
        <f>PPM!DS18*$HG18</f>
        <v>6.8793889070086408E-5</v>
      </c>
      <c r="DT18" s="22">
        <f>PPM!DT18*$HG18</f>
        <v>2.6964627641626502E-5</v>
      </c>
      <c r="DU18" s="22">
        <f>PPM!DU18*$HG18</f>
        <v>1.2131330871672587E-4</v>
      </c>
      <c r="DV18" s="22">
        <f>PPM!DV18*$HG18</f>
        <v>8.5511777663812864E-5</v>
      </c>
      <c r="DW18" s="22">
        <f>PPM!DW18*$HG18</f>
        <v>1.627600747759018E-5</v>
      </c>
      <c r="DX18" s="22">
        <f>PPM!DX18*$HG18</f>
        <v>6.0185921399513315E-5</v>
      </c>
      <c r="DY18" s="22">
        <f>PPM!DY18*$HG18</f>
        <v>6.5844337574952016E-5</v>
      </c>
      <c r="DZ18" s="22">
        <f>PPM!DZ18*$HG18</f>
        <v>1.5161085020096033E-4</v>
      </c>
      <c r="EA18" s="22">
        <f>PPM!EA18*$HG18</f>
        <v>4.089343293098602E-5</v>
      </c>
      <c r="EB18" s="22">
        <f>PPM!EB18*$HG18</f>
        <v>3.9606147042668447E-5</v>
      </c>
      <c r="EC18" s="22">
        <f>PPM!EC18*$HG18</f>
        <v>1.6439020724777885E-4</v>
      </c>
      <c r="ED18" s="22">
        <f>PPM!ED18*$HG18</f>
        <v>5.3239856063228026E-5</v>
      </c>
      <c r="EE18" s="22">
        <f>PPM!EE18*$HG18</f>
        <v>1.4225074178577898E-4</v>
      </c>
      <c r="EF18" s="22">
        <f>PPM!EF18*$HG18</f>
        <v>1.3721576864852674E-4</v>
      </c>
      <c r="EG18" s="22">
        <f>PPM!EG18*$HG18</f>
        <v>1.8072200116543905E-4</v>
      </c>
      <c r="EH18" s="22">
        <f>PPM!EH18*$HG18</f>
        <v>1.2257844388840835E-4</v>
      </c>
      <c r="EI18" s="22">
        <f>PPM!EI18*$HG18</f>
        <v>1.5782543125745905E-4</v>
      </c>
      <c r="EJ18" s="22">
        <f>PPM!EJ18*$HG18</f>
        <v>1.3228805503802656E-4</v>
      </c>
      <c r="EK18" s="22">
        <f>PPM!EK18*$HG18</f>
        <v>4.0590856655370571E-5</v>
      </c>
      <c r="EL18" s="22">
        <f>PPM!EL18*$HG18</f>
        <v>3.9734925607017935E-5</v>
      </c>
      <c r="EM18" s="22">
        <f>PPM!EM18*$HG18</f>
        <v>4.6503788735518851E-5</v>
      </c>
      <c r="EN18" s="22">
        <f>PPM!EN18*$HG18</f>
        <v>1.0981050048930363E-4</v>
      </c>
      <c r="EO18" s="22">
        <f>PPM!EO18*$HG18</f>
        <v>1.6150557193468138E-4</v>
      </c>
      <c r="EP18" s="22">
        <f>PPM!EP18*$HG18</f>
        <v>1.1743970101710587E-4</v>
      </c>
      <c r="EQ18" s="22">
        <f>PPM!EQ18*$HG18</f>
        <v>1.858271413395153E-4</v>
      </c>
      <c r="ER18" s="22">
        <f>PPM!ER18*$HG18</f>
        <v>3.9078846785512594E-5</v>
      </c>
      <c r="ES18" s="22">
        <f>PPM!ES18*$HG18</f>
        <v>7.4484264824227204E-5</v>
      </c>
      <c r="ET18" s="22">
        <f>PPM!ET18*$HG18</f>
        <v>1.0295684043348541E-4</v>
      </c>
      <c r="EU18" s="22">
        <f>PPM!EU18*$HG18</f>
        <v>1.343902259893474E-4</v>
      </c>
      <c r="EV18" s="22">
        <f>PPM!EV18*$HG18</f>
        <v>2.0479898803838753E-4</v>
      </c>
      <c r="EW18" s="22">
        <f>PPM!EW18*$HG18</f>
        <v>2.8174968956222256E-5</v>
      </c>
      <c r="EX18" s="22">
        <f>PPM!EX18*$HG18</f>
        <v>2.5051124385321792E-4</v>
      </c>
      <c r="EY18" s="22">
        <f>PPM!EY18*$HG18</f>
        <v>4.1078902860449539E-5</v>
      </c>
      <c r="EZ18" s="22">
        <f>PPM!EZ18*$HG18</f>
        <v>6.1595468086119028E-5</v>
      </c>
      <c r="FA18" s="22">
        <f>PPM!FA18*$HG18</f>
        <v>1.4314190698185922E-4</v>
      </c>
      <c r="FB18" s="22">
        <f>PPM!FB18*$HG18</f>
        <v>3.3384746154310247E-4</v>
      </c>
      <c r="FC18" s="22">
        <f>PPM!FC18*$HG18</f>
        <v>1.2245333977185273E-4</v>
      </c>
      <c r="FD18" s="22">
        <f>PPM!FD18*$HG18</f>
        <v>1.9167588984035102E-4</v>
      </c>
      <c r="FE18" s="22">
        <f>PPM!FE18*$HG18</f>
        <v>1.7907034009657778E-4</v>
      </c>
      <c r="FF18" s="22">
        <f>PPM!FF18*$HG18</f>
        <v>1.2166406058800055E-4</v>
      </c>
      <c r="FG18" s="22">
        <f>PPM!FG18*$HG18</f>
        <v>3.6189129865689184E-4</v>
      </c>
      <c r="FH18" s="22">
        <f>PPM!FH18*$HG18</f>
        <v>1.5407044894896781E-4</v>
      </c>
      <c r="FI18" s="22">
        <f>PPM!FI18*$HG18</f>
        <v>1.2679854433185844E-4</v>
      </c>
      <c r="FJ18" s="22">
        <f>PPM!FJ18*$HG18</f>
        <v>2.9298625071178745E-4</v>
      </c>
      <c r="FK18" s="22">
        <f>PPM!FK18*$HG18</f>
        <v>3.0760193448788486E-5</v>
      </c>
      <c r="FL18" s="22">
        <f>PPM!FL18*$HG18</f>
        <v>6.2564268200056801E-5</v>
      </c>
      <c r="FM18" s="22">
        <f>PPM!FM18*$HG18</f>
        <v>2.7345735347923859E-5</v>
      </c>
      <c r="FN18" s="22">
        <f>PPM!FN18*$HG18</f>
        <v>6.0503889963812172E-4</v>
      </c>
      <c r="FO18" s="22">
        <f>PPM!FO18*$HG18</f>
        <v>1.2615729977617757E-4</v>
      </c>
      <c r="FP18" s="22">
        <f>PPM!FP18*$HG18</f>
        <v>1.3127681603110366E-4</v>
      </c>
      <c r="FQ18" s="22">
        <f>PPM!FQ18*$HG18</f>
        <v>2.9177732190554021E-4</v>
      </c>
      <c r="FR18" s="22">
        <f>PPM!FR18*$HG18</f>
        <v>1.27707898264186E-4</v>
      </c>
      <c r="FS18" s="22">
        <f>PPM!FS18*$HG18</f>
        <v>5.7621340743847294E-4</v>
      </c>
      <c r="FT18" s="22">
        <f>PPM!FT18*$HG18</f>
        <v>1.8012267029854245E-4</v>
      </c>
      <c r="FU18" s="22">
        <f>PPM!FU18*$HG18</f>
        <v>1.4648304821118259E-4</v>
      </c>
      <c r="FV18" s="22">
        <f>PPM!FV18*$HG18</f>
        <v>1.0497258941173726E-4</v>
      </c>
      <c r="FW18" s="22">
        <f>PPM!FW18*$HG18</f>
        <v>1.5686860399049963E-4</v>
      </c>
      <c r="FX18" s="22">
        <f>PPM!FX18*$HG18</f>
        <v>8.7046469596795402E-5</v>
      </c>
      <c r="FY18" s="22">
        <f>PPM!FY18*$HG18</f>
        <v>1.9185078757701039E-4</v>
      </c>
      <c r="FZ18" s="22">
        <f>PPM!FZ18*$HG18</f>
        <v>2.3359673695788966E-4</v>
      </c>
      <c r="GA18" s="22">
        <f>PPM!GA18*$HG18</f>
        <v>1.2794953407233928E-4</v>
      </c>
      <c r="GB18" s="22">
        <f>PPM!GB18*$HG18</f>
        <v>1.8601613956206902E-4</v>
      </c>
      <c r="GC18" s="22">
        <f>PPM!GC18*$HG18</f>
        <v>1.3548705547065178E-4</v>
      </c>
      <c r="GD18" s="22">
        <f>PPM!GD18*$HG18</f>
        <v>1.846668668552193E-4</v>
      </c>
      <c r="GE18" s="22">
        <f>PPM!GE18*$HG18</f>
        <v>3.626638027412791E-4</v>
      </c>
      <c r="GF18" s="22">
        <f>PPM!GF18*$HG18</f>
        <v>5.8692322381190807E-4</v>
      </c>
      <c r="GG18" s="22">
        <f>PPM!GG18*$HG18</f>
        <v>2.4752596514083559E-4</v>
      </c>
      <c r="GH18" s="22">
        <f>PPM!GH18*$HG18</f>
        <v>4.6524498209865101E-4</v>
      </c>
      <c r="GI18" s="22">
        <f>PPM!GI18*$HG18</f>
        <v>9.517866405164947E-4</v>
      </c>
      <c r="GJ18" s="22">
        <f>PPM!GJ18*$HG18</f>
        <v>8.0913843145711422E-4</v>
      </c>
      <c r="GK18" s="22">
        <f>PPM!GK18*$HG18</f>
        <v>5.2755429695065521E-4</v>
      </c>
      <c r="GL18" s="22">
        <f>PPM!GL18*$HG18</f>
        <v>5.7558460291760741E-4</v>
      </c>
      <c r="GM18" s="22">
        <f>PPM!GM18*$HG18</f>
        <v>2.9557781098450475E-4</v>
      </c>
      <c r="GN18" s="22">
        <f>PPM!GN18*$HG18</f>
        <v>1.8853344800756283E-4</v>
      </c>
      <c r="GO18" s="22">
        <f>PPM!GO18*$HG18</f>
        <v>2.1920244007363836E-4</v>
      </c>
      <c r="GP18" s="22">
        <f>PPM!GP18*$HG18</f>
        <v>9.7033882356088033E-5</v>
      </c>
      <c r="GQ18" s="22">
        <f>PPM!GQ18*$HG18</f>
        <v>6.031672768458978E-6</v>
      </c>
      <c r="GR18" s="22">
        <f>PPM!GR18*$HG18</f>
        <v>2.6468097749201475E-5</v>
      </c>
      <c r="GS18" s="22">
        <f>PPM!GS18*$HG18</f>
        <v>5.472526802813988E-5</v>
      </c>
      <c r="GT18" s="22">
        <f>PPM!GT18*$HG18</f>
        <v>7.7017901719169112E-5</v>
      </c>
      <c r="GU18" s="22">
        <f>PPM!GU18*$HG18</f>
        <v>3.5386383250573512E-5</v>
      </c>
      <c r="GV18" s="22">
        <f>PPM!GV18*$HG18</f>
        <v>1.7645810221877657E-4</v>
      </c>
      <c r="GW18" s="22">
        <f>PPM!GW18*$HG18</f>
        <v>1.0798170032536256E-4</v>
      </c>
      <c r="GX18" s="22">
        <f>PPM!GX18*$HG18</f>
        <v>7.9000144886289716E-5</v>
      </c>
      <c r="GY18" s="22">
        <f>PPM!GY18*$HG18</f>
        <v>2.8658143612627301E-4</v>
      </c>
      <c r="GZ18" s="22">
        <f>PPM!GZ18*$HG18</f>
        <v>2.4486974524838404E-4</v>
      </c>
      <c r="HA18" s="22">
        <f>PPM!HA18*$HG18</f>
        <v>9.342312253378315E-3</v>
      </c>
      <c r="HB18" s="22">
        <f>PPM!HB18*$HG18</f>
        <v>0.79278035495188004</v>
      </c>
      <c r="HC18" s="22">
        <f>PPM!HC18*$HG18</f>
        <v>1.3562193900834586E-5</v>
      </c>
      <c r="HE18" s="8">
        <v>1.013568</v>
      </c>
      <c r="HF18" s="8">
        <v>1.013568</v>
      </c>
      <c r="HG18" s="4">
        <v>1.013568</v>
      </c>
    </row>
    <row r="19" spans="1:215" x14ac:dyDescent="0.2">
      <c r="A19" t="s">
        <v>18</v>
      </c>
      <c r="B19" t="s">
        <v>687</v>
      </c>
      <c r="C19" s="22">
        <f>PPM!C19*$HG19</f>
        <v>3.3989259176562154E-4</v>
      </c>
      <c r="D19" s="22">
        <f>PPM!D19*$HG19</f>
        <v>1.0097181201623272E-4</v>
      </c>
      <c r="E19" s="22">
        <f>PPM!E19*$HG19</f>
        <v>1.3327513566138992E-4</v>
      </c>
      <c r="F19" s="22">
        <f>PPM!F19*$HG19</f>
        <v>1.0197284001639106E-4</v>
      </c>
      <c r="G19" s="22">
        <f>PPM!G19*$HG19</f>
        <v>4.7733568434625716E-5</v>
      </c>
      <c r="H19" s="22">
        <f>PPM!H19*$HG19</f>
        <v>1.1441508254838072E-4</v>
      </c>
      <c r="I19" s="22">
        <f>PPM!I19*$HG19</f>
        <v>1.4846333825288997E-5</v>
      </c>
      <c r="J19" s="22">
        <f>PPM!J19*$HG19</f>
        <v>7.8446430553721908E-5</v>
      </c>
      <c r="K19" s="22">
        <f>PPM!K19*$HG19</f>
        <v>3.1769840458934032E-4</v>
      </c>
      <c r="L19" s="22">
        <f>PPM!L19*$HG19</f>
        <v>3.7498614396767128E-4</v>
      </c>
      <c r="M19" s="22">
        <f>PPM!M19*$HG19</f>
        <v>9.6660184794774561E-5</v>
      </c>
      <c r="N19" s="22">
        <f>PPM!N19*$HG19</f>
        <v>2.197494013918789E-4</v>
      </c>
      <c r="O19" s="22">
        <f>PPM!O19*$HG19</f>
        <v>5.3104406304555233E-4</v>
      </c>
      <c r="P19" s="22">
        <f>PPM!P19*$HG19</f>
        <v>6.2637544824885053E-5</v>
      </c>
      <c r="Q19" s="22">
        <f>PPM!Q19*$HG19</f>
        <v>8.8493741224412417E-4</v>
      </c>
      <c r="R19" s="22">
        <f>PPM!R19*$HG19</f>
        <v>4.4569200926020272E-3</v>
      </c>
      <c r="S19" s="22">
        <f>PPM!S19*$HG19</f>
        <v>2.9598129647406639E-4</v>
      </c>
      <c r="T19" s="22">
        <f>PPM!T19*$HG19</f>
        <v>3.8064934545974712E-4</v>
      </c>
      <c r="U19" s="22">
        <f>PPM!U19*$HG19</f>
        <v>3.9296738990128658E-4</v>
      </c>
      <c r="V19" s="22">
        <f>PPM!V19*$HG19</f>
        <v>5.204478432643862E-5</v>
      </c>
      <c r="W19" s="22">
        <f>PPM!W19*$HG19</f>
        <v>1.2399150032865576E-4</v>
      </c>
      <c r="X19" s="22">
        <f>PPM!X19*$HG19</f>
        <v>1.6409395938000524E-4</v>
      </c>
      <c r="Y19" s="22">
        <f>PPM!Y19*$HG19</f>
        <v>7.7075386048980235E-5</v>
      </c>
      <c r="Z19" s="22">
        <f>PPM!Z19*$HG19</f>
        <v>6.7290688940370165E-4</v>
      </c>
      <c r="AA19" s="22">
        <f>PPM!AA19*$HG19</f>
        <v>2.7272990171870045E-4</v>
      </c>
      <c r="AB19" s="22">
        <f>PPM!AB19*$HG19</f>
        <v>3.3305527528182881E-4</v>
      </c>
      <c r="AC19" s="22">
        <f>PPM!AC19*$HG19</f>
        <v>5.7914684764981651E-5</v>
      </c>
      <c r="AD19" s="22">
        <f>PPM!AD19*$HG19</f>
        <v>5.4679861450439585E-6</v>
      </c>
      <c r="AE19" s="22">
        <f>PPM!AE19*$HG19</f>
        <v>6.4258980572038247E-5</v>
      </c>
      <c r="AF19" s="22">
        <f>PPM!AF19*$HG19</f>
        <v>9.3585317847911571E-5</v>
      </c>
      <c r="AG19" s="22">
        <f>PPM!AG19*$HG19</f>
        <v>1.4029243391238842E-4</v>
      </c>
      <c r="AH19" s="22">
        <f>PPM!AH19*$HG19</f>
        <v>6.8081309118633523E-5</v>
      </c>
      <c r="AI19" s="22">
        <f>PPM!AI19*$HG19</f>
        <v>3.4196832127201209E-4</v>
      </c>
      <c r="AJ19" s="22">
        <f>PPM!AJ19*$HG19</f>
        <v>4.21260387051449E-5</v>
      </c>
      <c r="AK19" s="22">
        <f>PPM!AK19*$HG19</f>
        <v>5.9617237393410284E-5</v>
      </c>
      <c r="AL19" s="22">
        <f>PPM!AL19*$HG19</f>
        <v>1.104237534189516E-4</v>
      </c>
      <c r="AM19" s="22">
        <f>PPM!AM19*$HG19</f>
        <v>4.7306273027956252E-5</v>
      </c>
      <c r="AN19" s="22">
        <f>PPM!AN19*$HG19</f>
        <v>4.5097830605733375E-5</v>
      </c>
      <c r="AO19" s="22">
        <f>PPM!AO19*$HG19</f>
        <v>2.5626307189671705E-4</v>
      </c>
      <c r="AP19" s="22">
        <f>PPM!AP19*$HG19</f>
        <v>0.11470370121098332</v>
      </c>
      <c r="AQ19" s="22">
        <f>PPM!AQ19*$HG19</f>
        <v>2.7112311119262034E-4</v>
      </c>
      <c r="AR19" s="22">
        <f>PPM!AR19*$HG19</f>
        <v>7.4193369856465766E-5</v>
      </c>
      <c r="AS19" s="22">
        <f>PPM!AS19*$HG19</f>
        <v>0.84691194821787996</v>
      </c>
      <c r="AT19" s="22">
        <f>PPM!AT19*$HG19</f>
        <v>4.0865959092955949E-2</v>
      </c>
      <c r="AU19" s="22">
        <f>PPM!AU19*$HG19</f>
        <v>6.1554624198026809E-3</v>
      </c>
      <c r="AV19" s="22">
        <f>PPM!AV19*$HG19</f>
        <v>0.94113787794732728</v>
      </c>
      <c r="AW19" s="22">
        <f>PPM!AW19*$HG19</f>
        <v>4.5307599787145489E-4</v>
      </c>
      <c r="AX19" s="22">
        <f>PPM!AX19*$HG19</f>
        <v>8.1827720584308873E-4</v>
      </c>
      <c r="AY19" s="22">
        <f>PPM!AY19*$HG19</f>
        <v>2.5265579929138117E-2</v>
      </c>
      <c r="AZ19" s="22">
        <f>PPM!AZ19*$HG19</f>
        <v>2.4864841260791238E-2</v>
      </c>
      <c r="BA19" s="22">
        <f>PPM!BA19*$HG19</f>
        <v>6.8940308067345804E-4</v>
      </c>
      <c r="BB19" s="22">
        <f>PPM!BB19*$HG19</f>
        <v>2.3363999144786758E-3</v>
      </c>
      <c r="BC19" s="22">
        <f>PPM!BC19*$HG19</f>
        <v>3.0520110729932471E-4</v>
      </c>
      <c r="BD19" s="22">
        <f>PPM!BD19*$HG19</f>
        <v>2.7053894421145627E-3</v>
      </c>
      <c r="BE19" s="22">
        <f>PPM!BE19*$HG19</f>
        <v>2.1502077372770114E-4</v>
      </c>
      <c r="BF19" s="22">
        <f>PPM!BF19*$HG19</f>
        <v>2.6101574668983645E-2</v>
      </c>
      <c r="BG19" s="22">
        <f>PPM!BG19*$HG19</f>
        <v>2.9533681048480204E-4</v>
      </c>
      <c r="BH19" s="22">
        <f>PPM!BH19*$HG19</f>
        <v>1.8097310550716894E-4</v>
      </c>
      <c r="BI19" s="22">
        <f>PPM!BI19*$HG19</f>
        <v>1.0503306140006014E-3</v>
      </c>
      <c r="BJ19" s="22">
        <f>PPM!BJ19*$HG19</f>
        <v>3.7150616820537743E-4</v>
      </c>
      <c r="BK19" s="22">
        <f>PPM!BK19*$HG19</f>
        <v>1.1322079901995516E-3</v>
      </c>
      <c r="BL19" s="22">
        <f>PPM!BL19*$HG19</f>
        <v>1.980301780003611E-3</v>
      </c>
      <c r="BM19" s="22">
        <f>PPM!BM19*$HG19</f>
        <v>6.0981222695730405E-5</v>
      </c>
      <c r="BN19" s="22">
        <f>PPM!BN19*$HG19</f>
        <v>1.0291182984497817E-5</v>
      </c>
      <c r="BO19" s="22">
        <f>PPM!BO19*$HG19</f>
        <v>4.81789539432158E-5</v>
      </c>
      <c r="BP19" s="22">
        <f>PPM!BP19*$HG19</f>
        <v>3.706394963023583E-5</v>
      </c>
      <c r="BQ19" s="22">
        <f>PPM!BQ19*$HG19</f>
        <v>7.2926366026997732E-5</v>
      </c>
      <c r="BR19" s="22">
        <f>PPM!BR19*$HG19</f>
        <v>1.7257810371018855E-4</v>
      </c>
      <c r="BS19" s="22">
        <f>PPM!BS19*$HG19</f>
        <v>1.4708302282532472E-4</v>
      </c>
      <c r="BT19" s="22">
        <f>PPM!BT19*$HG19</f>
        <v>7.3520836127521753E-5</v>
      </c>
      <c r="BU19" s="22">
        <f>PPM!BU19*$HG19</f>
        <v>1.1900593578355873E-4</v>
      </c>
      <c r="BV19" s="22">
        <f>PPM!BV19*$HG19</f>
        <v>4.9958979211278806E-5</v>
      </c>
      <c r="BW19" s="22">
        <f>PPM!BW19*$HG19</f>
        <v>1.0604577979217317E-4</v>
      </c>
      <c r="BX19" s="22">
        <f>PPM!BX19*$HG19</f>
        <v>6.4595961148200038E-5</v>
      </c>
      <c r="BY19" s="22">
        <f>PPM!BY19*$HG19</f>
        <v>5.7806852926999941E-4</v>
      </c>
      <c r="BZ19" s="22">
        <f>PPM!BZ19*$HG19</f>
        <v>5.9976806470545059E-5</v>
      </c>
      <c r="CA19" s="22">
        <f>PPM!CA19*$HG19</f>
        <v>6.0589118739126372E-5</v>
      </c>
      <c r="CB19" s="22">
        <f>PPM!CB19*$HG19</f>
        <v>3.2191802198593059E-5</v>
      </c>
      <c r="CC19" s="22">
        <f>PPM!CC19*$HG19</f>
        <v>1.5686683577481313E-4</v>
      </c>
      <c r="CD19" s="22">
        <f>PPM!CD19*$HG19</f>
        <v>1.0364436483027077E-4</v>
      </c>
      <c r="CE19" s="22">
        <f>PPM!CE19*$HG19</f>
        <v>6.4526272508774307E-5</v>
      </c>
      <c r="CF19" s="22">
        <f>PPM!CF19*$HG19</f>
        <v>1.948138929703479E-4</v>
      </c>
      <c r="CG19" s="22">
        <f>PPM!CG19*$HG19</f>
        <v>8.2943750331856552E-5</v>
      </c>
      <c r="CH19" s="22">
        <f>PPM!CH19*$HG19</f>
        <v>6.6354667695511086E-5</v>
      </c>
      <c r="CI19" s="22">
        <f>PPM!CI19*$HG19</f>
        <v>2.5844595363204485E-5</v>
      </c>
      <c r="CJ19" s="22">
        <f>PPM!CJ19*$HG19</f>
        <v>1.0360053000111256E-4</v>
      </c>
      <c r="CK19" s="22">
        <f>PPM!CK19*$HG19</f>
        <v>2.7631354797409006E-5</v>
      </c>
      <c r="CL19" s="22">
        <f>PPM!CL19*$HG19</f>
        <v>1.7157180388440017E-5</v>
      </c>
      <c r="CM19" s="22">
        <f>PPM!CM19*$HG19</f>
        <v>1.0242768461405533E-4</v>
      </c>
      <c r="CN19" s="22">
        <f>PPM!CN19*$HG19</f>
        <v>9.3405895849351611E-6</v>
      </c>
      <c r="CO19" s="22">
        <f>PPM!CO19*$HG19</f>
        <v>1.0039905811621796E-4</v>
      </c>
      <c r="CP19" s="22">
        <f>PPM!CP19*$HG19</f>
        <v>1.1264262254320566E-4</v>
      </c>
      <c r="CQ19" s="22">
        <f>PPM!CQ19*$HG19</f>
        <v>9.7274561643978186E-6</v>
      </c>
      <c r="CR19" s="22">
        <f>PPM!CR19*$HG19</f>
        <v>9.7605927730617831E-7</v>
      </c>
      <c r="CS19" s="22">
        <f>PPM!CS19*$HG19</f>
        <v>8.1936019041756869E-5</v>
      </c>
      <c r="CT19" s="22">
        <f>PPM!CT19*$HG19</f>
        <v>5.7123283102172491E-5</v>
      </c>
      <c r="CU19" s="22">
        <f>PPM!CU19*$HG19</f>
        <v>1.0713890603379576E-4</v>
      </c>
      <c r="CV19" s="22">
        <f>PPM!CV19*$HG19</f>
        <v>1.0451587160088554E-4</v>
      </c>
      <c r="CW19" s="22">
        <f>PPM!CW19*$HG19</f>
        <v>1.3454958021743784E-5</v>
      </c>
      <c r="CX19" s="22">
        <f>PPM!CX19*$HG19</f>
        <v>2.3121288952503385E-4</v>
      </c>
      <c r="CY19" s="22">
        <f>PPM!CY19*$HG19</f>
        <v>1.6822962626431779E-4</v>
      </c>
      <c r="CZ19" s="22">
        <f>PPM!CZ19*$HG19</f>
        <v>2.9389986582619489E-6</v>
      </c>
      <c r="DA19" s="22">
        <f>PPM!DA19*$HG19</f>
        <v>3.0586594494094708E-5</v>
      </c>
      <c r="DB19" s="22">
        <f>PPM!DB19*$HG19</f>
        <v>1.1827960899304772E-4</v>
      </c>
      <c r="DC19" s="22">
        <f>PPM!DC19*$HG19</f>
        <v>8.1119975007298294E-5</v>
      </c>
      <c r="DD19" s="22">
        <f>PPM!DD19*$HG19</f>
        <v>4.9742311115519292E-5</v>
      </c>
      <c r="DE19" s="22">
        <f>PPM!DE19*$HG19</f>
        <v>5.621441636548451E-5</v>
      </c>
      <c r="DF19" s="22">
        <f>PPM!DF19*$HG19</f>
        <v>4.1307169399309592E-5</v>
      </c>
      <c r="DG19" s="22">
        <f>PPM!DG19*$HG19</f>
        <v>3.5907589037537064E-4</v>
      </c>
      <c r="DH19" s="22">
        <f>PPM!DH19*$HG19</f>
        <v>9.037147338012137E-6</v>
      </c>
      <c r="DI19" s="22">
        <f>PPM!DI19*$HG19</f>
        <v>1.4324849334547961E-5</v>
      </c>
      <c r="DJ19" s="22">
        <f>PPM!DJ19*$HG19</f>
        <v>8.7780088634572584E-7</v>
      </c>
      <c r="DK19" s="22">
        <f>PPM!DK19*$HG19</f>
        <v>1.2366800179289893E-4</v>
      </c>
      <c r="DL19" s="22">
        <f>PPM!DL19*$HG19</f>
        <v>8.218771256399875E-5</v>
      </c>
      <c r="DM19" s="22">
        <f>PPM!DM19*$HG19</f>
        <v>1.0934469523949855E-6</v>
      </c>
      <c r="DN19" s="22">
        <f>PPM!DN19*$HG19</f>
        <v>3.5348910964819259E-5</v>
      </c>
      <c r="DO19" s="22">
        <f>PPM!DO19*$HG19</f>
        <v>5.1620547631712849E-6</v>
      </c>
      <c r="DP19" s="22">
        <f>PPM!DP19*$HG19</f>
        <v>5.9440984985298762E-5</v>
      </c>
      <c r="DQ19" s="22">
        <f>PPM!DQ19*$HG19</f>
        <v>1.2361430984732537E-4</v>
      </c>
      <c r="DR19" s="22">
        <f>PPM!DR19*$HG19</f>
        <v>7.9809565247161056E-5</v>
      </c>
      <c r="DS19" s="22">
        <f>PPM!DS19*$HG19</f>
        <v>2.3806282489127056E-6</v>
      </c>
      <c r="DT19" s="22">
        <f>PPM!DT19*$HG19</f>
        <v>1.5337589845785857E-4</v>
      </c>
      <c r="DU19" s="22">
        <f>PPM!DU19*$HG19</f>
        <v>3.9438183580179627E-5</v>
      </c>
      <c r="DV19" s="22">
        <f>PPM!DV19*$HG19</f>
        <v>1.2337169155024764E-4</v>
      </c>
      <c r="DW19" s="22">
        <f>PPM!DW19*$HG19</f>
        <v>7.7218503003843769E-5</v>
      </c>
      <c r="DX19" s="22">
        <f>PPM!DX19*$HG19</f>
        <v>9.9770187011658453E-5</v>
      </c>
      <c r="DY19" s="22">
        <f>PPM!DY19*$HG19</f>
        <v>9.5477262063417768E-5</v>
      </c>
      <c r="DZ19" s="22">
        <f>PPM!DZ19*$HG19</f>
        <v>1.9309545833376969E-5</v>
      </c>
      <c r="EA19" s="22">
        <f>PPM!EA19*$HG19</f>
        <v>3.0870471087317892E-5</v>
      </c>
      <c r="EB19" s="22">
        <f>PPM!EB19*$HG19</f>
        <v>2.0416332426568845E-5</v>
      </c>
      <c r="EC19" s="22">
        <f>PPM!EC19*$HG19</f>
        <v>4.7671723319073912E-6</v>
      </c>
      <c r="ED19" s="22">
        <f>PPM!ED19*$HG19</f>
        <v>5.9165411739720848E-6</v>
      </c>
      <c r="EE19" s="22">
        <f>PPM!EE19*$HG19</f>
        <v>1.9150694935052748E-4</v>
      </c>
      <c r="EF19" s="22">
        <f>PPM!EF19*$HG19</f>
        <v>1.8343187498367114E-5</v>
      </c>
      <c r="EG19" s="22">
        <f>PPM!EG19*$HG19</f>
        <v>1.6480217973526394E-4</v>
      </c>
      <c r="EH19" s="22">
        <f>PPM!EH19*$HG19</f>
        <v>8.381313635928109E-5</v>
      </c>
      <c r="EI19" s="22">
        <f>PPM!EI19*$HG19</f>
        <v>1.8675926605104965E-5</v>
      </c>
      <c r="EJ19" s="22">
        <f>PPM!EJ19*$HG19</f>
        <v>3.5598036439916562E-5</v>
      </c>
      <c r="EK19" s="22">
        <f>PPM!EK19*$HG19</f>
        <v>1.3633215787658861E-5</v>
      </c>
      <c r="EL19" s="22">
        <f>PPM!EL19*$HG19</f>
        <v>2.0483723882384157E-4</v>
      </c>
      <c r="EM19" s="22">
        <f>PPM!EM19*$HG19</f>
        <v>1.8418375652363102E-4</v>
      </c>
      <c r="EN19" s="22">
        <f>PPM!EN19*$HG19</f>
        <v>1.0520411729689649E-6</v>
      </c>
      <c r="EO19" s="22">
        <f>PPM!EO19*$HG19</f>
        <v>1.8241244261024547E-5</v>
      </c>
      <c r="EP19" s="22">
        <f>PPM!EP19*$HG19</f>
        <v>6.2202938160837241E-6</v>
      </c>
      <c r="EQ19" s="22">
        <f>PPM!EQ19*$HG19</f>
        <v>8.9178456004222737E-6</v>
      </c>
      <c r="ER19" s="22">
        <f>PPM!ER19*$HG19</f>
        <v>1.6821574819998766E-4</v>
      </c>
      <c r="ES19" s="22">
        <f>PPM!ES19*$HG19</f>
        <v>1.7741938529103701E-4</v>
      </c>
      <c r="ET19" s="22">
        <f>PPM!ET19*$HG19</f>
        <v>5.2624956260221875E-5</v>
      </c>
      <c r="EU19" s="22">
        <f>PPM!EU19*$HG19</f>
        <v>4.72103466028491E-5</v>
      </c>
      <c r="EV19" s="22">
        <f>PPM!EV19*$HG19</f>
        <v>5.9440143495671027E-5</v>
      </c>
      <c r="EW19" s="22">
        <f>PPM!EW19*$HG19</f>
        <v>1.2096837531859947E-6</v>
      </c>
      <c r="EX19" s="22">
        <f>PPM!EX19*$HG19</f>
        <v>4.561562219617663E-5</v>
      </c>
      <c r="EY19" s="22">
        <f>PPM!EY19*$HG19</f>
        <v>5.1924798341364865E-5</v>
      </c>
      <c r="EZ19" s="22">
        <f>PPM!EZ19*$HG19</f>
        <v>2.4985972285561527E-6</v>
      </c>
      <c r="FA19" s="22">
        <f>PPM!FA19*$HG19</f>
        <v>4.1765978054042944E-5</v>
      </c>
      <c r="FB19" s="22">
        <f>PPM!FB19*$HG19</f>
        <v>1.2424645108568712E-4</v>
      </c>
      <c r="FC19" s="22">
        <f>PPM!FC19*$HG19</f>
        <v>3.8361404950482768E-5</v>
      </c>
      <c r="FD19" s="22">
        <f>PPM!FD19*$HG19</f>
        <v>3.4419020797053678E-5</v>
      </c>
      <c r="FE19" s="22">
        <f>PPM!FE19*$HG19</f>
        <v>4.9403906430202867E-6</v>
      </c>
      <c r="FF19" s="22">
        <f>PPM!FF19*$HG19</f>
        <v>8.2524550318499501E-7</v>
      </c>
      <c r="FG19" s="22">
        <f>PPM!FG19*$HG19</f>
        <v>3.8923417856211153E-5</v>
      </c>
      <c r="FH19" s="22">
        <f>PPM!FH19*$HG19</f>
        <v>1.0532433164136604E-5</v>
      </c>
      <c r="FI19" s="22">
        <f>PPM!FI19*$HG19</f>
        <v>5.1150038379756109E-5</v>
      </c>
      <c r="FJ19" s="22">
        <f>PPM!FJ19*$HG19</f>
        <v>7.0709204150300292E-5</v>
      </c>
      <c r="FK19" s="22">
        <f>PPM!FK19*$HG19</f>
        <v>1.1301327081211649E-6</v>
      </c>
      <c r="FL19" s="22">
        <f>PPM!FL19*$HG19</f>
        <v>0</v>
      </c>
      <c r="FM19" s="22">
        <f>PPM!FM19*$HG19</f>
        <v>5.2931935780850397E-5</v>
      </c>
      <c r="FN19" s="22">
        <f>PPM!FN19*$HG19</f>
        <v>9.9731922443505754E-7</v>
      </c>
      <c r="FO19" s="22">
        <f>PPM!FO19*$HG19</f>
        <v>1.1939987341680473E-4</v>
      </c>
      <c r="FP19" s="22">
        <f>PPM!FP19*$HG19</f>
        <v>4.9676219604530338E-5</v>
      </c>
      <c r="FQ19" s="22">
        <f>PPM!FQ19*$HG19</f>
        <v>1.1198834489180965E-5</v>
      </c>
      <c r="FR19" s="22">
        <f>PPM!FR19*$HG19</f>
        <v>4.0185368612405216E-5</v>
      </c>
      <c r="FS19" s="22">
        <f>PPM!FS19*$HG19</f>
        <v>3.9851325007588871E-5</v>
      </c>
      <c r="FT19" s="22">
        <f>PPM!FT19*$HG19</f>
        <v>6.0865377487410228E-5</v>
      </c>
      <c r="FU19" s="22">
        <f>PPM!FU19*$HG19</f>
        <v>1.3401361319378312E-4</v>
      </c>
      <c r="FV19" s="22">
        <f>PPM!FV19*$HG19</f>
        <v>7.0972381094888554E-6</v>
      </c>
      <c r="FW19" s="22">
        <f>PPM!FW19*$HG19</f>
        <v>1.9127789131530168E-4</v>
      </c>
      <c r="FX19" s="22">
        <f>PPM!FX19*$HG19</f>
        <v>1.4027278341462339E-5</v>
      </c>
      <c r="FY19" s="22">
        <f>PPM!FY19*$HG19</f>
        <v>1.6703798160208665E-4</v>
      </c>
      <c r="FZ19" s="22">
        <f>PPM!FZ19*$HG19</f>
        <v>8.9418197796551778E-5</v>
      </c>
      <c r="GA19" s="22">
        <f>PPM!GA19*$HG19</f>
        <v>7.1642447033847835E-5</v>
      </c>
      <c r="GB19" s="22">
        <f>PPM!GB19*$HG19</f>
        <v>1.4406225255932405E-5</v>
      </c>
      <c r="GC19" s="22">
        <f>PPM!GC19*$HG19</f>
        <v>2.6496835496711382E-5</v>
      </c>
      <c r="GD19" s="22">
        <f>PPM!GD19*$HG19</f>
        <v>2.3949475158157565E-5</v>
      </c>
      <c r="GE19" s="22">
        <f>PPM!GE19*$HG19</f>
        <v>2.6524246682731478E-5</v>
      </c>
      <c r="GF19" s="22">
        <f>PPM!GF19*$HG19</f>
        <v>3.2439629641787328E-4</v>
      </c>
      <c r="GG19" s="22">
        <f>PPM!GG19*$HG19</f>
        <v>2.2555730528202255E-5</v>
      </c>
      <c r="GH19" s="22">
        <f>PPM!GH19*$HG19</f>
        <v>3.350743644630564E-5</v>
      </c>
      <c r="GI19" s="22">
        <f>PPM!GI19*$HG19</f>
        <v>5.3147680631613168E-5</v>
      </c>
      <c r="GJ19" s="22">
        <f>PPM!GJ19*$HG19</f>
        <v>2.4772625626813548E-5</v>
      </c>
      <c r="GK19" s="22">
        <f>PPM!GK19*$HG19</f>
        <v>4.6012291979602191E-5</v>
      </c>
      <c r="GL19" s="22">
        <f>PPM!GL19*$HG19</f>
        <v>4.7261922498131575E-5</v>
      </c>
      <c r="GM19" s="22">
        <f>PPM!GM19*$HG19</f>
        <v>9.3557577995438172E-5</v>
      </c>
      <c r="GN19" s="22">
        <f>PPM!GN19*$HG19</f>
        <v>2.775128038012704E-5</v>
      </c>
      <c r="GO19" s="22">
        <f>PPM!GO19*$HG19</f>
        <v>1.7685783349513315E-4</v>
      </c>
      <c r="GP19" s="22">
        <f>PPM!GP19*$HG19</f>
        <v>7.8552881718103548E-5</v>
      </c>
      <c r="GQ19" s="22">
        <f>PPM!GQ19*$HG19</f>
        <v>1.0611608847256824E-5</v>
      </c>
      <c r="GR19" s="22">
        <f>PPM!GR19*$HG19</f>
        <v>2.2233722123317786E-5</v>
      </c>
      <c r="GS19" s="22">
        <f>PPM!GS19*$HG19</f>
        <v>9.393435787356196E-6</v>
      </c>
      <c r="GT19" s="22">
        <f>PPM!GT19*$HG19</f>
        <v>1.4549872891619433E-5</v>
      </c>
      <c r="GU19" s="22">
        <f>PPM!GU19*$HG19</f>
        <v>6.4320711390352829E-5</v>
      </c>
      <c r="GV19" s="22">
        <f>PPM!GV19*$HG19</f>
        <v>4.6571563448578612E-5</v>
      </c>
      <c r="GW19" s="22">
        <f>PPM!GW19*$HG19</f>
        <v>7.5686809506769358E-6</v>
      </c>
      <c r="GX19" s="22">
        <f>PPM!GX19*$HG19</f>
        <v>7.5265524505892744E-5</v>
      </c>
      <c r="GY19" s="22">
        <f>PPM!GY19*$HG19</f>
        <v>5.8882405235151472E-6</v>
      </c>
      <c r="GZ19" s="22">
        <f>PPM!GZ19*$HG19</f>
        <v>1.6148712363405062E-5</v>
      </c>
      <c r="HA19" s="22">
        <f>PPM!HA19*$HG19</f>
        <v>5.4137223675309916E-5</v>
      </c>
      <c r="HB19" s="22">
        <f>PPM!HB19*$HG19</f>
        <v>7.0309640823032844E-6</v>
      </c>
      <c r="HC19" s="22">
        <f>PPM!HC19*$HG19</f>
        <v>1.3282249196946833E-4</v>
      </c>
      <c r="HE19" s="8">
        <v>1.0336920000000001</v>
      </c>
      <c r="HF19" s="8">
        <v>1.0336920000000001</v>
      </c>
      <c r="HG19" s="4">
        <v>1.0336920000000001</v>
      </c>
    </row>
    <row r="20" spans="1:215" x14ac:dyDescent="0.2">
      <c r="A20" t="s">
        <v>19</v>
      </c>
      <c r="B20" t="s">
        <v>688</v>
      </c>
      <c r="C20" s="22">
        <f>PPM!C20*$HG20</f>
        <v>8.7621836364067528E-5</v>
      </c>
      <c r="D20" s="22">
        <f>PPM!D20*$HG20</f>
        <v>3.785357468838958E-5</v>
      </c>
      <c r="E20" s="22">
        <f>PPM!E20*$HG20</f>
        <v>4.1910801832516224E-6</v>
      </c>
      <c r="F20" s="22">
        <f>PPM!F20*$HG20</f>
        <v>1.5557295859626908E-5</v>
      </c>
      <c r="G20" s="22">
        <f>PPM!G20*$HG20</f>
        <v>2.6235519097170612E-5</v>
      </c>
      <c r="H20" s="22">
        <f>PPM!H20*$HG20</f>
        <v>1.0502909951087511E-5</v>
      </c>
      <c r="I20" s="22">
        <f>PPM!I20*$HG20</f>
        <v>7.7674754483633937E-6</v>
      </c>
      <c r="J20" s="22">
        <f>PPM!J20*$HG20</f>
        <v>4.4347754013508439E-6</v>
      </c>
      <c r="K20" s="22">
        <f>PPM!K20*$HG20</f>
        <v>2.9997859335365295E-5</v>
      </c>
      <c r="L20" s="22">
        <f>PPM!L20*$HG20</f>
        <v>1.2275948792605483E-5</v>
      </c>
      <c r="M20" s="22">
        <f>PPM!M20*$HG20</f>
        <v>1.1660985241052664E-6</v>
      </c>
      <c r="N20" s="22">
        <f>PPM!N20*$HG20</f>
        <v>8.2914095308929561E-6</v>
      </c>
      <c r="O20" s="22">
        <f>PPM!O20*$HG20</f>
        <v>2.004637201975917E-5</v>
      </c>
      <c r="P20" s="22">
        <f>PPM!P20*$HG20</f>
        <v>0</v>
      </c>
      <c r="Q20" s="22">
        <f>PPM!Q20*$HG20</f>
        <v>4.8524931933035469E-6</v>
      </c>
      <c r="R20" s="22">
        <f>PPM!R20*$HG20</f>
        <v>1.2654868824004099E-5</v>
      </c>
      <c r="S20" s="22">
        <f>PPM!S20*$HG20</f>
        <v>3.128554027477887E-5</v>
      </c>
      <c r="T20" s="22">
        <f>PPM!T20*$HG20</f>
        <v>3.4751232939612567E-6</v>
      </c>
      <c r="U20" s="22">
        <f>PPM!U20*$HG20</f>
        <v>8.5349869162310553E-6</v>
      </c>
      <c r="V20" s="22">
        <f>PPM!V20*$HG20</f>
        <v>2.6664434683551403E-6</v>
      </c>
      <c r="W20" s="22">
        <f>PPM!W20*$HG20</f>
        <v>1.8033244479390923E-5</v>
      </c>
      <c r="X20" s="22">
        <f>PPM!X20*$HG20</f>
        <v>4.8560009596724947E-5</v>
      </c>
      <c r="Y20" s="22">
        <f>PPM!Y20*$HG20</f>
        <v>3.7324918393508097E-6</v>
      </c>
      <c r="Z20" s="22">
        <f>PPM!Z20*$HG20</f>
        <v>5.8835966637654694E-5</v>
      </c>
      <c r="AA20" s="22">
        <f>PPM!AA20*$HG20</f>
        <v>7.9088716720258093E-5</v>
      </c>
      <c r="AB20" s="22">
        <f>PPM!AB20*$HG20</f>
        <v>9.4637547937841579E-5</v>
      </c>
      <c r="AC20" s="22">
        <f>PPM!AC20*$HG20</f>
        <v>1.6017557343882152E-4</v>
      </c>
      <c r="AD20" s="22">
        <f>PPM!AD20*$HG20</f>
        <v>1.9070147070921737E-5</v>
      </c>
      <c r="AE20" s="22">
        <f>PPM!AE20*$HG20</f>
        <v>3.4449288371367523E-6</v>
      </c>
      <c r="AF20" s="22">
        <f>PPM!AF20*$HG20</f>
        <v>3.119516380632504E-5</v>
      </c>
      <c r="AG20" s="22">
        <f>PPM!AG20*$HG20</f>
        <v>1.3087552012776905E-6</v>
      </c>
      <c r="AH20" s="22">
        <f>PPM!AH20*$HG20</f>
        <v>4.8999419267144457E-5</v>
      </c>
      <c r="AI20" s="22">
        <f>PPM!AI20*$HG20</f>
        <v>3.7634076891571632E-6</v>
      </c>
      <c r="AJ20" s="22">
        <f>PPM!AJ20*$HG20</f>
        <v>1.6478593048188639E-4</v>
      </c>
      <c r="AK20" s="22">
        <f>PPM!AK20*$HG20</f>
        <v>1.026023108496916E-4</v>
      </c>
      <c r="AL20" s="22">
        <f>PPM!AL20*$HG20</f>
        <v>3.4135913892280968E-5</v>
      </c>
      <c r="AM20" s="22">
        <f>PPM!AM20*$HG20</f>
        <v>1.1141912026826975E-6</v>
      </c>
      <c r="AN20" s="22">
        <f>PPM!AN20*$HG20</f>
        <v>4.0888817138481239E-6</v>
      </c>
      <c r="AO20" s="22">
        <f>PPM!AO20*$HG20</f>
        <v>1.4870299652913819E-5</v>
      </c>
      <c r="AP20" s="22">
        <f>PPM!AP20*$HG20</f>
        <v>1.8440983278115606E-5</v>
      </c>
      <c r="AQ20" s="22">
        <f>PPM!AQ20*$HG20</f>
        <v>1.2234197923764036E-5</v>
      </c>
      <c r="AR20" s="22">
        <f>PPM!AR20*$HG20</f>
        <v>7.4638879607866592E-6</v>
      </c>
      <c r="AS20" s="22">
        <f>PPM!AS20*$HG20</f>
        <v>5.6147172021608346E-5</v>
      </c>
      <c r="AT20" s="22">
        <f>PPM!AT20*$HG20</f>
        <v>3.1078863738756804E-5</v>
      </c>
      <c r="AU20" s="22">
        <f>PPM!AU20*$HG20</f>
        <v>9.154765206595295E-6</v>
      </c>
      <c r="AV20" s="22">
        <f>PPM!AV20*$HG20</f>
        <v>7.8510193117248584E-5</v>
      </c>
      <c r="AW20" s="22">
        <f>PPM!AW20*$HG20</f>
        <v>1.8880174474345797E-5</v>
      </c>
      <c r="AX20" s="22">
        <f>PPM!AX20*$HG20</f>
        <v>1.6249938549110984E-5</v>
      </c>
      <c r="AY20" s="22">
        <f>PPM!AY20*$HG20</f>
        <v>2.4339936287977926E-5</v>
      </c>
      <c r="AZ20" s="22">
        <f>PPM!AZ20*$HG20</f>
        <v>1.9724072402587611E-5</v>
      </c>
      <c r="BA20" s="22">
        <f>PPM!BA20*$HG20</f>
        <v>1.8020418709443772E-5</v>
      </c>
      <c r="BB20" s="22">
        <f>PPM!BB20*$HG20</f>
        <v>1.0860848114525709E-5</v>
      </c>
      <c r="BC20" s="22">
        <f>PPM!BC20*$HG20</f>
        <v>1.2939541469164192E-4</v>
      </c>
      <c r="BD20" s="22">
        <f>PPM!BD20*$HG20</f>
        <v>2.8677031949520608E-5</v>
      </c>
      <c r="BE20" s="22">
        <f>PPM!BE20*$HG20</f>
        <v>1.6022920970092709E-5</v>
      </c>
      <c r="BF20" s="22">
        <f>PPM!BF20*$HG20</f>
        <v>1.7392964770768056E-6</v>
      </c>
      <c r="BG20" s="22">
        <f>PPM!BG20*$HG20</f>
        <v>8.5807765686788577E-6</v>
      </c>
      <c r="BH20" s="22">
        <f>PPM!BH20*$HG20</f>
        <v>1.0901857768614719E-5</v>
      </c>
      <c r="BI20" s="22">
        <f>PPM!BI20*$HG20</f>
        <v>9.2907745957556172E-6</v>
      </c>
      <c r="BJ20" s="22">
        <f>PPM!BJ20*$HG20</f>
        <v>1.216867828638292E-4</v>
      </c>
      <c r="BK20" s="22">
        <f>PPM!BK20*$HG20</f>
        <v>8.3962053608828592E-5</v>
      </c>
      <c r="BL20" s="22">
        <f>PPM!BL20*$HG20</f>
        <v>1.2196318623963952E-6</v>
      </c>
      <c r="BM20" s="22">
        <f>PPM!BM20*$HG20</f>
        <v>8.9175788026426894E-5</v>
      </c>
      <c r="BN20" s="22">
        <f>PPM!BN20*$HG20</f>
        <v>1.3053346446309442E-5</v>
      </c>
      <c r="BO20" s="22">
        <f>PPM!BO20*$HG20</f>
        <v>3.0850373246430004E-5</v>
      </c>
      <c r="BP20" s="22">
        <f>PPM!BP20*$HG20</f>
        <v>9.9715846230565117E-5</v>
      </c>
      <c r="BQ20" s="22">
        <f>PPM!BQ20*$HG20</f>
        <v>2.3052530821907296E-5</v>
      </c>
      <c r="BR20" s="22">
        <f>PPM!BR20*$HG20</f>
        <v>8.1928503624929689E-5</v>
      </c>
      <c r="BS20" s="22">
        <f>PPM!BS20*$HG20</f>
        <v>1.7530052425229895E-5</v>
      </c>
      <c r="BT20" s="22">
        <f>PPM!BT20*$HG20</f>
        <v>2.1418557717408362E-5</v>
      </c>
      <c r="BU20" s="22">
        <f>PPM!BU20*$HG20</f>
        <v>6.2452517162064872E-5</v>
      </c>
      <c r="BV20" s="22">
        <f>PPM!BV20*$HG20</f>
        <v>1.8099445594761511E-4</v>
      </c>
      <c r="BW20" s="22">
        <f>PPM!BW20*$HG20</f>
        <v>1.2108101344939499E-4</v>
      </c>
      <c r="BX20" s="22">
        <f>PPM!BX20*$HG20</f>
        <v>5.0650491278550948E-6</v>
      </c>
      <c r="BY20" s="22">
        <f>PPM!BY20*$HG20</f>
        <v>1.037098968318928E-4</v>
      </c>
      <c r="BZ20" s="22">
        <f>PPM!BZ20*$HG20</f>
        <v>3.8260568160011629E-5</v>
      </c>
      <c r="CA20" s="22">
        <f>PPM!CA20*$HG20</f>
        <v>1.5362346015093432E-6</v>
      </c>
      <c r="CB20" s="22">
        <f>PPM!CB20*$HG20</f>
        <v>1.1989297126462595E-4</v>
      </c>
      <c r="CC20" s="22">
        <f>PPM!CC20*$HG20</f>
        <v>1.8790234328020903E-5</v>
      </c>
      <c r="CD20" s="22">
        <f>PPM!CD20*$HG20</f>
        <v>4.3303156235137249E-5</v>
      </c>
      <c r="CE20" s="22">
        <f>PPM!CE20*$HG20</f>
        <v>1.5877909448597645E-4</v>
      </c>
      <c r="CF20" s="22">
        <f>PPM!CF20*$HG20</f>
        <v>1.2391028472719434E-5</v>
      </c>
      <c r="CG20" s="22">
        <f>PPM!CG20*$HG20</f>
        <v>4.7667135581869946E-5</v>
      </c>
      <c r="CH20" s="22">
        <f>PPM!CH20*$HG20</f>
        <v>7.1098636836160726E-5</v>
      </c>
      <c r="CI20" s="22">
        <f>PPM!CI20*$HG20</f>
        <v>7.085529533528285E-7</v>
      </c>
      <c r="CJ20" s="22">
        <f>PPM!CJ20*$HG20</f>
        <v>1.0347866520179411E-5</v>
      </c>
      <c r="CK20" s="22">
        <f>PPM!CK20*$HG20</f>
        <v>2.7476796540388103E-6</v>
      </c>
      <c r="CL20" s="22">
        <f>PPM!CL20*$HG20</f>
        <v>5.1560468278622677E-6</v>
      </c>
      <c r="CM20" s="22">
        <f>PPM!CM20*$HG20</f>
        <v>2.3135430852788575E-6</v>
      </c>
      <c r="CN20" s="22">
        <f>PPM!CN20*$HG20</f>
        <v>4.1150151988414373E-6</v>
      </c>
      <c r="CO20" s="22">
        <f>PPM!CO20*$HG20</f>
        <v>9.2470813984302895E-5</v>
      </c>
      <c r="CP20" s="22">
        <f>PPM!CP20*$HG20</f>
        <v>5.9000630507343709E-6</v>
      </c>
      <c r="CQ20" s="22">
        <f>PPM!CQ20*$HG20</f>
        <v>9.4358201380090772E-6</v>
      </c>
      <c r="CR20" s="22">
        <f>PPM!CR20*$HG20</f>
        <v>1.7399898326562996E-6</v>
      </c>
      <c r="CS20" s="22">
        <f>PPM!CS20*$HG20</f>
        <v>1.525767097144789E-5</v>
      </c>
      <c r="CT20" s="22">
        <f>PPM!CT20*$HG20</f>
        <v>4.0466689896977581E-5</v>
      </c>
      <c r="CU20" s="22">
        <f>PPM!CU20*$HG20</f>
        <v>2.4003005028394415E-5</v>
      </c>
      <c r="CV20" s="22">
        <f>PPM!CV20*$HG20</f>
        <v>1.4856372485921132E-5</v>
      </c>
      <c r="CW20" s="22">
        <f>PPM!CW20*$HG20</f>
        <v>6.2845795733251086E-5</v>
      </c>
      <c r="CX20" s="22">
        <f>PPM!CX20*$HG20</f>
        <v>8.5500149458714442E-6</v>
      </c>
      <c r="CY20" s="22">
        <f>PPM!CY20*$HG20</f>
        <v>3.4088608676301381E-5</v>
      </c>
      <c r="CZ20" s="22">
        <f>PPM!CZ20*$HG20</f>
        <v>9.2358740145187932E-6</v>
      </c>
      <c r="DA20" s="22">
        <f>PPM!DA20*$HG20</f>
        <v>7.4570448021053713E-5</v>
      </c>
      <c r="DB20" s="22">
        <f>PPM!DB20*$HG20</f>
        <v>1.1657535091576326E-4</v>
      </c>
      <c r="DC20" s="22">
        <f>PPM!DC20*$HG20</f>
        <v>3.8892872993271765E-4</v>
      </c>
      <c r="DD20" s="22">
        <f>PPM!DD20*$HG20</f>
        <v>2.3680495932324949E-4</v>
      </c>
      <c r="DE20" s="22">
        <f>PPM!DE20*$HG20</f>
        <v>9.8916579699057054E-5</v>
      </c>
      <c r="DF20" s="22">
        <f>PPM!DF20*$HG20</f>
        <v>1.30737887928218E-4</v>
      </c>
      <c r="DG20" s="22">
        <f>PPM!DG20*$HG20</f>
        <v>1.3469456225300303E-4</v>
      </c>
      <c r="DH20" s="22">
        <f>PPM!DH20*$HG20</f>
        <v>5.4423437009291729E-3</v>
      </c>
      <c r="DI20" s="22">
        <f>PPM!DI20*$HG20</f>
        <v>1.6594617453676674E-3</v>
      </c>
      <c r="DJ20" s="22">
        <f>PPM!DJ20*$HG20</f>
        <v>1.6122612975421686E-4</v>
      </c>
      <c r="DK20" s="22">
        <f>PPM!DK20*$HG20</f>
        <v>8.5569866327110005E-5</v>
      </c>
      <c r="DL20" s="22">
        <f>PPM!DL20*$HG20</f>
        <v>1.1593824926462158E-4</v>
      </c>
      <c r="DM20" s="22">
        <f>PPM!DM20*$HG20</f>
        <v>5.5704553693484767E-2</v>
      </c>
      <c r="DN20" s="22">
        <f>PPM!DN20*$HG20</f>
        <v>8.7536701214386951E-4</v>
      </c>
      <c r="DO20" s="22">
        <f>PPM!DO20*$HG20</f>
        <v>1.4685717569077824E-4</v>
      </c>
      <c r="DP20" s="22">
        <f>PPM!DP20*$HG20</f>
        <v>5.073150918166612E-4</v>
      </c>
      <c r="DQ20" s="22">
        <f>PPM!DQ20*$HG20</f>
        <v>1.9205101601864568E-3</v>
      </c>
      <c r="DR20" s="22">
        <f>PPM!DR20*$HG20</f>
        <v>2.2979252811058005E-4</v>
      </c>
      <c r="DS20" s="22">
        <f>PPM!DS20*$HG20</f>
        <v>1.4840895639525422E-4</v>
      </c>
      <c r="DT20" s="22">
        <f>PPM!DT20*$HG20</f>
        <v>4.2699144530260487E-5</v>
      </c>
      <c r="DU20" s="22">
        <f>PPM!DU20*$HG20</f>
        <v>1.1835558653777217E-4</v>
      </c>
      <c r="DV20" s="22">
        <f>PPM!DV20*$HG20</f>
        <v>1.5968510928129477E-4</v>
      </c>
      <c r="DW20" s="22">
        <f>PPM!DW20*$HG20</f>
        <v>4.1296434837668247E-4</v>
      </c>
      <c r="DX20" s="22">
        <f>PPM!DX20*$HG20</f>
        <v>2.0726574804461788E-4</v>
      </c>
      <c r="DY20" s="22">
        <f>PPM!DY20*$HG20</f>
        <v>1.9234732737403147E-4</v>
      </c>
      <c r="DZ20" s="22">
        <f>PPM!DZ20*$HG20</f>
        <v>1.9124267822346035E-4</v>
      </c>
      <c r="EA20" s="22">
        <f>PPM!EA20*$HG20</f>
        <v>4.6448691652313615E-5</v>
      </c>
      <c r="EB20" s="22">
        <f>PPM!EB20*$HG20</f>
        <v>2.5313132481872555E-4</v>
      </c>
      <c r="EC20" s="22">
        <f>PPM!EC20*$HG20</f>
        <v>1.0323734314946417E-4</v>
      </c>
      <c r="ED20" s="22">
        <f>PPM!ED20*$HG20</f>
        <v>3.4025620761572208E-4</v>
      </c>
      <c r="EE20" s="22">
        <f>PPM!EE20*$HG20</f>
        <v>5.3678738878245931E-5</v>
      </c>
      <c r="EF20" s="22">
        <f>PPM!EF20*$HG20</f>
        <v>3.9499482185092446E-3</v>
      </c>
      <c r="EG20" s="22">
        <f>PPM!EG20*$HG20</f>
        <v>3.7649969222474453E-5</v>
      </c>
      <c r="EH20" s="22">
        <f>PPM!EH20*$HG20</f>
        <v>2.1615172746717467E-4</v>
      </c>
      <c r="EI20" s="22">
        <f>PPM!EI20*$HG20</f>
        <v>1.4232865409501339E-4</v>
      </c>
      <c r="EJ20" s="22">
        <f>PPM!EJ20*$HG20</f>
        <v>1.2177780498740589E-4</v>
      </c>
      <c r="EK20" s="22">
        <f>PPM!EK20*$HG20</f>
        <v>2.2200844758099773E-4</v>
      </c>
      <c r="EL20" s="22">
        <f>PPM!EL20*$HG20</f>
        <v>9.6216361420275087E-4</v>
      </c>
      <c r="EM20" s="22">
        <f>PPM!EM20*$HG20</f>
        <v>1.1780477851355917E-3</v>
      </c>
      <c r="EN20" s="22">
        <f>PPM!EN20*$HG20</f>
        <v>1.5222293173845676E-5</v>
      </c>
      <c r="EO20" s="22">
        <f>PPM!EO20*$HG20</f>
        <v>2.4710090784899811E-4</v>
      </c>
      <c r="EP20" s="22">
        <f>PPM!EP20*$HG20</f>
        <v>6.0385103738202665E-5</v>
      </c>
      <c r="EQ20" s="22">
        <f>PPM!EQ20*$HG20</f>
        <v>1.2731542249196475E-4</v>
      </c>
      <c r="ER20" s="22">
        <f>PPM!ER20*$HG20</f>
        <v>4.9703615330628842E-4</v>
      </c>
      <c r="ES20" s="22">
        <f>PPM!ES20*$HG20</f>
        <v>9.7325879680977556E-4</v>
      </c>
      <c r="ET20" s="22">
        <f>PPM!ET20*$HG20</f>
        <v>3.2668569378228743E-4</v>
      </c>
      <c r="EU20" s="22">
        <f>PPM!EU20*$HG20</f>
        <v>7.3902499837610739E-5</v>
      </c>
      <c r="EV20" s="22">
        <f>PPM!EV20*$HG20</f>
        <v>2.1448805638470304E-4</v>
      </c>
      <c r="EW20" s="22">
        <f>PPM!EW20*$HG20</f>
        <v>3.7539792903840304E-4</v>
      </c>
      <c r="EX20" s="22">
        <f>PPM!EX20*$HG20</f>
        <v>7.2409805489457243E-5</v>
      </c>
      <c r="EY20" s="22">
        <f>PPM!EY20*$HG20</f>
        <v>4.2687543850622347E-4</v>
      </c>
      <c r="EZ20" s="22">
        <f>PPM!EZ20*$HG20</f>
        <v>3.0751690807986543E-5</v>
      </c>
      <c r="FA20" s="22">
        <f>PPM!FA20*$HG20</f>
        <v>1.9769177188440546E-4</v>
      </c>
      <c r="FB20" s="22">
        <f>PPM!FB20*$HG20</f>
        <v>1.0092633780377008E-4</v>
      </c>
      <c r="FC20" s="22">
        <f>PPM!FC20*$HG20</f>
        <v>4.0450378655673252E-4</v>
      </c>
      <c r="FD20" s="22">
        <f>PPM!FD20*$HG20</f>
        <v>1.5350653410500044E-4</v>
      </c>
      <c r="FE20" s="22">
        <f>PPM!FE20*$HG20</f>
        <v>3.6439616874577943E-5</v>
      </c>
      <c r="FF20" s="22">
        <f>PPM!FF20*$HG20</f>
        <v>2.7736474702144885E-5</v>
      </c>
      <c r="FG20" s="22">
        <f>PPM!FG20*$HG20</f>
        <v>1.5987119865677266E-4</v>
      </c>
      <c r="FH20" s="22">
        <f>PPM!FH20*$HG20</f>
        <v>5.4316452990077455E-5</v>
      </c>
      <c r="FI20" s="22">
        <f>PPM!FI20*$HG20</f>
        <v>6.3085619774176638E-5</v>
      </c>
      <c r="FJ20" s="22">
        <f>PPM!FJ20*$HG20</f>
        <v>4.4411910036096548E-5</v>
      </c>
      <c r="FK20" s="22">
        <f>PPM!FK20*$HG20</f>
        <v>1.04180252432998E-4</v>
      </c>
      <c r="FL20" s="22">
        <f>PPM!FL20*$HG20</f>
        <v>8.9562836262520624E-5</v>
      </c>
      <c r="FM20" s="22">
        <f>PPM!FM20*$HG20</f>
        <v>1.6147266847814978E-4</v>
      </c>
      <c r="FN20" s="22">
        <f>PPM!FN20*$HG20</f>
        <v>1.5133195553352068E-4</v>
      </c>
      <c r="FO20" s="22">
        <f>PPM!FO20*$HG20</f>
        <v>7.4045956075000758E-5</v>
      </c>
      <c r="FP20" s="22">
        <f>PPM!FP20*$HG20</f>
        <v>8.1592342538360463E-6</v>
      </c>
      <c r="FQ20" s="22">
        <f>PPM!FQ20*$HG20</f>
        <v>2.1239181840889908E-5</v>
      </c>
      <c r="FR20" s="22">
        <f>PPM!FR20*$HG20</f>
        <v>2.7934030222973735E-5</v>
      </c>
      <c r="FS20" s="22">
        <f>PPM!FS20*$HG20</f>
        <v>9.9333628907794002E-6</v>
      </c>
      <c r="FT20" s="22">
        <f>PPM!FT20*$HG20</f>
        <v>3.6197108105785451E-5</v>
      </c>
      <c r="FU20" s="22">
        <f>PPM!FU20*$HG20</f>
        <v>2.0154123579954963E-4</v>
      </c>
      <c r="FV20" s="22">
        <f>PPM!FV20*$HG20</f>
        <v>1.1418312631496729E-4</v>
      </c>
      <c r="FW20" s="22">
        <f>PPM!FW20*$HG20</f>
        <v>1.1281330887397073E-4</v>
      </c>
      <c r="FX20" s="22">
        <f>PPM!FX20*$HG20</f>
        <v>1.4526402554433363E-5</v>
      </c>
      <c r="FY20" s="22">
        <f>PPM!FY20*$HG20</f>
        <v>3.4182093718277009E-4</v>
      </c>
      <c r="FZ20" s="22">
        <f>PPM!FZ20*$HG20</f>
        <v>1.4769510058471952E-4</v>
      </c>
      <c r="GA20" s="22">
        <f>PPM!GA20*$HG20</f>
        <v>1.2989468516938894E-5</v>
      </c>
      <c r="GB20" s="22">
        <f>PPM!GB20*$HG20</f>
        <v>2.0202702746192924E-5</v>
      </c>
      <c r="GC20" s="22">
        <f>PPM!GC20*$HG20</f>
        <v>8.2311162747051613E-5</v>
      </c>
      <c r="GD20" s="22">
        <f>PPM!GD20*$HG20</f>
        <v>1.0746400712827649E-5</v>
      </c>
      <c r="GE20" s="22">
        <f>PPM!GE20*$HG20</f>
        <v>4.2523103498379049E-5</v>
      </c>
      <c r="GF20" s="22">
        <f>PPM!GF20*$HG20</f>
        <v>3.6346035545795827E-5</v>
      </c>
      <c r="GG20" s="22">
        <f>PPM!GG20*$HG20</f>
        <v>4.8501029294040787E-5</v>
      </c>
      <c r="GH20" s="22">
        <f>PPM!GH20*$HG20</f>
        <v>1.003213443111664E-4</v>
      </c>
      <c r="GI20" s="22">
        <f>PPM!GI20*$HG20</f>
        <v>7.7407735150067462E-5</v>
      </c>
      <c r="GJ20" s="22">
        <f>PPM!GJ20*$HG20</f>
        <v>9.5194380895654708E-5</v>
      </c>
      <c r="GK20" s="22">
        <f>PPM!GK20*$HG20</f>
        <v>4.8211522239785152E-5</v>
      </c>
      <c r="GL20" s="22">
        <f>PPM!GL20*$HG20</f>
        <v>1.2530696606580989E-5</v>
      </c>
      <c r="GM20" s="22">
        <f>PPM!GM20*$HG20</f>
        <v>4.6642530132950903E-5</v>
      </c>
      <c r="GN20" s="22">
        <f>PPM!GN20*$HG20</f>
        <v>4.6295083700524211E-6</v>
      </c>
      <c r="GO20" s="22">
        <f>PPM!GO20*$HG20</f>
        <v>3.158082493481541E-5</v>
      </c>
      <c r="GP20" s="22">
        <f>PPM!GP20*$HG20</f>
        <v>2.1787674838866886E-5</v>
      </c>
      <c r="GQ20" s="22">
        <f>PPM!GQ20*$HG20</f>
        <v>4.1598971726073913E-6</v>
      </c>
      <c r="GR20" s="22">
        <f>PPM!GR20*$HG20</f>
        <v>7.8304811351101729E-5</v>
      </c>
      <c r="GS20" s="22">
        <f>PPM!GS20*$HG20</f>
        <v>6.7499883999304178E-2</v>
      </c>
      <c r="GT20" s="22">
        <f>PPM!GT20*$HG20</f>
        <v>0.87181822641279805</v>
      </c>
      <c r="GU20" s="22">
        <f>PPM!GU20*$HG20</f>
        <v>0.9250294630757655</v>
      </c>
      <c r="GV20" s="22">
        <f>PPM!GV20*$HG20</f>
        <v>1.454633715084445E-4</v>
      </c>
      <c r="GW20" s="22">
        <f>PPM!GW20*$HG20</f>
        <v>1.1061744447651412E-4</v>
      </c>
      <c r="GX20" s="22">
        <f>PPM!GX20*$HG20</f>
        <v>1.8929388918598621E-5</v>
      </c>
      <c r="GY20" s="22">
        <f>PPM!GY20*$HG20</f>
        <v>5.6814814793186651E-5</v>
      </c>
      <c r="GZ20" s="22">
        <f>PPM!GZ20*$HG20</f>
        <v>2.3061887971379818E-5</v>
      </c>
      <c r="HA20" s="22">
        <f>PPM!HA20*$HG20</f>
        <v>7.4104026295484569E-5</v>
      </c>
      <c r="HB20" s="22">
        <f>PPM!HB20*$HG20</f>
        <v>8.0524938990971868E-5</v>
      </c>
      <c r="HC20" s="22">
        <f>PPM!HC20*$HG20</f>
        <v>1.7504106864358678E-5</v>
      </c>
      <c r="HE20" s="8">
        <v>1.078193</v>
      </c>
      <c r="HF20" s="8">
        <v>1.078193</v>
      </c>
      <c r="HG20" s="4">
        <v>1.078193</v>
      </c>
    </row>
    <row r="21" spans="1:215" x14ac:dyDescent="0.2">
      <c r="A21" t="s">
        <v>20</v>
      </c>
      <c r="B21" t="s">
        <v>689</v>
      </c>
      <c r="C21" s="22">
        <f>PPM!C21*$HG21</f>
        <v>1.0043773769700262E-4</v>
      </c>
      <c r="D21" s="22">
        <f>PPM!D21*$HG21</f>
        <v>2.6087816967480973E-5</v>
      </c>
      <c r="E21" s="22">
        <f>PPM!E21*$HG21</f>
        <v>1.4191772822667466E-4</v>
      </c>
      <c r="F21" s="22">
        <f>PPM!F21*$HG21</f>
        <v>9.9247092498716891E-5</v>
      </c>
      <c r="G21" s="22">
        <f>PPM!G21*$HG21</f>
        <v>3.0428597983662859E-5</v>
      </c>
      <c r="H21" s="22">
        <f>PPM!H21*$HG21</f>
        <v>4.8762298347563578E-5</v>
      </c>
      <c r="I21" s="22">
        <f>PPM!I21*$HG21</f>
        <v>6.2237880629214658E-5</v>
      </c>
      <c r="J21" s="22">
        <f>PPM!J21*$HG21</f>
        <v>6.7101718812911151E-5</v>
      </c>
      <c r="K21" s="22">
        <f>PPM!K21*$HG21</f>
        <v>2.5365768294616399E-4</v>
      </c>
      <c r="L21" s="22">
        <f>PPM!L21*$HG21</f>
        <v>6.3014627849832268E-5</v>
      </c>
      <c r="M21" s="22">
        <f>PPM!M21*$HG21</f>
        <v>4.3908064115780007E-5</v>
      </c>
      <c r="N21" s="22">
        <f>PPM!N21*$HG21</f>
        <v>5.58627322532203E-4</v>
      </c>
      <c r="O21" s="22">
        <f>PPM!O21*$HG21</f>
        <v>3.1062224889248186E-4</v>
      </c>
      <c r="P21" s="22">
        <f>PPM!P21*$HG21</f>
        <v>1.0568772829352715E-4</v>
      </c>
      <c r="Q21" s="22">
        <f>PPM!Q21*$HG21</f>
        <v>6.3186481172494076E-5</v>
      </c>
      <c r="R21" s="22">
        <f>PPM!R21*$HG21</f>
        <v>6.735800905089186E-5</v>
      </c>
      <c r="S21" s="22">
        <f>PPM!S21*$HG21</f>
        <v>1.9035246645390333E-4</v>
      </c>
      <c r="T21" s="22">
        <f>PPM!T21*$HG21</f>
        <v>3.1123674145443028E-5</v>
      </c>
      <c r="U21" s="22">
        <f>PPM!U21*$HG21</f>
        <v>9.6924770060831747E-5</v>
      </c>
      <c r="V21" s="22">
        <f>PPM!V21*$HG21</f>
        <v>8.8383327659692148E-6</v>
      </c>
      <c r="W21" s="22">
        <f>PPM!W21*$HG21</f>
        <v>1.1260917331650699E-4</v>
      </c>
      <c r="X21" s="22">
        <f>PPM!X21*$HG21</f>
        <v>1.7407081530549417E-4</v>
      </c>
      <c r="Y21" s="22">
        <f>PPM!Y21*$HG21</f>
        <v>1.2342954523895732E-4</v>
      </c>
      <c r="Z21" s="22">
        <f>PPM!Z21*$HG21</f>
        <v>1.0152377587928253E-4</v>
      </c>
      <c r="AA21" s="22">
        <f>PPM!AA21*$HG21</f>
        <v>1.8285664898739739E-4</v>
      </c>
      <c r="AB21" s="22">
        <f>PPM!AB21*$HG21</f>
        <v>1.6000623000232223E-4</v>
      </c>
      <c r="AC21" s="22">
        <f>PPM!AC21*$HG21</f>
        <v>1.4880520311629408E-4</v>
      </c>
      <c r="AD21" s="22">
        <f>PPM!AD21*$HG21</f>
        <v>4.4915800178345018E-5</v>
      </c>
      <c r="AE21" s="22">
        <f>PPM!AE21*$HG21</f>
        <v>3.3366162062782015E-4</v>
      </c>
      <c r="AF21" s="22">
        <f>PPM!AF21*$HG21</f>
        <v>8.4578945435510901E-5</v>
      </c>
      <c r="AG21" s="22">
        <f>PPM!AG21*$HG21</f>
        <v>2.6077572437192548E-5</v>
      </c>
      <c r="AH21" s="22">
        <f>PPM!AH21*$HG21</f>
        <v>7.4509299794716329E-5</v>
      </c>
      <c r="AI21" s="22">
        <f>PPM!AI21*$HG21</f>
        <v>1.1345740457378164E-4</v>
      </c>
      <c r="AJ21" s="22">
        <f>PPM!AJ21*$HG21</f>
        <v>7.5673030464563184E-6</v>
      </c>
      <c r="AK21" s="22">
        <f>PPM!AK21*$HG21</f>
        <v>4.2935584226079178E-5</v>
      </c>
      <c r="AL21" s="22">
        <f>PPM!AL21*$HG21</f>
        <v>1.268188165249032E-4</v>
      </c>
      <c r="AM21" s="22">
        <f>PPM!AM21*$HG21</f>
        <v>1.6449576669698282E-5</v>
      </c>
      <c r="AN21" s="22">
        <f>PPM!AN21*$HG21</f>
        <v>2.3992349413980429E-5</v>
      </c>
      <c r="AO21" s="22">
        <f>PPM!AO21*$HG21</f>
        <v>2.2437530323025776E-4</v>
      </c>
      <c r="AP21" s="22">
        <f>PPM!AP21*$HG21</f>
        <v>1.1546712694533986E-4</v>
      </c>
      <c r="AQ21" s="22">
        <f>PPM!AQ21*$HG21</f>
        <v>5.5233153904473717E-5</v>
      </c>
      <c r="AR21" s="22">
        <f>PPM!AR21*$HG21</f>
        <v>8.7597922665999168E-5</v>
      </c>
      <c r="AS21" s="22">
        <f>PPM!AS21*$HG21</f>
        <v>2.4277556933897297E-5</v>
      </c>
      <c r="AT21" s="22">
        <f>PPM!AT21*$HG21</f>
        <v>6.866896156968656E-5</v>
      </c>
      <c r="AU21" s="22">
        <f>PPM!AU21*$HG21</f>
        <v>2.1847399533207409E-4</v>
      </c>
      <c r="AV21" s="22">
        <f>PPM!AV21*$HG21</f>
        <v>1.2573780253703846E-4</v>
      </c>
      <c r="AW21" s="22">
        <f>PPM!AW21*$HG21</f>
        <v>1.4498912697873646E-4</v>
      </c>
      <c r="AX21" s="22">
        <f>PPM!AX21*$HG21</f>
        <v>4.5928327197101445E-4</v>
      </c>
      <c r="AY21" s="22">
        <f>PPM!AY21*$HG21</f>
        <v>1.5316462405212295E-4</v>
      </c>
      <c r="AZ21" s="22">
        <f>PPM!AZ21*$HG21</f>
        <v>2.1270503266565706E-4</v>
      </c>
      <c r="BA21" s="22">
        <f>PPM!BA21*$HG21</f>
        <v>2.0571603073640411E-4</v>
      </c>
      <c r="BB21" s="22">
        <f>PPM!BB21*$HG21</f>
        <v>7.5410575548230289E-5</v>
      </c>
      <c r="BC21" s="22">
        <f>PPM!BC21*$HG21</f>
        <v>1.400561773067505E-4</v>
      </c>
      <c r="BD21" s="22">
        <f>PPM!BD21*$HG21</f>
        <v>4.1645033773078713E-5</v>
      </c>
      <c r="BE21" s="22">
        <f>PPM!BE21*$HG21</f>
        <v>2.2904451765298994E-5</v>
      </c>
      <c r="BF21" s="22">
        <f>PPM!BF21*$HG21</f>
        <v>8.9656085549740953E-5</v>
      </c>
      <c r="BG21" s="22">
        <f>PPM!BG21*$HG21</f>
        <v>1.5532284670245826E-4</v>
      </c>
      <c r="BH21" s="22">
        <f>PPM!BH21*$HG21</f>
        <v>1.6725214031185468E-5</v>
      </c>
      <c r="BI21" s="22">
        <f>PPM!BI21*$HG21</f>
        <v>1.1790155811482489E-4</v>
      </c>
      <c r="BJ21" s="22">
        <f>PPM!BJ21*$HG21</f>
        <v>1.5892797145867393E-4</v>
      </c>
      <c r="BK21" s="22">
        <f>PPM!BK21*$HG21</f>
        <v>2.0440314343979065E-4</v>
      </c>
      <c r="BL21" s="22">
        <f>PPM!BL21*$HG21</f>
        <v>8.8279668053685016E-5</v>
      </c>
      <c r="BM21" s="22">
        <f>PPM!BM21*$HG21</f>
        <v>3.2467486027908652E-4</v>
      </c>
      <c r="BN21" s="22">
        <f>PPM!BN21*$HG21</f>
        <v>3.2602799933039529E-4</v>
      </c>
      <c r="BO21" s="22">
        <f>PPM!BO21*$HG21</f>
        <v>2.2550986619293458E-4</v>
      </c>
      <c r="BP21" s="22">
        <f>PPM!BP21*$HG21</f>
        <v>4.4608878334692444E-5</v>
      </c>
      <c r="BQ21" s="22">
        <f>PPM!BQ21*$HG21</f>
        <v>8.0039110818273446E-5</v>
      </c>
      <c r="BR21" s="22">
        <f>PPM!BR21*$HG21</f>
        <v>3.3390416535577019E-4</v>
      </c>
      <c r="BS21" s="22">
        <f>PPM!BS21*$HG21</f>
        <v>2.167834374858738E-4</v>
      </c>
      <c r="BT21" s="22">
        <f>PPM!BT21*$HG21</f>
        <v>6.1231955134310534E-5</v>
      </c>
      <c r="BU21" s="22">
        <f>PPM!BU21*$HG21</f>
        <v>1.5206929018943586E-3</v>
      </c>
      <c r="BV21" s="22">
        <f>PPM!BV21*$HG21</f>
        <v>5.1832440196562964E-4</v>
      </c>
      <c r="BW21" s="22">
        <f>PPM!BW21*$HG21</f>
        <v>4.2113014300479667E-4</v>
      </c>
      <c r="BX21" s="22">
        <f>PPM!BX21*$HG21</f>
        <v>4.384994194691674E-5</v>
      </c>
      <c r="BY21" s="22">
        <f>PPM!BY21*$HG21</f>
        <v>3.031826686228307E-4</v>
      </c>
      <c r="BZ21" s="22">
        <f>PPM!BZ21*$HG21</f>
        <v>7.8433284015411625E-5</v>
      </c>
      <c r="CA21" s="22">
        <f>PPM!CA21*$HG21</f>
        <v>7.6480923329128839E-5</v>
      </c>
      <c r="CB21" s="22">
        <f>PPM!CB21*$HG21</f>
        <v>2.2327992166446263E-4</v>
      </c>
      <c r="CC21" s="22">
        <f>PPM!CC21*$HG21</f>
        <v>1.4672684568447554E-4</v>
      </c>
      <c r="CD21" s="22">
        <f>PPM!CD21*$HG21</f>
        <v>3.1017590986639354E-4</v>
      </c>
      <c r="CE21" s="22">
        <f>PPM!CE21*$HG21</f>
        <v>2.9091253159307945E-4</v>
      </c>
      <c r="CF21" s="22">
        <f>PPM!CF21*$HG21</f>
        <v>3.3499570727278183E-4</v>
      </c>
      <c r="CG21" s="22">
        <f>PPM!CG21*$HG21</f>
        <v>6.1438635894180672E-5</v>
      </c>
      <c r="CH21" s="22">
        <f>PPM!CH21*$HG21</f>
        <v>5.947788601965053E-4</v>
      </c>
      <c r="CI21" s="22">
        <f>PPM!CI21*$HG21</f>
        <v>1.0003730876717509E-4</v>
      </c>
      <c r="CJ21" s="22">
        <f>PPM!CJ21*$HG21</f>
        <v>6.2736170816047847E-5</v>
      </c>
      <c r="CK21" s="22">
        <f>PPM!CK21*$HG21</f>
        <v>2.4006544443000124E-4</v>
      </c>
      <c r="CL21" s="22">
        <f>PPM!CL21*$HG21</f>
        <v>1.3307293756247183E-4</v>
      </c>
      <c r="CM21" s="22">
        <f>PPM!CM21*$HG21</f>
        <v>1.6673905133425993E-4</v>
      </c>
      <c r="CN21" s="22">
        <f>PPM!CN21*$HG21</f>
        <v>1.4187997429675569E-4</v>
      </c>
      <c r="CO21" s="22">
        <f>PPM!CO21*$HG21</f>
        <v>5.55378741738696E-4</v>
      </c>
      <c r="CP21" s="22">
        <f>PPM!CP21*$HG21</f>
        <v>2.7289137788956999E-4</v>
      </c>
      <c r="CQ21" s="22">
        <f>PPM!CQ21*$HG21</f>
        <v>1.6038047383870439E-4</v>
      </c>
      <c r="CR21" s="22">
        <f>PPM!CR21*$HG21</f>
        <v>1.9022469732909157E-4</v>
      </c>
      <c r="CS21" s="22">
        <f>PPM!CS21*$HG21</f>
        <v>1.8862526654264363E-4</v>
      </c>
      <c r="CT21" s="22">
        <f>PPM!CT21*$HG21</f>
        <v>3.7216765093535603E-4</v>
      </c>
      <c r="CU21" s="22">
        <f>PPM!CU21*$HG21</f>
        <v>1.6481018463238066E-4</v>
      </c>
      <c r="CV21" s="22">
        <f>PPM!CV21*$HG21</f>
        <v>1.6080303933827775E-4</v>
      </c>
      <c r="CW21" s="22">
        <f>PPM!CW21*$HG21</f>
        <v>7.5638581968496516E-5</v>
      </c>
      <c r="CX21" s="22">
        <f>PPM!CX21*$HG21</f>
        <v>2.602378894108483E-5</v>
      </c>
      <c r="CY21" s="22">
        <f>PPM!CY21*$HG21</f>
        <v>3.7212448302892972E-4</v>
      </c>
      <c r="CZ21" s="22">
        <f>PPM!CZ21*$HG21</f>
        <v>1.5194448008024549E-4</v>
      </c>
      <c r="DA21" s="22">
        <f>PPM!DA21*$HG21</f>
        <v>5.4898267162811886E-3</v>
      </c>
      <c r="DB21" s="22">
        <f>PPM!DB21*$HG21</f>
        <v>6.7231903364281932E-4</v>
      </c>
      <c r="DC21" s="22">
        <f>PPM!DC21*$HG21</f>
        <v>2.4798408282324023E-2</v>
      </c>
      <c r="DD21" s="22">
        <f>PPM!DD21*$HG21</f>
        <v>1.0623502787606707E-3</v>
      </c>
      <c r="DE21" s="22">
        <f>PPM!DE21*$HG21</f>
        <v>3.6526842063691053E-4</v>
      </c>
      <c r="DF21" s="22">
        <f>PPM!DF21*$HG21</f>
        <v>4.3660197730444592E-2</v>
      </c>
      <c r="DG21" s="22">
        <f>PPM!DG21*$HG21</f>
        <v>1.0939094486594362E-2</v>
      </c>
      <c r="DH21" s="22">
        <f>PPM!DH21*$HG21</f>
        <v>3.9382040597107388E-3</v>
      </c>
      <c r="DI21" s="22">
        <f>PPM!DI21*$HG21</f>
        <v>2.0215135811918273E-3</v>
      </c>
      <c r="DJ21" s="22">
        <f>PPM!DJ21*$HG21</f>
        <v>5.8723472285189299E-4</v>
      </c>
      <c r="DK21" s="22">
        <f>PPM!DK21*$HG21</f>
        <v>1.0058707844327677E-3</v>
      </c>
      <c r="DL21" s="22">
        <f>PPM!DL21*$HG21</f>
        <v>1.2583942246802016E-4</v>
      </c>
      <c r="DM21" s="22">
        <f>PPM!DM21*$HG21</f>
        <v>6.3630806066212291E-3</v>
      </c>
      <c r="DN21" s="22">
        <f>PPM!DN21*$HG21</f>
        <v>1.0623782827367928E-2</v>
      </c>
      <c r="DO21" s="22">
        <f>PPM!DO21*$HG21</f>
        <v>1.036023037632878E-4</v>
      </c>
      <c r="DP21" s="22">
        <f>PPM!DP21*$HG21</f>
        <v>8.472508018018194E-4</v>
      </c>
      <c r="DQ21" s="22">
        <f>PPM!DQ21*$HG21</f>
        <v>7.4195033595205748E-3</v>
      </c>
      <c r="DR21" s="22">
        <f>PPM!DR21*$HG21</f>
        <v>0.44765753710626865</v>
      </c>
      <c r="DS21" s="22">
        <f>PPM!DS21*$HG21</f>
        <v>8.4363472642069238E-4</v>
      </c>
      <c r="DT21" s="22">
        <f>PPM!DT21*$HG21</f>
        <v>9.4943845156047244E-2</v>
      </c>
      <c r="DU21" s="22">
        <f>PPM!DU21*$HG21</f>
        <v>2.8277991630488997E-3</v>
      </c>
      <c r="DV21" s="22">
        <f>PPM!DV21*$HG21</f>
        <v>0.52882250340789239</v>
      </c>
      <c r="DW21" s="22">
        <f>PPM!DW21*$HG21</f>
        <v>2.8153657961595108E-2</v>
      </c>
      <c r="DX21" s="22">
        <f>PPM!DX21*$HG21</f>
        <v>2.1190285143994352E-3</v>
      </c>
      <c r="DY21" s="22">
        <f>PPM!DY21*$HG21</f>
        <v>1.0871085743653482E-2</v>
      </c>
      <c r="DZ21" s="22">
        <f>PPM!DZ21*$HG21</f>
        <v>0.17110921202561846</v>
      </c>
      <c r="EA21" s="22">
        <f>PPM!EA21*$HG21</f>
        <v>5.3461008484094038E-3</v>
      </c>
      <c r="EB21" s="22">
        <f>PPM!EB21*$HG21</f>
        <v>2.9429987745081387E-3</v>
      </c>
      <c r="EC21" s="22">
        <f>PPM!EC21*$HG21</f>
        <v>5.5845018215073634E-3</v>
      </c>
      <c r="ED21" s="22">
        <f>PPM!ED21*$HG21</f>
        <v>0.22474410691881269</v>
      </c>
      <c r="EE21" s="22">
        <f>PPM!EE21*$HG21</f>
        <v>4.4169461197488942E-2</v>
      </c>
      <c r="EF21" s="22">
        <f>PPM!EF21*$HG21</f>
        <v>5.971235264029825E-3</v>
      </c>
      <c r="EG21" s="22">
        <f>PPM!EG21*$HG21</f>
        <v>1.6947866882759236E-2</v>
      </c>
      <c r="EH21" s="22">
        <f>PPM!EH21*$HG21</f>
        <v>0.1561028786188732</v>
      </c>
      <c r="EI21" s="22">
        <f>PPM!EI21*$HG21</f>
        <v>2.1380965298028565E-3</v>
      </c>
      <c r="EJ21" s="22">
        <f>PPM!EJ21*$HG21</f>
        <v>4.5391112404502684E-3</v>
      </c>
      <c r="EK21" s="22">
        <f>PPM!EK21*$HG21</f>
        <v>2.7210019584045031E-3</v>
      </c>
      <c r="EL21" s="22">
        <f>PPM!EL21*$HG21</f>
        <v>8.7911324943402633E-3</v>
      </c>
      <c r="EM21" s="22">
        <f>PPM!EM21*$HG21</f>
        <v>1.230836680836866E-2</v>
      </c>
      <c r="EN21" s="22">
        <f>PPM!EN21*$HG21</f>
        <v>6.4219063174330952E-3</v>
      </c>
      <c r="EO21" s="22">
        <f>PPM!EO21*$HG21</f>
        <v>3.7026017105492625E-3</v>
      </c>
      <c r="EP21" s="22">
        <f>PPM!EP21*$HG21</f>
        <v>1.378626764086655E-3</v>
      </c>
      <c r="EQ21" s="22">
        <f>PPM!EQ21*$HG21</f>
        <v>5.4992168885554735E-4</v>
      </c>
      <c r="ER21" s="22">
        <f>PPM!ER21*$HG21</f>
        <v>5.3777037334623396E-3</v>
      </c>
      <c r="ES21" s="22">
        <f>PPM!ES21*$HG21</f>
        <v>1.6032023461509972E-2</v>
      </c>
      <c r="ET21" s="22">
        <f>PPM!ET21*$HG21</f>
        <v>2.24171582223388E-3</v>
      </c>
      <c r="EU21" s="22">
        <f>PPM!EU21*$HG21</f>
        <v>1.5175404703814241E-2</v>
      </c>
      <c r="EV21" s="22">
        <f>PPM!EV21*$HG21</f>
        <v>7.5699912842164971E-2</v>
      </c>
      <c r="EW21" s="22">
        <f>PPM!EW21*$HG21</f>
        <v>2.8516579206112509E-3</v>
      </c>
      <c r="EX21" s="22">
        <f>PPM!EX21*$HG21</f>
        <v>2.141375342378485E-3</v>
      </c>
      <c r="EY21" s="22">
        <f>PPM!EY21*$HG21</f>
        <v>4.3168896507149229E-3</v>
      </c>
      <c r="EZ21" s="22">
        <f>PPM!EZ21*$HG21</f>
        <v>9.3006146543925705E-4</v>
      </c>
      <c r="FA21" s="22">
        <f>PPM!FA21*$HG21</f>
        <v>1.96222361272156E-3</v>
      </c>
      <c r="FB21" s="22">
        <f>PPM!FB21*$HG21</f>
        <v>1.7690192166166935E-3</v>
      </c>
      <c r="FC21" s="22">
        <f>PPM!FC21*$HG21</f>
        <v>1.1755345538306304E-3</v>
      </c>
      <c r="FD21" s="22">
        <f>PPM!FD21*$HG21</f>
        <v>1.7974163435151278E-3</v>
      </c>
      <c r="FE21" s="22">
        <f>PPM!FE21*$HG21</f>
        <v>1.6369932891495439E-3</v>
      </c>
      <c r="FF21" s="22">
        <f>PPM!FF21*$HG21</f>
        <v>2.5976211684184841E-3</v>
      </c>
      <c r="FG21" s="22">
        <f>PPM!FG21*$HG21</f>
        <v>2.7716967564754679E-3</v>
      </c>
      <c r="FH21" s="22">
        <f>PPM!FH21*$HG21</f>
        <v>1.1365258286155319E-3</v>
      </c>
      <c r="FI21" s="22">
        <f>PPM!FI21*$HG21</f>
        <v>2.2896585026611679E-3</v>
      </c>
      <c r="FJ21" s="22">
        <f>PPM!FJ21*$HG21</f>
        <v>2.2891052817961052E-3</v>
      </c>
      <c r="FK21" s="22">
        <f>PPM!FK21*$HG21</f>
        <v>1.3982153059857022E-3</v>
      </c>
      <c r="FL21" s="22">
        <f>PPM!FL21*$HG21</f>
        <v>9.9027450988878806E-4</v>
      </c>
      <c r="FM21" s="22">
        <f>PPM!FM21*$HG21</f>
        <v>7.9066119045861287E-4</v>
      </c>
      <c r="FN21" s="22">
        <f>PPM!FN21*$HG21</f>
        <v>1.9506578716277081E-3</v>
      </c>
      <c r="FO21" s="22">
        <f>PPM!FO21*$HG21</f>
        <v>3.9439730023770056E-3</v>
      </c>
      <c r="FP21" s="22">
        <f>PPM!FP21*$HG21</f>
        <v>3.7436239833220494E-4</v>
      </c>
      <c r="FQ21" s="22">
        <f>PPM!FQ21*$HG21</f>
        <v>1.3096512863124811E-3</v>
      </c>
      <c r="FR21" s="22">
        <f>PPM!FR21*$HG21</f>
        <v>2.7378135841966056E-4</v>
      </c>
      <c r="FS21" s="22">
        <f>PPM!FS21*$HG21</f>
        <v>1.4463279527380075E-3</v>
      </c>
      <c r="FT21" s="22">
        <f>PPM!FT21*$HG21</f>
        <v>1.0588366957043341E-3</v>
      </c>
      <c r="FU21" s="22">
        <f>PPM!FU21*$HG21</f>
        <v>7.6903206567039697E-4</v>
      </c>
      <c r="FV21" s="22">
        <f>PPM!FV21*$HG21</f>
        <v>1.1148113455885459E-3</v>
      </c>
      <c r="FW21" s="22">
        <f>PPM!FW21*$HG21</f>
        <v>2.7518719907294997E-3</v>
      </c>
      <c r="FX21" s="22">
        <f>PPM!FX21*$HG21</f>
        <v>6.9378005745622962E-4</v>
      </c>
      <c r="FY21" s="22">
        <f>PPM!FY21*$HG21</f>
        <v>3.2068564531086969E-3</v>
      </c>
      <c r="FZ21" s="22">
        <f>PPM!FZ21*$HG21</f>
        <v>1.2959568196902328E-3</v>
      </c>
      <c r="GA21" s="22">
        <f>PPM!GA21*$HG21</f>
        <v>1.6400138688913311E-3</v>
      </c>
      <c r="GB21" s="22">
        <f>PPM!GB21*$HG21</f>
        <v>5.3545485726716111E-4</v>
      </c>
      <c r="GC21" s="22">
        <f>PPM!GC21*$HG21</f>
        <v>4.5553809828307208E-3</v>
      </c>
      <c r="GD21" s="22">
        <f>PPM!GD21*$HG21</f>
        <v>8.1053856463258979E-4</v>
      </c>
      <c r="GE21" s="22">
        <f>PPM!GE21*$HG21</f>
        <v>3.4280691499906746E-3</v>
      </c>
      <c r="GF21" s="22">
        <f>PPM!GF21*$HG21</f>
        <v>1.3694344747614301E-3</v>
      </c>
      <c r="GG21" s="22">
        <f>PPM!GG21*$HG21</f>
        <v>5.7008022729570888E-4</v>
      </c>
      <c r="GH21" s="22">
        <f>PPM!GH21*$HG21</f>
        <v>2.5939678827731572E-4</v>
      </c>
      <c r="GI21" s="22">
        <f>PPM!GI21*$HG21</f>
        <v>2.522212543516945E-4</v>
      </c>
      <c r="GJ21" s="22">
        <f>PPM!GJ21*$HG21</f>
        <v>6.4437435136401435E-4</v>
      </c>
      <c r="GK21" s="22">
        <f>PPM!GK21*$HG21</f>
        <v>3.4002408147447991E-4</v>
      </c>
      <c r="GL21" s="22">
        <f>PPM!GL21*$HG21</f>
        <v>5.8815307859762646E-4</v>
      </c>
      <c r="GM21" s="22">
        <f>PPM!GM21*$HG21</f>
        <v>1.0151670251459031E-3</v>
      </c>
      <c r="GN21" s="22">
        <f>PPM!GN21*$HG21</f>
        <v>8.5254639499831135E-5</v>
      </c>
      <c r="GO21" s="22">
        <f>PPM!GO21*$HG21</f>
        <v>1.5053840050392993E-4</v>
      </c>
      <c r="GP21" s="22">
        <f>PPM!GP21*$HG21</f>
        <v>1.6681804230947147E-4</v>
      </c>
      <c r="GQ21" s="22">
        <f>PPM!GQ21*$HG21</f>
        <v>4.5612736134402041E-5</v>
      </c>
      <c r="GR21" s="22">
        <f>PPM!GR21*$HG21</f>
        <v>1.0001157767674464E-3</v>
      </c>
      <c r="GS21" s="22">
        <f>PPM!GS21*$HG21</f>
        <v>5.8050238159208676E-3</v>
      </c>
      <c r="GT21" s="22">
        <f>PPM!GT21*$HG21</f>
        <v>1.8639242322501751E-3</v>
      </c>
      <c r="GU21" s="22">
        <f>PPM!GU21*$HG21</f>
        <v>1.7557325370546157E-3</v>
      </c>
      <c r="GV21" s="22">
        <f>PPM!GV21*$HG21</f>
        <v>6.7896373263983203E-4</v>
      </c>
      <c r="GW21" s="22">
        <f>PPM!GW21*$HG21</f>
        <v>2.5345604234273404E-3</v>
      </c>
      <c r="GX21" s="22">
        <f>PPM!GX21*$HG21</f>
        <v>8.4713208553341152E-4</v>
      </c>
      <c r="GY21" s="22">
        <f>PPM!GY21*$HG21</f>
        <v>3.2603997347420031E-3</v>
      </c>
      <c r="GZ21" s="22">
        <f>PPM!GZ21*$HG21</f>
        <v>4.4173584791047611E-4</v>
      </c>
      <c r="HA21" s="22">
        <f>PPM!HA21*$HG21</f>
        <v>5.2360410687172035E-4</v>
      </c>
      <c r="HB21" s="22">
        <f>PPM!HB21*$HG21</f>
        <v>1.1475995022545858E-4</v>
      </c>
      <c r="HC21" s="22">
        <f>PPM!HC21*$HG21</f>
        <v>1.9806468563559316E-4</v>
      </c>
      <c r="HE21" s="8">
        <v>1.2139519999999999</v>
      </c>
      <c r="HF21" s="8">
        <v>1.2464759999999999</v>
      </c>
      <c r="HG21" s="4">
        <v>1.2464759999999999</v>
      </c>
    </row>
    <row r="22" spans="1:215" x14ac:dyDescent="0.2">
      <c r="A22" t="s">
        <v>21</v>
      </c>
      <c r="B22" t="s">
        <v>690</v>
      </c>
      <c r="C22" s="22">
        <f>PPM!C22*$HG22</f>
        <v>0</v>
      </c>
      <c r="D22" s="22">
        <f>PPM!D22*$HG22</f>
        <v>4.2974529216779437E-6</v>
      </c>
      <c r="E22" s="22">
        <f>PPM!E22*$HG22</f>
        <v>4.5223272618055054E-5</v>
      </c>
      <c r="F22" s="22">
        <f>PPM!F22*$HG22</f>
        <v>3.0759778371961518E-5</v>
      </c>
      <c r="G22" s="22">
        <f>PPM!G22*$HG22</f>
        <v>1.2205702995155767E-5</v>
      </c>
      <c r="H22" s="22">
        <f>PPM!H22*$HG22</f>
        <v>3.0060947626829193E-5</v>
      </c>
      <c r="I22" s="22">
        <f>PPM!I22*$HG22</f>
        <v>4.3674581832737367E-5</v>
      </c>
      <c r="J22" s="22">
        <f>PPM!J22*$HG22</f>
        <v>1.0988079871523865E-4</v>
      </c>
      <c r="K22" s="22">
        <f>PPM!K22*$HG22</f>
        <v>1.9444743558864127E-5</v>
      </c>
      <c r="L22" s="22">
        <f>PPM!L22*$HG22</f>
        <v>4.5077804496107741E-5</v>
      </c>
      <c r="M22" s="22">
        <f>PPM!M22*$HG22</f>
        <v>1.8998901782258222E-5</v>
      </c>
      <c r="N22" s="22">
        <f>PPM!N22*$HG22</f>
        <v>1.4658114958314861E-5</v>
      </c>
      <c r="O22" s="22">
        <f>PPM!O22*$HG22</f>
        <v>2.331887481227904E-5</v>
      </c>
      <c r="P22" s="22">
        <f>PPM!P22*$HG22</f>
        <v>1.5094854454609596E-4</v>
      </c>
      <c r="Q22" s="22">
        <f>PPM!Q22*$HG22</f>
        <v>7.0922930207366398E-5</v>
      </c>
      <c r="R22" s="22">
        <f>PPM!R22*$HG22</f>
        <v>4.435049160967706E-5</v>
      </c>
      <c r="S22" s="22">
        <f>PPM!S22*$HG22</f>
        <v>3.5082303317820752E-4</v>
      </c>
      <c r="T22" s="22">
        <f>PPM!T22*$HG22</f>
        <v>3.433324096368414E-6</v>
      </c>
      <c r="U22" s="22">
        <f>PPM!U22*$HG22</f>
        <v>7.3046952825660757E-5</v>
      </c>
      <c r="V22" s="22">
        <f>PPM!V22*$HG22</f>
        <v>5.8013902249528911E-6</v>
      </c>
      <c r="W22" s="22">
        <f>PPM!W22*$HG22</f>
        <v>8.3022310837584925E-5</v>
      </c>
      <c r="X22" s="22">
        <f>PPM!X22*$HG22</f>
        <v>1.3004128377788632E-4</v>
      </c>
      <c r="Y22" s="22">
        <f>PPM!Y22*$HG22</f>
        <v>4.8484804545638096E-6</v>
      </c>
      <c r="Z22" s="22">
        <f>PPM!Z22*$HG22</f>
        <v>6.2600187128100427E-5</v>
      </c>
      <c r="AA22" s="22">
        <f>PPM!AA22*$HG22</f>
        <v>2.7977715065765528E-5</v>
      </c>
      <c r="AB22" s="22">
        <f>PPM!AB22*$HG22</f>
        <v>1.1623780104347658E-4</v>
      </c>
      <c r="AC22" s="22">
        <f>PPM!AC22*$HG22</f>
        <v>1.4664945722732702E-4</v>
      </c>
      <c r="AD22" s="22">
        <f>PPM!AD22*$HG22</f>
        <v>2.9102925555960643E-5</v>
      </c>
      <c r="AE22" s="22">
        <f>PPM!AE22*$HG22</f>
        <v>1.9530807876345571E-4</v>
      </c>
      <c r="AF22" s="22">
        <f>PPM!AF22*$HG22</f>
        <v>1.001041004477097E-4</v>
      </c>
      <c r="AG22" s="22">
        <f>PPM!AG22*$HG22</f>
        <v>1.8738820275469369E-6</v>
      </c>
      <c r="AH22" s="22">
        <f>PPM!AH22*$HG22</f>
        <v>3.198775188839576E-5</v>
      </c>
      <c r="AI22" s="22">
        <f>PPM!AI22*$HG22</f>
        <v>1.9197686608599611E-4</v>
      </c>
      <c r="AJ22" s="22">
        <f>PPM!AJ22*$HG22</f>
        <v>1.3216488436102052E-5</v>
      </c>
      <c r="AK22" s="22">
        <f>PPM!AK22*$HG22</f>
        <v>6.1268724528692952E-5</v>
      </c>
      <c r="AL22" s="22">
        <f>PPM!AL22*$HG22</f>
        <v>2.3369651814729575E-4</v>
      </c>
      <c r="AM22" s="22">
        <f>PPM!AM22*$HG22</f>
        <v>2.5438093928259798E-6</v>
      </c>
      <c r="AN22" s="22">
        <f>PPM!AN22*$HG22</f>
        <v>1.4176772565901973E-5</v>
      </c>
      <c r="AO22" s="22">
        <f>PPM!AO22*$HG22</f>
        <v>1.4060310849631072E-5</v>
      </c>
      <c r="AP22" s="22">
        <f>PPM!AP22*$HG22</f>
        <v>2.8179968168461637E-6</v>
      </c>
      <c r="AQ22" s="22">
        <f>PPM!AQ22*$HG22</f>
        <v>6.3806643059839179E-6</v>
      </c>
      <c r="AR22" s="22">
        <f>PPM!AR22*$HG22</f>
        <v>6.4606477720284187E-5</v>
      </c>
      <c r="AS22" s="22">
        <f>PPM!AS22*$HG22</f>
        <v>1.9480738320370929E-4</v>
      </c>
      <c r="AT22" s="22">
        <f>PPM!AT22*$HG22</f>
        <v>3.275333102760023E-6</v>
      </c>
      <c r="AU22" s="22">
        <f>PPM!AU22*$HG22</f>
        <v>5.142710058191518E-5</v>
      </c>
      <c r="AV22" s="22">
        <f>PPM!AV22*$HG22</f>
        <v>2.8274768280141766E-5</v>
      </c>
      <c r="AW22" s="22">
        <f>PPM!AW22*$HG22</f>
        <v>1.963216440935836E-4</v>
      </c>
      <c r="AX22" s="22">
        <f>PPM!AX22*$HG22</f>
        <v>2.4910944129755879E-4</v>
      </c>
      <c r="AY22" s="22">
        <f>PPM!AY22*$HG22</f>
        <v>1.698557401874234E-4</v>
      </c>
      <c r="AZ22" s="22">
        <f>PPM!AZ22*$HG22</f>
        <v>1.0097473557257284E-4</v>
      </c>
      <c r="BA22" s="22">
        <f>PPM!BA22*$HG22</f>
        <v>1.876381720542544E-5</v>
      </c>
      <c r="BB22" s="22">
        <f>PPM!BB22*$HG22</f>
        <v>1.6430739901617967E-4</v>
      </c>
      <c r="BC22" s="22">
        <f>PPM!BC22*$HG22</f>
        <v>9.7432321933195229E-5</v>
      </c>
      <c r="BD22" s="22">
        <f>PPM!BD22*$HG22</f>
        <v>2.4720426904354011E-4</v>
      </c>
      <c r="BE22" s="22">
        <f>PPM!BE22*$HG22</f>
        <v>1.7671761216293555E-5</v>
      </c>
      <c r="BF22" s="22">
        <f>PPM!BF22*$HG22</f>
        <v>4.5307431024040046E-6</v>
      </c>
      <c r="BG22" s="22">
        <f>PPM!BG22*$HG22</f>
        <v>1.2634051688236814E-4</v>
      </c>
      <c r="BH22" s="22">
        <f>PPM!BH22*$HG22</f>
        <v>1.6259530786882697E-4</v>
      </c>
      <c r="BI22" s="22">
        <f>PPM!BI22*$HG22</f>
        <v>1.7534481083454962E-5</v>
      </c>
      <c r="BJ22" s="22">
        <f>PPM!BJ22*$HG22</f>
        <v>1.2509109914085286E-4</v>
      </c>
      <c r="BK22" s="22">
        <f>PPM!BK22*$HG22</f>
        <v>9.7316394154598745E-5</v>
      </c>
      <c r="BL22" s="22">
        <f>PPM!BL22*$HG22</f>
        <v>2.0717703516614404E-4</v>
      </c>
      <c r="BM22" s="22">
        <f>PPM!BM22*$HG22</f>
        <v>7.5948350760869708E-4</v>
      </c>
      <c r="BN22" s="22">
        <f>PPM!BN22*$HG22</f>
        <v>5.8757182862734334E-4</v>
      </c>
      <c r="BO22" s="22">
        <f>PPM!BO22*$HG22</f>
        <v>4.4780962889816073E-4</v>
      </c>
      <c r="BP22" s="22">
        <f>PPM!BP22*$HG22</f>
        <v>1.9946383711719843E-5</v>
      </c>
      <c r="BQ22" s="22">
        <f>PPM!BQ22*$HG22</f>
        <v>1.5150380503558097E-5</v>
      </c>
      <c r="BR22" s="22">
        <f>PPM!BR22*$HG22</f>
        <v>5.7404627352747371E-4</v>
      </c>
      <c r="BS22" s="22">
        <f>PPM!BS22*$HG22</f>
        <v>5.9169118140734724E-4</v>
      </c>
      <c r="BT22" s="22">
        <f>PPM!BT22*$HG22</f>
        <v>5.8478999119713021E-5</v>
      </c>
      <c r="BU22" s="22">
        <f>PPM!BU22*$HG22</f>
        <v>1.1015552658593208E-3</v>
      </c>
      <c r="BV22" s="22">
        <f>PPM!BV22*$HG22</f>
        <v>1.3802212660125588E-3</v>
      </c>
      <c r="BW22" s="22">
        <f>PPM!BW22*$HG22</f>
        <v>4.9675596702598379E-4</v>
      </c>
      <c r="BX22" s="22">
        <f>PPM!BX22*$HG22</f>
        <v>2.8902459374384461E-5</v>
      </c>
      <c r="BY22" s="22">
        <f>PPM!BY22*$HG22</f>
        <v>2.3136313172736488E-4</v>
      </c>
      <c r="BZ22" s="22">
        <f>PPM!BZ22*$HG22</f>
        <v>1.0342220316738084E-5</v>
      </c>
      <c r="CA22" s="22">
        <f>PPM!CA22*$HG22</f>
        <v>2.615848875476642E-4</v>
      </c>
      <c r="CB22" s="22">
        <f>PPM!CB22*$HG22</f>
        <v>1.571689838769523E-4</v>
      </c>
      <c r="CC22" s="22">
        <f>PPM!CC22*$HG22</f>
        <v>1.1452840888311014E-3</v>
      </c>
      <c r="CD22" s="22">
        <f>PPM!CD22*$HG22</f>
        <v>1.2014499132335203E-4</v>
      </c>
      <c r="CE22" s="22">
        <f>PPM!CE22*$HG22</f>
        <v>6.6592329209892189E-4</v>
      </c>
      <c r="CF22" s="22">
        <f>PPM!CF22*$HG22</f>
        <v>2.2116179447611013E-5</v>
      </c>
      <c r="CG22" s="22">
        <f>PPM!CG22*$HG22</f>
        <v>1.7237813389861847E-5</v>
      </c>
      <c r="CH22" s="22">
        <f>PPM!CH22*$HG22</f>
        <v>4.2991275832645096E-4</v>
      </c>
      <c r="CI22" s="22">
        <f>PPM!CI22*$HG22</f>
        <v>1.1637580362307597E-5</v>
      </c>
      <c r="CJ22" s="22">
        <f>PPM!CJ22*$HG22</f>
        <v>3.9120932138510217E-6</v>
      </c>
      <c r="CK22" s="22">
        <f>PPM!CK22*$HG22</f>
        <v>2.6240675320906047E-4</v>
      </c>
      <c r="CL22" s="22">
        <f>PPM!CL22*$HG22</f>
        <v>1.3546366258349621E-4</v>
      </c>
      <c r="CM22" s="22">
        <f>PPM!CM22*$HG22</f>
        <v>2.939034866685647E-4</v>
      </c>
      <c r="CN22" s="22">
        <f>PPM!CN22*$HG22</f>
        <v>8.3224295694366333E-5</v>
      </c>
      <c r="CO22" s="22">
        <f>PPM!CO22*$HG22</f>
        <v>8.3324406536438387E-5</v>
      </c>
      <c r="CP22" s="22">
        <f>PPM!CP22*$HG22</f>
        <v>6.91584414657796E-5</v>
      </c>
      <c r="CQ22" s="22">
        <f>PPM!CQ22*$HG22</f>
        <v>7.0716899627753103E-5</v>
      </c>
      <c r="CR22" s="22">
        <f>PPM!CR22*$HG22</f>
        <v>3.1537040521121222E-4</v>
      </c>
      <c r="CS22" s="22">
        <f>PPM!CS22*$HG22</f>
        <v>1.7726627591147415E-4</v>
      </c>
      <c r="CT22" s="22">
        <f>PPM!CT22*$HG22</f>
        <v>3.3281065245516965E-4</v>
      </c>
      <c r="CU22" s="22">
        <f>PPM!CU22*$HG22</f>
        <v>9.7460395476209959E-5</v>
      </c>
      <c r="CV22" s="22">
        <f>PPM!CV22*$HG22</f>
        <v>2.6273972772896866E-5</v>
      </c>
      <c r="CW22" s="22">
        <f>PPM!CW22*$HG22</f>
        <v>2.7452966907496056E-4</v>
      </c>
      <c r="CX22" s="22">
        <f>PPM!CX22*$HG22</f>
        <v>2.8996016665201305E-5</v>
      </c>
      <c r="CY22" s="22">
        <f>PPM!CY22*$HG22</f>
        <v>1.0246382107293771E-4</v>
      </c>
      <c r="CZ22" s="22">
        <f>PPM!CZ22*$HG22</f>
        <v>1.7147343300641827E-4</v>
      </c>
      <c r="DA22" s="22">
        <f>PPM!DA22*$HG22</f>
        <v>7.8755109088816319E-3</v>
      </c>
      <c r="DB22" s="22">
        <f>PPM!DB22*$HG22</f>
        <v>1.0044815914779267E-3</v>
      </c>
      <c r="DC22" s="22">
        <f>PPM!DC22*$HG22</f>
        <v>1.0987851302098083E-2</v>
      </c>
      <c r="DD22" s="22">
        <f>PPM!DD22*$HG22</f>
        <v>1.8655848761034502E-3</v>
      </c>
      <c r="DE22" s="22">
        <f>PPM!DE22*$HG22</f>
        <v>4.4412911583815989E-4</v>
      </c>
      <c r="DF22" s="22">
        <f>PPM!DF22*$HG22</f>
        <v>2.5051472544627234E-2</v>
      </c>
      <c r="DG22" s="22">
        <f>PPM!DG22*$HG22</f>
        <v>9.0087939125611007E-3</v>
      </c>
      <c r="DH22" s="22">
        <f>PPM!DH22*$HG22</f>
        <v>4.0420326476488053E-3</v>
      </c>
      <c r="DI22" s="22">
        <f>PPM!DI22*$HG22</f>
        <v>3.6575126707710129E-3</v>
      </c>
      <c r="DJ22" s="22">
        <f>PPM!DJ22*$HG22</f>
        <v>5.5418849968895032E-4</v>
      </c>
      <c r="DK22" s="22">
        <f>PPM!DK22*$HG22</f>
        <v>6.2176824470983006E-4</v>
      </c>
      <c r="DL22" s="22">
        <f>PPM!DL22*$HG22</f>
        <v>1.019723549820742E-3</v>
      </c>
      <c r="DM22" s="22">
        <f>PPM!DM22*$HG22</f>
        <v>6.1477033215632925E-3</v>
      </c>
      <c r="DN22" s="22">
        <f>PPM!DN22*$HG22</f>
        <v>4.7956087415689476E-3</v>
      </c>
      <c r="DO22" s="22">
        <f>PPM!DO22*$HG22</f>
        <v>7.684334949847265E-4</v>
      </c>
      <c r="DP22" s="22">
        <f>PPM!DP22*$HG22</f>
        <v>1.0062398934138129E-3</v>
      </c>
      <c r="DQ22" s="22">
        <f>PPM!DQ22*$HG22</f>
        <v>5.7577502626444512E-3</v>
      </c>
      <c r="DR22" s="22">
        <f>PPM!DR22*$HG22</f>
        <v>2.1804115233986027E-2</v>
      </c>
      <c r="DS22" s="22">
        <f>PPM!DS22*$HG22</f>
        <v>3.2520526338388617E-3</v>
      </c>
      <c r="DT22" s="22">
        <f>PPM!DT22*$HG22</f>
        <v>1.2226702266496451E-2</v>
      </c>
      <c r="DU22" s="22">
        <f>PPM!DU22*$HG22</f>
        <v>2.5917418176252239E-3</v>
      </c>
      <c r="DV22" s="22">
        <f>PPM!DV22*$HG22</f>
        <v>6.9454175418950876E-3</v>
      </c>
      <c r="DW22" s="22">
        <f>PPM!DW22*$HG22</f>
        <v>4.9405159762457105E-3</v>
      </c>
      <c r="DX22" s="22">
        <f>PPM!DX22*$HG22</f>
        <v>3.3277445714873862E-3</v>
      </c>
      <c r="DY22" s="22">
        <f>PPM!DY22*$HG22</f>
        <v>6.4690519916479521E-3</v>
      </c>
      <c r="DZ22" s="22">
        <f>PPM!DZ22*$HG22</f>
        <v>1.0423324153325543E-2</v>
      </c>
      <c r="EA22" s="22">
        <f>PPM!EA22*$HG22</f>
        <v>4.6806698235158754E-3</v>
      </c>
      <c r="EB22" s="22">
        <f>PPM!EB22*$HG22</f>
        <v>2.9038007953213897E-3</v>
      </c>
      <c r="EC22" s="22">
        <f>PPM!EC22*$HG22</f>
        <v>2.7285879408465046E-3</v>
      </c>
      <c r="ED22" s="22">
        <f>PPM!ED22*$HG22</f>
        <v>7.1364988538967777E-3</v>
      </c>
      <c r="EE22" s="22">
        <f>PPM!EE22*$HG22</f>
        <v>2.6464653301640141E-2</v>
      </c>
      <c r="EF22" s="22">
        <f>PPM!EF22*$HG22</f>
        <v>7.4571069140609986E-3</v>
      </c>
      <c r="EG22" s="22">
        <f>PPM!EG22*$HG22</f>
        <v>1.228979783013499E-2</v>
      </c>
      <c r="EH22" s="22">
        <f>PPM!EH22*$HG22</f>
        <v>6.0445378947851271E-3</v>
      </c>
      <c r="EI22" s="22">
        <f>PPM!EI22*$HG22</f>
        <v>2.7638782228857966E-3</v>
      </c>
      <c r="EJ22" s="22">
        <f>PPM!EJ22*$HG22</f>
        <v>3.4895385792657048E-3</v>
      </c>
      <c r="EK22" s="22">
        <f>PPM!EK22*$HG22</f>
        <v>2.5093974359709091E-3</v>
      </c>
      <c r="EL22" s="22">
        <f>PPM!EL22*$HG22</f>
        <v>4.7192615704846601E-3</v>
      </c>
      <c r="EM22" s="22">
        <f>PPM!EM22*$HG22</f>
        <v>7.756460601723217E-3</v>
      </c>
      <c r="EN22" s="22">
        <f>PPM!EN22*$HG22</f>
        <v>2.8899209525096326E-3</v>
      </c>
      <c r="EO22" s="22">
        <f>PPM!EO22*$HG22</f>
        <v>1.2268084497983472E-3</v>
      </c>
      <c r="EP22" s="22">
        <f>PPM!EP22*$HG22</f>
        <v>1.7899858704071426E-3</v>
      </c>
      <c r="EQ22" s="22">
        <f>PPM!EQ22*$HG22</f>
        <v>1.9612325153719537E-3</v>
      </c>
      <c r="ER22" s="22">
        <f>PPM!ER22*$HG22</f>
        <v>3.8818316752289458E-3</v>
      </c>
      <c r="ES22" s="22">
        <f>PPM!ES22*$HG22</f>
        <v>5.5639197750923372E-3</v>
      </c>
      <c r="ET22" s="22">
        <f>PPM!ET22*$HG22</f>
        <v>2.5196218088545134E-3</v>
      </c>
      <c r="EU22" s="22">
        <f>PPM!EU22*$HG22</f>
        <v>3.6812234498683452E-3</v>
      </c>
      <c r="EV22" s="22">
        <f>PPM!EV22*$HG22</f>
        <v>4.7774591180504066E-3</v>
      </c>
      <c r="EW22" s="22">
        <f>PPM!EW22*$HG22</f>
        <v>2.244110819954139E-3</v>
      </c>
      <c r="EX22" s="22">
        <f>PPM!EX22*$HG22</f>
        <v>2.0430096618315012E-3</v>
      </c>
      <c r="EY22" s="22">
        <f>PPM!EY22*$HG22</f>
        <v>2.5275024401374357E-3</v>
      </c>
      <c r="EZ22" s="22">
        <f>PPM!EZ22*$HG22</f>
        <v>2.3915996935516192E-3</v>
      </c>
      <c r="FA22" s="22">
        <f>PPM!FA22*$HG22</f>
        <v>2.451381536211922E-3</v>
      </c>
      <c r="FB22" s="22">
        <f>PPM!FB22*$HG22</f>
        <v>3.0386975062952361E-3</v>
      </c>
      <c r="FC22" s="22">
        <f>PPM!FC22*$HG22</f>
        <v>4.5822943790551959E-3</v>
      </c>
      <c r="FD22" s="22">
        <f>PPM!FD22*$HG22</f>
        <v>4.1791941052727079E-3</v>
      </c>
      <c r="FE22" s="22">
        <f>PPM!FE22*$HG22</f>
        <v>2.4159827593909261E-3</v>
      </c>
      <c r="FF22" s="22">
        <f>PPM!FF22*$HG22</f>
        <v>1.5172312893343234E-3</v>
      </c>
      <c r="FG22" s="22">
        <f>PPM!FG22*$HG22</f>
        <v>4.125015370867801E-3</v>
      </c>
      <c r="FH22" s="22">
        <f>PPM!FH22*$HG22</f>
        <v>2.3601168978260342E-3</v>
      </c>
      <c r="FI22" s="22">
        <f>PPM!FI22*$HG22</f>
        <v>2.7269993177181009E-3</v>
      </c>
      <c r="FJ22" s="22">
        <f>PPM!FJ22*$HG22</f>
        <v>2.4245970892212707E-3</v>
      </c>
      <c r="FK22" s="22">
        <f>PPM!FK22*$HG22</f>
        <v>1.4194688967878047E-3</v>
      </c>
      <c r="FL22" s="22">
        <f>PPM!FL22*$HG22</f>
        <v>3.5961600994108538E-3</v>
      </c>
      <c r="FM22" s="22">
        <f>PPM!FM22*$HG22</f>
        <v>2.8537406065357075E-3</v>
      </c>
      <c r="FN22" s="22">
        <f>PPM!FN22*$HG22</f>
        <v>2.4074694765176701E-3</v>
      </c>
      <c r="FO22" s="22">
        <f>PPM!FO22*$HG22</f>
        <v>2.4757180843419826E-3</v>
      </c>
      <c r="FP22" s="22">
        <f>PPM!FP22*$HG22</f>
        <v>1.1336004116557134E-3</v>
      </c>
      <c r="FQ22" s="22">
        <f>PPM!FQ22*$HG22</f>
        <v>9.2824912649305152E-4</v>
      </c>
      <c r="FR22" s="22">
        <f>PPM!FR22*$HG22</f>
        <v>1.1041936746197915E-3</v>
      </c>
      <c r="FS22" s="22">
        <f>PPM!FS22*$HG22</f>
        <v>4.4248866365899071E-4</v>
      </c>
      <c r="FT22" s="22">
        <f>PPM!FT22*$HG22</f>
        <v>7.2687637574700523E-4</v>
      </c>
      <c r="FU22" s="22">
        <f>PPM!FU22*$HG22</f>
        <v>1.3957876698754255E-4</v>
      </c>
      <c r="FV22" s="22">
        <f>PPM!FV22*$HG22</f>
        <v>9.661275885110113E-4</v>
      </c>
      <c r="FW22" s="22">
        <f>PPM!FW22*$HG22</f>
        <v>1.7591141452895209E-3</v>
      </c>
      <c r="FX22" s="22">
        <f>PPM!FX22*$HG22</f>
        <v>1.7497277184100818E-3</v>
      </c>
      <c r="FY22" s="22">
        <f>PPM!FY22*$HG22</f>
        <v>9.1947692930305391E-4</v>
      </c>
      <c r="FZ22" s="22">
        <f>PPM!FZ22*$HG22</f>
        <v>1.2357992161026548E-3</v>
      </c>
      <c r="GA22" s="22">
        <f>PPM!GA22*$HG22</f>
        <v>1.7496105729670152E-3</v>
      </c>
      <c r="GB22" s="22">
        <f>PPM!GB22*$HG22</f>
        <v>8.7812139771217324E-4</v>
      </c>
      <c r="GC22" s="22">
        <f>PPM!GC22*$HG22</f>
        <v>3.7485132307716541E-3</v>
      </c>
      <c r="GD22" s="22">
        <f>PPM!GD22*$HG22</f>
        <v>7.1281569858071769E-4</v>
      </c>
      <c r="GE22" s="22">
        <f>PPM!GE22*$HG22</f>
        <v>3.7232334923121999E-4</v>
      </c>
      <c r="GF22" s="22">
        <f>PPM!GF22*$HG22</f>
        <v>2.5588513064837083E-4</v>
      </c>
      <c r="GG22" s="22">
        <f>PPM!GG22*$HG22</f>
        <v>1.2297258564929665E-3</v>
      </c>
      <c r="GH22" s="22">
        <f>PPM!GH22*$HG22</f>
        <v>4.257499085116393E-4</v>
      </c>
      <c r="GI22" s="22">
        <f>PPM!GI22*$HG22</f>
        <v>4.6165967615054761E-4</v>
      </c>
      <c r="GJ22" s="22">
        <f>PPM!GJ22*$HG22</f>
        <v>2.1335452100841872E-4</v>
      </c>
      <c r="GK22" s="22">
        <f>PPM!GK22*$HG22</f>
        <v>2.0573293470130464E-4</v>
      </c>
      <c r="GL22" s="22">
        <f>PPM!GL22*$HG22</f>
        <v>2.8102959065927558E-4</v>
      </c>
      <c r="GM22" s="22">
        <f>PPM!GM22*$HG22</f>
        <v>2.3697739431112672E-4</v>
      </c>
      <c r="GN22" s="22">
        <f>PPM!GN22*$HG22</f>
        <v>4.2370471480849021E-5</v>
      </c>
      <c r="GO22" s="22">
        <f>PPM!GO22*$HG22</f>
        <v>3.0128225234776251E-5</v>
      </c>
      <c r="GP22" s="22">
        <f>PPM!GP22*$HG22</f>
        <v>6.8641692399078308E-5</v>
      </c>
      <c r="GQ22" s="22">
        <f>PPM!GQ22*$HG22</f>
        <v>1.9485063920186897E-6</v>
      </c>
      <c r="GR22" s="22">
        <f>PPM!GR22*$HG22</f>
        <v>1.0466434219830042E-3</v>
      </c>
      <c r="GS22" s="22">
        <f>PPM!GS22*$HG22</f>
        <v>6.4516661910214799E-3</v>
      </c>
      <c r="GT22" s="22">
        <f>PPM!GT22*$HG22</f>
        <v>7.4730444921141635E-3</v>
      </c>
      <c r="GU22" s="22">
        <f>PPM!GU22*$HG22</f>
        <v>7.0925879232434834E-3</v>
      </c>
      <c r="GV22" s="22">
        <f>PPM!GV22*$HG22</f>
        <v>2.2700713079048173E-3</v>
      </c>
      <c r="GW22" s="22">
        <f>PPM!GW22*$HG22</f>
        <v>2.9775392486818186E-3</v>
      </c>
      <c r="GX22" s="22">
        <f>PPM!GX22*$HG22</f>
        <v>3.0785202266463384E-3</v>
      </c>
      <c r="GY22" s="22">
        <f>PPM!GY22*$HG22</f>
        <v>2.1062417700141445E-3</v>
      </c>
      <c r="GZ22" s="22">
        <f>PPM!GZ22*$HG22</f>
        <v>6.5311396353970156E-4</v>
      </c>
      <c r="HA22" s="22">
        <f>PPM!HA22*$HG22</f>
        <v>5.9198449720461173E-4</v>
      </c>
      <c r="HB22" s="22">
        <f>PPM!HB22*$HG22</f>
        <v>1.7728597398795109E-4</v>
      </c>
      <c r="HC22" s="22">
        <f>PPM!HC22*$HG22</f>
        <v>8.8698334166325589E-5</v>
      </c>
      <c r="HE22" s="8">
        <v>1.179951</v>
      </c>
      <c r="HF22" s="8">
        <v>1.179951</v>
      </c>
      <c r="HG22" s="4">
        <v>1.179951</v>
      </c>
    </row>
    <row r="23" spans="1:215" x14ac:dyDescent="0.2">
      <c r="A23" t="s">
        <v>22</v>
      </c>
      <c r="B23" t="s">
        <v>691</v>
      </c>
      <c r="C23" s="22">
        <f>PPM!C23*$HG23</f>
        <v>7.2923085504973036E-5</v>
      </c>
      <c r="D23" s="22">
        <f>PPM!D23*$HG23</f>
        <v>2.0367427716591589E-5</v>
      </c>
      <c r="E23" s="22">
        <f>PPM!E23*$HG23</f>
        <v>3.8221104324625426E-6</v>
      </c>
      <c r="F23" s="22">
        <f>PPM!F23*$HG23</f>
        <v>9.728317738598704E-5</v>
      </c>
      <c r="G23" s="22">
        <f>PPM!G23*$HG23</f>
        <v>7.5784798660322063E-7</v>
      </c>
      <c r="H23" s="22">
        <f>PPM!H23*$HG23</f>
        <v>1.8032382486919293E-5</v>
      </c>
      <c r="I23" s="22">
        <f>PPM!I23*$HG23</f>
        <v>2.9681858170011296E-5</v>
      </c>
      <c r="J23" s="22">
        <f>PPM!J23*$HG23</f>
        <v>3.8275794877287459E-6</v>
      </c>
      <c r="K23" s="22">
        <f>PPM!K23*$HG23</f>
        <v>3.798648625796085E-5</v>
      </c>
      <c r="L23" s="22">
        <f>PPM!L23*$HG23</f>
        <v>2.70130358403995E-5</v>
      </c>
      <c r="M23" s="22">
        <f>PPM!M23*$HG23</f>
        <v>4.0979090775425291E-5</v>
      </c>
      <c r="N23" s="22">
        <f>PPM!N23*$HG23</f>
        <v>3.3565929814662984E-6</v>
      </c>
      <c r="O23" s="22">
        <f>PPM!O23*$HG23</f>
        <v>1.9385863465314667E-4</v>
      </c>
      <c r="P23" s="22">
        <f>PPM!P23*$HG23</f>
        <v>8.1195079828941797E-7</v>
      </c>
      <c r="Q23" s="22">
        <f>PPM!Q23*$HG23</f>
        <v>1.1367509767887738E-5</v>
      </c>
      <c r="R23" s="22">
        <f>PPM!R23*$HG23</f>
        <v>1.1622595650438434E-5</v>
      </c>
      <c r="S23" s="22">
        <f>PPM!S23*$HG23</f>
        <v>3.5381759927751428E-5</v>
      </c>
      <c r="T23" s="22">
        <f>PPM!T23*$HG23</f>
        <v>6.6627573298887798E-5</v>
      </c>
      <c r="U23" s="22">
        <f>PPM!U23*$HG23</f>
        <v>1.691682017798469E-5</v>
      </c>
      <c r="V23" s="22">
        <f>PPM!V23*$HG23</f>
        <v>1.974923093847961E-6</v>
      </c>
      <c r="W23" s="22">
        <f>PPM!W23*$HG23</f>
        <v>9.6886834407884496E-5</v>
      </c>
      <c r="X23" s="22">
        <f>PPM!X23*$HG23</f>
        <v>6.9808810519110046E-5</v>
      </c>
      <c r="Y23" s="22">
        <f>PPM!Y23*$HG23</f>
        <v>2.6976370712311309E-6</v>
      </c>
      <c r="Z23" s="22">
        <f>PPM!Z23*$HG23</f>
        <v>3.445450900268037E-5</v>
      </c>
      <c r="AA23" s="22">
        <f>PPM!AA23*$HG23</f>
        <v>5.7266345267747786E-5</v>
      </c>
      <c r="AB23" s="22">
        <f>PPM!AB23*$HG23</f>
        <v>5.2725434378710126E-5</v>
      </c>
      <c r="AC23" s="22">
        <f>PPM!AC23*$HG23</f>
        <v>1.8363008876488496E-5</v>
      </c>
      <c r="AD23" s="22">
        <f>PPM!AD23*$HG23</f>
        <v>2.457979268127413E-6</v>
      </c>
      <c r="AE23" s="22">
        <f>PPM!AE23*$HG23</f>
        <v>3.6983498065926042E-5</v>
      </c>
      <c r="AF23" s="22">
        <f>PPM!AF23*$HG23</f>
        <v>6.0746996198657465E-6</v>
      </c>
      <c r="AG23" s="22">
        <f>PPM!AG23*$HG23</f>
        <v>1.4902467722159532E-6</v>
      </c>
      <c r="AH23" s="22">
        <f>PPM!AH23*$HG23</f>
        <v>8.3849363549712151E-6</v>
      </c>
      <c r="AI23" s="22">
        <f>PPM!AI23*$HG23</f>
        <v>5.0727243326461082E-5</v>
      </c>
      <c r="AJ23" s="22">
        <f>PPM!AJ23*$HG23</f>
        <v>4.6093110803599869E-6</v>
      </c>
      <c r="AK23" s="22">
        <f>PPM!AK23*$HG23</f>
        <v>2.3560740566857805E-5</v>
      </c>
      <c r="AL23" s="22">
        <f>PPM!AL23*$HG23</f>
        <v>4.7959473706942398E-5</v>
      </c>
      <c r="AM23" s="22">
        <f>PPM!AM23*$HG23</f>
        <v>2.5468453250401039E-6</v>
      </c>
      <c r="AN23" s="22">
        <f>PPM!AN23*$HG23</f>
        <v>4.4127724152097973E-6</v>
      </c>
      <c r="AO23" s="22">
        <f>PPM!AO23*$HG23</f>
        <v>1.0055284313213144E-5</v>
      </c>
      <c r="AP23" s="22">
        <f>PPM!AP23*$HG23</f>
        <v>1.2300971455637313E-5</v>
      </c>
      <c r="AQ23" s="22">
        <f>PPM!AQ23*$HG23</f>
        <v>6.1702776073291526E-6</v>
      </c>
      <c r="AR23" s="22">
        <f>PPM!AR23*$HG23</f>
        <v>2.2322142560947985E-5</v>
      </c>
      <c r="AS23" s="22">
        <f>PPM!AS23*$HG23</f>
        <v>1.3902375056128634E-5</v>
      </c>
      <c r="AT23" s="22">
        <f>PPM!AT23*$HG23</f>
        <v>3.8280887608456894E-5</v>
      </c>
      <c r="AU23" s="22">
        <f>PPM!AU23*$HG23</f>
        <v>3.8471789798394536E-5</v>
      </c>
      <c r="AV23" s="22">
        <f>PPM!AV23*$HG23</f>
        <v>9.1153088095790252E-5</v>
      </c>
      <c r="AW23" s="22">
        <f>PPM!AW23*$HG23</f>
        <v>3.7574026814002553E-5</v>
      </c>
      <c r="AX23" s="22">
        <f>PPM!AX23*$HG23</f>
        <v>5.2020380939779676E-6</v>
      </c>
      <c r="AY23" s="22">
        <f>PPM!AY23*$HG23</f>
        <v>2.041141181787771E-5</v>
      </c>
      <c r="AZ23" s="22">
        <f>PPM!AZ23*$HG23</f>
        <v>2.5534307568654346E-5</v>
      </c>
      <c r="BA23" s="22">
        <f>PPM!BA23*$HG23</f>
        <v>0</v>
      </c>
      <c r="BB23" s="22">
        <f>PPM!BB23*$HG23</f>
        <v>5.6101284759633153E-6</v>
      </c>
      <c r="BC23" s="22">
        <f>PPM!BC23*$HG23</f>
        <v>5.2771156813657118E-5</v>
      </c>
      <c r="BD23" s="22">
        <f>PPM!BD23*$HG23</f>
        <v>1.2558066944752511E-4</v>
      </c>
      <c r="BE23" s="22">
        <f>PPM!BE23*$HG23</f>
        <v>3.871093148403248E-6</v>
      </c>
      <c r="BF23" s="22">
        <f>PPM!BF23*$HG23</f>
        <v>5.0763562214318459E-6</v>
      </c>
      <c r="BG23" s="22">
        <f>PPM!BG23*$HG23</f>
        <v>7.3392802623501718E-6</v>
      </c>
      <c r="BH23" s="22">
        <f>PPM!BH23*$HG23</f>
        <v>2.2713789150723004E-5</v>
      </c>
      <c r="BI23" s="22">
        <f>PPM!BI23*$HG23</f>
        <v>3.2157964737864908E-6</v>
      </c>
      <c r="BJ23" s="22">
        <f>PPM!BJ23*$HG23</f>
        <v>9.8780665888233862E-5</v>
      </c>
      <c r="BK23" s="22">
        <f>PPM!BK23*$HG23</f>
        <v>3.3140082562725921E-5</v>
      </c>
      <c r="BL23" s="22">
        <f>PPM!BL23*$HG23</f>
        <v>2.3574710171225447E-5</v>
      </c>
      <c r="BM23" s="22">
        <f>PPM!BM23*$HG23</f>
        <v>2.6491363845949261E-5</v>
      </c>
      <c r="BN23" s="22">
        <f>PPM!BN23*$HG23</f>
        <v>4.5768976985880285E-5</v>
      </c>
      <c r="BO23" s="22">
        <f>PPM!BO23*$HG23</f>
        <v>3.1964698958321256E-5</v>
      </c>
      <c r="BP23" s="22">
        <f>PPM!BP23*$HG23</f>
        <v>2.220296002410889E-5</v>
      </c>
      <c r="BQ23" s="22">
        <f>PPM!BQ23*$HG23</f>
        <v>4.6471692461878242E-6</v>
      </c>
      <c r="BR23" s="22">
        <f>PPM!BR23*$HG23</f>
        <v>1.4359014731902799E-4</v>
      </c>
      <c r="BS23" s="22">
        <f>PPM!BS23*$HG23</f>
        <v>4.5697799522992977E-5</v>
      </c>
      <c r="BT23" s="22">
        <f>PPM!BT23*$HG23</f>
        <v>4.0036463685707737E-5</v>
      </c>
      <c r="BU23" s="22">
        <f>PPM!BU23*$HG23</f>
        <v>4.5799051656629203E-5</v>
      </c>
      <c r="BV23" s="22">
        <f>PPM!BV23*$HG23</f>
        <v>1.0498388367548209E-4</v>
      </c>
      <c r="BW23" s="22">
        <f>PPM!BW23*$HG23</f>
        <v>1.2158549057544485E-4</v>
      </c>
      <c r="BX23" s="22">
        <f>PPM!BX23*$HG23</f>
        <v>6.8467487396028248E-5</v>
      </c>
      <c r="BY23" s="22">
        <f>PPM!BY23*$HG23</f>
        <v>9.9892088521371153E-5</v>
      </c>
      <c r="BZ23" s="22">
        <f>PPM!BZ23*$HG23</f>
        <v>9.4061029775178054E-6</v>
      </c>
      <c r="CA23" s="22">
        <f>PPM!CA23*$HG23</f>
        <v>9.2186121970455289E-5</v>
      </c>
      <c r="CB23" s="22">
        <f>PPM!CB23*$HG23</f>
        <v>7.0860176902438523E-6</v>
      </c>
      <c r="CC23" s="22">
        <f>PPM!CC23*$HG23</f>
        <v>1.9344473693692283E-5</v>
      </c>
      <c r="CD23" s="22">
        <f>PPM!CD23*$HG23</f>
        <v>8.4923226062777438E-5</v>
      </c>
      <c r="CE23" s="22">
        <f>PPM!CE23*$HG23</f>
        <v>5.7712963633372742E-5</v>
      </c>
      <c r="CF23" s="22">
        <f>PPM!CF23*$HG23</f>
        <v>1.1249445694967921E-4</v>
      </c>
      <c r="CG23" s="22">
        <f>PPM!CG23*$HG23</f>
        <v>8.8764937395713753E-7</v>
      </c>
      <c r="CH23" s="22">
        <f>PPM!CH23*$HG23</f>
        <v>1.8186024760285868E-4</v>
      </c>
      <c r="CI23" s="22">
        <f>PPM!CI23*$HG23</f>
        <v>3.8011939438083822E-5</v>
      </c>
      <c r="CJ23" s="22">
        <f>PPM!CJ23*$HG23</f>
        <v>1.0128547283768841E-5</v>
      </c>
      <c r="CK23" s="22">
        <f>PPM!CK23*$HG23</f>
        <v>2.9604382920328028E-5</v>
      </c>
      <c r="CL23" s="22">
        <f>PPM!CL23*$HG23</f>
        <v>2.1159277395859834E-5</v>
      </c>
      <c r="CM23" s="22">
        <f>PPM!CM23*$HG23</f>
        <v>4.7426914944749053E-6</v>
      </c>
      <c r="CN23" s="22">
        <f>PPM!CN23*$HG23</f>
        <v>4.1274668246026189E-6</v>
      </c>
      <c r="CO23" s="22">
        <f>PPM!CO23*$HG23</f>
        <v>1.312079612364568E-4</v>
      </c>
      <c r="CP23" s="22">
        <f>PPM!CP23*$HG23</f>
        <v>2.4303600188314434E-6</v>
      </c>
      <c r="CQ23" s="22">
        <f>PPM!CQ23*$HG23</f>
        <v>6.9944566426112179E-6</v>
      </c>
      <c r="CR23" s="22">
        <f>PPM!CR23*$HG23</f>
        <v>5.1350193131871155E-6</v>
      </c>
      <c r="CS23" s="22">
        <f>PPM!CS23*$HG23</f>
        <v>2.0864795934987941E-5</v>
      </c>
      <c r="CT23" s="22">
        <f>PPM!CT23*$HG23</f>
        <v>3.407071454669394E-5</v>
      </c>
      <c r="CU23" s="22">
        <f>PPM!CU23*$HG23</f>
        <v>1.0558553162760369E-4</v>
      </c>
      <c r="CV23" s="22">
        <f>PPM!CV23*$HG23</f>
        <v>2.8340295868355043E-5</v>
      </c>
      <c r="CW23" s="22">
        <f>PPM!CW23*$HG23</f>
        <v>9.5802019182319224E-6</v>
      </c>
      <c r="CX23" s="22">
        <f>PPM!CX23*$HG23</f>
        <v>1.0578013568345932E-4</v>
      </c>
      <c r="CY23" s="22">
        <f>PPM!CY23*$HG23</f>
        <v>2.2078685874362504E-5</v>
      </c>
      <c r="CZ23" s="22">
        <f>PPM!CZ23*$HG23</f>
        <v>1.269790323079406E-6</v>
      </c>
      <c r="DA23" s="22">
        <f>PPM!DA23*$HG23</f>
        <v>3.9090118347856419E-4</v>
      </c>
      <c r="DB23" s="22">
        <f>PPM!DB23*$HG23</f>
        <v>1.2769691264593837E-4</v>
      </c>
      <c r="DC23" s="22">
        <f>PPM!DC23*$HG23</f>
        <v>1.0863581232463003E-2</v>
      </c>
      <c r="DD23" s="22">
        <f>PPM!DD23*$HG23</f>
        <v>1.4996300378285839E-4</v>
      </c>
      <c r="DE23" s="22">
        <f>PPM!DE23*$HG23</f>
        <v>1.791946731376821E-4</v>
      </c>
      <c r="DF23" s="22">
        <f>PPM!DF23*$HG23</f>
        <v>1.215280287435339E-3</v>
      </c>
      <c r="DG23" s="22">
        <f>PPM!DG23*$HG23</f>
        <v>6.2473247404822832E-4</v>
      </c>
      <c r="DH23" s="22">
        <f>PPM!DH23*$HG23</f>
        <v>1.1341783757365171E-4</v>
      </c>
      <c r="DI23" s="22">
        <f>PPM!DI23*$HG23</f>
        <v>3.1785826010783291E-4</v>
      </c>
      <c r="DJ23" s="22">
        <f>PPM!DJ23*$HG23</f>
        <v>4.9369763528415485E-6</v>
      </c>
      <c r="DK23" s="22">
        <f>PPM!DK23*$HG23</f>
        <v>5.3435073867611889E-5</v>
      </c>
      <c r="DL23" s="22">
        <f>PPM!DL23*$HG23</f>
        <v>8.9612623366654406E-5</v>
      </c>
      <c r="DM23" s="22">
        <f>PPM!DM23*$HG23</f>
        <v>3.8593694201471864E-4</v>
      </c>
      <c r="DN23" s="22">
        <f>PPM!DN23*$HG23</f>
        <v>3.8327573432676873E-3</v>
      </c>
      <c r="DO23" s="22">
        <f>PPM!DO23*$HG23</f>
        <v>7.3284288146304436E-5</v>
      </c>
      <c r="DP23" s="22">
        <f>PPM!DP23*$HG23</f>
        <v>3.3777649275195667E-4</v>
      </c>
      <c r="DQ23" s="22">
        <f>PPM!DQ23*$HG23</f>
        <v>1.4738413687127097E-3</v>
      </c>
      <c r="DR23" s="22">
        <f>PPM!DR23*$HG23</f>
        <v>6.1780614011764717E-3</v>
      </c>
      <c r="DS23" s="22">
        <f>PPM!DS23*$HG23</f>
        <v>1.3352160164162175E-4</v>
      </c>
      <c r="DT23" s="22">
        <f>PPM!DT23*$HG23</f>
        <v>1.6294129402785506E-3</v>
      </c>
      <c r="DU23" s="22">
        <f>PPM!DU23*$HG23</f>
        <v>1.8099138953560234E-4</v>
      </c>
      <c r="DV23" s="22">
        <f>PPM!DV23*$HG23</f>
        <v>2.1163719122484388E-3</v>
      </c>
      <c r="DW23" s="22">
        <f>PPM!DW23*$HG23</f>
        <v>1.0854511590981468E-2</v>
      </c>
      <c r="DX23" s="22">
        <f>PPM!DX23*$HG23</f>
        <v>3.4206924773496494E-4</v>
      </c>
      <c r="DY23" s="22">
        <f>PPM!DY23*$HG23</f>
        <v>4.4414447365795151E-4</v>
      </c>
      <c r="DZ23" s="22">
        <f>PPM!DZ23*$HG23</f>
        <v>0.37276657493657384</v>
      </c>
      <c r="EA23" s="22">
        <f>PPM!EA23*$HG23</f>
        <v>4.1009641624940358E-4</v>
      </c>
      <c r="EB23" s="22">
        <f>PPM!EB23*$HG23</f>
        <v>4.8333924050990941E-4</v>
      </c>
      <c r="EC23" s="22">
        <f>PPM!EC23*$HG23</f>
        <v>7.7373419146777977E-4</v>
      </c>
      <c r="ED23" s="22">
        <f>PPM!ED23*$HG23</f>
        <v>0.39743351354697742</v>
      </c>
      <c r="EE23" s="22">
        <f>PPM!EE23*$HG23</f>
        <v>8.0106731577440481E-4</v>
      </c>
      <c r="EF23" s="22">
        <f>PPM!EF23*$HG23</f>
        <v>6.743528131362193E-4</v>
      </c>
      <c r="EG23" s="22">
        <f>PPM!EG23*$HG23</f>
        <v>2.9492777963529448E-4</v>
      </c>
      <c r="EH23" s="22">
        <f>PPM!EH23*$HG23</f>
        <v>6.1969920826196656E-3</v>
      </c>
      <c r="EI23" s="22">
        <f>PPM!EI23*$HG23</f>
        <v>3.6611384361815195E-4</v>
      </c>
      <c r="EJ23" s="22">
        <f>PPM!EJ23*$HG23</f>
        <v>8.7573963612789824E-4</v>
      </c>
      <c r="EK23" s="22">
        <f>PPM!EK23*$HG23</f>
        <v>4.8231428423426217E-4</v>
      </c>
      <c r="EL23" s="22">
        <f>PPM!EL23*$HG23</f>
        <v>1.805801494919332E-3</v>
      </c>
      <c r="EM23" s="22">
        <f>PPM!EM23*$HG23</f>
        <v>2.6809049736548243E-3</v>
      </c>
      <c r="EN23" s="22">
        <f>PPM!EN23*$HG23</f>
        <v>7.4020343009620869E-5</v>
      </c>
      <c r="EO23" s="22">
        <f>PPM!EO23*$HG23</f>
        <v>4.8860374112278586E-4</v>
      </c>
      <c r="EP23" s="22">
        <f>PPM!EP23*$HG23</f>
        <v>3.4582825347451385E-4</v>
      </c>
      <c r="EQ23" s="22">
        <f>PPM!EQ23*$HG23</f>
        <v>5.1262491840840575E-5</v>
      </c>
      <c r="ER23" s="22">
        <f>PPM!ER23*$HG23</f>
        <v>1.4229617350074758E-3</v>
      </c>
      <c r="ES23" s="22">
        <f>PPM!ES23*$HG23</f>
        <v>2.1720797673261915E-2</v>
      </c>
      <c r="ET23" s="22">
        <f>PPM!ET23*$HG23</f>
        <v>4.7399888698148381E-4</v>
      </c>
      <c r="EU23" s="22">
        <f>PPM!EU23*$HG23</f>
        <v>8.3652186596163997E-4</v>
      </c>
      <c r="EV23" s="22">
        <f>PPM!EV23*$HG23</f>
        <v>1.0424922246100039E-3</v>
      </c>
      <c r="EW23" s="22">
        <f>PPM!EW23*$HG23</f>
        <v>3.9788194330302344E-5</v>
      </c>
      <c r="EX23" s="22">
        <f>PPM!EX23*$HG23</f>
        <v>5.7012730344152481E-5</v>
      </c>
      <c r="EY23" s="22">
        <f>PPM!EY23*$HG23</f>
        <v>1.0057612065228786E-4</v>
      </c>
      <c r="EZ23" s="22">
        <f>PPM!EZ23*$HG23</f>
        <v>3.1762770912944645E-5</v>
      </c>
      <c r="FA23" s="22">
        <f>PPM!FA23*$HG23</f>
        <v>3.1938409645197244E-5</v>
      </c>
      <c r="FB23" s="22">
        <f>PPM!FB23*$HG23</f>
        <v>4.1817634533905447E-6</v>
      </c>
      <c r="FC23" s="22">
        <f>PPM!FC23*$HG23</f>
        <v>1.2819953595523908E-4</v>
      </c>
      <c r="FD23" s="22">
        <f>PPM!FD23*$HG23</f>
        <v>1.0640077884605111E-3</v>
      </c>
      <c r="FE23" s="22">
        <f>PPM!FE23*$HG23</f>
        <v>4.3613379270183812E-5</v>
      </c>
      <c r="FF23" s="22">
        <f>PPM!FF23*$HG23</f>
        <v>6.2328104963379558E-5</v>
      </c>
      <c r="FG23" s="22">
        <f>PPM!FG23*$HG23</f>
        <v>1.6259252776206517E-4</v>
      </c>
      <c r="FH23" s="22">
        <f>PPM!FH23*$HG23</f>
        <v>2.8499451149954857E-5</v>
      </c>
      <c r="FI23" s="22">
        <f>PPM!FI23*$HG23</f>
        <v>7.8356497736654742E-5</v>
      </c>
      <c r="FJ23" s="22">
        <f>PPM!FJ23*$HG23</f>
        <v>5.2039863041932097E-5</v>
      </c>
      <c r="FK23" s="22">
        <f>PPM!FK23*$HG23</f>
        <v>6.747562950356102E-6</v>
      </c>
      <c r="FL23" s="22">
        <f>PPM!FL23*$HG23</f>
        <v>1.3616981109698765E-4</v>
      </c>
      <c r="FM23" s="22">
        <f>PPM!FM23*$HG23</f>
        <v>1.7399527730628734E-4</v>
      </c>
      <c r="FN23" s="22">
        <f>PPM!FN23*$HG23</f>
        <v>4.7569852500524618E-5</v>
      </c>
      <c r="FO23" s="22">
        <f>PPM!FO23*$HG23</f>
        <v>1.0348420444717997E-4</v>
      </c>
      <c r="FP23" s="22">
        <f>PPM!FP23*$HG23</f>
        <v>3.6198338623243278E-5</v>
      </c>
      <c r="FQ23" s="22">
        <f>PPM!FQ23*$HG23</f>
        <v>2.5920586810781838E-6</v>
      </c>
      <c r="FR23" s="22">
        <f>PPM!FR23*$HG23</f>
        <v>8.4458370896743531E-5</v>
      </c>
      <c r="FS23" s="22">
        <f>PPM!FS23*$HG23</f>
        <v>4.7730697247907345E-5</v>
      </c>
      <c r="FT23" s="22">
        <f>PPM!FT23*$HG23</f>
        <v>4.3253172931061866E-5</v>
      </c>
      <c r="FU23" s="22">
        <f>PPM!FU23*$HG23</f>
        <v>3.0992584718088069E-4</v>
      </c>
      <c r="FV23" s="22">
        <f>PPM!FV23*$HG23</f>
        <v>8.2639003048453369E-5</v>
      </c>
      <c r="FW23" s="22">
        <f>PPM!FW23*$HG23</f>
        <v>1.3790693624655189E-4</v>
      </c>
      <c r="FX23" s="22">
        <f>PPM!FX23*$HG23</f>
        <v>6.2115914069408828E-6</v>
      </c>
      <c r="FY23" s="22">
        <f>PPM!FY23*$HG23</f>
        <v>2.4955948913674239E-4</v>
      </c>
      <c r="FZ23" s="22">
        <f>PPM!FZ23*$HG23</f>
        <v>2.0514753705419751E-4</v>
      </c>
      <c r="GA23" s="22">
        <f>PPM!GA23*$HG23</f>
        <v>3.9507211003687558E-5</v>
      </c>
      <c r="GB23" s="22">
        <f>PPM!GB23*$HG23</f>
        <v>5.6059813781078778E-5</v>
      </c>
      <c r="GC23" s="22">
        <f>PPM!GC23*$HG23</f>
        <v>1.1368147464081176E-4</v>
      </c>
      <c r="GD23" s="22">
        <f>PPM!GD23*$HG23</f>
        <v>2.6824839066863872E-6</v>
      </c>
      <c r="GE23" s="22">
        <f>PPM!GE23*$HG23</f>
        <v>1.8031336187769796E-5</v>
      </c>
      <c r="GF23" s="22">
        <f>PPM!GF23*$HG23</f>
        <v>1.3848737593326872E-4</v>
      </c>
      <c r="GG23" s="22">
        <f>PPM!GG23*$HG23</f>
        <v>5.5826443754755635E-5</v>
      </c>
      <c r="GH23" s="22">
        <f>PPM!GH23*$HG23</f>
        <v>1.0758996389391839E-5</v>
      </c>
      <c r="GI23" s="22">
        <f>PPM!GI23*$HG23</f>
        <v>6.1801125278475731E-5</v>
      </c>
      <c r="GJ23" s="22">
        <f>PPM!GJ23*$HG23</f>
        <v>1.7027832538573249E-5</v>
      </c>
      <c r="GK23" s="22">
        <f>PPM!GK23*$HG23</f>
        <v>4.6374261766659601E-6</v>
      </c>
      <c r="GL23" s="22">
        <f>PPM!GL23*$HG23</f>
        <v>1.3630581597741287E-5</v>
      </c>
      <c r="GM23" s="22">
        <f>PPM!GM23*$HG23</f>
        <v>1.5093308215952442E-4</v>
      </c>
      <c r="GN23" s="22">
        <f>PPM!GN23*$HG23</f>
        <v>4.3024445051954688E-5</v>
      </c>
      <c r="GO23" s="22">
        <f>PPM!GO23*$HG23</f>
        <v>1.0945868431334498E-4</v>
      </c>
      <c r="GP23" s="22">
        <f>PPM!GP23*$HG23</f>
        <v>4.1176854472811504E-5</v>
      </c>
      <c r="GQ23" s="22">
        <f>PPM!GQ23*$HG23</f>
        <v>1.2642142858268321E-5</v>
      </c>
      <c r="GR23" s="22">
        <f>PPM!GR23*$HG23</f>
        <v>3.971320153468759E-5</v>
      </c>
      <c r="GS23" s="22">
        <f>PPM!GS23*$HG23</f>
        <v>2.911028737494929E-4</v>
      </c>
      <c r="GT23" s="22">
        <f>PPM!GT23*$HG23</f>
        <v>1.8175549474691338E-4</v>
      </c>
      <c r="GU23" s="22">
        <f>PPM!GU23*$HG23</f>
        <v>1.8811657734808037E-4</v>
      </c>
      <c r="GV23" s="22">
        <f>PPM!GV23*$HG23</f>
        <v>4.0336369172902631E-5</v>
      </c>
      <c r="GW23" s="22">
        <f>PPM!GW23*$HG23</f>
        <v>3.2543984726671065E-5</v>
      </c>
      <c r="GX23" s="22">
        <f>PPM!GX23*$HG23</f>
        <v>3.7665743199269626E-6</v>
      </c>
      <c r="GY23" s="22">
        <f>PPM!GY23*$HG23</f>
        <v>1.6025039445618494E-5</v>
      </c>
      <c r="GZ23" s="22">
        <f>PPM!GZ23*$HG23</f>
        <v>3.0162309814694058E-5</v>
      </c>
      <c r="HA23" s="22">
        <f>PPM!HA23*$HG23</f>
        <v>1.1692051189470634E-5</v>
      </c>
      <c r="HB23" s="22">
        <f>PPM!HB23*$HG23</f>
        <v>4.142569484259243E-5</v>
      </c>
      <c r="HC23" s="22">
        <f>PPM!HC23*$HG23</f>
        <v>1.3389997584039582E-5</v>
      </c>
      <c r="HE23" s="8">
        <v>1.201214</v>
      </c>
      <c r="HF23" s="8">
        <v>1.201214</v>
      </c>
      <c r="HG23" s="4">
        <v>1.201214</v>
      </c>
    </row>
    <row r="24" spans="1:215" x14ac:dyDescent="0.2">
      <c r="A24" t="s">
        <v>23</v>
      </c>
      <c r="B24" t="s">
        <v>692</v>
      </c>
      <c r="C24" s="22">
        <f>PPM!C24*$HG24</f>
        <v>4.5889732692874187E-5</v>
      </c>
      <c r="D24" s="22">
        <f>PPM!D24*$HG24</f>
        <v>1.9364841446507503E-5</v>
      </c>
      <c r="E24" s="22">
        <f>PPM!E24*$HG24</f>
        <v>5.1303169688340846E-5</v>
      </c>
      <c r="F24" s="22">
        <f>PPM!F24*$HG24</f>
        <v>1.0096996944054944E-4</v>
      </c>
      <c r="G24" s="22">
        <f>PPM!G24*$HG24</f>
        <v>2.5576581138252782E-5</v>
      </c>
      <c r="H24" s="22">
        <f>PPM!H24*$HG24</f>
        <v>1.5021184562975098E-5</v>
      </c>
      <c r="I24" s="22">
        <f>PPM!I24*$HG24</f>
        <v>1.2181708781452205E-5</v>
      </c>
      <c r="J24" s="22">
        <f>PPM!J24*$HG24</f>
        <v>9.9230775374772333E-5</v>
      </c>
      <c r="K24" s="22">
        <f>PPM!K24*$HG24</f>
        <v>2.7145311836607052E-5</v>
      </c>
      <c r="L24" s="22">
        <f>PPM!L24*$HG24</f>
        <v>6.5137396971670954E-6</v>
      </c>
      <c r="M24" s="22">
        <f>PPM!M24*$HG24</f>
        <v>3.7031689431293168E-5</v>
      </c>
      <c r="N24" s="22">
        <f>PPM!N24*$HG24</f>
        <v>4.3449663559016982E-5</v>
      </c>
      <c r="O24" s="22">
        <f>PPM!O24*$HG24</f>
        <v>3.5702688552095506E-5</v>
      </c>
      <c r="P24" s="22">
        <f>PPM!P24*$HG24</f>
        <v>4.024915931021186E-5</v>
      </c>
      <c r="Q24" s="22">
        <f>PPM!Q24*$HG24</f>
        <v>1.5837235397235566E-5</v>
      </c>
      <c r="R24" s="22">
        <f>PPM!R24*$HG24</f>
        <v>3.8970473454627941E-5</v>
      </c>
      <c r="S24" s="22">
        <f>PPM!S24*$HG24</f>
        <v>3.7489478241788157E-5</v>
      </c>
      <c r="T24" s="22">
        <f>PPM!T24*$HG24</f>
        <v>5.4049517893698436E-5</v>
      </c>
      <c r="U24" s="22">
        <f>PPM!U24*$HG24</f>
        <v>2.9339541320074084E-5</v>
      </c>
      <c r="V24" s="22">
        <f>PPM!V24*$HG24</f>
        <v>5.6390191344457992E-6</v>
      </c>
      <c r="W24" s="22">
        <f>PPM!W24*$HG24</f>
        <v>7.3560919803493671E-6</v>
      </c>
      <c r="X24" s="22">
        <f>PPM!X24*$HG24</f>
        <v>2.4284088295103555E-5</v>
      </c>
      <c r="Y24" s="22">
        <f>PPM!Y24*$HG24</f>
        <v>1.2762094913647423E-6</v>
      </c>
      <c r="Z24" s="22">
        <f>PPM!Z24*$HG24</f>
        <v>1.651025226300944E-4</v>
      </c>
      <c r="AA24" s="22">
        <f>PPM!AA24*$HG24</f>
        <v>7.9304547001927828E-5</v>
      </c>
      <c r="AB24" s="22">
        <f>PPM!AB24*$HG24</f>
        <v>5.7376898082179961E-5</v>
      </c>
      <c r="AC24" s="22">
        <f>PPM!AC24*$HG24</f>
        <v>1.0148077000849492E-4</v>
      </c>
      <c r="AD24" s="22">
        <f>PPM!AD24*$HG24</f>
        <v>9.8159511369244739E-5</v>
      </c>
      <c r="AE24" s="22">
        <f>PPM!AE24*$HG24</f>
        <v>4.9103946864786846E-6</v>
      </c>
      <c r="AF24" s="22">
        <f>PPM!AF24*$HG24</f>
        <v>3.2207710701522886E-5</v>
      </c>
      <c r="AG24" s="22">
        <f>PPM!AG24*$HG24</f>
        <v>1.5870244457445594E-5</v>
      </c>
      <c r="AH24" s="22">
        <f>PPM!AH24*$HG24</f>
        <v>1.914797303249855E-5</v>
      </c>
      <c r="AI24" s="22">
        <f>PPM!AI24*$HG24</f>
        <v>4.3281561381710074E-5</v>
      </c>
      <c r="AJ24" s="22">
        <f>PPM!AJ24*$HG24</f>
        <v>5.7710829604943247E-6</v>
      </c>
      <c r="AK24" s="22">
        <f>PPM!AK24*$HG24</f>
        <v>1.6920847809759263E-5</v>
      </c>
      <c r="AL24" s="22">
        <f>PPM!AL24*$HG24</f>
        <v>2.9183627800545523E-5</v>
      </c>
      <c r="AM24" s="22">
        <f>PPM!AM24*$HG24</f>
        <v>1.6736219284484028E-5</v>
      </c>
      <c r="AN24" s="22">
        <f>PPM!AN24*$HG24</f>
        <v>1.686008666770958E-5</v>
      </c>
      <c r="AO24" s="22">
        <f>PPM!AO24*$HG24</f>
        <v>7.2655074266361549E-5</v>
      </c>
      <c r="AP24" s="22">
        <f>PPM!AP24*$HG24</f>
        <v>2.3402206908880638E-5</v>
      </c>
      <c r="AQ24" s="22">
        <f>PPM!AQ24*$HG24</f>
        <v>1.3968968812103774E-5</v>
      </c>
      <c r="AR24" s="22">
        <f>PPM!AR24*$HG24</f>
        <v>4.3569207884865703E-5</v>
      </c>
      <c r="AS24" s="22">
        <f>PPM!AS24*$HG24</f>
        <v>1.7068320592959935E-5</v>
      </c>
      <c r="AT24" s="22">
        <f>PPM!AT24*$HG24</f>
        <v>1.0245300923881744E-5</v>
      </c>
      <c r="AU24" s="22">
        <f>PPM!AU24*$HG24</f>
        <v>4.2500488421438056E-5</v>
      </c>
      <c r="AV24" s="22">
        <f>PPM!AV24*$HG24</f>
        <v>4.4933542359526415E-5</v>
      </c>
      <c r="AW24" s="22">
        <f>PPM!AW24*$HG24</f>
        <v>2.0725549996461422E-5</v>
      </c>
      <c r="AX24" s="22">
        <f>PPM!AX24*$HG24</f>
        <v>6.3495285554618416E-6</v>
      </c>
      <c r="AY24" s="22">
        <f>PPM!AY24*$HG24</f>
        <v>3.259283398358273E-5</v>
      </c>
      <c r="AZ24" s="22">
        <f>PPM!AZ24*$HG24</f>
        <v>9.1059978468323858E-5</v>
      </c>
      <c r="BA24" s="22">
        <f>PPM!BA24*$HG24</f>
        <v>1.5829749293663076E-4</v>
      </c>
      <c r="BB24" s="22">
        <f>PPM!BB24*$HG24</f>
        <v>3.8894920822053797E-6</v>
      </c>
      <c r="BC24" s="22">
        <f>PPM!BC24*$HG24</f>
        <v>1.3125971562849789E-4</v>
      </c>
      <c r="BD24" s="22">
        <f>PPM!BD24*$HG24</f>
        <v>6.5598514256083224E-5</v>
      </c>
      <c r="BE24" s="22">
        <f>PPM!BE24*$HG24</f>
        <v>3.4582017028029833E-5</v>
      </c>
      <c r="BF24" s="22">
        <f>PPM!BF24*$HG24</f>
        <v>4.8920600588546654E-6</v>
      </c>
      <c r="BG24" s="22">
        <f>PPM!BG24*$HG24</f>
        <v>7.5886084858858464E-6</v>
      </c>
      <c r="BH24" s="22">
        <f>PPM!BH24*$HG24</f>
        <v>6.5651260991444872E-5</v>
      </c>
      <c r="BI24" s="22">
        <f>PPM!BI24*$HG24</f>
        <v>1.0689160006921618E-5</v>
      </c>
      <c r="BJ24" s="22">
        <f>PPM!BJ24*$HG24</f>
        <v>7.6885754247881647E-5</v>
      </c>
      <c r="BK24" s="22">
        <f>PPM!BK24*$HG24</f>
        <v>6.465364742958258E-5</v>
      </c>
      <c r="BL24" s="22">
        <f>PPM!BL24*$HG24</f>
        <v>3.2741601419626202E-5</v>
      </c>
      <c r="BM24" s="22">
        <f>PPM!BM24*$HG24</f>
        <v>9.6058072710115876E-5</v>
      </c>
      <c r="BN24" s="22">
        <f>PPM!BN24*$HG24</f>
        <v>8.8626677348086611E-5</v>
      </c>
      <c r="BO24" s="22">
        <f>PPM!BO24*$HG24</f>
        <v>6.74846103030084E-5</v>
      </c>
      <c r="BP24" s="22">
        <f>PPM!BP24*$HG24</f>
        <v>1.7523856245243075E-5</v>
      </c>
      <c r="BQ24" s="22">
        <f>PPM!BQ24*$HG24</f>
        <v>1.5654557296407287E-5</v>
      </c>
      <c r="BR24" s="22">
        <f>PPM!BR24*$HG24</f>
        <v>2.1774401324826725E-4</v>
      </c>
      <c r="BS24" s="22">
        <f>PPM!BS24*$HG24</f>
        <v>9.0356137506517051E-5</v>
      </c>
      <c r="BT24" s="22">
        <f>PPM!BT24*$HG24</f>
        <v>2.1239249317483851E-5</v>
      </c>
      <c r="BU24" s="22">
        <f>PPM!BU24*$HG24</f>
        <v>1.7050249656854597E-4</v>
      </c>
      <c r="BV24" s="22">
        <f>PPM!BV24*$HG24</f>
        <v>1.6851906661407608E-4</v>
      </c>
      <c r="BW24" s="22">
        <f>PPM!BW24*$HG24</f>
        <v>2.2338757009409553E-5</v>
      </c>
      <c r="BX24" s="22">
        <f>PPM!BX24*$HG24</f>
        <v>9.3752201113236541E-6</v>
      </c>
      <c r="BY24" s="22">
        <f>PPM!BY24*$HG24</f>
        <v>1.7555242971705216E-4</v>
      </c>
      <c r="BZ24" s="22">
        <f>PPM!BZ24*$HG24</f>
        <v>3.2533718551026758E-6</v>
      </c>
      <c r="CA24" s="22">
        <f>PPM!CA24*$HG24</f>
        <v>8.8350346352915382E-6</v>
      </c>
      <c r="CB24" s="22">
        <f>PPM!CB24*$HG24</f>
        <v>5.2548019045959436E-5</v>
      </c>
      <c r="CC24" s="22">
        <f>PPM!CC24*$HG24</f>
        <v>2.4681262954471196E-5</v>
      </c>
      <c r="CD24" s="22">
        <f>PPM!CD24*$HG24</f>
        <v>3.7418945949068344E-5</v>
      </c>
      <c r="CE24" s="22">
        <f>PPM!CE24*$HG24</f>
        <v>6.1391273018207199E-5</v>
      </c>
      <c r="CF24" s="22">
        <f>PPM!CF24*$HG24</f>
        <v>5.3510869209440007E-5</v>
      </c>
      <c r="CG24" s="22">
        <f>PPM!CG24*$HG24</f>
        <v>1.1244328665399908E-5</v>
      </c>
      <c r="CH24" s="22">
        <f>PPM!CH24*$HG24</f>
        <v>1.5308717641096954E-4</v>
      </c>
      <c r="CI24" s="22">
        <f>PPM!CI24*$HG24</f>
        <v>3.1643986749491939E-4</v>
      </c>
      <c r="CJ24" s="22">
        <f>PPM!CJ24*$HG24</f>
        <v>6.097911599125592E-6</v>
      </c>
      <c r="CK24" s="22">
        <f>PPM!CK24*$HG24</f>
        <v>9.2698642242332733E-5</v>
      </c>
      <c r="CL24" s="22">
        <f>PPM!CL24*$HG24</f>
        <v>3.9918898207860548E-6</v>
      </c>
      <c r="CM24" s="22">
        <f>PPM!CM24*$HG24</f>
        <v>3.8926651216643957E-5</v>
      </c>
      <c r="CN24" s="22">
        <f>PPM!CN24*$HG24</f>
        <v>6.3567406089165705E-6</v>
      </c>
      <c r="CO24" s="22">
        <f>PPM!CO24*$HG24</f>
        <v>1.391105984427383E-4</v>
      </c>
      <c r="CP24" s="22">
        <f>PPM!CP24*$HG24</f>
        <v>5.9083062605302117E-5</v>
      </c>
      <c r="CQ24" s="22">
        <f>PPM!CQ24*$HG24</f>
        <v>4.1917007816518346E-5</v>
      </c>
      <c r="CR24" s="22">
        <f>PPM!CR24*$HG24</f>
        <v>3.3186243122429331E-5</v>
      </c>
      <c r="CS24" s="22">
        <f>PPM!CS24*$HG24</f>
        <v>2.9961836669125522E-5</v>
      </c>
      <c r="CT24" s="22">
        <f>PPM!CT24*$HG24</f>
        <v>7.6127786251870141E-5</v>
      </c>
      <c r="CU24" s="22">
        <f>PPM!CU24*$HG24</f>
        <v>3.5344978292852698E-5</v>
      </c>
      <c r="CV24" s="22">
        <f>PPM!CV24*$HG24</f>
        <v>4.5574982722313581E-5</v>
      </c>
      <c r="CW24" s="22">
        <f>PPM!CW24*$HG24</f>
        <v>1.1155361831578009E-4</v>
      </c>
      <c r="CX24" s="22">
        <f>PPM!CX24*$HG24</f>
        <v>2.9805603193406665E-5</v>
      </c>
      <c r="CY24" s="22">
        <f>PPM!CY24*$HG24</f>
        <v>5.0152843503394624E-5</v>
      </c>
      <c r="CZ24" s="22">
        <f>PPM!CZ24*$HG24</f>
        <v>3.2558336923029482E-6</v>
      </c>
      <c r="DA24" s="22">
        <f>PPM!DA24*$HG24</f>
        <v>5.0971577941437364E-4</v>
      </c>
      <c r="DB24" s="22">
        <f>PPM!DB24*$HG24</f>
        <v>1.3383684148413386E-4</v>
      </c>
      <c r="DC24" s="22">
        <f>PPM!DC24*$HG24</f>
        <v>3.6546877092143008E-4</v>
      </c>
      <c r="DD24" s="22">
        <f>PPM!DD24*$HG24</f>
        <v>1.046435736666198E-4</v>
      </c>
      <c r="DE24" s="22">
        <f>PPM!DE24*$HG24</f>
        <v>7.750774656858808E-5</v>
      </c>
      <c r="DF24" s="22">
        <f>PPM!DF24*$HG24</f>
        <v>1.4126428377823925E-2</v>
      </c>
      <c r="DG24" s="22">
        <f>PPM!DG24*$HG24</f>
        <v>7.3430541417306443E-4</v>
      </c>
      <c r="DH24" s="22">
        <f>PPM!DH24*$HG24</f>
        <v>8.7880445689524206E-5</v>
      </c>
      <c r="DI24" s="22">
        <f>PPM!DI24*$HG24</f>
        <v>1.4762467458001835E-4</v>
      </c>
      <c r="DJ24" s="22">
        <f>PPM!DJ24*$HG24</f>
        <v>3.9000283094420647E-5</v>
      </c>
      <c r="DK24" s="22">
        <f>PPM!DK24*$HG24</f>
        <v>1.4724335185206948E-4</v>
      </c>
      <c r="DL24" s="22">
        <f>PPM!DL24*$HG24</f>
        <v>2.9171510666903159E-5</v>
      </c>
      <c r="DM24" s="22">
        <f>PPM!DM24*$HG24</f>
        <v>2.2251882201439728E-4</v>
      </c>
      <c r="DN24" s="22">
        <f>PPM!DN24*$HG24</f>
        <v>1.4341224586924891E-4</v>
      </c>
      <c r="DO24" s="22">
        <f>PPM!DO24*$HG24</f>
        <v>1.5879753960586833E-5</v>
      </c>
      <c r="DP24" s="22">
        <f>PPM!DP24*$HG24</f>
        <v>7.8974401171805051E-5</v>
      </c>
      <c r="DQ24" s="22">
        <f>PPM!DQ24*$HG24</f>
        <v>1.2835533984133004E-4</v>
      </c>
      <c r="DR24" s="22">
        <f>PPM!DR24*$HG24</f>
        <v>1.3092195264333599E-3</v>
      </c>
      <c r="DS24" s="22">
        <f>PPM!DS24*$HG24</f>
        <v>1.2652011828484955E-4</v>
      </c>
      <c r="DT24" s="22">
        <f>PPM!DT24*$HG24</f>
        <v>5.7051878401098207E-3</v>
      </c>
      <c r="DU24" s="22">
        <f>PPM!DU24*$HG24</f>
        <v>1.1539777732100797E-4</v>
      </c>
      <c r="DV24" s="22">
        <f>PPM!DV24*$HG24</f>
        <v>8.3352347203239079E-4</v>
      </c>
      <c r="DW24" s="22">
        <f>PPM!DW24*$HG24</f>
        <v>2.8965690324928782E-4</v>
      </c>
      <c r="DX24" s="22">
        <f>PPM!DX24*$HG24</f>
        <v>3.9195876148963782E-4</v>
      </c>
      <c r="DY24" s="22">
        <f>PPM!DY24*$HG24</f>
        <v>6.2658514284439637E-2</v>
      </c>
      <c r="DZ24" s="22">
        <f>PPM!DZ24*$HG24</f>
        <v>3.1616945188600636E-4</v>
      </c>
      <c r="EA24" s="22">
        <f>PPM!EA24*$HG24</f>
        <v>1.1222701327697517E-2</v>
      </c>
      <c r="EB24" s="22">
        <f>PPM!EB24*$HG24</f>
        <v>3.0459629466266576E-4</v>
      </c>
      <c r="EC24" s="22">
        <f>PPM!EC24*$HG24</f>
        <v>5.0761255106506831E-3</v>
      </c>
      <c r="ED24" s="22">
        <f>PPM!ED24*$HG24</f>
        <v>4.2598592303427188E-4</v>
      </c>
      <c r="EE24" s="22">
        <f>PPM!EE24*$HG24</f>
        <v>4.154990202506028E-2</v>
      </c>
      <c r="EF24" s="22">
        <f>PPM!EF24*$HG24</f>
        <v>1.2156473612968283E-4</v>
      </c>
      <c r="EG24" s="22">
        <f>PPM!EG24*$HG24</f>
        <v>0.76032459329297042</v>
      </c>
      <c r="EH24" s="22">
        <f>PPM!EH24*$HG24</f>
        <v>2.9157454245305991E-4</v>
      </c>
      <c r="EI24" s="22">
        <f>PPM!EI24*$HG24</f>
        <v>4.5607980233061072E-4</v>
      </c>
      <c r="EJ24" s="22">
        <f>PPM!EJ24*$HG24</f>
        <v>2.7429855173757172E-4</v>
      </c>
      <c r="EK24" s="22">
        <f>PPM!EK24*$HG24</f>
        <v>1.8361701975748665E-4</v>
      </c>
      <c r="EL24" s="22">
        <f>PPM!EL24*$HG24</f>
        <v>7.1406932371599749E-4</v>
      </c>
      <c r="EM24" s="22">
        <f>PPM!EM24*$HG24</f>
        <v>3.4333578852778176E-4</v>
      </c>
      <c r="EN24" s="22">
        <f>PPM!EN24*$HG24</f>
        <v>1.0073266682154548E-3</v>
      </c>
      <c r="EO24" s="22">
        <f>PPM!EO24*$HG24</f>
        <v>3.6259626342615076E-4</v>
      </c>
      <c r="EP24" s="22">
        <f>PPM!EP24*$HG24</f>
        <v>2.9682447403123663E-4</v>
      </c>
      <c r="EQ24" s="22">
        <f>PPM!EQ24*$HG24</f>
        <v>1.2397443690899371E-4</v>
      </c>
      <c r="ER24" s="22">
        <f>PPM!ER24*$HG24</f>
        <v>2.8877166817134231E-4</v>
      </c>
      <c r="ES24" s="22">
        <f>PPM!ES24*$HG24</f>
        <v>3.1512858813846775E-4</v>
      </c>
      <c r="ET24" s="22">
        <f>PPM!ET24*$HG24</f>
        <v>4.0480524633310159E-4</v>
      </c>
      <c r="EU24" s="22">
        <f>PPM!EU24*$HG24</f>
        <v>2.1069297999764453E-3</v>
      </c>
      <c r="EV24" s="22">
        <f>PPM!EV24*$HG24</f>
        <v>1.1355329263795764E-3</v>
      </c>
      <c r="EW24" s="22">
        <f>PPM!EW24*$HG24</f>
        <v>2.5401706188465424E-4</v>
      </c>
      <c r="EX24" s="22">
        <f>PPM!EX24*$HG24</f>
        <v>3.3522645702833395E-4</v>
      </c>
      <c r="EY24" s="22">
        <f>PPM!EY24*$HG24</f>
        <v>1.4435412207833826E-4</v>
      </c>
      <c r="EZ24" s="22">
        <f>PPM!EZ24*$HG24</f>
        <v>1.0716386577976828E-4</v>
      </c>
      <c r="FA24" s="22">
        <f>PPM!FA24*$HG24</f>
        <v>8.8287862135406634E-5</v>
      </c>
      <c r="FB24" s="22">
        <f>PPM!FB24*$HG24</f>
        <v>1.8468343493751661E-4</v>
      </c>
      <c r="FC24" s="22">
        <f>PPM!FC24*$HG24</f>
        <v>1.0262993183471366E-4</v>
      </c>
      <c r="FD24" s="22">
        <f>PPM!FD24*$HG24</f>
        <v>8.2725868731372082E-5</v>
      </c>
      <c r="FE24" s="22">
        <f>PPM!FE24*$HG24</f>
        <v>1.2715884472537794E-4</v>
      </c>
      <c r="FF24" s="22">
        <f>PPM!FF24*$HG24</f>
        <v>1.9797180962812932E-4</v>
      </c>
      <c r="FG24" s="22">
        <f>PPM!FG24*$HG24</f>
        <v>6.7308856175062352E-5</v>
      </c>
      <c r="FH24" s="22">
        <f>PPM!FH24*$HG24</f>
        <v>1.2679881241154062E-4</v>
      </c>
      <c r="FI24" s="22">
        <f>PPM!FI24*$HG24</f>
        <v>1.0952105491807936E-3</v>
      </c>
      <c r="FJ24" s="22">
        <f>PPM!FJ24*$HG24</f>
        <v>6.0455619119525439E-5</v>
      </c>
      <c r="FK24" s="22">
        <f>PPM!FK24*$HG24</f>
        <v>5.2393173433786747E-4</v>
      </c>
      <c r="FL24" s="22">
        <f>PPM!FL24*$HG24</f>
        <v>2.9155544357047297E-5</v>
      </c>
      <c r="FM24" s="22">
        <f>PPM!FM24*$HG24</f>
        <v>3.5982530365766586E-5</v>
      </c>
      <c r="FN24" s="22">
        <f>PPM!FN24*$HG24</f>
        <v>1.1220964495741873E-3</v>
      </c>
      <c r="FO24" s="22">
        <f>PPM!FO24*$HG24</f>
        <v>1.7913802742848466E-2</v>
      </c>
      <c r="FP24" s="22">
        <f>PPM!FP24*$HG24</f>
        <v>1.8917323639573317E-4</v>
      </c>
      <c r="FQ24" s="22">
        <f>PPM!FQ24*$HG24</f>
        <v>9.340992791285117E-5</v>
      </c>
      <c r="FR24" s="22">
        <f>PPM!FR24*$HG24</f>
        <v>1.908509558721743E-4</v>
      </c>
      <c r="FS24" s="22">
        <f>PPM!FS24*$HG24</f>
        <v>1.3477067228994177E-4</v>
      </c>
      <c r="FT24" s="22">
        <f>PPM!FT24*$HG24</f>
        <v>7.1542555483207579E-4</v>
      </c>
      <c r="FU24" s="22">
        <f>PPM!FU24*$HG24</f>
        <v>2.6479734345180545E-4</v>
      </c>
      <c r="FV24" s="22">
        <f>PPM!FV24*$HG24</f>
        <v>1.8518384557326492E-4</v>
      </c>
      <c r="FW24" s="22">
        <f>PPM!FW24*$HG24</f>
        <v>6.1452878713996123E-3</v>
      </c>
      <c r="FX24" s="22">
        <f>PPM!FX24*$HG24</f>
        <v>7.0747122722528868E-5</v>
      </c>
      <c r="FY24" s="22">
        <f>PPM!FY24*$HG24</f>
        <v>3.8766994484667967E-4</v>
      </c>
      <c r="FZ24" s="22">
        <f>PPM!FZ24*$HG24</f>
        <v>2.283182661994446E-4</v>
      </c>
      <c r="GA24" s="22">
        <f>PPM!GA24*$HG24</f>
        <v>1.2652714050608298E-3</v>
      </c>
      <c r="GB24" s="22">
        <f>PPM!GB24*$HG24</f>
        <v>1.2907068426048617E-4</v>
      </c>
      <c r="GC24" s="22">
        <f>PPM!GC24*$HG24</f>
        <v>2.2643056188363145E-3</v>
      </c>
      <c r="GD24" s="22">
        <f>PPM!GD24*$HG24</f>
        <v>5.6128991668071351E-4</v>
      </c>
      <c r="GE24" s="22">
        <f>PPM!GE24*$HG24</f>
        <v>3.9415301074073741E-5</v>
      </c>
      <c r="GF24" s="22">
        <f>PPM!GF24*$HG24</f>
        <v>9.6699839292980279E-5</v>
      </c>
      <c r="GG24" s="22">
        <f>PPM!GG24*$HG24</f>
        <v>1.3593292254460433E-4</v>
      </c>
      <c r="GH24" s="22">
        <f>PPM!GH24*$HG24</f>
        <v>2.1603485841031772E-4</v>
      </c>
      <c r="GI24" s="22">
        <f>PPM!GI24*$HG24</f>
        <v>5.474623657084273E-5</v>
      </c>
      <c r="GJ24" s="22">
        <f>PPM!GJ24*$HG24</f>
        <v>1.3430865157664233E-4</v>
      </c>
      <c r="GK24" s="22">
        <f>PPM!GK24*$HG24</f>
        <v>2.6336006135839124E-5</v>
      </c>
      <c r="GL24" s="22">
        <f>PPM!GL24*$HG24</f>
        <v>5.0749083272342341E-5</v>
      </c>
      <c r="GM24" s="22">
        <f>PPM!GM24*$HG24</f>
        <v>8.4557298577170052E-5</v>
      </c>
      <c r="GN24" s="22">
        <f>PPM!GN24*$HG24</f>
        <v>1.8799994581584819E-5</v>
      </c>
      <c r="GO24" s="22">
        <f>PPM!GO24*$HG24</f>
        <v>6.4506978510417003E-5</v>
      </c>
      <c r="GP24" s="22">
        <f>PPM!GP24*$HG24</f>
        <v>2.3995158502449751E-5</v>
      </c>
      <c r="GQ24" s="22">
        <f>PPM!GQ24*$HG24</f>
        <v>4.8525419887524978E-5</v>
      </c>
      <c r="GR24" s="22">
        <f>PPM!GR24*$HG24</f>
        <v>3.3664586460513618E-4</v>
      </c>
      <c r="GS24" s="22">
        <f>PPM!GS24*$HG24</f>
        <v>1.4942975191198463E-4</v>
      </c>
      <c r="GT24" s="22">
        <f>PPM!GT24*$HG24</f>
        <v>4.1156357786693688E-5</v>
      </c>
      <c r="GU24" s="22">
        <f>PPM!GU24*$HG24</f>
        <v>5.6332497511822709E-5</v>
      </c>
      <c r="GV24" s="22">
        <f>PPM!GV24*$HG24</f>
        <v>1.9477848832455822E-4</v>
      </c>
      <c r="GW24" s="22">
        <f>PPM!GW24*$HG24</f>
        <v>3.4763045337715765E-5</v>
      </c>
      <c r="GX24" s="22">
        <f>PPM!GX24*$HG24</f>
        <v>6.3168860194958804E-5</v>
      </c>
      <c r="GY24" s="22">
        <f>PPM!GY24*$HG24</f>
        <v>3.6683625342998354E-4</v>
      </c>
      <c r="GZ24" s="22">
        <f>PPM!GZ24*$HG24</f>
        <v>1.4059601355282498E-4</v>
      </c>
      <c r="HA24" s="22">
        <f>PPM!HA24*$HG24</f>
        <v>7.4641674992313297E-5</v>
      </c>
      <c r="HB24" s="22">
        <f>PPM!HB24*$HG24</f>
        <v>7.0313880149186988E-5</v>
      </c>
      <c r="HC24" s="22">
        <f>PPM!HC24*$HG24</f>
        <v>6.0078271629082538E-5</v>
      </c>
      <c r="HE24" s="8">
        <v>1.183046</v>
      </c>
      <c r="HF24" s="8">
        <v>1.183046</v>
      </c>
      <c r="HG24" s="4">
        <v>1.183046</v>
      </c>
    </row>
    <row r="25" spans="1:215" x14ac:dyDescent="0.2">
      <c r="A25" t="s">
        <v>24</v>
      </c>
      <c r="B25" t="s">
        <v>693</v>
      </c>
      <c r="C25" s="22">
        <f>PPM!C25*$HG25</f>
        <v>0</v>
      </c>
      <c r="D25" s="22">
        <f>PPM!D25*$HG25</f>
        <v>3.9718852011691464E-7</v>
      </c>
      <c r="E25" s="22">
        <f>PPM!E25*$HG25</f>
        <v>2.7893218298867665E-7</v>
      </c>
      <c r="F25" s="22">
        <f>PPM!F25*$HG25</f>
        <v>4.4035713322790579E-7</v>
      </c>
      <c r="G25" s="22">
        <f>PPM!G25*$HG25</f>
        <v>0</v>
      </c>
      <c r="H25" s="22">
        <f>PPM!H25*$HG25</f>
        <v>2.3184662757636155E-6</v>
      </c>
      <c r="I25" s="22">
        <f>PPM!I25*$HG25</f>
        <v>6.2429696803866071E-7</v>
      </c>
      <c r="J25" s="22">
        <f>PPM!J25*$HG25</f>
        <v>2.1589750410933021E-7</v>
      </c>
      <c r="K25" s="22">
        <f>PPM!K25*$HG25</f>
        <v>0</v>
      </c>
      <c r="L25" s="22">
        <f>PPM!L25*$HG25</f>
        <v>0</v>
      </c>
      <c r="M25" s="22">
        <f>PPM!M25*$HG25</f>
        <v>1.1790484434639351E-6</v>
      </c>
      <c r="N25" s="22">
        <f>PPM!N25*$HG25</f>
        <v>0</v>
      </c>
      <c r="O25" s="22">
        <f>PPM!O25*$HG25</f>
        <v>2.4495517332599205E-6</v>
      </c>
      <c r="P25" s="22">
        <f>PPM!P25*$HG25</f>
        <v>0</v>
      </c>
      <c r="Q25" s="22">
        <f>PPM!Q25*$HG25</f>
        <v>0</v>
      </c>
      <c r="R25" s="22">
        <f>PPM!R25*$HG25</f>
        <v>1.6571882501770871E-7</v>
      </c>
      <c r="S25" s="22">
        <f>PPM!S25*$HG25</f>
        <v>0</v>
      </c>
      <c r="T25" s="22">
        <f>PPM!T25*$HG25</f>
        <v>3.1412014424124759E-7</v>
      </c>
      <c r="U25" s="22">
        <f>PPM!U25*$HG25</f>
        <v>1.0014175699474548E-6</v>
      </c>
      <c r="V25" s="22">
        <f>PPM!V25*$HG25</f>
        <v>9.3985388914031219E-7</v>
      </c>
      <c r="W25" s="22">
        <f>PPM!W25*$HG25</f>
        <v>5.3542165164878093E-7</v>
      </c>
      <c r="X25" s="22">
        <f>PPM!X25*$HG25</f>
        <v>4.3762253701922872E-7</v>
      </c>
      <c r="Y25" s="22">
        <f>PPM!Y25*$HG25</f>
        <v>0</v>
      </c>
      <c r="Z25" s="22">
        <f>PPM!Z25*$HG25</f>
        <v>0</v>
      </c>
      <c r="AA25" s="22">
        <f>PPM!AA25*$HG25</f>
        <v>4.7380591350852286E-6</v>
      </c>
      <c r="AB25" s="22">
        <f>PPM!AB25*$HG25</f>
        <v>2.1831872706063806E-6</v>
      </c>
      <c r="AC25" s="22">
        <f>PPM!AC25*$HG25</f>
        <v>7.8961462787216965E-7</v>
      </c>
      <c r="AD25" s="22">
        <f>PPM!AD25*$HG25</f>
        <v>7.4041887641976127E-7</v>
      </c>
      <c r="AE25" s="22">
        <f>PPM!AE25*$HG25</f>
        <v>1.5234869342990888E-6</v>
      </c>
      <c r="AF25" s="22">
        <f>PPM!AF25*$HG25</f>
        <v>0</v>
      </c>
      <c r="AG25" s="22">
        <f>PPM!AG25*$HG25</f>
        <v>1.8214688994423818E-6</v>
      </c>
      <c r="AH25" s="22">
        <f>PPM!AH25*$HG25</f>
        <v>5.3234359373892912E-7</v>
      </c>
      <c r="AI25" s="22">
        <f>PPM!AI25*$HG25</f>
        <v>5.6433917610108074E-7</v>
      </c>
      <c r="AJ25" s="22">
        <f>PPM!AJ25*$HG25</f>
        <v>6.9423305872496662E-7</v>
      </c>
      <c r="AK25" s="22">
        <f>PPM!AK25*$HG25</f>
        <v>6.5630947562786511E-7</v>
      </c>
      <c r="AL25" s="22">
        <f>PPM!AL25*$HG25</f>
        <v>8.7514451445737154E-7</v>
      </c>
      <c r="AM25" s="22">
        <f>PPM!AM25*$HG25</f>
        <v>1.2120282006090307E-6</v>
      </c>
      <c r="AN25" s="22">
        <f>PPM!AN25*$HG25</f>
        <v>1.9514349787229485E-7</v>
      </c>
      <c r="AO25" s="22">
        <f>PPM!AO25*$HG25</f>
        <v>8.5759727307165836E-7</v>
      </c>
      <c r="AP25" s="22">
        <f>PPM!AP25*$HG25</f>
        <v>8.2051936730182777E-7</v>
      </c>
      <c r="AQ25" s="22">
        <f>PPM!AQ25*$HG25</f>
        <v>9.2442146242071854E-7</v>
      </c>
      <c r="AR25" s="22">
        <f>PPM!AR25*$HG25</f>
        <v>2.2971652815017458E-6</v>
      </c>
      <c r="AS25" s="22">
        <f>PPM!AS25*$HG25</f>
        <v>1.0145755575761454E-6</v>
      </c>
      <c r="AT25" s="22">
        <f>PPM!AT25*$HG25</f>
        <v>1.5605713612541079E-6</v>
      </c>
      <c r="AU25" s="22">
        <f>PPM!AU25*$HG25</f>
        <v>1.7302338019214464E-6</v>
      </c>
      <c r="AV25" s="22">
        <f>PPM!AV25*$HG25</f>
        <v>3.5432342677989851E-6</v>
      </c>
      <c r="AW25" s="22">
        <f>PPM!AW25*$HG25</f>
        <v>1.4659712356363555E-6</v>
      </c>
      <c r="AX25" s="22">
        <f>PPM!AX25*$HG25</f>
        <v>2.2454159802353801E-7</v>
      </c>
      <c r="AY25" s="22">
        <f>PPM!AY25*$HG25</f>
        <v>2.1741561302987034E-6</v>
      </c>
      <c r="AZ25" s="22">
        <f>PPM!AZ25*$HG25</f>
        <v>1.7088230285120968E-6</v>
      </c>
      <c r="BA25" s="22">
        <f>PPM!BA25*$HG25</f>
        <v>9.1987200145206333E-7</v>
      </c>
      <c r="BB25" s="22">
        <f>PPM!BB25*$HG25</f>
        <v>8.4078920059000552E-7</v>
      </c>
      <c r="BC25" s="22">
        <f>PPM!BC25*$HG25</f>
        <v>1.1981986205596968E-6</v>
      </c>
      <c r="BD25" s="22">
        <f>PPM!BD25*$HG25</f>
        <v>4.7302462923545541E-7</v>
      </c>
      <c r="BE25" s="22">
        <f>PPM!BE25*$HG25</f>
        <v>1.6971805669037314E-5</v>
      </c>
      <c r="BF25" s="22">
        <f>PPM!BF25*$HG25</f>
        <v>1.15919773868529E-6</v>
      </c>
      <c r="BG25" s="22">
        <f>PPM!BG25*$HG25</f>
        <v>7.7230628481831761E-7</v>
      </c>
      <c r="BH25" s="22">
        <f>PPM!BH25*$HG25</f>
        <v>2.4957569647503682E-7</v>
      </c>
      <c r="BI25" s="22">
        <f>PPM!BI25*$HG25</f>
        <v>0</v>
      </c>
      <c r="BJ25" s="22">
        <f>PPM!BJ25*$HG25</f>
        <v>2.0268063944808449E-6</v>
      </c>
      <c r="BK25" s="22">
        <f>PPM!BK25*$HG25</f>
        <v>1.2124082073538805E-6</v>
      </c>
      <c r="BL25" s="22">
        <f>PPM!BL25*$HG25</f>
        <v>2.3436609242925544E-6</v>
      </c>
      <c r="BM25" s="22">
        <f>PPM!BM25*$HG25</f>
        <v>7.2756663120233341E-7</v>
      </c>
      <c r="BN25" s="22">
        <f>PPM!BN25*$HG25</f>
        <v>2.0902904488844809E-6</v>
      </c>
      <c r="BO25" s="22">
        <f>PPM!BO25*$HG25</f>
        <v>7.0837087668890088E-7</v>
      </c>
      <c r="BP25" s="22">
        <f>PPM!BP25*$HG25</f>
        <v>1.4827643669335742E-6</v>
      </c>
      <c r="BQ25" s="22">
        <f>PPM!BQ25*$HG25</f>
        <v>0</v>
      </c>
      <c r="BR25" s="22">
        <f>PPM!BR25*$HG25</f>
        <v>5.175700134180225E-6</v>
      </c>
      <c r="BS25" s="22">
        <f>PPM!BS25*$HG25</f>
        <v>8.3076087892014612E-6</v>
      </c>
      <c r="BT25" s="22">
        <f>PPM!BT25*$HG25</f>
        <v>1.010992883031731E-6</v>
      </c>
      <c r="BU25" s="22">
        <f>PPM!BU25*$HG25</f>
        <v>1.2060548371990595E-6</v>
      </c>
      <c r="BV25" s="22">
        <f>PPM!BV25*$HG25</f>
        <v>1.655412076717996E-6</v>
      </c>
      <c r="BW25" s="22">
        <f>PPM!BW25*$HG25</f>
        <v>1.5538333829366666E-6</v>
      </c>
      <c r="BX25" s="22">
        <f>PPM!BX25*$HG25</f>
        <v>1.3169052553411685E-6</v>
      </c>
      <c r="BY25" s="22">
        <f>PPM!BY25*$HG25</f>
        <v>6.5252030422738775E-6</v>
      </c>
      <c r="BZ25" s="22">
        <f>PPM!BZ25*$HG25</f>
        <v>5.2845293337138016E-7</v>
      </c>
      <c r="CA25" s="22">
        <f>PPM!CA25*$HG25</f>
        <v>0</v>
      </c>
      <c r="CB25" s="22">
        <f>PPM!CB25*$HG25</f>
        <v>0</v>
      </c>
      <c r="CC25" s="22">
        <f>PPM!CC25*$HG25</f>
        <v>1.5173187925961162E-6</v>
      </c>
      <c r="CD25" s="22">
        <f>PPM!CD25*$HG25</f>
        <v>1.02530134069611E-6</v>
      </c>
      <c r="CE25" s="22">
        <f>PPM!CE25*$HG25</f>
        <v>1.8458384178093066E-6</v>
      </c>
      <c r="CF25" s="22">
        <f>PPM!CF25*$HG25</f>
        <v>1.501126779446453E-6</v>
      </c>
      <c r="CG25" s="22">
        <f>PPM!CG25*$HG25</f>
        <v>1.7334070924643467E-6</v>
      </c>
      <c r="CH25" s="22">
        <f>PPM!CH25*$HG25</f>
        <v>7.9140794532309216E-6</v>
      </c>
      <c r="CI25" s="22">
        <f>PPM!CI25*$HG25</f>
        <v>8.1281295384654543E-7</v>
      </c>
      <c r="CJ25" s="22">
        <f>PPM!CJ25*$HG25</f>
        <v>0</v>
      </c>
      <c r="CK25" s="22">
        <f>PPM!CK25*$HG25</f>
        <v>1.1257096015474053E-6</v>
      </c>
      <c r="CL25" s="22">
        <f>PPM!CL25*$HG25</f>
        <v>1.5791763304503009E-6</v>
      </c>
      <c r="CM25" s="22">
        <f>PPM!CM25*$HG25</f>
        <v>1.3496741030036951E-6</v>
      </c>
      <c r="CN25" s="22">
        <f>PPM!CN25*$HG25</f>
        <v>1.5687525284240754E-6</v>
      </c>
      <c r="CO25" s="22">
        <f>PPM!CO25*$HG25</f>
        <v>2.0048075403693399E-6</v>
      </c>
      <c r="CP25" s="22">
        <f>PPM!CP25*$HG25</f>
        <v>8.2447955624790384E-7</v>
      </c>
      <c r="CQ25" s="22">
        <f>PPM!CQ25*$HG25</f>
        <v>8.8154088838083134E-7</v>
      </c>
      <c r="CR25" s="22">
        <f>PPM!CR25*$HG25</f>
        <v>1.7518265711782153E-6</v>
      </c>
      <c r="CS25" s="22">
        <f>PPM!CS25*$HG25</f>
        <v>0</v>
      </c>
      <c r="CT25" s="22">
        <f>PPM!CT25*$HG25</f>
        <v>1.472129797707558E-6</v>
      </c>
      <c r="CU25" s="22">
        <f>PPM!CU25*$HG25</f>
        <v>4.5018458733250155E-7</v>
      </c>
      <c r="CV25" s="22">
        <f>PPM!CV25*$HG25</f>
        <v>1.1913227127189412E-6</v>
      </c>
      <c r="CW25" s="22">
        <f>PPM!CW25*$HG25</f>
        <v>0</v>
      </c>
      <c r="CX25" s="22">
        <f>PPM!CX25*$HG25</f>
        <v>8.6727630774242498E-7</v>
      </c>
      <c r="CY25" s="22">
        <f>PPM!CY25*$HG25</f>
        <v>4.4636545378245872E-7</v>
      </c>
      <c r="CZ25" s="22">
        <f>PPM!CZ25*$HG25</f>
        <v>1.8597406953796157E-6</v>
      </c>
      <c r="DA25" s="22">
        <f>PPM!DA25*$HG25</f>
        <v>1.9434594389806373E-6</v>
      </c>
      <c r="DB25" s="22">
        <f>PPM!DB25*$HG25</f>
        <v>2.2773316454465937E-5</v>
      </c>
      <c r="DC25" s="22">
        <f>PPM!DC25*$HG25</f>
        <v>8.252066049334911E-6</v>
      </c>
      <c r="DD25" s="22">
        <f>PPM!DD25*$HG25</f>
        <v>5.3763818577345195E-6</v>
      </c>
      <c r="DE25" s="22">
        <f>PPM!DE25*$HG25</f>
        <v>7.1872410011831636E-6</v>
      </c>
      <c r="DF25" s="22">
        <f>PPM!DF25*$HG25</f>
        <v>6.9071476769345696E-6</v>
      </c>
      <c r="DG25" s="22">
        <f>PPM!DG25*$HG25</f>
        <v>6.6363176706576044E-6</v>
      </c>
      <c r="DH25" s="22">
        <f>PPM!DH25*$HG25</f>
        <v>8.6417530597869145E-5</v>
      </c>
      <c r="DI25" s="22">
        <f>PPM!DI25*$HG25</f>
        <v>1.7493924227145818E-5</v>
      </c>
      <c r="DJ25" s="22">
        <f>PPM!DJ25*$HG25</f>
        <v>2.5921241765610892E-6</v>
      </c>
      <c r="DK25" s="22">
        <f>PPM!DK25*$HG25</f>
        <v>4.7545713145034612E-6</v>
      </c>
      <c r="DL25" s="22">
        <f>PPM!DL25*$HG25</f>
        <v>4.1268181603650151E-6</v>
      </c>
      <c r="DM25" s="22">
        <f>PPM!DM25*$HG25</f>
        <v>1.428705572589066E-2</v>
      </c>
      <c r="DN25" s="22">
        <f>PPM!DN25*$HG25</f>
        <v>1.5702459373648391E-4</v>
      </c>
      <c r="DO25" s="22">
        <f>PPM!DO25*$HG25</f>
        <v>6.9755746765103977E-7</v>
      </c>
      <c r="DP25" s="22">
        <f>PPM!DP25*$HG25</f>
        <v>1.9243631080853772E-5</v>
      </c>
      <c r="DQ25" s="22">
        <f>PPM!DQ25*$HG25</f>
        <v>6.5358855063131268E-3</v>
      </c>
      <c r="DR25" s="22">
        <f>PPM!DR25*$HG25</f>
        <v>3.386518371337299E-6</v>
      </c>
      <c r="DS25" s="22">
        <f>PPM!DS25*$HG25</f>
        <v>1.3009462556512948E-5</v>
      </c>
      <c r="DT25" s="22">
        <f>PPM!DT25*$HG25</f>
        <v>3.6730023743953088E-6</v>
      </c>
      <c r="DU25" s="22">
        <f>PPM!DU25*$HG25</f>
        <v>5.5741150545026271E-6</v>
      </c>
      <c r="DV25" s="22">
        <f>PPM!DV25*$HG25</f>
        <v>7.3634349108722613E-6</v>
      </c>
      <c r="DW25" s="22">
        <f>PPM!DW25*$HG25</f>
        <v>2.2947377933011931E-5</v>
      </c>
      <c r="DX25" s="22">
        <f>PPM!DX25*$HG25</f>
        <v>2.4023991257216748E-6</v>
      </c>
      <c r="DY25" s="22">
        <f>PPM!DY25*$HG25</f>
        <v>3.2114890852498093E-6</v>
      </c>
      <c r="DZ25" s="22">
        <f>PPM!DZ25*$HG25</f>
        <v>6.9106377971313682E-6</v>
      </c>
      <c r="EA25" s="22">
        <f>PPM!EA25*$HG25</f>
        <v>3.2863535840199571E-6</v>
      </c>
      <c r="EB25" s="22">
        <f>PPM!EB25*$HG25</f>
        <v>9.4696884785268834E-6</v>
      </c>
      <c r="EC25" s="22">
        <f>PPM!EC25*$HG25</f>
        <v>1.1165715032391248E-4</v>
      </c>
      <c r="ED25" s="22">
        <f>PPM!ED25*$HG25</f>
        <v>8.0738905853645009E-5</v>
      </c>
      <c r="EE25" s="22">
        <f>PPM!EE25*$HG25</f>
        <v>1.2323746029808019E-6</v>
      </c>
      <c r="EF25" s="22">
        <f>PPM!EF25*$HG25</f>
        <v>1.0568512383539444E-3</v>
      </c>
      <c r="EG25" s="22">
        <f>PPM!EG25*$HG25</f>
        <v>6.1699960968019221E-6</v>
      </c>
      <c r="EH25" s="22">
        <f>PPM!EH25*$HG25</f>
        <v>6.3019719756750739E-6</v>
      </c>
      <c r="EI25" s="22">
        <f>PPM!EI25*$HG25</f>
        <v>4.8658819550232444E-6</v>
      </c>
      <c r="EJ25" s="22">
        <f>PPM!EJ25*$HG25</f>
        <v>5.8533289981227477E-6</v>
      </c>
      <c r="EK25" s="22">
        <f>PPM!EK25*$HG25</f>
        <v>4.6724107329218047E-6</v>
      </c>
      <c r="EL25" s="22">
        <f>PPM!EL25*$HG25</f>
        <v>2.1442914093098769E-4</v>
      </c>
      <c r="EM25" s="22">
        <f>PPM!EM25*$HG25</f>
        <v>3.0957194711268266E-3</v>
      </c>
      <c r="EN25" s="22">
        <f>PPM!EN25*$HG25</f>
        <v>4.4277523384587055E-6</v>
      </c>
      <c r="EO25" s="22">
        <f>PPM!EO25*$HG25</f>
        <v>8.1280241801402466E-6</v>
      </c>
      <c r="EP25" s="22">
        <f>PPM!EP25*$HG25</f>
        <v>1.3759741501630444E-6</v>
      </c>
      <c r="EQ25" s="22">
        <f>PPM!EQ25*$HG25</f>
        <v>2.0049398009126967E-6</v>
      </c>
      <c r="ER25" s="22">
        <f>PPM!ER25*$HG25</f>
        <v>4.9750742059744323E-5</v>
      </c>
      <c r="ES25" s="22">
        <f>PPM!ES25*$HG25</f>
        <v>2.4365356562295417E-3</v>
      </c>
      <c r="ET25" s="22">
        <f>PPM!ET25*$HG25</f>
        <v>3.3948398752071796E-6</v>
      </c>
      <c r="EU25" s="22">
        <f>PPM!EU25*$HG25</f>
        <v>5.6010728834150644E-6</v>
      </c>
      <c r="EV25" s="22">
        <f>PPM!EV25*$HG25</f>
        <v>2.7539412150837704E-6</v>
      </c>
      <c r="EW25" s="22">
        <f>PPM!EW25*$HG25</f>
        <v>5.7687153193376338E-6</v>
      </c>
      <c r="EX25" s="22">
        <f>PPM!EX25*$HG25</f>
        <v>8.8550787895156637E-6</v>
      </c>
      <c r="EY25" s="22">
        <f>PPM!EY25*$HG25</f>
        <v>9.8971064254260182E-6</v>
      </c>
      <c r="EZ25" s="22">
        <f>PPM!EZ25*$HG25</f>
        <v>4.4533283237334549E-6</v>
      </c>
      <c r="FA25" s="22">
        <f>PPM!FA25*$HG25</f>
        <v>1.3898583755449496E-6</v>
      </c>
      <c r="FB25" s="22">
        <f>PPM!FB25*$HG25</f>
        <v>5.6685403615595781E-6</v>
      </c>
      <c r="FC25" s="22">
        <f>PPM!FC25*$HG25</f>
        <v>2.1398348326034958E-5</v>
      </c>
      <c r="FD25" s="22">
        <f>PPM!FD25*$HG25</f>
        <v>4.7823330582212334E-6</v>
      </c>
      <c r="FE25" s="22">
        <f>PPM!FE25*$HG25</f>
        <v>1.1236968568330035E-6</v>
      </c>
      <c r="FF25" s="22">
        <f>PPM!FF25*$HG25</f>
        <v>8.9058933856926965E-6</v>
      </c>
      <c r="FG25" s="22">
        <f>PPM!FG25*$HG25</f>
        <v>2.0523619835960997E-5</v>
      </c>
      <c r="FH25" s="22">
        <f>PPM!FH25*$HG25</f>
        <v>2.5061539459792467E-6</v>
      </c>
      <c r="FI25" s="22">
        <f>PPM!FI25*$HG25</f>
        <v>9.9755246826594922E-7</v>
      </c>
      <c r="FJ25" s="22">
        <f>PPM!FJ25*$HG25</f>
        <v>1.4032845534591526E-5</v>
      </c>
      <c r="FK25" s="22">
        <f>PPM!FK25*$HG25</f>
        <v>6.4114727561080208E-7</v>
      </c>
      <c r="FL25" s="22">
        <f>PPM!FL25*$HG25</f>
        <v>1.8760908444850937E-5</v>
      </c>
      <c r="FM25" s="22">
        <f>PPM!FM25*$HG25</f>
        <v>2.8251514497856515E-6</v>
      </c>
      <c r="FN25" s="22">
        <f>PPM!FN25*$HG25</f>
        <v>2.263197937962026E-6</v>
      </c>
      <c r="FO25" s="22">
        <f>PPM!FO25*$HG25</f>
        <v>2.5283016720776633E-6</v>
      </c>
      <c r="FP25" s="22">
        <f>PPM!FP25*$HG25</f>
        <v>1.8451266942848957E-6</v>
      </c>
      <c r="FQ25" s="22">
        <f>PPM!FQ25*$HG25</f>
        <v>0</v>
      </c>
      <c r="FR25" s="22">
        <f>PPM!FR25*$HG25</f>
        <v>9.0381590709838937E-7</v>
      </c>
      <c r="FS25" s="22">
        <f>PPM!FS25*$HG25</f>
        <v>0</v>
      </c>
      <c r="FT25" s="22">
        <f>PPM!FT25*$HG25</f>
        <v>2.3162101114017773E-6</v>
      </c>
      <c r="FU25" s="22">
        <f>PPM!FU25*$HG25</f>
        <v>2.8761921202306283E-6</v>
      </c>
      <c r="FV25" s="22">
        <f>PPM!FV25*$HG25</f>
        <v>7.2350593652902514E-6</v>
      </c>
      <c r="FW25" s="22">
        <f>PPM!FW25*$HG25</f>
        <v>2.625692440533617E-6</v>
      </c>
      <c r="FX25" s="22">
        <f>PPM!FX25*$HG25</f>
        <v>1.4687723178516828E-6</v>
      </c>
      <c r="FY25" s="22">
        <f>PPM!FY25*$HG25</f>
        <v>4.6253572802258739E-6</v>
      </c>
      <c r="FZ25" s="22">
        <f>PPM!FZ25*$HG25</f>
        <v>2.0635980981265227E-6</v>
      </c>
      <c r="GA25" s="22">
        <f>PPM!GA25*$HG25</f>
        <v>3.9515148909247997E-6</v>
      </c>
      <c r="GB25" s="22">
        <f>PPM!GB25*$HG25</f>
        <v>8.6549243863235912E-7</v>
      </c>
      <c r="GC25" s="22">
        <f>PPM!GC25*$HG25</f>
        <v>2.6630031782074901E-6</v>
      </c>
      <c r="GD25" s="22">
        <f>PPM!GD25*$HG25</f>
        <v>0</v>
      </c>
      <c r="GE25" s="22">
        <f>PPM!GE25*$HG25</f>
        <v>4.0121548423947984E-6</v>
      </c>
      <c r="GF25" s="22">
        <f>PPM!GF25*$HG25</f>
        <v>1.1700029686452019E-6</v>
      </c>
      <c r="GG25" s="22">
        <f>PPM!GG25*$HG25</f>
        <v>1.4024333062506496E-6</v>
      </c>
      <c r="GH25" s="22">
        <f>PPM!GH25*$HG25</f>
        <v>1.0505116770391967E-6</v>
      </c>
      <c r="GI25" s="22">
        <f>PPM!GI25*$HG25</f>
        <v>6.4831813083257242E-7</v>
      </c>
      <c r="GJ25" s="22">
        <f>PPM!GJ25*$HG25</f>
        <v>0</v>
      </c>
      <c r="GK25" s="22">
        <f>PPM!GK25*$HG25</f>
        <v>1.371729389106426E-6</v>
      </c>
      <c r="GL25" s="22">
        <f>PPM!GL25*$HG25</f>
        <v>1.2051812569442267E-6</v>
      </c>
      <c r="GM25" s="22">
        <f>PPM!GM25*$HG25</f>
        <v>3.8155935812578326E-7</v>
      </c>
      <c r="GN25" s="22">
        <f>PPM!GN25*$HG25</f>
        <v>1.5897347994880696E-6</v>
      </c>
      <c r="GO25" s="22">
        <f>PPM!GO25*$HG25</f>
        <v>9.2543626507414642E-7</v>
      </c>
      <c r="GP25" s="22">
        <f>PPM!GP25*$HG25</f>
        <v>1.0018179308675245E-6</v>
      </c>
      <c r="GQ25" s="22">
        <f>PPM!GQ25*$HG25</f>
        <v>1.5530194119523014E-6</v>
      </c>
      <c r="GR25" s="22">
        <f>PPM!GR25*$HG25</f>
        <v>1.2812456846799496E-6</v>
      </c>
      <c r="GS25" s="22">
        <f>PPM!GS25*$HG25</f>
        <v>2.68192682584393E-3</v>
      </c>
      <c r="GT25" s="22">
        <f>PPM!GT25*$HG25</f>
        <v>7.5454127361832208E-4</v>
      </c>
      <c r="GU25" s="22">
        <f>PPM!GU25*$HG25</f>
        <v>9.7570281154196878E-5</v>
      </c>
      <c r="GV25" s="22">
        <f>PPM!GV25*$HG25</f>
        <v>3.9569155992961859E-6</v>
      </c>
      <c r="GW25" s="22">
        <f>PPM!GW25*$HG25</f>
        <v>1.4845510832794538E-5</v>
      </c>
      <c r="GX25" s="22">
        <f>PPM!GX25*$HG25</f>
        <v>8.6709872973301402E-7</v>
      </c>
      <c r="GY25" s="22">
        <f>PPM!GY25*$HG25</f>
        <v>2.9522447572839312E-7</v>
      </c>
      <c r="GZ25" s="22">
        <f>PPM!GZ25*$HG25</f>
        <v>1.0483019298104361E-6</v>
      </c>
      <c r="HA25" s="22">
        <f>PPM!HA25*$HG25</f>
        <v>2.578178688111685E-6</v>
      </c>
      <c r="HB25" s="22">
        <f>PPM!HB25*$HG25</f>
        <v>2.7070764643857736E-6</v>
      </c>
      <c r="HC25" s="22">
        <f>PPM!HC25*$HG25</f>
        <v>1.6675373190053432E-6</v>
      </c>
      <c r="HE25" s="8">
        <v>1.1728689999999999</v>
      </c>
      <c r="HF25" s="8">
        <v>1.1728689999999999</v>
      </c>
      <c r="HG25" s="4">
        <v>1.1728689999999999</v>
      </c>
    </row>
    <row r="26" spans="1:215" x14ac:dyDescent="0.2">
      <c r="A26" t="s">
        <v>25</v>
      </c>
      <c r="B26" t="s">
        <v>694</v>
      </c>
      <c r="C26" s="22">
        <f>PPM!C26*$HG26</f>
        <v>1.1197387033545413E-4</v>
      </c>
      <c r="D26" s="22">
        <f>PPM!D26*$HG26</f>
        <v>5.5719252717569026E-6</v>
      </c>
      <c r="E26" s="22">
        <f>PPM!E26*$HG26</f>
        <v>1.4284106096122104E-4</v>
      </c>
      <c r="F26" s="22">
        <f>PPM!F26*$HG26</f>
        <v>2.4622454411134042E-5</v>
      </c>
      <c r="G26" s="22">
        <f>PPM!G26*$HG26</f>
        <v>5.5492640179826681E-5</v>
      </c>
      <c r="H26" s="22">
        <f>PPM!H26*$HG26</f>
        <v>3.7487939633083749E-6</v>
      </c>
      <c r="I26" s="22">
        <f>PPM!I26*$HG26</f>
        <v>4.5734237957622105E-5</v>
      </c>
      <c r="J26" s="22">
        <f>PPM!J26*$HG26</f>
        <v>4.1613798135221166E-5</v>
      </c>
      <c r="K26" s="22">
        <f>PPM!K26*$HG26</f>
        <v>7.1121807577510343E-5</v>
      </c>
      <c r="L26" s="22">
        <f>PPM!L26*$HG26</f>
        <v>3.6662370857414447E-6</v>
      </c>
      <c r="M26" s="22">
        <f>PPM!M26*$HG26</f>
        <v>8.1620658028459827E-5</v>
      </c>
      <c r="N26" s="22">
        <f>PPM!N26*$HG26</f>
        <v>4.4406963000778981E-5</v>
      </c>
      <c r="O26" s="22">
        <f>PPM!O26*$HG26</f>
        <v>5.5426877466269554E-5</v>
      </c>
      <c r="P26" s="22">
        <f>PPM!P26*$HG26</f>
        <v>4.5165722167168634E-5</v>
      </c>
      <c r="Q26" s="22">
        <f>PPM!Q26*$HG26</f>
        <v>3.8650621395345868E-5</v>
      </c>
      <c r="R26" s="22">
        <f>PPM!R26*$HG26</f>
        <v>2.1972812970685318E-5</v>
      </c>
      <c r="S26" s="22">
        <f>PPM!S26*$HG26</f>
        <v>2.7605921998847882E-4</v>
      </c>
      <c r="T26" s="22">
        <f>PPM!T26*$HG26</f>
        <v>2.0680336881222434E-5</v>
      </c>
      <c r="U26" s="22">
        <f>PPM!U26*$HG26</f>
        <v>4.5462205042180645E-4</v>
      </c>
      <c r="V26" s="22">
        <f>PPM!V26*$HG26</f>
        <v>4.6378947768771566E-6</v>
      </c>
      <c r="W26" s="22">
        <f>PPM!W26*$HG26</f>
        <v>2.5443150025647033E-5</v>
      </c>
      <c r="X26" s="22">
        <f>PPM!X26*$HG26</f>
        <v>3.3455621944735327E-5</v>
      </c>
      <c r="Y26" s="22">
        <f>PPM!Y26*$HG26</f>
        <v>4.6186639619685858E-5</v>
      </c>
      <c r="Z26" s="22">
        <f>PPM!Z26*$HG26</f>
        <v>2.8741071134895007E-5</v>
      </c>
      <c r="AA26" s="22">
        <f>PPM!AA26*$HG26</f>
        <v>1.560973115957756E-5</v>
      </c>
      <c r="AB26" s="22">
        <f>PPM!AB26*$HG26</f>
        <v>1.3810639043610528E-4</v>
      </c>
      <c r="AC26" s="22">
        <f>PPM!AC26*$HG26</f>
        <v>8.152904436722563E-5</v>
      </c>
      <c r="AD26" s="22">
        <f>PPM!AD26*$HG26</f>
        <v>8.3326375716913607E-6</v>
      </c>
      <c r="AE26" s="22">
        <f>PPM!AE26*$HG26</f>
        <v>5.2147471549461243E-5</v>
      </c>
      <c r="AF26" s="22">
        <f>PPM!AF26*$HG26</f>
        <v>2.7924201596906509E-5</v>
      </c>
      <c r="AG26" s="22">
        <f>PPM!AG26*$HG26</f>
        <v>6.3479215778468496E-6</v>
      </c>
      <c r="AH26" s="22">
        <f>PPM!AH26*$HG26</f>
        <v>4.6302438610176206E-5</v>
      </c>
      <c r="AI26" s="22">
        <f>PPM!AI26*$HG26</f>
        <v>7.4791204238050947E-5</v>
      </c>
      <c r="AJ26" s="22">
        <f>PPM!AJ26*$HG26</f>
        <v>1.468737102978017E-4</v>
      </c>
      <c r="AK26" s="22">
        <f>PPM!AK26*$HG26</f>
        <v>4.9699684106470033E-5</v>
      </c>
      <c r="AL26" s="22">
        <f>PPM!AL26*$HG26</f>
        <v>8.4042835168722394E-5</v>
      </c>
      <c r="AM26" s="22">
        <f>PPM!AM26*$HG26</f>
        <v>1.9771698928320728E-5</v>
      </c>
      <c r="AN26" s="22">
        <f>PPM!AN26*$HG26</f>
        <v>1.0343312381641115E-5</v>
      </c>
      <c r="AO26" s="22">
        <f>PPM!AO26*$HG26</f>
        <v>6.4747845238099505E-5</v>
      </c>
      <c r="AP26" s="22">
        <f>PPM!AP26*$HG26</f>
        <v>3.5873107649823863E-5</v>
      </c>
      <c r="AQ26" s="22">
        <f>PPM!AQ26*$HG26</f>
        <v>7.1133614056924605E-6</v>
      </c>
      <c r="AR26" s="22">
        <f>PPM!AR26*$HG26</f>
        <v>3.1407504707945189E-5</v>
      </c>
      <c r="AS26" s="22">
        <f>PPM!AS26*$HG26</f>
        <v>5.837053001462719E-5</v>
      </c>
      <c r="AT26" s="22">
        <f>PPM!AT26*$HG26</f>
        <v>1.7816725839098729E-5</v>
      </c>
      <c r="AU26" s="22">
        <f>PPM!AU26*$HG26</f>
        <v>1.4893717112789015E-4</v>
      </c>
      <c r="AV26" s="22">
        <f>PPM!AV26*$HG26</f>
        <v>7.4788814862649825E-5</v>
      </c>
      <c r="AW26" s="22">
        <f>PPM!AW26*$HG26</f>
        <v>5.5147954666393429E-5</v>
      </c>
      <c r="AX26" s="22">
        <f>PPM!AX26*$HG26</f>
        <v>8.4793334940178091E-5</v>
      </c>
      <c r="AY26" s="22">
        <f>PPM!AY26*$HG26</f>
        <v>1.068122549572596E-5</v>
      </c>
      <c r="AZ26" s="22">
        <f>PPM!AZ26*$HG26</f>
        <v>1.4372546201761702E-4</v>
      </c>
      <c r="BA26" s="22">
        <f>PPM!BA26*$HG26</f>
        <v>2.0040372748929085E-5</v>
      </c>
      <c r="BB26" s="22">
        <f>PPM!BB26*$HG26</f>
        <v>1.2372498443233993E-5</v>
      </c>
      <c r="BC26" s="22">
        <f>PPM!BC26*$HG26</f>
        <v>1.1761494541477846E-5</v>
      </c>
      <c r="BD26" s="22">
        <f>PPM!BD26*$HG26</f>
        <v>3.2871093073256788E-5</v>
      </c>
      <c r="BE26" s="22">
        <f>PPM!BE26*$HG26</f>
        <v>2.4264057922173009E-5</v>
      </c>
      <c r="BF26" s="22">
        <f>PPM!BF26*$HG26</f>
        <v>7.4761588578907422E-6</v>
      </c>
      <c r="BG26" s="22">
        <f>PPM!BG26*$HG26</f>
        <v>4.592708912627151E-5</v>
      </c>
      <c r="BH26" s="22">
        <f>PPM!BH26*$HG26</f>
        <v>1.0508306436333653E-5</v>
      </c>
      <c r="BI26" s="22">
        <f>PPM!BI26*$HG26</f>
        <v>3.1518536146526024E-6</v>
      </c>
      <c r="BJ26" s="22">
        <f>PPM!BJ26*$HG26</f>
        <v>4.3774687955986135E-5</v>
      </c>
      <c r="BK26" s="22">
        <f>PPM!BK26*$HG26</f>
        <v>7.1906788345055779E-5</v>
      </c>
      <c r="BL26" s="22">
        <f>PPM!BL26*$HG26</f>
        <v>3.4661534760220486E-5</v>
      </c>
      <c r="BM26" s="22">
        <f>PPM!BM26*$HG26</f>
        <v>5.302081056579686E-5</v>
      </c>
      <c r="BN26" s="22">
        <f>PPM!BN26*$HG26</f>
        <v>2.6321132887492535E-4</v>
      </c>
      <c r="BO26" s="22">
        <f>PPM!BO26*$HG26</f>
        <v>2.329025383513779E-5</v>
      </c>
      <c r="BP26" s="22">
        <f>PPM!BP26*$HG26</f>
        <v>0</v>
      </c>
      <c r="BQ26" s="22">
        <f>PPM!BQ26*$HG26</f>
        <v>2.6404316742008786E-6</v>
      </c>
      <c r="BR26" s="22">
        <f>PPM!BR26*$HG26</f>
        <v>1.0725332629523567E-4</v>
      </c>
      <c r="BS26" s="22">
        <f>PPM!BS26*$HG26</f>
        <v>5.1501043356980109E-5</v>
      </c>
      <c r="BT26" s="22">
        <f>PPM!BT26*$HG26</f>
        <v>4.4266411391441408E-6</v>
      </c>
      <c r="BU26" s="22">
        <f>PPM!BU26*$HG26</f>
        <v>6.3896023505226234E-5</v>
      </c>
      <c r="BV26" s="22">
        <f>PPM!BV26*$HG26</f>
        <v>8.2331464033828217E-5</v>
      </c>
      <c r="BW26" s="22">
        <f>PPM!BW26*$HG26</f>
        <v>1.0889234342499603E-4</v>
      </c>
      <c r="BX26" s="22">
        <f>PPM!BX26*$HG26</f>
        <v>1.1409048624589655E-4</v>
      </c>
      <c r="BY26" s="22">
        <f>PPM!BY26*$HG26</f>
        <v>3.2532821004713843E-4</v>
      </c>
      <c r="BZ26" s="22">
        <f>PPM!BZ26*$HG26</f>
        <v>1.9999045376382901E-5</v>
      </c>
      <c r="CA26" s="22">
        <f>PPM!CA26*$HG26</f>
        <v>3.8152440433683891E-4</v>
      </c>
      <c r="CB26" s="22">
        <f>PPM!CB26*$HG26</f>
        <v>1.159101679524612E-4</v>
      </c>
      <c r="CC26" s="22">
        <f>PPM!CC26*$HG26</f>
        <v>1.403593803139215E-4</v>
      </c>
      <c r="CD26" s="22">
        <f>PPM!CD26*$HG26</f>
        <v>2.9074715421767773E-5</v>
      </c>
      <c r="CE26" s="22">
        <f>PPM!CE26*$HG26</f>
        <v>1.2075321981308557E-4</v>
      </c>
      <c r="CF26" s="22">
        <f>PPM!CF26*$HG26</f>
        <v>1.4782420679372045E-4</v>
      </c>
      <c r="CG26" s="22">
        <f>PPM!CG26*$HG26</f>
        <v>3.3384590990088353E-5</v>
      </c>
      <c r="CH26" s="22">
        <f>PPM!CH26*$HG26</f>
        <v>8.8501827642519594E-5</v>
      </c>
      <c r="CI26" s="22">
        <f>PPM!CI26*$HG26</f>
        <v>4.2685056456063283E-5</v>
      </c>
      <c r="CJ26" s="22">
        <f>PPM!CJ26*$HG26</f>
        <v>3.5577550726244863E-5</v>
      </c>
      <c r="CK26" s="22">
        <f>PPM!CK26*$HG26</f>
        <v>1.18800517314332E-4</v>
      </c>
      <c r="CL26" s="22">
        <f>PPM!CL26*$HG26</f>
        <v>7.6261018872457749E-5</v>
      </c>
      <c r="CM26" s="22">
        <f>PPM!CM26*$HG26</f>
        <v>4.6420824595646166E-5</v>
      </c>
      <c r="CN26" s="22">
        <f>PPM!CN26*$HG26</f>
        <v>4.2465870883031672E-5</v>
      </c>
      <c r="CO26" s="22">
        <f>PPM!CO26*$HG26</f>
        <v>4.7381393432472926E-5</v>
      </c>
      <c r="CP26" s="22">
        <f>PPM!CP26*$HG26</f>
        <v>2.3934284781255681E-5</v>
      </c>
      <c r="CQ26" s="22">
        <f>PPM!CQ26*$HG26</f>
        <v>8.867187258438402E-6</v>
      </c>
      <c r="CR26" s="22">
        <f>PPM!CR26*$HG26</f>
        <v>4.205303260719632E-5</v>
      </c>
      <c r="CS26" s="22">
        <f>PPM!CS26*$HG26</f>
        <v>7.025445373035355E-5</v>
      </c>
      <c r="CT26" s="22">
        <f>PPM!CT26*$HG26</f>
        <v>1.0298733022388569E-4</v>
      </c>
      <c r="CU26" s="22">
        <f>PPM!CU26*$HG26</f>
        <v>4.39343376316151E-5</v>
      </c>
      <c r="CV26" s="22">
        <f>PPM!CV26*$HG26</f>
        <v>3.492609640357641E-5</v>
      </c>
      <c r="CW26" s="22">
        <f>PPM!CW26*$HG26</f>
        <v>4.5387535220012649E-6</v>
      </c>
      <c r="CX26" s="22">
        <f>PPM!CX26*$HG26</f>
        <v>1.4024636441963331E-5</v>
      </c>
      <c r="CY26" s="22">
        <f>PPM!CY26*$HG26</f>
        <v>6.8819345253077329E-6</v>
      </c>
      <c r="CZ26" s="22">
        <f>PPM!CZ26*$HG26</f>
        <v>1.4104154505825381E-5</v>
      </c>
      <c r="DA26" s="22">
        <f>PPM!DA26*$HG26</f>
        <v>1.5157948962666833E-4</v>
      </c>
      <c r="DB26" s="22">
        <f>PPM!DB26*$HG26</f>
        <v>1.0925911241819532E-4</v>
      </c>
      <c r="DC26" s="22">
        <f>PPM!DC26*$HG26</f>
        <v>1.2809623559804892E-4</v>
      </c>
      <c r="DD26" s="22">
        <f>PPM!DD26*$HG26</f>
        <v>1.091818034597565E-4</v>
      </c>
      <c r="DE26" s="22">
        <f>PPM!DE26*$HG26</f>
        <v>2.9322046983024284E-5</v>
      </c>
      <c r="DF26" s="22">
        <f>PPM!DF26*$HG26</f>
        <v>3.4551135724446378E-4</v>
      </c>
      <c r="DG26" s="22">
        <f>PPM!DG26*$HG26</f>
        <v>1.8016345997509136E-4</v>
      </c>
      <c r="DH26" s="22">
        <f>PPM!DH26*$HG26</f>
        <v>1.8353676501022212E-4</v>
      </c>
      <c r="DI26" s="22">
        <f>PPM!DI26*$HG26</f>
        <v>1.1628109073387708E-4</v>
      </c>
      <c r="DJ26" s="22">
        <f>PPM!DJ26*$HG26</f>
        <v>1.880548857379246E-5</v>
      </c>
      <c r="DK26" s="22">
        <f>PPM!DK26*$HG26</f>
        <v>6.8221745742117807E-5</v>
      </c>
      <c r="DL26" s="22">
        <f>PPM!DL26*$HG26</f>
        <v>1.2419551628593372E-4</v>
      </c>
      <c r="DM26" s="22">
        <f>PPM!DM26*$HG26</f>
        <v>1.104743630963425E-4</v>
      </c>
      <c r="DN26" s="22">
        <f>PPM!DN26*$HG26</f>
        <v>7.7378640139422593E-5</v>
      </c>
      <c r="DO26" s="22">
        <f>PPM!DO26*$HG26</f>
        <v>1.0157115226415478E-4</v>
      </c>
      <c r="DP26" s="22">
        <f>PPM!DP26*$HG26</f>
        <v>6.1116288189560976E-5</v>
      </c>
      <c r="DQ26" s="22">
        <f>PPM!DQ26*$HG26</f>
        <v>2.2312383007701378E-4</v>
      </c>
      <c r="DR26" s="22">
        <f>PPM!DR26*$HG26</f>
        <v>2.9302499043281407E-4</v>
      </c>
      <c r="DS26" s="22">
        <f>PPM!DS26*$HG26</f>
        <v>9.4074681347123409E-5</v>
      </c>
      <c r="DT26" s="22">
        <f>PPM!DT26*$HG26</f>
        <v>4.0762371528530746E-4</v>
      </c>
      <c r="DU26" s="22">
        <f>PPM!DU26*$HG26</f>
        <v>5.7170871285679495E-4</v>
      </c>
      <c r="DV26" s="22">
        <f>PPM!DV26*$HG26</f>
        <v>7.9699702192063048E-4</v>
      </c>
      <c r="DW26" s="22">
        <f>PPM!DW26*$HG26</f>
        <v>3.8318043934053991E-4</v>
      </c>
      <c r="DX26" s="22">
        <f>PPM!DX26*$HG26</f>
        <v>1.3595049115647329E-3</v>
      </c>
      <c r="DY26" s="22">
        <f>PPM!DY26*$HG26</f>
        <v>1.2226178443785164E-3</v>
      </c>
      <c r="DZ26" s="22">
        <f>PPM!DZ26*$HG26</f>
        <v>6.0529231316329497E-5</v>
      </c>
      <c r="EA26" s="22">
        <f>PPM!EA26*$HG26</f>
        <v>8.8599292204769847E-3</v>
      </c>
      <c r="EB26" s="22">
        <f>PPM!EB26*$HG26</f>
        <v>4.570600632797448E-4</v>
      </c>
      <c r="EC26" s="22">
        <f>PPM!EC26*$HG26</f>
        <v>3.2943524790444499E-3</v>
      </c>
      <c r="ED26" s="22">
        <f>PPM!ED26*$HG26</f>
        <v>6.7894243713401961E-4</v>
      </c>
      <c r="EE26" s="22">
        <f>PPM!EE26*$HG26</f>
        <v>3.253778163145895E-4</v>
      </c>
      <c r="EF26" s="22">
        <f>PPM!EF26*$HG26</f>
        <v>1.4120813877013493E-4</v>
      </c>
      <c r="EG26" s="22">
        <f>PPM!EG26*$HG26</f>
        <v>6.1926448930196365E-4</v>
      </c>
      <c r="EH26" s="22">
        <f>PPM!EH26*$HG26</f>
        <v>4.2628460421950632E-4</v>
      </c>
      <c r="EI26" s="22">
        <f>PPM!EI26*$HG26</f>
        <v>0.78333507210197573</v>
      </c>
      <c r="EJ26" s="22">
        <f>PPM!EJ26*$HG26</f>
        <v>2.1097590780325523E-3</v>
      </c>
      <c r="EK26" s="22">
        <f>PPM!EK26*$HG26</f>
        <v>3.6771179213738108E-4</v>
      </c>
      <c r="EL26" s="22">
        <f>PPM!EL26*$HG26</f>
        <v>3.9943638707866288E-4</v>
      </c>
      <c r="EM26" s="22">
        <f>PPM!EM26*$HG26</f>
        <v>3.1417552171458818E-4</v>
      </c>
      <c r="EN26" s="22">
        <f>PPM!EN26*$HG26</f>
        <v>0.41188028131995374</v>
      </c>
      <c r="EO26" s="22">
        <f>PPM!EO26*$HG26</f>
        <v>6.535293958595214E-4</v>
      </c>
      <c r="EP26" s="22">
        <f>PPM!EP26*$HG26</f>
        <v>8.4699068717599635E-2</v>
      </c>
      <c r="EQ26" s="22">
        <f>PPM!EQ26*$HG26</f>
        <v>1.1615800496788526E-2</v>
      </c>
      <c r="ER26" s="22">
        <f>PPM!ER26*$HG26</f>
        <v>5.9497282533872752E-4</v>
      </c>
      <c r="ES26" s="22">
        <f>PPM!ES26*$HG26</f>
        <v>3.0345991417128328E-4</v>
      </c>
      <c r="ET26" s="22">
        <f>PPM!ET26*$HG26</f>
        <v>8.0947384356437321E-2</v>
      </c>
      <c r="EU26" s="22">
        <f>PPM!EU26*$HG26</f>
        <v>1.3041689288658951E-3</v>
      </c>
      <c r="EV26" s="22">
        <f>PPM!EV26*$HG26</f>
        <v>1.2959967398886039E-3</v>
      </c>
      <c r="EW26" s="22">
        <f>PPM!EW26*$HG26</f>
        <v>1.3250834234858599E-4</v>
      </c>
      <c r="EX26" s="22">
        <f>PPM!EX26*$HG26</f>
        <v>5.4726192749861085E-4</v>
      </c>
      <c r="EY26" s="22">
        <f>PPM!EY26*$HG26</f>
        <v>2.2832903825353387E-4</v>
      </c>
      <c r="EZ26" s="22">
        <f>PPM!EZ26*$HG26</f>
        <v>3.6108355825387379E-4</v>
      </c>
      <c r="FA26" s="22">
        <f>PPM!FA26*$HG26</f>
        <v>4.2799897666453052E-4</v>
      </c>
      <c r="FB26" s="22">
        <f>PPM!FB26*$HG26</f>
        <v>5.7045792782444121E-4</v>
      </c>
      <c r="FC26" s="22">
        <f>PPM!FC26*$HG26</f>
        <v>1.2994870024023796E-4</v>
      </c>
      <c r="FD26" s="22">
        <f>PPM!FD26*$HG26</f>
        <v>1.3343616225850187E-3</v>
      </c>
      <c r="FE26" s="22">
        <f>PPM!FE26*$HG26</f>
        <v>2.2510696618448498E-3</v>
      </c>
      <c r="FF26" s="22">
        <f>PPM!FF26*$HG26</f>
        <v>9.9352245224739881E-5</v>
      </c>
      <c r="FG26" s="22">
        <f>PPM!FG26*$HG26</f>
        <v>8.1299185681203129E-5</v>
      </c>
      <c r="FH26" s="22">
        <f>PPM!FH26*$HG26</f>
        <v>4.7491421370521645E-4</v>
      </c>
      <c r="FI26" s="22">
        <f>PPM!FI26*$HG26</f>
        <v>9.3888791024019855E-3</v>
      </c>
      <c r="FJ26" s="22">
        <f>PPM!FJ26*$HG26</f>
        <v>1.9009465452388626E-4</v>
      </c>
      <c r="FK26" s="22">
        <f>PPM!FK26*$HG26</f>
        <v>5.2929083799033855E-4</v>
      </c>
      <c r="FL26" s="22">
        <f>PPM!FL26*$HG26</f>
        <v>2.5590939519195015E-4</v>
      </c>
      <c r="FM26" s="22">
        <f>PPM!FM26*$HG26</f>
        <v>7.6039373509856136E-5</v>
      </c>
      <c r="FN26" s="22">
        <f>PPM!FN26*$HG26</f>
        <v>4.7530628842028721E-4</v>
      </c>
      <c r="FO26" s="22">
        <f>PPM!FO26*$HG26</f>
        <v>3.4460726862496708E-4</v>
      </c>
      <c r="FP26" s="22">
        <f>PPM!FP26*$HG26</f>
        <v>2.7274125676739826E-4</v>
      </c>
      <c r="FQ26" s="22">
        <f>PPM!FQ26*$HG26</f>
        <v>9.033201538456858E-5</v>
      </c>
      <c r="FR26" s="22">
        <f>PPM!FR26*$HG26</f>
        <v>2.165904036784857E-4</v>
      </c>
      <c r="FS26" s="22">
        <f>PPM!FS26*$HG26</f>
        <v>3.8580545411992539E-4</v>
      </c>
      <c r="FT26" s="22">
        <f>PPM!FT26*$HG26</f>
        <v>1.0834308799439807E-4</v>
      </c>
      <c r="FU26" s="22">
        <f>PPM!FU26*$HG26</f>
        <v>2.7748356354039455E-4</v>
      </c>
      <c r="FV26" s="22">
        <f>PPM!FV26*$HG26</f>
        <v>3.5916733135438113E-4</v>
      </c>
      <c r="FW26" s="22">
        <f>PPM!FW26*$HG26</f>
        <v>5.2888189808907287E-4</v>
      </c>
      <c r="FX26" s="22">
        <f>PPM!FX26*$HG26</f>
        <v>2.6465818363497758E-4</v>
      </c>
      <c r="FY26" s="22">
        <f>PPM!FY26*$HG26</f>
        <v>4.2941200790985956E-4</v>
      </c>
      <c r="FZ26" s="22">
        <f>PPM!FZ26*$HG26</f>
        <v>2.9246262830818787E-4</v>
      </c>
      <c r="GA26" s="22">
        <f>PPM!GA26*$HG26</f>
        <v>1.2833542738135097E-4</v>
      </c>
      <c r="GB26" s="22">
        <f>PPM!GB26*$HG26</f>
        <v>2.0398589591568624E-4</v>
      </c>
      <c r="GC26" s="22">
        <f>PPM!GC26*$HG26</f>
        <v>5.5517842539891979E-4</v>
      </c>
      <c r="GD26" s="22">
        <f>PPM!GD26*$HG26</f>
        <v>3.5352419980835701E-4</v>
      </c>
      <c r="GE26" s="22">
        <f>PPM!GE26*$HG26</f>
        <v>1.9945472348434297E-4</v>
      </c>
      <c r="GF26" s="22">
        <f>PPM!GF26*$HG26</f>
        <v>2.602524717708761E-4</v>
      </c>
      <c r="GG26" s="22">
        <f>PPM!GG26*$HG26</f>
        <v>2.1993181176522427E-4</v>
      </c>
      <c r="GH26" s="22">
        <f>PPM!GH26*$HG26</f>
        <v>1.2631718151902654E-4</v>
      </c>
      <c r="GI26" s="22">
        <f>PPM!GI26*$HG26</f>
        <v>1.1903882371991035E-4</v>
      </c>
      <c r="GJ26" s="22">
        <f>PPM!GJ26*$HG26</f>
        <v>9.8175922117692616E-5</v>
      </c>
      <c r="GK26" s="22">
        <f>PPM!GK26*$HG26</f>
        <v>1.1594674280161189E-4</v>
      </c>
      <c r="GL26" s="22">
        <f>PPM!GL26*$HG26</f>
        <v>8.9900896110441374E-6</v>
      </c>
      <c r="GM26" s="22">
        <f>PPM!GM26*$HG26</f>
        <v>2.9150444137811815E-5</v>
      </c>
      <c r="GN26" s="22">
        <f>PPM!GN26*$HG26</f>
        <v>3.1723995176225858E-5</v>
      </c>
      <c r="GO26" s="22">
        <f>PPM!GO26*$HG26</f>
        <v>4.4550954871227544E-5</v>
      </c>
      <c r="GP26" s="22">
        <f>PPM!GP26*$HG26</f>
        <v>5.0310252903276864E-5</v>
      </c>
      <c r="GQ26" s="22">
        <f>PPM!GQ26*$HG26</f>
        <v>1.7339767986759817E-5</v>
      </c>
      <c r="GR26" s="22">
        <f>PPM!GR26*$HG26</f>
        <v>2.9012692088721754E-5</v>
      </c>
      <c r="GS26" s="22">
        <f>PPM!GS26*$HG26</f>
        <v>9.1251626116724396E-5</v>
      </c>
      <c r="GT26" s="22">
        <f>PPM!GT26*$HG26</f>
        <v>2.5188986695626557E-5</v>
      </c>
      <c r="GU26" s="22">
        <f>PPM!GU26*$HG26</f>
        <v>1.012057209307087E-4</v>
      </c>
      <c r="GV26" s="22">
        <f>PPM!GV26*$HG26</f>
        <v>0.15175604474380308</v>
      </c>
      <c r="GW26" s="22">
        <f>PPM!GW26*$HG26</f>
        <v>1.4038591642024921E-4</v>
      </c>
      <c r="GX26" s="22">
        <f>PPM!GX26*$HG26</f>
        <v>2.1715248635578084E-4</v>
      </c>
      <c r="GY26" s="22">
        <f>PPM!GY26*$HG26</f>
        <v>6.2413279844157198E-4</v>
      </c>
      <c r="GZ26" s="22">
        <f>PPM!GZ26*$HG26</f>
        <v>9.8241514521291983E-5</v>
      </c>
      <c r="HA26" s="22">
        <f>PPM!HA26*$HG26</f>
        <v>1.473611981300135E-4</v>
      </c>
      <c r="HB26" s="22">
        <f>PPM!HB26*$HG26</f>
        <v>9.175076510922105E-5</v>
      </c>
      <c r="HC26" s="22">
        <f>PPM!HC26*$HG26</f>
        <v>7.2952193070736985E-5</v>
      </c>
      <c r="HE26" s="8">
        <v>1.207517</v>
      </c>
      <c r="HF26" s="8">
        <v>1.207517</v>
      </c>
      <c r="HG26" s="4">
        <v>1.207517</v>
      </c>
    </row>
    <row r="27" spans="1:215" x14ac:dyDescent="0.2">
      <c r="A27" t="s">
        <v>26</v>
      </c>
      <c r="B27" t="s">
        <v>695</v>
      </c>
      <c r="C27" s="22">
        <f>PPM!C27*$HG27</f>
        <v>1.0045639948978709E-4</v>
      </c>
      <c r="D27" s="22">
        <f>PPM!D27*$HG27</f>
        <v>1.6978208611388433E-4</v>
      </c>
      <c r="E27" s="22">
        <f>PPM!E27*$HG27</f>
        <v>1.8611701388610906E-5</v>
      </c>
      <c r="F27" s="22">
        <f>PPM!F27*$HG27</f>
        <v>1.0720925165007604E-5</v>
      </c>
      <c r="G27" s="22">
        <f>PPM!G27*$HG27</f>
        <v>9.8624871025474162E-6</v>
      </c>
      <c r="H27" s="22">
        <f>PPM!H27*$HG27</f>
        <v>9.7883461153534123E-6</v>
      </c>
      <c r="I27" s="22">
        <f>PPM!I27*$HG27</f>
        <v>1.4416176563437667E-5</v>
      </c>
      <c r="J27" s="22">
        <f>PPM!J27*$HG27</f>
        <v>2.2047456115597295E-5</v>
      </c>
      <c r="K27" s="22">
        <f>PPM!K27*$HG27</f>
        <v>6.2300010444996671E-5</v>
      </c>
      <c r="L27" s="22">
        <f>PPM!L27*$HG27</f>
        <v>6.8198476836749407E-5</v>
      </c>
      <c r="M27" s="22">
        <f>PPM!M27*$HG27</f>
        <v>5.8696874630668877E-5</v>
      </c>
      <c r="N27" s="22">
        <f>PPM!N27*$HG27</f>
        <v>5.8249995773958115E-6</v>
      </c>
      <c r="O27" s="22">
        <f>PPM!O27*$HG27</f>
        <v>2.9750023691484763E-5</v>
      </c>
      <c r="P27" s="22">
        <f>PPM!P27*$HG27</f>
        <v>4.3358341488249239E-5</v>
      </c>
      <c r="Q27" s="22">
        <f>PPM!Q27*$HG27</f>
        <v>9.5081493782718429E-5</v>
      </c>
      <c r="R27" s="22">
        <f>PPM!R27*$HG27</f>
        <v>4.5967130045613183E-5</v>
      </c>
      <c r="S27" s="22">
        <f>PPM!S27*$HG27</f>
        <v>6.6073181418310607E-5</v>
      </c>
      <c r="T27" s="22">
        <f>PPM!T27*$HG27</f>
        <v>2.8962055265205933E-5</v>
      </c>
      <c r="U27" s="22">
        <f>PPM!U27*$HG27</f>
        <v>8.4333985229610698E-5</v>
      </c>
      <c r="V27" s="22">
        <f>PPM!V27*$HG27</f>
        <v>1.8807785471876168E-5</v>
      </c>
      <c r="W27" s="22">
        <f>PPM!W27*$HG27</f>
        <v>8.0815449501994706E-6</v>
      </c>
      <c r="X27" s="22">
        <f>PPM!X27*$HG27</f>
        <v>3.9188183348897254E-5</v>
      </c>
      <c r="Y27" s="22">
        <f>PPM!Y27*$HG27</f>
        <v>2.4710696604602634E-5</v>
      </c>
      <c r="Z27" s="22">
        <f>PPM!Z27*$HG27</f>
        <v>1.5714746732380929E-4</v>
      </c>
      <c r="AA27" s="22">
        <f>PPM!AA27*$HG27</f>
        <v>4.8770280553078387E-6</v>
      </c>
      <c r="AB27" s="22">
        <f>PPM!AB27*$HG27</f>
        <v>4.6900822319646026E-5</v>
      </c>
      <c r="AC27" s="22">
        <f>PPM!AC27*$HG27</f>
        <v>8.4958819391236023E-5</v>
      </c>
      <c r="AD27" s="22">
        <f>PPM!AD27*$HG27</f>
        <v>1.1432034288805033E-6</v>
      </c>
      <c r="AE27" s="22">
        <f>PPM!AE27*$HG27</f>
        <v>4.3401447838011737E-5</v>
      </c>
      <c r="AF27" s="22">
        <f>PPM!AF27*$HG27</f>
        <v>3.3826048731831759E-5</v>
      </c>
      <c r="AG27" s="22">
        <f>PPM!AG27*$HG27</f>
        <v>3.36102180740648E-5</v>
      </c>
      <c r="AH27" s="22">
        <f>PPM!AH27*$HG27</f>
        <v>3.3996990432084563E-5</v>
      </c>
      <c r="AI27" s="22">
        <f>PPM!AI27*$HG27</f>
        <v>2.7391541792489476E-5</v>
      </c>
      <c r="AJ27" s="22">
        <f>PPM!AJ27*$HG27</f>
        <v>7.5452841417174678E-6</v>
      </c>
      <c r="AK27" s="22">
        <f>PPM!AK27*$HG27</f>
        <v>7.4299706275199825E-5</v>
      </c>
      <c r="AL27" s="22">
        <f>PPM!AL27*$HG27</f>
        <v>7.9589460952530065E-5</v>
      </c>
      <c r="AM27" s="22">
        <f>PPM!AM27*$HG27</f>
        <v>1.1585845377876365E-5</v>
      </c>
      <c r="AN27" s="22">
        <f>PPM!AN27*$HG27</f>
        <v>4.4616133054093216E-5</v>
      </c>
      <c r="AO27" s="22">
        <f>PPM!AO27*$HG27</f>
        <v>3.6011044026115312E-5</v>
      </c>
      <c r="AP27" s="22">
        <f>PPM!AP27*$HG27</f>
        <v>4.139722893382382E-5</v>
      </c>
      <c r="AQ27" s="22">
        <f>PPM!AQ27*$HG27</f>
        <v>1.2104085753516565E-6</v>
      </c>
      <c r="AR27" s="22">
        <f>PPM!AR27*$HG27</f>
        <v>1.9246675914817001E-5</v>
      </c>
      <c r="AS27" s="22">
        <f>PPM!AS27*$HG27</f>
        <v>8.1949457082645507E-6</v>
      </c>
      <c r="AT27" s="22">
        <f>PPM!AT27*$HG27</f>
        <v>2.4083340571308832E-5</v>
      </c>
      <c r="AU27" s="22">
        <f>PPM!AU27*$HG27</f>
        <v>2.8422380005863168E-5</v>
      </c>
      <c r="AV27" s="22">
        <f>PPM!AV27*$HG27</f>
        <v>2.6066456764451478E-5</v>
      </c>
      <c r="AW27" s="22">
        <f>PPM!AW27*$HG27</f>
        <v>6.9421712971217612E-5</v>
      </c>
      <c r="AX27" s="22">
        <f>PPM!AX27*$HG27</f>
        <v>3.5015831874407638E-5</v>
      </c>
      <c r="AY27" s="22">
        <f>PPM!AY27*$HG27</f>
        <v>9.1041855975486127E-5</v>
      </c>
      <c r="AZ27" s="22">
        <f>PPM!AZ27*$HG27</f>
        <v>2.8832945649633101E-5</v>
      </c>
      <c r="BA27" s="22">
        <f>PPM!BA27*$HG27</f>
        <v>4.1772889710758178E-5</v>
      </c>
      <c r="BB27" s="22">
        <f>PPM!BB27*$HG27</f>
        <v>0</v>
      </c>
      <c r="BC27" s="22">
        <f>PPM!BC27*$HG27</f>
        <v>2.221466954968951E-5</v>
      </c>
      <c r="BD27" s="22">
        <f>PPM!BD27*$HG27</f>
        <v>6.8243359345549956E-6</v>
      </c>
      <c r="BE27" s="22">
        <f>PPM!BE27*$HG27</f>
        <v>0</v>
      </c>
      <c r="BF27" s="22">
        <f>PPM!BF27*$HG27</f>
        <v>0</v>
      </c>
      <c r="BG27" s="22">
        <f>PPM!BG27*$HG27</f>
        <v>5.0257731121998619E-5</v>
      </c>
      <c r="BH27" s="22">
        <f>PPM!BH27*$HG27</f>
        <v>1.49377374237156E-5</v>
      </c>
      <c r="BI27" s="22">
        <f>PPM!BI27*$HG27</f>
        <v>3.8163243903870591E-5</v>
      </c>
      <c r="BJ27" s="22">
        <f>PPM!BJ27*$HG27</f>
        <v>2.9608751912576885E-5</v>
      </c>
      <c r="BK27" s="22">
        <f>PPM!BK27*$HG27</f>
        <v>6.0673703272878348E-5</v>
      </c>
      <c r="BL27" s="22">
        <f>PPM!BL27*$HG27</f>
        <v>2.1528316621745438E-5</v>
      </c>
      <c r="BM27" s="22">
        <f>PPM!BM27*$HG27</f>
        <v>9.584410041635111E-5</v>
      </c>
      <c r="BN27" s="22">
        <f>PPM!BN27*$HG27</f>
        <v>2.555279356179841E-4</v>
      </c>
      <c r="BO27" s="22">
        <f>PPM!BO27*$HG27</f>
        <v>4.5691432946306213E-5</v>
      </c>
      <c r="BP27" s="22">
        <f>PPM!BP27*$HG27</f>
        <v>3.3308256934105732E-5</v>
      </c>
      <c r="BQ27" s="22">
        <f>PPM!BQ27*$HG27</f>
        <v>1.374920645746149E-6</v>
      </c>
      <c r="BR27" s="22">
        <f>PPM!BR27*$HG27</f>
        <v>3.8489088492317305E-5</v>
      </c>
      <c r="BS27" s="22">
        <f>PPM!BS27*$HG27</f>
        <v>3.4072566151545372E-5</v>
      </c>
      <c r="BT27" s="22">
        <f>PPM!BT27*$HG27</f>
        <v>6.6119831042616011E-5</v>
      </c>
      <c r="BU27" s="22">
        <f>PPM!BU27*$HG27</f>
        <v>6.844079157655657E-5</v>
      </c>
      <c r="BV27" s="22">
        <f>PPM!BV27*$HG27</f>
        <v>7.3502643964023479E-5</v>
      </c>
      <c r="BW27" s="22">
        <f>PPM!BW27*$HG27</f>
        <v>3.234880790682481E-5</v>
      </c>
      <c r="BX27" s="22">
        <f>PPM!BX27*$HG27</f>
        <v>6.5756510350331127E-5</v>
      </c>
      <c r="BY27" s="22">
        <f>PPM!BY27*$HG27</f>
        <v>1.5248038597657341E-4</v>
      </c>
      <c r="BZ27" s="22">
        <f>PPM!BZ27*$HG27</f>
        <v>0</v>
      </c>
      <c r="CA27" s="22">
        <f>PPM!CA27*$HG27</f>
        <v>1.9570120124257174E-4</v>
      </c>
      <c r="CB27" s="22">
        <f>PPM!CB27*$HG27</f>
        <v>4.4849155789003229E-5</v>
      </c>
      <c r="CC27" s="22">
        <f>PPM!CC27*$HG27</f>
        <v>5.7443894558920434E-5</v>
      </c>
      <c r="CD27" s="22">
        <f>PPM!CD27*$HG27</f>
        <v>4.050531189034863E-5</v>
      </c>
      <c r="CE27" s="22">
        <f>PPM!CE27*$HG27</f>
        <v>3.5537892209005042E-4</v>
      </c>
      <c r="CF27" s="22">
        <f>PPM!CF27*$HG27</f>
        <v>3.9810473117571941E-5</v>
      </c>
      <c r="CG27" s="22">
        <f>PPM!CG27*$HG27</f>
        <v>6.5663333940847244E-6</v>
      </c>
      <c r="CH27" s="22">
        <f>PPM!CH27*$HG27</f>
        <v>6.9579180838680435E-5</v>
      </c>
      <c r="CI27" s="22">
        <f>PPM!CI27*$HG27</f>
        <v>1.2530342482889513E-4</v>
      </c>
      <c r="CJ27" s="22">
        <f>PPM!CJ27*$HG27</f>
        <v>4.2820629480528121E-5</v>
      </c>
      <c r="CK27" s="22">
        <f>PPM!CK27*$HG27</f>
        <v>2.1511078588175008E-4</v>
      </c>
      <c r="CL27" s="22">
        <f>PPM!CL27*$HG27</f>
        <v>4.8191119815410053E-6</v>
      </c>
      <c r="CM27" s="22">
        <f>PPM!CM27*$HG27</f>
        <v>3.5537033027066591E-5</v>
      </c>
      <c r="CN27" s="22">
        <f>PPM!CN27*$HG27</f>
        <v>1.2895557468865746E-4</v>
      </c>
      <c r="CO27" s="22">
        <f>PPM!CO27*$HG27</f>
        <v>9.7900383122055817E-5</v>
      </c>
      <c r="CP27" s="22">
        <f>PPM!CP27*$HG27</f>
        <v>1.0675506925676786E-4</v>
      </c>
      <c r="CQ27" s="22">
        <f>PPM!CQ27*$HG27</f>
        <v>2.7684728163797123E-4</v>
      </c>
      <c r="CR27" s="22">
        <f>PPM!CR27*$HG27</f>
        <v>1.131176656892693E-4</v>
      </c>
      <c r="CS27" s="22">
        <f>PPM!CS27*$HG27</f>
        <v>1.7427923790684454E-4</v>
      </c>
      <c r="CT27" s="22">
        <f>PPM!CT27*$HG27</f>
        <v>3.3463236314377202E-4</v>
      </c>
      <c r="CU27" s="22">
        <f>PPM!CU27*$HG27</f>
        <v>1.6992734657699716E-4</v>
      </c>
      <c r="CV27" s="22">
        <f>PPM!CV27*$HG27</f>
        <v>4.6275321573600302E-5</v>
      </c>
      <c r="CW27" s="22">
        <f>PPM!CW27*$HG27</f>
        <v>1.5607333839602735E-4</v>
      </c>
      <c r="CX27" s="22">
        <f>PPM!CX27*$HG27</f>
        <v>4.6141016229574587E-5</v>
      </c>
      <c r="CY27" s="22">
        <f>PPM!CY27*$HG27</f>
        <v>2.1851258522705818E-5</v>
      </c>
      <c r="CZ27" s="22">
        <f>PPM!CZ27*$HG27</f>
        <v>3.4866950990291911E-4</v>
      </c>
      <c r="DA27" s="22">
        <f>PPM!DA27*$HG27</f>
        <v>5.2861600846760876E-5</v>
      </c>
      <c r="DB27" s="22">
        <f>PPM!DB27*$HG27</f>
        <v>1.0840241758398442E-4</v>
      </c>
      <c r="DC27" s="22">
        <f>PPM!DC27*$HG27</f>
        <v>1.0096809341048415E-4</v>
      </c>
      <c r="DD27" s="22">
        <f>PPM!DD27*$HG27</f>
        <v>7.4870502961819159E-5</v>
      </c>
      <c r="DE27" s="22">
        <f>PPM!DE27*$HG27</f>
        <v>1.3863062349371206E-4</v>
      </c>
      <c r="DF27" s="22">
        <f>PPM!DF27*$HG27</f>
        <v>9.8147133537308375E-5</v>
      </c>
      <c r="DG27" s="22">
        <f>PPM!DG27*$HG27</f>
        <v>1.234927235109214E-4</v>
      </c>
      <c r="DH27" s="22">
        <f>PPM!DH27*$HG27</f>
        <v>1.9910843900467906E-5</v>
      </c>
      <c r="DI27" s="22">
        <f>PPM!DI27*$HG27</f>
        <v>2.2708134639360238E-5</v>
      </c>
      <c r="DJ27" s="22">
        <f>PPM!DJ27*$HG27</f>
        <v>6.502219352301921E-7</v>
      </c>
      <c r="DK27" s="22">
        <f>PPM!DK27*$HG27</f>
        <v>1.4194885664526904E-5</v>
      </c>
      <c r="DL27" s="22">
        <f>PPM!DL27*$HG27</f>
        <v>6.1642010677525979E-5</v>
      </c>
      <c r="DM27" s="22">
        <f>PPM!DM27*$HG27</f>
        <v>2.7790904819425172E-4</v>
      </c>
      <c r="DN27" s="22">
        <f>PPM!DN27*$HG27</f>
        <v>2.6300688770559151E-5</v>
      </c>
      <c r="DO27" s="22">
        <f>PPM!DO27*$HG27</f>
        <v>1.9469425106232677E-4</v>
      </c>
      <c r="DP27" s="22">
        <f>PPM!DP27*$HG27</f>
        <v>6.6367963223460476E-5</v>
      </c>
      <c r="DQ27" s="22">
        <f>PPM!DQ27*$HG27</f>
        <v>1.7665524241239176E-5</v>
      </c>
      <c r="DR27" s="22">
        <f>PPM!DR27*$HG27</f>
        <v>6.5866543569605352E-5</v>
      </c>
      <c r="DS27" s="22">
        <f>PPM!DS27*$HG27</f>
        <v>1.6332369498863251E-5</v>
      </c>
      <c r="DT27" s="22">
        <f>PPM!DT27*$HG27</f>
        <v>5.0609000590992312E-5</v>
      </c>
      <c r="DU27" s="22">
        <f>PPM!DU27*$HG27</f>
        <v>6.8547120922086464E-5</v>
      </c>
      <c r="DV27" s="22">
        <f>PPM!DV27*$HG27</f>
        <v>2.9716703205333957E-5</v>
      </c>
      <c r="DW27" s="22">
        <f>PPM!DW27*$HG27</f>
        <v>4.1683116174147295E-5</v>
      </c>
      <c r="DX27" s="22">
        <f>PPM!DX27*$HG27</f>
        <v>1.4614088553879673E-4</v>
      </c>
      <c r="DY27" s="22">
        <f>PPM!DY27*$HG27</f>
        <v>5.2024523991548111E-5</v>
      </c>
      <c r="DZ27" s="22">
        <f>PPM!DZ27*$HG27</f>
        <v>2.6671377350722104E-5</v>
      </c>
      <c r="EA27" s="22">
        <f>PPM!EA27*$HG27</f>
        <v>1.0948306385244474E-4</v>
      </c>
      <c r="EB27" s="22">
        <f>PPM!EB27*$HG27</f>
        <v>1.2988763092694074E-4</v>
      </c>
      <c r="EC27" s="22">
        <f>PPM!EC27*$HG27</f>
        <v>8.3235729330031832E-5</v>
      </c>
      <c r="ED27" s="22">
        <f>PPM!ED27*$HG27</f>
        <v>2.7221313071234663E-5</v>
      </c>
      <c r="EE27" s="22">
        <f>PPM!EE27*$HG27</f>
        <v>1.9359237984542465E-5</v>
      </c>
      <c r="EF27" s="22">
        <f>PPM!EF27*$HG27</f>
        <v>6.2593992737345158E-5</v>
      </c>
      <c r="EG27" s="22">
        <f>PPM!EG27*$HG27</f>
        <v>4.3304272245564272E-5</v>
      </c>
      <c r="EH27" s="22">
        <f>PPM!EH27*$HG27</f>
        <v>7.7566471443666911E-5</v>
      </c>
      <c r="EI27" s="22">
        <f>PPM!EI27*$HG27</f>
        <v>1.1506732822320605E-4</v>
      </c>
      <c r="EJ27" s="22">
        <f>PPM!EJ27*$HG27</f>
        <v>6.5811584326607686E-5</v>
      </c>
      <c r="EK27" s="22">
        <f>PPM!EK27*$HG27</f>
        <v>4.4768624945078118E-5</v>
      </c>
      <c r="EL27" s="22">
        <f>PPM!EL27*$HG27</f>
        <v>3.3466783956944149E-5</v>
      </c>
      <c r="EM27" s="22">
        <f>PPM!EM27*$HG27</f>
        <v>2.3287300526493738E-5</v>
      </c>
      <c r="EN27" s="22">
        <f>PPM!EN27*$HG27</f>
        <v>1.8170793129566315E-4</v>
      </c>
      <c r="EO27" s="22">
        <f>PPM!EO27*$HG27</f>
        <v>9.7077246486871067E-5</v>
      </c>
      <c r="EP27" s="22">
        <f>PPM!EP27*$HG27</f>
        <v>1.7241384388898878E-4</v>
      </c>
      <c r="EQ27" s="22">
        <f>PPM!EQ27*$HG27</f>
        <v>3.58809059641433E-5</v>
      </c>
      <c r="ER27" s="22">
        <f>PPM!ER27*$HG27</f>
        <v>3.5163770937911121E-5</v>
      </c>
      <c r="ES27" s="22">
        <f>PPM!ES27*$HG27</f>
        <v>4.3815041158234637E-5</v>
      </c>
      <c r="ET27" s="22">
        <f>PPM!ET27*$HG27</f>
        <v>8.6221028045647862E-5</v>
      </c>
      <c r="EU27" s="22">
        <f>PPM!EU27*$HG27</f>
        <v>1.8701594962264884E-4</v>
      </c>
      <c r="EV27" s="22">
        <f>PPM!EV27*$HG27</f>
        <v>1.6538291416276699E-4</v>
      </c>
      <c r="EW27" s="22">
        <f>PPM!EW27*$HG27</f>
        <v>4.0645215361456419E-5</v>
      </c>
      <c r="EX27" s="22">
        <f>PPM!EX27*$HG27</f>
        <v>2.2021741015144851E-4</v>
      </c>
      <c r="EY27" s="22">
        <f>PPM!EY27*$HG27</f>
        <v>5.5430751418045343E-5</v>
      </c>
      <c r="EZ27" s="22">
        <f>PPM!EZ27*$HG27</f>
        <v>6.1908617555477856E-5</v>
      </c>
      <c r="FA27" s="22">
        <f>PPM!FA27*$HG27</f>
        <v>2.3322749587416453E-4</v>
      </c>
      <c r="FB27" s="22">
        <f>PPM!FB27*$HG27</f>
        <v>5.4381867210527862E-5</v>
      </c>
      <c r="FC27" s="22">
        <f>PPM!FC27*$HG27</f>
        <v>9.9453436268956424E-6</v>
      </c>
      <c r="FD27" s="22">
        <f>PPM!FD27*$HG27</f>
        <v>5.3416177903423165E-5</v>
      </c>
      <c r="FE27" s="22">
        <f>PPM!FE27*$HG27</f>
        <v>4.7090194680272647E-4</v>
      </c>
      <c r="FF27" s="22">
        <f>PPM!FF27*$HG27</f>
        <v>3.0880789471193309E-5</v>
      </c>
      <c r="FG27" s="22">
        <f>PPM!FG27*$HG27</f>
        <v>6.0188979135362213E-5</v>
      </c>
      <c r="FH27" s="22">
        <f>PPM!FH27*$HG27</f>
        <v>6.1028277074006417E-5</v>
      </c>
      <c r="FI27" s="22">
        <f>PPM!FI27*$HG27</f>
        <v>1.6279476088199715E-4</v>
      </c>
      <c r="FJ27" s="22">
        <f>PPM!FJ27*$HG27</f>
        <v>1.0479117345861057E-4</v>
      </c>
      <c r="FK27" s="22">
        <f>PPM!FK27*$HG27</f>
        <v>6.8110964376993555E-5</v>
      </c>
      <c r="FL27" s="22">
        <f>PPM!FL27*$HG27</f>
        <v>1.9851915133458243E-4</v>
      </c>
      <c r="FM27" s="22">
        <f>PPM!FM27*$HG27</f>
        <v>1.144434945053073E-4</v>
      </c>
      <c r="FN27" s="22">
        <f>PPM!FN27*$HG27</f>
        <v>1.7426473675017604E-4</v>
      </c>
      <c r="FO27" s="22">
        <f>PPM!FO27*$HG27</f>
        <v>2.7555949459549697E-4</v>
      </c>
      <c r="FP27" s="22">
        <f>PPM!FP27*$HG27</f>
        <v>1.4137250045475274E-4</v>
      </c>
      <c r="FQ27" s="22">
        <f>PPM!FQ27*$HG27</f>
        <v>1.2326555509149778E-4</v>
      </c>
      <c r="FR27" s="22">
        <f>PPM!FR27*$HG27</f>
        <v>1.7146032971609393E-4</v>
      </c>
      <c r="FS27" s="22">
        <f>PPM!FS27*$HG27</f>
        <v>1.9715635951425938E-4</v>
      </c>
      <c r="FT27" s="22">
        <f>PPM!FT27*$HG27</f>
        <v>2.1700397557328476E-4</v>
      </c>
      <c r="FU27" s="22">
        <f>PPM!FU27*$HG27</f>
        <v>1.312049948345742E-4</v>
      </c>
      <c r="FV27" s="22">
        <f>PPM!FV27*$HG27</f>
        <v>1.1618708723439422E-4</v>
      </c>
      <c r="FW27" s="22">
        <f>PPM!FW27*$HG27</f>
        <v>2.0810827821345028E-5</v>
      </c>
      <c r="FX27" s="22">
        <f>PPM!FX27*$HG27</f>
        <v>8.7788944018066104E-5</v>
      </c>
      <c r="FY27" s="22">
        <f>PPM!FY27*$HG27</f>
        <v>2.9194622011185194E-4</v>
      </c>
      <c r="FZ27" s="22">
        <f>PPM!FZ27*$HG27</f>
        <v>2.2309362413375697E-4</v>
      </c>
      <c r="GA27" s="22">
        <f>PPM!GA27*$HG27</f>
        <v>1.0927428090553477E-4</v>
      </c>
      <c r="GB27" s="22">
        <f>PPM!GB27*$HG27</f>
        <v>2.7324658684101306E-4</v>
      </c>
      <c r="GC27" s="22">
        <f>PPM!GC27*$HG27</f>
        <v>2.3333295655100512E-4</v>
      </c>
      <c r="GD27" s="22">
        <f>PPM!GD27*$HG27</f>
        <v>1.4293261796668747E-4</v>
      </c>
      <c r="GE27" s="22">
        <f>PPM!GE27*$HG27</f>
        <v>1.2028664385969753E-3</v>
      </c>
      <c r="GF27" s="22">
        <f>PPM!GF27*$HG27</f>
        <v>7.860759406481244E-4</v>
      </c>
      <c r="GG27" s="22">
        <f>PPM!GG27*$HG27</f>
        <v>2.122461697029255E-3</v>
      </c>
      <c r="GH27" s="22">
        <f>PPM!GH27*$HG27</f>
        <v>2.8549718919156065E-4</v>
      </c>
      <c r="GI27" s="22">
        <f>PPM!GI27*$HG27</f>
        <v>9.277726461846378E-4</v>
      </c>
      <c r="GJ27" s="22">
        <f>PPM!GJ27*$HG27</f>
        <v>5.9114599192208418E-3</v>
      </c>
      <c r="GK27" s="22">
        <f>PPM!GK27*$HG27</f>
        <v>0.48724095372635573</v>
      </c>
      <c r="GL27" s="22">
        <f>PPM!GL27*$HG27</f>
        <v>6.8005319903064528E-4</v>
      </c>
      <c r="GM27" s="22">
        <f>PPM!GM27*$HG27</f>
        <v>3.1413959084999936E-4</v>
      </c>
      <c r="GN27" s="22">
        <f>PPM!GN27*$HG27</f>
        <v>3.3481255534337844E-5</v>
      </c>
      <c r="GO27" s="22">
        <f>PPM!GO27*$HG27</f>
        <v>1.4743722983173672E-4</v>
      </c>
      <c r="GP27" s="22">
        <f>PPM!GP27*$HG27</f>
        <v>3.7460672784611791E-5</v>
      </c>
      <c r="GQ27" s="22">
        <f>PPM!GQ27*$HG27</f>
        <v>3.432299414744259E-6</v>
      </c>
      <c r="GR27" s="22">
        <f>PPM!GR27*$HG27</f>
        <v>1.2947975972996446E-4</v>
      </c>
      <c r="GS27" s="22">
        <f>PPM!GS27*$HG27</f>
        <v>5.1609631119273819E-5</v>
      </c>
      <c r="GT27" s="22">
        <f>PPM!GT27*$HG27</f>
        <v>6.5069542889135227E-5</v>
      </c>
      <c r="GU27" s="22">
        <f>PPM!GU27*$HG27</f>
        <v>8.1991021229574693E-5</v>
      </c>
      <c r="GV27" s="22">
        <f>PPM!GV27*$HG27</f>
        <v>1.0001466418306851E-4</v>
      </c>
      <c r="GW27" s="22">
        <f>PPM!GW27*$HG27</f>
        <v>1.2339869188312418E-4</v>
      </c>
      <c r="GX27" s="22">
        <f>PPM!GX27*$HG27</f>
        <v>8.2585371804590055E-5</v>
      </c>
      <c r="GY27" s="22">
        <f>PPM!GY27*$HG27</f>
        <v>1.4580241377221405E-4</v>
      </c>
      <c r="GZ27" s="22">
        <f>PPM!GZ27*$HG27</f>
        <v>6.853024284849521E-4</v>
      </c>
      <c r="HA27" s="22">
        <f>PPM!HA27*$HG27</f>
        <v>1.132523747708263E-2</v>
      </c>
      <c r="HB27" s="22">
        <f>PPM!HB27*$HG27</f>
        <v>1.0971651598851416E-3</v>
      </c>
      <c r="HC27" s="22">
        <f>PPM!HC27*$HG27</f>
        <v>1.1710432027676166E-5</v>
      </c>
      <c r="HE27" s="8">
        <v>1.02973</v>
      </c>
      <c r="HF27" s="8">
        <v>1.02973</v>
      </c>
      <c r="HG27" s="4">
        <v>1.02973</v>
      </c>
    </row>
    <row r="28" spans="1:215" x14ac:dyDescent="0.2">
      <c r="A28" t="s">
        <v>27</v>
      </c>
      <c r="B28" t="s">
        <v>696</v>
      </c>
      <c r="C28" s="22">
        <f>PPM!C28*$HG28</f>
        <v>0</v>
      </c>
      <c r="D28" s="22">
        <f>PPM!D28*$HG28</f>
        <v>0</v>
      </c>
      <c r="E28" s="22">
        <f>PPM!E28*$HG28</f>
        <v>4.8170350253600611E-6</v>
      </c>
      <c r="F28" s="22">
        <f>PPM!F28*$HG28</f>
        <v>1.9538661748446643E-5</v>
      </c>
      <c r="G28" s="22">
        <f>PPM!G28*$HG28</f>
        <v>4.8118483962998878E-6</v>
      </c>
      <c r="H28" s="22">
        <f>PPM!H28*$HG28</f>
        <v>0</v>
      </c>
      <c r="I28" s="22">
        <f>PPM!I28*$HG28</f>
        <v>0</v>
      </c>
      <c r="J28" s="22">
        <f>PPM!J28*$HG28</f>
        <v>0</v>
      </c>
      <c r="K28" s="22">
        <f>PPM!K28*$HG28</f>
        <v>0</v>
      </c>
      <c r="L28" s="22">
        <f>PPM!L28*$HG28</f>
        <v>0</v>
      </c>
      <c r="M28" s="22">
        <f>PPM!M28*$HG28</f>
        <v>2.2557854702764921E-5</v>
      </c>
      <c r="N28" s="22">
        <f>PPM!N28*$HG28</f>
        <v>0</v>
      </c>
      <c r="O28" s="22">
        <f>PPM!O28*$HG28</f>
        <v>8.3739290771163568E-6</v>
      </c>
      <c r="P28" s="22">
        <f>PPM!P28*$HG28</f>
        <v>2.7237936572045362E-5</v>
      </c>
      <c r="Q28" s="22">
        <f>PPM!Q28*$HG28</f>
        <v>1.8018508534505328E-6</v>
      </c>
      <c r="R28" s="22">
        <f>PPM!R28*$HG28</f>
        <v>0</v>
      </c>
      <c r="S28" s="22">
        <f>PPM!S28*$HG28</f>
        <v>1.6649975053270277E-4</v>
      </c>
      <c r="T28" s="22">
        <f>PPM!T28*$HG28</f>
        <v>3.2215116429516801E-6</v>
      </c>
      <c r="U28" s="22">
        <f>PPM!U28*$HG28</f>
        <v>4.5033392196760253E-6</v>
      </c>
      <c r="V28" s="22">
        <f>PPM!V28*$HG28</f>
        <v>0</v>
      </c>
      <c r="W28" s="22">
        <f>PPM!W28*$HG28</f>
        <v>3.9208577217673637E-5</v>
      </c>
      <c r="X28" s="22">
        <f>PPM!X28*$HG28</f>
        <v>1.1761346343173672E-5</v>
      </c>
      <c r="Y28" s="22">
        <f>PPM!Y28*$HG28</f>
        <v>0</v>
      </c>
      <c r="Z28" s="22">
        <f>PPM!Z28*$HG28</f>
        <v>1.2824782472521843E-5</v>
      </c>
      <c r="AA28" s="22">
        <f>PPM!AA28*$HG28</f>
        <v>2.2728938547581642E-6</v>
      </c>
      <c r="AB28" s="22">
        <f>PPM!AB28*$HG28</f>
        <v>3.0653874485696454E-6</v>
      </c>
      <c r="AC28" s="22">
        <f>PPM!AC28*$HG28</f>
        <v>7.6248235711985391E-5</v>
      </c>
      <c r="AD28" s="22">
        <f>PPM!AD28*$HG28</f>
        <v>0</v>
      </c>
      <c r="AE28" s="22">
        <f>PPM!AE28*$HG28</f>
        <v>3.5651833364125168E-6</v>
      </c>
      <c r="AF28" s="22">
        <f>PPM!AF28*$HG28</f>
        <v>1.2269823548802845E-6</v>
      </c>
      <c r="AG28" s="22">
        <f>PPM!AG28*$HG28</f>
        <v>6.9922022354651188E-6</v>
      </c>
      <c r="AH28" s="22">
        <f>PPM!AH28*$HG28</f>
        <v>0</v>
      </c>
      <c r="AI28" s="22">
        <f>PPM!AI28*$HG28</f>
        <v>1.9809549213291977E-6</v>
      </c>
      <c r="AJ28" s="22">
        <f>PPM!AJ28*$HG28</f>
        <v>3.596729058450135E-5</v>
      </c>
      <c r="AK28" s="22">
        <f>PPM!AK28*$HG28</f>
        <v>2.1233096297487714E-6</v>
      </c>
      <c r="AL28" s="22">
        <f>PPM!AL28*$HG28</f>
        <v>1.0184134083014734E-5</v>
      </c>
      <c r="AM28" s="22">
        <f>PPM!AM28*$HG28</f>
        <v>0</v>
      </c>
      <c r="AN28" s="22">
        <f>PPM!AN28*$HG28</f>
        <v>3.8633339988315608E-6</v>
      </c>
      <c r="AO28" s="22">
        <f>PPM!AO28*$HG28</f>
        <v>0</v>
      </c>
      <c r="AP28" s="22">
        <f>PPM!AP28*$HG28</f>
        <v>3.9818486674764918E-6</v>
      </c>
      <c r="AQ28" s="22">
        <f>PPM!AQ28*$HG28</f>
        <v>1.2785296201146065E-6</v>
      </c>
      <c r="AR28" s="22">
        <f>PPM!AR28*$HG28</f>
        <v>0</v>
      </c>
      <c r="AS28" s="22">
        <f>PPM!AS28*$HG28</f>
        <v>0</v>
      </c>
      <c r="AT28" s="22">
        <f>PPM!AT28*$HG28</f>
        <v>1.0236444838122384E-5</v>
      </c>
      <c r="AU28" s="22">
        <f>PPM!AU28*$HG28</f>
        <v>4.3438134756501872E-6</v>
      </c>
      <c r="AV28" s="22">
        <f>PPM!AV28*$HG28</f>
        <v>0</v>
      </c>
      <c r="AW28" s="22">
        <f>PPM!AW28*$HG28</f>
        <v>1.4702520635724592E-6</v>
      </c>
      <c r="AX28" s="22">
        <f>PPM!AX28*$HG28</f>
        <v>2.6951030379729334E-5</v>
      </c>
      <c r="AY28" s="22">
        <f>PPM!AY28*$HG28</f>
        <v>4.3492867567915487E-6</v>
      </c>
      <c r="AZ28" s="22">
        <f>PPM!AZ28*$HG28</f>
        <v>3.8581057962368041E-5</v>
      </c>
      <c r="BA28" s="22">
        <f>PPM!BA28*$HG28</f>
        <v>4.1356272258044372E-6</v>
      </c>
      <c r="BB28" s="22">
        <f>PPM!BB28*$HG28</f>
        <v>2.9513554529676818E-6</v>
      </c>
      <c r="BC28" s="22">
        <f>PPM!BC28*$HG28</f>
        <v>0</v>
      </c>
      <c r="BD28" s="22">
        <f>PPM!BD28*$HG28</f>
        <v>4.2773050161766547E-6</v>
      </c>
      <c r="BE28" s="22">
        <f>PPM!BE28*$HG28</f>
        <v>5.0189410938142676E-5</v>
      </c>
      <c r="BF28" s="22">
        <f>PPM!BF28*$HG28</f>
        <v>0</v>
      </c>
      <c r="BG28" s="22">
        <f>PPM!BG28*$HG28</f>
        <v>7.3458415149320857E-6</v>
      </c>
      <c r="BH28" s="22">
        <f>PPM!BH28*$HG28</f>
        <v>1.2684785615439509E-5</v>
      </c>
      <c r="BI28" s="22">
        <f>PPM!BI28*$HG28</f>
        <v>1.6972111108669421E-5</v>
      </c>
      <c r="BJ28" s="22">
        <f>PPM!BJ28*$HG28</f>
        <v>3.4315732398829449E-6</v>
      </c>
      <c r="BK28" s="22">
        <f>PPM!BK28*$HG28</f>
        <v>8.2109217158671683E-6</v>
      </c>
      <c r="BL28" s="22">
        <f>PPM!BL28*$HG28</f>
        <v>0</v>
      </c>
      <c r="BM28" s="22">
        <f>PPM!BM28*$HG28</f>
        <v>3.6955329580690412E-6</v>
      </c>
      <c r="BN28" s="22">
        <f>PPM!BN28*$HG28</f>
        <v>0</v>
      </c>
      <c r="BO28" s="22">
        <f>PPM!BO28*$HG28</f>
        <v>6.3710373111124877E-6</v>
      </c>
      <c r="BP28" s="22">
        <f>PPM!BP28*$HG28</f>
        <v>0</v>
      </c>
      <c r="BQ28" s="22">
        <f>PPM!BQ28*$HG28</f>
        <v>0</v>
      </c>
      <c r="BR28" s="22">
        <f>PPM!BR28*$HG28</f>
        <v>4.4753644390573855E-6</v>
      </c>
      <c r="BS28" s="22">
        <f>PPM!BS28*$HG28</f>
        <v>7.2207639859425737E-6</v>
      </c>
      <c r="BT28" s="22">
        <f>PPM!BT28*$HG28</f>
        <v>0</v>
      </c>
      <c r="BU28" s="22">
        <f>PPM!BU28*$HG28</f>
        <v>3.7574914136763712E-5</v>
      </c>
      <c r="BV28" s="22">
        <f>PPM!BV28*$HG28</f>
        <v>1.251899291197494E-4</v>
      </c>
      <c r="BW28" s="22">
        <f>PPM!BW28*$HG28</f>
        <v>0</v>
      </c>
      <c r="BX28" s="22">
        <f>PPM!BX28*$HG28</f>
        <v>6.1549648629059544E-6</v>
      </c>
      <c r="BY28" s="22">
        <f>PPM!BY28*$HG28</f>
        <v>4.8373883906908224E-6</v>
      </c>
      <c r="BZ28" s="22">
        <f>PPM!BZ28*$HG28</f>
        <v>5.3358638118350762E-5</v>
      </c>
      <c r="CA28" s="22">
        <f>PPM!CA28*$HG28</f>
        <v>5.8660388579801214E-6</v>
      </c>
      <c r="CB28" s="22">
        <f>PPM!CB28*$HG28</f>
        <v>5.9121640784156447E-5</v>
      </c>
      <c r="CC28" s="22">
        <f>PPM!CC28*$HG28</f>
        <v>3.3298498482971858E-5</v>
      </c>
      <c r="CD28" s="22">
        <f>PPM!CD28*$HG28</f>
        <v>2.2133123976421395E-6</v>
      </c>
      <c r="CE28" s="22">
        <f>PPM!CE28*$HG28</f>
        <v>2.3102518862896692E-5</v>
      </c>
      <c r="CF28" s="22">
        <f>PPM!CF28*$HG28</f>
        <v>1.6587784817686556E-5</v>
      </c>
      <c r="CG28" s="22">
        <f>PPM!CG28*$HG28</f>
        <v>5.2779283529291507E-5</v>
      </c>
      <c r="CH28" s="22">
        <f>PPM!CH28*$HG28</f>
        <v>2.7039209363575891E-5</v>
      </c>
      <c r="CI28" s="22">
        <f>PPM!CI28*$HG28</f>
        <v>3.2627181216883863E-5</v>
      </c>
      <c r="CJ28" s="22">
        <f>PPM!CJ28*$HG28</f>
        <v>2.9459525733664123E-5</v>
      </c>
      <c r="CK28" s="22">
        <f>PPM!CK28*$HG28</f>
        <v>2.172729683065477E-4</v>
      </c>
      <c r="CL28" s="22">
        <f>PPM!CL28*$HG28</f>
        <v>6.2172173909385658E-5</v>
      </c>
      <c r="CM28" s="22">
        <f>PPM!CM28*$HG28</f>
        <v>5.7790641507183089E-5</v>
      </c>
      <c r="CN28" s="22">
        <f>PPM!CN28*$HG28</f>
        <v>1.2315895929707938E-4</v>
      </c>
      <c r="CO28" s="22">
        <f>PPM!CO28*$HG28</f>
        <v>3.5099236490564257E-6</v>
      </c>
      <c r="CP28" s="22">
        <f>PPM!CP28*$HG28</f>
        <v>3.0861111982273499E-5</v>
      </c>
      <c r="CQ28" s="22">
        <f>PPM!CQ28*$HG28</f>
        <v>0</v>
      </c>
      <c r="CR28" s="22">
        <f>PPM!CR28*$HG28</f>
        <v>9.7670869176286373E-6</v>
      </c>
      <c r="CS28" s="22">
        <f>PPM!CS28*$HG28</f>
        <v>6.5844484757717178E-5</v>
      </c>
      <c r="CT28" s="22">
        <f>PPM!CT28*$HG28</f>
        <v>2.0083431605847396E-4</v>
      </c>
      <c r="CU28" s="22">
        <f>PPM!CU28*$HG28</f>
        <v>9.9372531054019725E-5</v>
      </c>
      <c r="CV28" s="22">
        <f>PPM!CV28*$HG28</f>
        <v>1.7532440280969991E-5</v>
      </c>
      <c r="CW28" s="22">
        <f>PPM!CW28*$HG28</f>
        <v>1.2128424383816941E-4</v>
      </c>
      <c r="CX28" s="22">
        <f>PPM!CX28*$HG28</f>
        <v>3.0443310383733661E-6</v>
      </c>
      <c r="CY28" s="22">
        <f>PPM!CY28*$HG28</f>
        <v>6.9894112027019109E-6</v>
      </c>
      <c r="CZ28" s="22">
        <f>PPM!CZ28*$HG28</f>
        <v>1.9915217010961919E-5</v>
      </c>
      <c r="DA28" s="22">
        <f>PPM!DA28*$HG28</f>
        <v>1.1392147995900082E-4</v>
      </c>
      <c r="DB28" s="22">
        <f>PPM!DB28*$HG28</f>
        <v>7.8438036274900005E-5</v>
      </c>
      <c r="DC28" s="22">
        <f>PPM!DC28*$HG28</f>
        <v>3.5172562199404002E-5</v>
      </c>
      <c r="DD28" s="22">
        <f>PPM!DD28*$HG28</f>
        <v>6.8711353765436514E-5</v>
      </c>
      <c r="DE28" s="22">
        <f>PPM!DE28*$HG28</f>
        <v>4.1958264003565117E-6</v>
      </c>
      <c r="DF28" s="22">
        <f>PPM!DF28*$HG28</f>
        <v>6.6217525747056384E-5</v>
      </c>
      <c r="DG28" s="22">
        <f>PPM!DG28*$HG28</f>
        <v>0</v>
      </c>
      <c r="DH28" s="22">
        <f>PPM!DH28*$HG28</f>
        <v>1.928403262358541E-5</v>
      </c>
      <c r="DI28" s="22">
        <f>PPM!DI28*$HG28</f>
        <v>2.3909271430714989E-5</v>
      </c>
      <c r="DJ28" s="22">
        <f>PPM!DJ28*$HG28</f>
        <v>1.1980154463239682E-6</v>
      </c>
      <c r="DK28" s="22">
        <f>PPM!DK28*$HG28</f>
        <v>1.382023765046483E-5</v>
      </c>
      <c r="DL28" s="22">
        <f>PPM!DL28*$HG28</f>
        <v>6.8777784044976698E-5</v>
      </c>
      <c r="DM28" s="22">
        <f>PPM!DM28*$HG28</f>
        <v>0</v>
      </c>
      <c r="DN28" s="22">
        <f>PPM!DN28*$HG28</f>
        <v>2.0919106391067455E-5</v>
      </c>
      <c r="DO28" s="22">
        <f>PPM!DO28*$HG28</f>
        <v>3.554841316156678E-5</v>
      </c>
      <c r="DP28" s="22">
        <f>PPM!DP28*$HG28</f>
        <v>1.4933848731314847E-5</v>
      </c>
      <c r="DQ28" s="22">
        <f>PPM!DQ28*$HG28</f>
        <v>4.5649664922442399E-5</v>
      </c>
      <c r="DR28" s="22">
        <f>PPM!DR28*$HG28</f>
        <v>6.0250624116391468E-6</v>
      </c>
      <c r="DS28" s="22">
        <f>PPM!DS28*$HG28</f>
        <v>1.0685059381578071E-4</v>
      </c>
      <c r="DT28" s="22">
        <f>PPM!DT28*$HG28</f>
        <v>4.951836511096852E-5</v>
      </c>
      <c r="DU28" s="22">
        <f>PPM!DU28*$HG28</f>
        <v>3.4027402922569181E-5</v>
      </c>
      <c r="DV28" s="22">
        <f>PPM!DV28*$HG28</f>
        <v>7.4263673270355224E-6</v>
      </c>
      <c r="DW28" s="22">
        <f>PPM!DW28*$HG28</f>
        <v>2.1480094795502409E-6</v>
      </c>
      <c r="DX28" s="22">
        <f>PPM!DX28*$HG28</f>
        <v>2.1127714843710111E-5</v>
      </c>
      <c r="DY28" s="22">
        <f>PPM!DY28*$HG28</f>
        <v>4.3243549064520074E-6</v>
      </c>
      <c r="DZ28" s="22">
        <f>PPM!DZ28*$HG28</f>
        <v>2.1825002476710628E-5</v>
      </c>
      <c r="EA28" s="22">
        <f>PPM!EA28*$HG28</f>
        <v>1.5150738669699459E-6</v>
      </c>
      <c r="EB28" s="22">
        <f>PPM!EB28*$HG28</f>
        <v>5.559639018740937E-6</v>
      </c>
      <c r="EC28" s="22">
        <f>PPM!EC28*$HG28</f>
        <v>3.2754481169774054E-5</v>
      </c>
      <c r="ED28" s="22">
        <f>PPM!ED28*$HG28</f>
        <v>1.1910153446807597E-4</v>
      </c>
      <c r="EE28" s="22">
        <f>PPM!EE28*$HG28</f>
        <v>5.1532112512268205E-6</v>
      </c>
      <c r="EF28" s="22">
        <f>PPM!EF28*$HG28</f>
        <v>1.8252852569282622E-5</v>
      </c>
      <c r="EG28" s="22">
        <f>PPM!EG28*$HG28</f>
        <v>8.217415502251562E-6</v>
      </c>
      <c r="EH28" s="22">
        <f>PPM!EH28*$HG28</f>
        <v>1.7044623004032316E-5</v>
      </c>
      <c r="EI28" s="22">
        <f>PPM!EI28*$HG28</f>
        <v>0</v>
      </c>
      <c r="EJ28" s="22">
        <f>PPM!EJ28*$HG28</f>
        <v>3.6293440060443075E-5</v>
      </c>
      <c r="EK28" s="22">
        <f>PPM!EK28*$HG28</f>
        <v>9.2072044142790269E-6</v>
      </c>
      <c r="EL28" s="22">
        <f>PPM!EL28*$HG28</f>
        <v>0</v>
      </c>
      <c r="EM28" s="22">
        <f>PPM!EM28*$HG28</f>
        <v>6.3365913909238638E-6</v>
      </c>
      <c r="EN28" s="22">
        <f>PPM!EN28*$HG28</f>
        <v>1.5834514632075888E-5</v>
      </c>
      <c r="EO28" s="22">
        <f>PPM!EO28*$HG28</f>
        <v>2.3816660154270322E-6</v>
      </c>
      <c r="EP28" s="22">
        <f>PPM!EP28*$HG28</f>
        <v>7.9794708818623288E-6</v>
      </c>
      <c r="EQ28" s="22">
        <f>PPM!EQ28*$HG28</f>
        <v>3.3242243607485764E-5</v>
      </c>
      <c r="ER28" s="22">
        <f>PPM!ER28*$HG28</f>
        <v>7.4894789251252556E-6</v>
      </c>
      <c r="ES28" s="22">
        <f>PPM!ES28*$HG28</f>
        <v>2.5219800305949504E-6</v>
      </c>
      <c r="ET28" s="22">
        <f>PPM!ET28*$HG28</f>
        <v>5.1599859266237073E-5</v>
      </c>
      <c r="EU28" s="22">
        <f>PPM!EU28*$HG28</f>
        <v>3.0741298887419767E-5</v>
      </c>
      <c r="EV28" s="22">
        <f>PPM!EV28*$HG28</f>
        <v>6.1921878818342141E-6</v>
      </c>
      <c r="EW28" s="22">
        <f>PPM!EW28*$HG28</f>
        <v>2.3402086907501799E-4</v>
      </c>
      <c r="EX28" s="22">
        <f>PPM!EX28*$HG28</f>
        <v>2.4963125983346698E-5</v>
      </c>
      <c r="EY28" s="22">
        <f>PPM!EY28*$HG28</f>
        <v>8.6071090398722562E-5</v>
      </c>
      <c r="EZ28" s="22">
        <f>PPM!EZ28*$HG28</f>
        <v>4.1925896581098917E-5</v>
      </c>
      <c r="FA28" s="22">
        <f>PPM!FA28*$HG28</f>
        <v>3.9425063446718714E-5</v>
      </c>
      <c r="FB28" s="22">
        <f>PPM!FB28*$HG28</f>
        <v>0</v>
      </c>
      <c r="FC28" s="22">
        <f>PPM!FC28*$HG28</f>
        <v>5.0254761334696748E-6</v>
      </c>
      <c r="FD28" s="22">
        <f>PPM!FD28*$HG28</f>
        <v>7.3871429925899309E-5</v>
      </c>
      <c r="FE28" s="22">
        <f>PPM!FE28*$HG28</f>
        <v>6.3244077627845103E-5</v>
      </c>
      <c r="FF28" s="22">
        <f>PPM!FF28*$HG28</f>
        <v>2.2525765813265142E-6</v>
      </c>
      <c r="FG28" s="22">
        <f>PPM!FG28*$HG28</f>
        <v>2.8951588334878206E-5</v>
      </c>
      <c r="FH28" s="22">
        <f>PPM!FH28*$HG28</f>
        <v>1.2740321642048179E-5</v>
      </c>
      <c r="FI28" s="22">
        <f>PPM!FI28*$HG28</f>
        <v>8.0734172363643367E-6</v>
      </c>
      <c r="FJ28" s="22">
        <f>PPM!FJ28*$HG28</f>
        <v>3.2081116503380551E-5</v>
      </c>
      <c r="FK28" s="22">
        <f>PPM!FK28*$HG28</f>
        <v>1.4587685752134429E-4</v>
      </c>
      <c r="FL28" s="22">
        <f>PPM!FL28*$HG28</f>
        <v>1.1474906988724341E-4</v>
      </c>
      <c r="FM28" s="22">
        <f>PPM!FM28*$HG28</f>
        <v>2.0475598293193489E-4</v>
      </c>
      <c r="FN28" s="22">
        <f>PPM!FN28*$HG28</f>
        <v>3.7178419825590533E-5</v>
      </c>
      <c r="FO28" s="22">
        <f>PPM!FO28*$HG28</f>
        <v>4.8183979204040412E-5</v>
      </c>
      <c r="FP28" s="22">
        <f>PPM!FP28*$HG28</f>
        <v>8.6896488870018553E-5</v>
      </c>
      <c r="FQ28" s="22">
        <f>PPM!FQ28*$HG28</f>
        <v>7.4418078764570798E-5</v>
      </c>
      <c r="FR28" s="22">
        <f>PPM!FR28*$HG28</f>
        <v>1.7853546012206633E-4</v>
      </c>
      <c r="FS28" s="22">
        <f>PPM!FS28*$HG28</f>
        <v>3.6637234875712535E-4</v>
      </c>
      <c r="FT28" s="22">
        <f>PPM!FT28*$HG28</f>
        <v>1.7314833986766282E-4</v>
      </c>
      <c r="FU28" s="22">
        <f>PPM!FU28*$HG28</f>
        <v>6.5472356810602887E-5</v>
      </c>
      <c r="FV28" s="22">
        <f>PPM!FV28*$HG28</f>
        <v>1.3698328055360896E-4</v>
      </c>
      <c r="FW28" s="22">
        <f>PPM!FW28*$HG28</f>
        <v>4.7400476511980997E-5</v>
      </c>
      <c r="FX28" s="22">
        <f>PPM!FX28*$HG28</f>
        <v>6.0643380548924548E-5</v>
      </c>
      <c r="FY28" s="22">
        <f>PPM!FY28*$HG28</f>
        <v>9.78448618601302E-5</v>
      </c>
      <c r="FZ28" s="22">
        <f>PPM!FZ28*$HG28</f>
        <v>7.6327473550428257E-5</v>
      </c>
      <c r="GA28" s="22">
        <f>PPM!GA28*$HG28</f>
        <v>6.2194377069190238E-5</v>
      </c>
      <c r="GB28" s="22">
        <f>PPM!GB28*$HG28</f>
        <v>2.0180443587285399E-4</v>
      </c>
      <c r="GC28" s="22">
        <f>PPM!GC28*$HG28</f>
        <v>2.9319902957925043E-5</v>
      </c>
      <c r="GD28" s="22">
        <f>PPM!GD28*$HG28</f>
        <v>1.1534751373369311E-4</v>
      </c>
      <c r="GE28" s="22">
        <f>PPM!GE28*$HG28</f>
        <v>3.5057445975250887E-2</v>
      </c>
      <c r="GF28" s="22">
        <f>PPM!GF28*$HG28</f>
        <v>1.0147918065744276E-3</v>
      </c>
      <c r="GG28" s="22">
        <f>PPM!GG28*$HG28</f>
        <v>1.7814683462719037E-4</v>
      </c>
      <c r="GH28" s="22">
        <f>PPM!GH28*$HG28</f>
        <v>8.6589424049621526E-4</v>
      </c>
      <c r="GI28" s="22">
        <f>PPM!GI28*$HG28</f>
        <v>6.5232805543016434E-5</v>
      </c>
      <c r="GJ28" s="22">
        <f>PPM!GJ28*$HG28</f>
        <v>1.4221446665098249E-3</v>
      </c>
      <c r="GK28" s="22">
        <f>PPM!GK28*$HG28</f>
        <v>3.9905275262872983E-3</v>
      </c>
      <c r="GL28" s="22">
        <f>PPM!GL28*$HG28</f>
        <v>3.219062670225085E-3</v>
      </c>
      <c r="GM28" s="22">
        <f>PPM!GM28*$HG28</f>
        <v>7.6860894507993472E-4</v>
      </c>
      <c r="GN28" s="22">
        <f>PPM!GN28*$HG28</f>
        <v>2.7887311549039263E-6</v>
      </c>
      <c r="GO28" s="22">
        <f>PPM!GO28*$HG28</f>
        <v>2.624516400255671E-5</v>
      </c>
      <c r="GP28" s="22">
        <f>PPM!GP28*$HG28</f>
        <v>1.3855735188384457E-6</v>
      </c>
      <c r="GQ28" s="22">
        <f>PPM!GQ28*$HG28</f>
        <v>1.0375322264506264E-5</v>
      </c>
      <c r="GR28" s="22">
        <f>PPM!GR28*$HG28</f>
        <v>5.0292252915574658E-5</v>
      </c>
      <c r="GS28" s="22">
        <f>PPM!GS28*$HG28</f>
        <v>4.3751615795167945E-5</v>
      </c>
      <c r="GT28" s="22">
        <f>PPM!GT28*$HG28</f>
        <v>6.8035296969204287E-6</v>
      </c>
      <c r="GU28" s="22">
        <f>PPM!GU28*$HG28</f>
        <v>7.6652299251925974E-6</v>
      </c>
      <c r="GV28" s="22">
        <f>PPM!GV28*$HG28</f>
        <v>5.9860835029171552E-6</v>
      </c>
      <c r="GW28" s="22">
        <f>PPM!GW28*$HG28</f>
        <v>5.4070874694414239E-5</v>
      </c>
      <c r="GX28" s="22">
        <f>PPM!GX28*$HG28</f>
        <v>7.6246981840730627E-5</v>
      </c>
      <c r="GY28" s="22">
        <f>PPM!GY28*$HG28</f>
        <v>5.8834622031619822E-5</v>
      </c>
      <c r="GZ28" s="22">
        <f>PPM!GZ28*$HG28</f>
        <v>1.0635739977564975E-2</v>
      </c>
      <c r="HA28" s="22">
        <f>PPM!HA28*$HG28</f>
        <v>2.2895634096700582E-4</v>
      </c>
      <c r="HB28" s="22">
        <f>PPM!HB28*$HG28</f>
        <v>7.9887302301176349E-5</v>
      </c>
      <c r="HC28" s="22">
        <f>PPM!HC28*$HG28</f>
        <v>3.3448134925886824E-6</v>
      </c>
      <c r="HE28" s="8" t="s">
        <v>656</v>
      </c>
      <c r="HF28" s="8">
        <v>1.1004039999999999</v>
      </c>
      <c r="HG28" s="4">
        <v>1.1004039999999999</v>
      </c>
    </row>
    <row r="29" spans="1:215" x14ac:dyDescent="0.2">
      <c r="A29" t="s">
        <v>28</v>
      </c>
      <c r="B29" t="s">
        <v>697</v>
      </c>
      <c r="C29" s="22">
        <f>PPM!C29*$HG29</f>
        <v>6.3300402269486053E-5</v>
      </c>
      <c r="D29" s="22">
        <f>PPM!D29*$HG29</f>
        <v>2.5329614599849333E-5</v>
      </c>
      <c r="E29" s="22">
        <f>PPM!E29*$HG29</f>
        <v>2.77662812905512E-5</v>
      </c>
      <c r="F29" s="22">
        <f>PPM!F29*$HG29</f>
        <v>6.5320625328892251E-6</v>
      </c>
      <c r="G29" s="22">
        <f>PPM!G29*$HG29</f>
        <v>2.5623027027222889E-5</v>
      </c>
      <c r="H29" s="22">
        <f>PPM!H29*$HG29</f>
        <v>1.2117253988447317E-5</v>
      </c>
      <c r="I29" s="22">
        <f>PPM!I29*$HG29</f>
        <v>1.8935607878200146E-6</v>
      </c>
      <c r="J29" s="22">
        <f>PPM!J29*$HG29</f>
        <v>2.9238469936873873E-5</v>
      </c>
      <c r="K29" s="22">
        <f>PPM!K29*$HG29</f>
        <v>5.4381035661681946E-6</v>
      </c>
      <c r="L29" s="22">
        <f>PPM!L29*$HG29</f>
        <v>4.3048604518828779E-5</v>
      </c>
      <c r="M29" s="22">
        <f>PPM!M29*$HG29</f>
        <v>2.36187353410506E-5</v>
      </c>
      <c r="N29" s="22">
        <f>PPM!N29*$HG29</f>
        <v>2.6388575352273053E-5</v>
      </c>
      <c r="O29" s="22">
        <f>PPM!O29*$HG29</f>
        <v>2.4922634148163691E-5</v>
      </c>
      <c r="P29" s="22">
        <f>PPM!P29*$HG29</f>
        <v>1.4494596163977678E-5</v>
      </c>
      <c r="Q29" s="22">
        <f>PPM!Q29*$HG29</f>
        <v>2.687847743433647E-6</v>
      </c>
      <c r="R29" s="22">
        <f>PPM!R29*$HG29</f>
        <v>4.326831314387605E-5</v>
      </c>
      <c r="S29" s="22">
        <f>PPM!S29*$HG29</f>
        <v>1.6242371109255764E-4</v>
      </c>
      <c r="T29" s="22">
        <f>PPM!T29*$HG29</f>
        <v>6.4185067846738872E-6</v>
      </c>
      <c r="U29" s="22">
        <f>PPM!U29*$HG29</f>
        <v>9.4339550108832353E-5</v>
      </c>
      <c r="V29" s="22">
        <f>PPM!V29*$HG29</f>
        <v>1.538231885323955E-6</v>
      </c>
      <c r="W29" s="22">
        <f>PPM!W29*$HG29</f>
        <v>1.8054955589208765E-5</v>
      </c>
      <c r="X29" s="22">
        <f>PPM!X29*$HG29</f>
        <v>4.4071248582361034E-5</v>
      </c>
      <c r="Y29" s="22">
        <f>PPM!Y29*$HG29</f>
        <v>1.3455123239349722E-5</v>
      </c>
      <c r="Z29" s="22">
        <f>PPM!Z29*$HG29</f>
        <v>1.7716919422879252E-5</v>
      </c>
      <c r="AA29" s="22">
        <f>PPM!AA29*$HG29</f>
        <v>6.0158613285618621E-6</v>
      </c>
      <c r="AB29" s="22">
        <f>PPM!AB29*$HG29</f>
        <v>3.4944518518794886E-5</v>
      </c>
      <c r="AC29" s="22">
        <f>PPM!AC29*$HG29</f>
        <v>6.5564303569068359E-5</v>
      </c>
      <c r="AD29" s="22">
        <f>PPM!AD29*$HG29</f>
        <v>3.5714972428855298E-5</v>
      </c>
      <c r="AE29" s="22">
        <f>PPM!AE29*$HG29</f>
        <v>7.6936845784695996E-6</v>
      </c>
      <c r="AF29" s="22">
        <f>PPM!AF29*$HG29</f>
        <v>9.1735174175075338E-5</v>
      </c>
      <c r="AG29" s="22">
        <f>PPM!AG29*$HG29</f>
        <v>8.5749915107281573E-5</v>
      </c>
      <c r="AH29" s="22">
        <f>PPM!AH29*$HG29</f>
        <v>1.0246268772953621E-4</v>
      </c>
      <c r="AI29" s="22">
        <f>PPM!AI29*$HG29</f>
        <v>2.3352814419280515E-5</v>
      </c>
      <c r="AJ29" s="22">
        <f>PPM!AJ29*$HG29</f>
        <v>1.6674456555721045E-6</v>
      </c>
      <c r="AK29" s="22">
        <f>PPM!AK29*$HG29</f>
        <v>1.1242671723200955E-4</v>
      </c>
      <c r="AL29" s="22">
        <f>PPM!AL29*$HG29</f>
        <v>1.7969544372054997E-4</v>
      </c>
      <c r="AM29" s="22">
        <f>PPM!AM29*$HG29</f>
        <v>1.9102312320014325E-6</v>
      </c>
      <c r="AN29" s="22">
        <f>PPM!AN29*$HG29</f>
        <v>1.4331586326280512E-5</v>
      </c>
      <c r="AO29" s="22">
        <f>PPM!AO29*$HG29</f>
        <v>7.3813226351949966E-5</v>
      </c>
      <c r="AP29" s="22">
        <f>PPM!AP29*$HG29</f>
        <v>1.6271459110177969E-5</v>
      </c>
      <c r="AQ29" s="22">
        <f>PPM!AQ29*$HG29</f>
        <v>1.0290824184218176E-5</v>
      </c>
      <c r="AR29" s="22">
        <f>PPM!AR29*$HG29</f>
        <v>3.2241735116110805E-5</v>
      </c>
      <c r="AS29" s="22">
        <f>PPM!AS29*$HG29</f>
        <v>5.1236568855820302E-6</v>
      </c>
      <c r="AT29" s="22">
        <f>PPM!AT29*$HG29</f>
        <v>5.8025991155139902E-6</v>
      </c>
      <c r="AU29" s="22">
        <f>PPM!AU29*$HG29</f>
        <v>1.5408305340489098E-5</v>
      </c>
      <c r="AV29" s="22">
        <f>PPM!AV29*$HG29</f>
        <v>0</v>
      </c>
      <c r="AW29" s="22">
        <f>PPM!AW29*$HG29</f>
        <v>4.9496927447502276E-5</v>
      </c>
      <c r="AX29" s="22">
        <f>PPM!AX29*$HG29</f>
        <v>1.4685986236574288E-5</v>
      </c>
      <c r="AY29" s="22">
        <f>PPM!AY29*$HG29</f>
        <v>2.0543169977199467E-5</v>
      </c>
      <c r="AZ29" s="22">
        <f>PPM!AZ29*$HG29</f>
        <v>1.7641214288530452E-5</v>
      </c>
      <c r="BA29" s="22">
        <f>PPM!BA29*$HG29</f>
        <v>2.5591868635275333E-4</v>
      </c>
      <c r="BB29" s="22">
        <f>PPM!BB29*$HG29</f>
        <v>1.4238491581505221E-5</v>
      </c>
      <c r="BC29" s="22">
        <f>PPM!BC29*$HG29</f>
        <v>5.7705520052873827E-6</v>
      </c>
      <c r="BD29" s="22">
        <f>PPM!BD29*$HG29</f>
        <v>1.9420342078485496E-5</v>
      </c>
      <c r="BE29" s="22">
        <f>PPM!BE29*$HG29</f>
        <v>4.6724758168536983E-6</v>
      </c>
      <c r="BF29" s="22">
        <f>PPM!BF29*$HG29</f>
        <v>1.7538221446339294E-5</v>
      </c>
      <c r="BG29" s="22">
        <f>PPM!BG29*$HG29</f>
        <v>2.2354719145150028E-6</v>
      </c>
      <c r="BH29" s="22">
        <f>PPM!BH29*$HG29</f>
        <v>1.3121408522366656E-5</v>
      </c>
      <c r="BI29" s="22">
        <f>PPM!BI29*$HG29</f>
        <v>3.8106798004850816E-5</v>
      </c>
      <c r="BJ29" s="22">
        <f>PPM!BJ29*$HG29</f>
        <v>4.7972060298055558E-5</v>
      </c>
      <c r="BK29" s="22">
        <f>PPM!BK29*$HG29</f>
        <v>1.0374413905687066E-5</v>
      </c>
      <c r="BL29" s="22">
        <f>PPM!BL29*$HG29</f>
        <v>3.2960196356745889E-5</v>
      </c>
      <c r="BM29" s="22">
        <f>PPM!BM29*$HG29</f>
        <v>8.4612245930815618E-6</v>
      </c>
      <c r="BN29" s="22">
        <f>PPM!BN29*$HG29</f>
        <v>3.5915436755840876E-5</v>
      </c>
      <c r="BO29" s="22">
        <f>PPM!BO29*$HG29</f>
        <v>6.1383031979021283E-5</v>
      </c>
      <c r="BP29" s="22">
        <f>PPM!BP29*$HG29</f>
        <v>1.0827970528736082E-4</v>
      </c>
      <c r="BQ29" s="22">
        <f>PPM!BQ29*$HG29</f>
        <v>6.2140620147451157E-5</v>
      </c>
      <c r="BR29" s="22">
        <f>PPM!BR29*$HG29</f>
        <v>1.0837517570700063E-5</v>
      </c>
      <c r="BS29" s="22">
        <f>PPM!BS29*$HG29</f>
        <v>7.9776244178120367E-5</v>
      </c>
      <c r="BT29" s="22">
        <f>PPM!BT29*$HG29</f>
        <v>6.8634421801186475E-5</v>
      </c>
      <c r="BU29" s="22">
        <f>PPM!BU29*$HG29</f>
        <v>3.8702494182297721E-5</v>
      </c>
      <c r="BV29" s="22">
        <f>PPM!BV29*$HG29</f>
        <v>8.4689601728709328E-5</v>
      </c>
      <c r="BW29" s="22">
        <f>PPM!BW29*$HG29</f>
        <v>2.8620226644462479E-5</v>
      </c>
      <c r="BX29" s="22">
        <f>PPM!BX29*$HG29</f>
        <v>9.6899714153879312E-5</v>
      </c>
      <c r="BY29" s="22">
        <f>PPM!BY29*$HG29</f>
        <v>1.0001519794517194E-4</v>
      </c>
      <c r="BZ29" s="22">
        <f>PPM!BZ29*$HG29</f>
        <v>5.043382929524975E-5</v>
      </c>
      <c r="CA29" s="22">
        <f>PPM!CA29*$HG29</f>
        <v>1.4074068760003523E-5</v>
      </c>
      <c r="CB29" s="22">
        <f>PPM!CB29*$HG29</f>
        <v>2.3210299220811068E-5</v>
      </c>
      <c r="CC29" s="22">
        <f>PPM!CC29*$HG29</f>
        <v>4.0010269955693817E-5</v>
      </c>
      <c r="CD29" s="22">
        <f>PPM!CD29*$HG29</f>
        <v>3.8667138305442342E-5</v>
      </c>
      <c r="CE29" s="22">
        <f>PPM!CE29*$HG29</f>
        <v>4.4839978654493621E-5</v>
      </c>
      <c r="CF29" s="22">
        <f>PPM!CF29*$HG29</f>
        <v>9.231892215739666E-5</v>
      </c>
      <c r="CG29" s="22">
        <f>PPM!CG29*$HG29</f>
        <v>8.5029209263631924E-5</v>
      </c>
      <c r="CH29" s="22">
        <f>PPM!CH29*$HG29</f>
        <v>1.1070790719986525E-4</v>
      </c>
      <c r="CI29" s="22">
        <f>PPM!CI29*$HG29</f>
        <v>8.3674448794082002E-5</v>
      </c>
      <c r="CJ29" s="22">
        <f>PPM!CJ29*$HG29</f>
        <v>4.4102386184681224E-5</v>
      </c>
      <c r="CK29" s="22">
        <f>PPM!CK29*$HG29</f>
        <v>1.2188585243144755E-4</v>
      </c>
      <c r="CL29" s="22">
        <f>PPM!CL29*$HG29</f>
        <v>5.3266622217819804E-5</v>
      </c>
      <c r="CM29" s="22">
        <f>PPM!CM29*$HG29</f>
        <v>1.0342329150170005E-4</v>
      </c>
      <c r="CN29" s="22">
        <f>PPM!CN29*$HG29</f>
        <v>3.0161565812560624E-4</v>
      </c>
      <c r="CO29" s="22">
        <f>PPM!CO29*$HG29</f>
        <v>7.6132862422364421E-5</v>
      </c>
      <c r="CP29" s="22">
        <f>PPM!CP29*$HG29</f>
        <v>2.3906648558163599E-5</v>
      </c>
      <c r="CQ29" s="22">
        <f>PPM!CQ29*$HG29</f>
        <v>1.0105314766725528E-4</v>
      </c>
      <c r="CR29" s="22">
        <f>PPM!CR29*$HG29</f>
        <v>1.3965374735900479E-4</v>
      </c>
      <c r="CS29" s="22">
        <f>PPM!CS29*$HG29</f>
        <v>1.1187946586555618E-4</v>
      </c>
      <c r="CT29" s="22">
        <f>PPM!CT29*$HG29</f>
        <v>4.2783546998669023E-5</v>
      </c>
      <c r="CU29" s="22">
        <f>PPM!CU29*$HG29</f>
        <v>4.6162216246019914E-5</v>
      </c>
      <c r="CV29" s="22">
        <f>PPM!CV29*$HG29</f>
        <v>6.8480603398177135E-5</v>
      </c>
      <c r="CW29" s="22">
        <f>PPM!CW29*$HG29</f>
        <v>6.92130468170742E-5</v>
      </c>
      <c r="CX29" s="22">
        <f>PPM!CX29*$HG29</f>
        <v>3.7132080360146031E-5</v>
      </c>
      <c r="CY29" s="22">
        <f>PPM!CY29*$HG29</f>
        <v>7.3035492539657519E-5</v>
      </c>
      <c r="CZ29" s="22">
        <f>PPM!CZ29*$HG29</f>
        <v>6.3720858832661895E-5</v>
      </c>
      <c r="DA29" s="22">
        <f>PPM!DA29*$HG29</f>
        <v>2.0102556670732519E-4</v>
      </c>
      <c r="DB29" s="22">
        <f>PPM!DB29*$HG29</f>
        <v>4.9968333703503957E-5</v>
      </c>
      <c r="DC29" s="22">
        <f>PPM!DC29*$HG29</f>
        <v>1.0617227456667875E-4</v>
      </c>
      <c r="DD29" s="22">
        <f>PPM!DD29*$HG29</f>
        <v>2.1998161045885613E-5</v>
      </c>
      <c r="DE29" s="22">
        <f>PPM!DE29*$HG29</f>
        <v>9.1060849380758137E-5</v>
      </c>
      <c r="DF29" s="22">
        <f>PPM!DF29*$HG29</f>
        <v>8.7029840047648992E-5</v>
      </c>
      <c r="DG29" s="22">
        <f>PPM!DG29*$HG29</f>
        <v>8.8821010017248758E-5</v>
      </c>
      <c r="DH29" s="22">
        <f>PPM!DH29*$HG29</f>
        <v>8.1318371929663984E-5</v>
      </c>
      <c r="DI29" s="22">
        <f>PPM!DI29*$HG29</f>
        <v>8.4984443909759047E-5</v>
      </c>
      <c r="DJ29" s="22">
        <f>PPM!DJ29*$HG29</f>
        <v>1.0865237817075094E-4</v>
      </c>
      <c r="DK29" s="22">
        <f>PPM!DK29*$HG29</f>
        <v>1.8396928912670692E-4</v>
      </c>
      <c r="DL29" s="22">
        <f>PPM!DL29*$HG29</f>
        <v>7.0694535755395923E-5</v>
      </c>
      <c r="DM29" s="22">
        <f>PPM!DM29*$HG29</f>
        <v>1.1208686883143388E-4</v>
      </c>
      <c r="DN29" s="22">
        <f>PPM!DN29*$HG29</f>
        <v>6.5732165857427212E-5</v>
      </c>
      <c r="DO29" s="22">
        <f>PPM!DO29*$HG29</f>
        <v>7.1780139711288593E-5</v>
      </c>
      <c r="DP29" s="22">
        <f>PPM!DP29*$HG29</f>
        <v>2.5581779213112038E-5</v>
      </c>
      <c r="DQ29" s="22">
        <f>PPM!DQ29*$HG29</f>
        <v>1.2832615348945034E-5</v>
      </c>
      <c r="DR29" s="22">
        <f>PPM!DR29*$HG29</f>
        <v>8.3558959036216302E-5</v>
      </c>
      <c r="DS29" s="22">
        <f>PPM!DS29*$HG29</f>
        <v>3.9163165537437291E-6</v>
      </c>
      <c r="DT29" s="22">
        <f>PPM!DT29*$HG29</f>
        <v>5.0912715133628344E-5</v>
      </c>
      <c r="DU29" s="22">
        <f>PPM!DU29*$HG29</f>
        <v>4.2491836446994774E-5</v>
      </c>
      <c r="DV29" s="22">
        <f>PPM!DV29*$HG29</f>
        <v>1.7039377895941026E-4</v>
      </c>
      <c r="DW29" s="22">
        <f>PPM!DW29*$HG29</f>
        <v>4.483619240641408E-5</v>
      </c>
      <c r="DX29" s="22">
        <f>PPM!DX29*$HG29</f>
        <v>6.6402414537355077E-5</v>
      </c>
      <c r="DY29" s="22">
        <f>PPM!DY29*$HG29</f>
        <v>9.4409914492040847E-5</v>
      </c>
      <c r="DZ29" s="22">
        <f>PPM!DZ29*$HG29</f>
        <v>3.0737021241347156E-5</v>
      </c>
      <c r="EA29" s="22">
        <f>PPM!EA29*$HG29</f>
        <v>1.5616018783177232E-4</v>
      </c>
      <c r="EB29" s="22">
        <f>PPM!EB29*$HG29</f>
        <v>3.9503220625005086E-5</v>
      </c>
      <c r="EC29" s="22">
        <f>PPM!EC29*$HG29</f>
        <v>3.765522676404077E-5</v>
      </c>
      <c r="ED29" s="22">
        <f>PPM!ED29*$HG29</f>
        <v>7.5028627615120438E-5</v>
      </c>
      <c r="EE29" s="22">
        <f>PPM!EE29*$HG29</f>
        <v>9.0967151795656216E-5</v>
      </c>
      <c r="EF29" s="22">
        <f>PPM!EF29*$HG29</f>
        <v>7.0386710898682003E-5</v>
      </c>
      <c r="EG29" s="22">
        <f>PPM!EG29*$HG29</f>
        <v>1.9974504664876176E-4</v>
      </c>
      <c r="EH29" s="22">
        <f>PPM!EH29*$HG29</f>
        <v>2.2076856420693365E-5</v>
      </c>
      <c r="EI29" s="22">
        <f>PPM!EI29*$HG29</f>
        <v>1.8554693585834308E-4</v>
      </c>
      <c r="EJ29" s="22">
        <f>PPM!EJ29*$HG29</f>
        <v>1.1044171286134031E-4</v>
      </c>
      <c r="EK29" s="22">
        <f>PPM!EK29*$HG29</f>
        <v>6.9416567398291628E-5</v>
      </c>
      <c r="EL29" s="22">
        <f>PPM!EL29*$HG29</f>
        <v>1.5859115725973958E-5</v>
      </c>
      <c r="EM29" s="22">
        <f>PPM!EM29*$HG29</f>
        <v>2.2213259256711592E-4</v>
      </c>
      <c r="EN29" s="22">
        <f>PPM!EN29*$HG29</f>
        <v>3.4198536287654809E-4</v>
      </c>
      <c r="EO29" s="22">
        <f>PPM!EO29*$HG29</f>
        <v>1.1576973841072274E-4</v>
      </c>
      <c r="EP29" s="22">
        <f>PPM!EP29*$HG29</f>
        <v>4.509379723065911E-5</v>
      </c>
      <c r="EQ29" s="22">
        <f>PPM!EQ29*$HG29</f>
        <v>6.758262033219836E-5</v>
      </c>
      <c r="ER29" s="22">
        <f>PPM!ER29*$HG29</f>
        <v>2.8438406363554251E-5</v>
      </c>
      <c r="ES29" s="22">
        <f>PPM!ES29*$HG29</f>
        <v>8.888017555266101E-6</v>
      </c>
      <c r="ET29" s="22">
        <f>PPM!ET29*$HG29</f>
        <v>1.2450872798726415E-4</v>
      </c>
      <c r="EU29" s="22">
        <f>PPM!EU29*$HG29</f>
        <v>2.7102956014885026E-4</v>
      </c>
      <c r="EV29" s="22">
        <f>PPM!EV29*$HG29</f>
        <v>5.2571224517566419E-5</v>
      </c>
      <c r="EW29" s="22">
        <f>PPM!EW29*$HG29</f>
        <v>1.0711448767877398E-5</v>
      </c>
      <c r="EX29" s="22">
        <f>PPM!EX29*$HG29</f>
        <v>9.2347810705186023E-5</v>
      </c>
      <c r="EY29" s="22">
        <f>PPM!EY29*$HG29</f>
        <v>1.13434948208255E-4</v>
      </c>
      <c r="EZ29" s="22">
        <f>PPM!EZ29*$HG29</f>
        <v>1.5186593199557655E-4</v>
      </c>
      <c r="FA29" s="22">
        <f>PPM!FA29*$HG29</f>
        <v>1.5284709458645565E-4</v>
      </c>
      <c r="FB29" s="22">
        <f>PPM!FB29*$HG29</f>
        <v>8.4873299816600351E-5</v>
      </c>
      <c r="FC29" s="22">
        <f>PPM!FC29*$HG29</f>
        <v>3.9728224612192415E-5</v>
      </c>
      <c r="FD29" s="22">
        <f>PPM!FD29*$HG29</f>
        <v>2.2353046556962736E-4</v>
      </c>
      <c r="FE29" s="22">
        <f>PPM!FE29*$HG29</f>
        <v>3.58632809951624E-4</v>
      </c>
      <c r="FF29" s="22">
        <f>PPM!FF29*$HG29</f>
        <v>2.9786227954303751E-4</v>
      </c>
      <c r="FG29" s="22">
        <f>PPM!FG29*$HG29</f>
        <v>9.9044849938517728E-5</v>
      </c>
      <c r="FH29" s="22">
        <f>PPM!FH29*$HG29</f>
        <v>2.3102326798140444E-4</v>
      </c>
      <c r="FI29" s="22">
        <f>PPM!FI29*$HG29</f>
        <v>1.8061918898965826E-4</v>
      </c>
      <c r="FJ29" s="22">
        <f>PPM!FJ29*$HG29</f>
        <v>3.4965049632573985E-5</v>
      </c>
      <c r="FK29" s="22">
        <f>PPM!FK29*$HG29</f>
        <v>3.0336440337151683E-4</v>
      </c>
      <c r="FL29" s="22">
        <f>PPM!FL29*$HG29</f>
        <v>1.0121380717277608E-4</v>
      </c>
      <c r="FM29" s="22">
        <f>PPM!FM29*$HG29</f>
        <v>6.4637337396507974E-5</v>
      </c>
      <c r="FN29" s="22">
        <f>PPM!FN29*$HG29</f>
        <v>1.051706096368957E-4</v>
      </c>
      <c r="FO29" s="22">
        <f>PPM!FO29*$HG29</f>
        <v>4.0312778278697882E-4</v>
      </c>
      <c r="FP29" s="22">
        <f>PPM!FP29*$HG29</f>
        <v>3.2238198809145946E-4</v>
      </c>
      <c r="FQ29" s="22">
        <f>PPM!FQ29*$HG29</f>
        <v>2.904697817417884E-4</v>
      </c>
      <c r="FR29" s="22">
        <f>PPM!FR29*$HG29</f>
        <v>2.4442015875617067E-4</v>
      </c>
      <c r="FS29" s="22">
        <f>PPM!FS29*$HG29</f>
        <v>5.1073322142975016E-4</v>
      </c>
      <c r="FT29" s="22">
        <f>PPM!FT29*$HG29</f>
        <v>1.2327471927086199E-4</v>
      </c>
      <c r="FU29" s="22">
        <f>PPM!FU29*$HG29</f>
        <v>1.9698675453221266E-4</v>
      </c>
      <c r="FV29" s="22">
        <f>PPM!FV29*$HG29</f>
        <v>6.1445176572661191E-4</v>
      </c>
      <c r="FW29" s="22">
        <f>PPM!FW29*$HG29</f>
        <v>3.0174305581800511E-5</v>
      </c>
      <c r="FX29" s="22">
        <f>PPM!FX29*$HG29</f>
        <v>3.3677055531425938E-4</v>
      </c>
      <c r="FY29" s="22">
        <f>PPM!FY29*$HG29</f>
        <v>2.6697292686795059E-4</v>
      </c>
      <c r="FZ29" s="22">
        <f>PPM!FZ29*$HG29</f>
        <v>6.1740195197635891E-4</v>
      </c>
      <c r="GA29" s="22">
        <f>PPM!GA29*$HG29</f>
        <v>1.7299252467001703E-4</v>
      </c>
      <c r="GB29" s="22">
        <f>PPM!GB29*$HG29</f>
        <v>9.2799867604493442E-4</v>
      </c>
      <c r="GC29" s="22">
        <f>PPM!GC29*$HG29</f>
        <v>3.4817836885135353E-4</v>
      </c>
      <c r="GD29" s="22">
        <f>PPM!GD29*$HG29</f>
        <v>1.779776712636618E-4</v>
      </c>
      <c r="GE29" s="22">
        <f>PPM!GE29*$HG29</f>
        <v>5.222154943336758E-4</v>
      </c>
      <c r="GF29" s="22">
        <f>PPM!GF29*$HG29</f>
        <v>3.8110399056904008E-4</v>
      </c>
      <c r="GG29" s="22">
        <f>PPM!GG29*$HG29</f>
        <v>0.24539662037469434</v>
      </c>
      <c r="GH29" s="22">
        <f>PPM!GH29*$HG29</f>
        <v>2.8395047764415312E-4</v>
      </c>
      <c r="GI29" s="22">
        <f>PPM!GI29*$HG29</f>
        <v>1.6616046076489829E-4</v>
      </c>
      <c r="GJ29" s="22">
        <f>PPM!GJ29*$HG29</f>
        <v>2.9600792547112577E-4</v>
      </c>
      <c r="GK29" s="22">
        <f>PPM!GK29*$HG29</f>
        <v>8.0240021592651398E-3</v>
      </c>
      <c r="GL29" s="22">
        <f>PPM!GL29*$HG29</f>
        <v>3.630823055347843E-4</v>
      </c>
      <c r="GM29" s="22">
        <f>PPM!GM29*$HG29</f>
        <v>2.4811078058378344E-4</v>
      </c>
      <c r="GN29" s="22">
        <f>PPM!GN29*$HG29</f>
        <v>6.1753650753267099E-5</v>
      </c>
      <c r="GO29" s="22">
        <f>PPM!GO29*$HG29</f>
        <v>8.4969308131508081E-5</v>
      </c>
      <c r="GP29" s="22">
        <f>PPM!GP29*$HG29</f>
        <v>4.7804091497370734E-5</v>
      </c>
      <c r="GQ29" s="22">
        <f>PPM!GQ29*$HG29</f>
        <v>1.048305096200279E-5</v>
      </c>
      <c r="GR29" s="22">
        <f>PPM!GR29*$HG29</f>
        <v>1.1636113173062236E-4</v>
      </c>
      <c r="GS29" s="22">
        <f>PPM!GS29*$HG29</f>
        <v>5.5648743007603441E-5</v>
      </c>
      <c r="GT29" s="22">
        <f>PPM!GT29*$HG29</f>
        <v>7.0517884793687899E-6</v>
      </c>
      <c r="GU29" s="22">
        <f>PPM!GU29*$HG29</f>
        <v>3.0783999897754533E-5</v>
      </c>
      <c r="GV29" s="22">
        <f>PPM!GV29*$HG29</f>
        <v>2.2824957490818527E-4</v>
      </c>
      <c r="GW29" s="22">
        <f>PPM!GW29*$HG29</f>
        <v>1.1397256544147379E-4</v>
      </c>
      <c r="GX29" s="22">
        <f>PPM!GX29*$HG29</f>
        <v>1.5040239878073909E-4</v>
      </c>
      <c r="GY29" s="22">
        <f>PPM!GY29*$HG29</f>
        <v>2.1049078120164496E-4</v>
      </c>
      <c r="GZ29" s="22">
        <f>PPM!GZ29*$HG29</f>
        <v>1.0922876062146273E-3</v>
      </c>
      <c r="HA29" s="22">
        <f>PPM!HA29*$HG29</f>
        <v>5.8706592809358528E-4</v>
      </c>
      <c r="HB29" s="22">
        <f>PPM!HB29*$HG29</f>
        <v>1.3582205031049163E-4</v>
      </c>
      <c r="HC29" s="22">
        <f>PPM!HC29*$HG29</f>
        <v>1.6428326468078634E-5</v>
      </c>
      <c r="HE29" s="8">
        <v>1.0473679999999999</v>
      </c>
      <c r="HF29" s="8">
        <v>1.0473679999999999</v>
      </c>
      <c r="HG29" s="4">
        <v>1.0473679999999999</v>
      </c>
    </row>
    <row r="30" spans="1:215" x14ac:dyDescent="0.2">
      <c r="A30" t="s">
        <v>29</v>
      </c>
      <c r="B30" t="s">
        <v>698</v>
      </c>
      <c r="C30" s="22">
        <f>PPM!C30*$HG30</f>
        <v>1.0587757197904254E-6</v>
      </c>
      <c r="D30" s="22">
        <f>PPM!D30*$HG30</f>
        <v>1.1265083346040228E-5</v>
      </c>
      <c r="E30" s="22">
        <f>PPM!E30*$HG30</f>
        <v>7.7125929336630736E-6</v>
      </c>
      <c r="F30" s="22">
        <f>PPM!F30*$HG30</f>
        <v>4.6865504823211668E-5</v>
      </c>
      <c r="G30" s="22">
        <f>PPM!G30*$HG30</f>
        <v>2.0967801227538002E-5</v>
      </c>
      <c r="H30" s="22">
        <f>PPM!H30*$HG30</f>
        <v>2.4357570061173661E-5</v>
      </c>
      <c r="I30" s="22">
        <f>PPM!I30*$HG30</f>
        <v>2.2062477449298494E-5</v>
      </c>
      <c r="J30" s="22">
        <f>PPM!J30*$HG30</f>
        <v>1.3551255318402386E-5</v>
      </c>
      <c r="K30" s="22">
        <f>PPM!K30*$HG30</f>
        <v>1.0330646593745273E-4</v>
      </c>
      <c r="L30" s="22">
        <f>PPM!L30*$HG30</f>
        <v>1.189373038187387E-4</v>
      </c>
      <c r="M30" s="22">
        <f>PPM!M30*$HG30</f>
        <v>1.4475802115901436E-4</v>
      </c>
      <c r="N30" s="22">
        <f>PPM!N30*$HG30</f>
        <v>1.1246975214984952E-5</v>
      </c>
      <c r="O30" s="22">
        <f>PPM!O30*$HG30</f>
        <v>6.1794947907373591E-5</v>
      </c>
      <c r="P30" s="22">
        <f>PPM!P30*$HG30</f>
        <v>1.7474708057416812E-5</v>
      </c>
      <c r="Q30" s="22">
        <f>PPM!Q30*$HG30</f>
        <v>3.8066089643415274E-5</v>
      </c>
      <c r="R30" s="22">
        <f>PPM!R30*$HG30</f>
        <v>1.6773832286523334E-5</v>
      </c>
      <c r="S30" s="22">
        <f>PPM!S30*$HG30</f>
        <v>0</v>
      </c>
      <c r="T30" s="22">
        <f>PPM!T30*$HG30</f>
        <v>5.1700630807376545E-5</v>
      </c>
      <c r="U30" s="22">
        <f>PPM!U30*$HG30</f>
        <v>6.588414507605696E-6</v>
      </c>
      <c r="V30" s="22">
        <f>PPM!V30*$HG30</f>
        <v>1.9040272833253417E-5</v>
      </c>
      <c r="W30" s="22">
        <f>PPM!W30*$HG30</f>
        <v>1.196630109433823E-5</v>
      </c>
      <c r="X30" s="22">
        <f>PPM!X30*$HG30</f>
        <v>5.0043321485596677E-5</v>
      </c>
      <c r="Y30" s="22">
        <f>PPM!Y30*$HG30</f>
        <v>7.7603062446781442E-6</v>
      </c>
      <c r="Z30" s="22">
        <f>PPM!Z30*$HG30</f>
        <v>6.4046397071276958E-5</v>
      </c>
      <c r="AA30" s="22">
        <f>PPM!AA30*$HG30</f>
        <v>3.5733082765700589E-5</v>
      </c>
      <c r="AB30" s="22">
        <f>PPM!AB30*$HG30</f>
        <v>1.2494942007755498E-4</v>
      </c>
      <c r="AC30" s="22">
        <f>PPM!AC30*$HG30</f>
        <v>1.8152372757696298E-4</v>
      </c>
      <c r="AD30" s="22">
        <f>PPM!AD30*$HG30</f>
        <v>2.4093701516566945E-6</v>
      </c>
      <c r="AE30" s="22">
        <f>PPM!AE30*$HG30</f>
        <v>2.5495944615012437E-5</v>
      </c>
      <c r="AF30" s="22">
        <f>PPM!AF30*$HG30</f>
        <v>1.6977309722235537E-5</v>
      </c>
      <c r="AG30" s="22">
        <f>PPM!AG30*$HG30</f>
        <v>1.1229904869605437E-5</v>
      </c>
      <c r="AH30" s="22">
        <f>PPM!AH30*$HG30</f>
        <v>5.4057387945991115E-5</v>
      </c>
      <c r="AI30" s="22">
        <f>PPM!AI30*$HG30</f>
        <v>5.1612717261156447E-5</v>
      </c>
      <c r="AJ30" s="22">
        <f>PPM!AJ30*$HG30</f>
        <v>1.0896359302857551E-4</v>
      </c>
      <c r="AK30" s="22">
        <f>PPM!AK30*$HG30</f>
        <v>4.8226960629841036E-5</v>
      </c>
      <c r="AL30" s="22">
        <f>PPM!AL30*$HG30</f>
        <v>3.2969438518182868E-5</v>
      </c>
      <c r="AM30" s="22">
        <f>PPM!AM30*$HG30</f>
        <v>5.0555910084865487E-5</v>
      </c>
      <c r="AN30" s="22">
        <f>PPM!AN30*$HG30</f>
        <v>1.6298781151297102E-5</v>
      </c>
      <c r="AO30" s="22">
        <f>PPM!AO30*$HG30</f>
        <v>3.6872134153759456E-4</v>
      </c>
      <c r="AP30" s="22">
        <f>PPM!AP30*$HG30</f>
        <v>6.8622067105990989E-6</v>
      </c>
      <c r="AQ30" s="22">
        <f>PPM!AQ30*$HG30</f>
        <v>2.2585108454563588E-6</v>
      </c>
      <c r="AR30" s="22">
        <f>PPM!AR30*$HG30</f>
        <v>7.3551963002296374E-6</v>
      </c>
      <c r="AS30" s="22">
        <f>PPM!AS30*$HG30</f>
        <v>4.4702974327099565E-5</v>
      </c>
      <c r="AT30" s="22">
        <f>PPM!AT30*$HG30</f>
        <v>3.2616433596066509E-5</v>
      </c>
      <c r="AU30" s="22">
        <f>PPM!AU30*$HG30</f>
        <v>2.8407202068224855E-5</v>
      </c>
      <c r="AV30" s="22">
        <f>PPM!AV30*$HG30</f>
        <v>2.7431975622140269E-4</v>
      </c>
      <c r="AW30" s="22">
        <f>PPM!AW30*$HG30</f>
        <v>1.3225399664849599E-5</v>
      </c>
      <c r="AX30" s="22">
        <f>PPM!AX30*$HG30</f>
        <v>5.7001928712672289E-6</v>
      </c>
      <c r="AY30" s="22">
        <f>PPM!AY30*$HG30</f>
        <v>5.9114331605919438E-5</v>
      </c>
      <c r="AZ30" s="22">
        <f>PPM!AZ30*$HG30</f>
        <v>2.6071966958187577E-5</v>
      </c>
      <c r="BA30" s="22">
        <f>PPM!BA30*$HG30</f>
        <v>5.9440962627077571E-5</v>
      </c>
      <c r="BB30" s="22">
        <f>PPM!BB30*$HG30</f>
        <v>9.9722692924015684E-7</v>
      </c>
      <c r="BC30" s="22">
        <f>PPM!BC30*$HG30</f>
        <v>2.8358634441514189E-5</v>
      </c>
      <c r="BD30" s="22">
        <f>PPM!BD30*$HG30</f>
        <v>1.2767973798285303E-5</v>
      </c>
      <c r="BE30" s="22">
        <f>PPM!BE30*$HG30</f>
        <v>9.6101245968986752E-6</v>
      </c>
      <c r="BF30" s="22">
        <f>PPM!BF30*$HG30</f>
        <v>1.9001529328736862E-5</v>
      </c>
      <c r="BG30" s="22">
        <f>PPM!BG30*$HG30</f>
        <v>2.9828784452758542E-5</v>
      </c>
      <c r="BH30" s="22">
        <f>PPM!BH30*$HG30</f>
        <v>5.4729050251681774E-5</v>
      </c>
      <c r="BI30" s="22">
        <f>PPM!BI30*$HG30</f>
        <v>2.3209550848928968E-5</v>
      </c>
      <c r="BJ30" s="22">
        <f>PPM!BJ30*$HG30</f>
        <v>4.22910971623214E-5</v>
      </c>
      <c r="BK30" s="22">
        <f>PPM!BK30*$HG30</f>
        <v>2.8996860115773297E-5</v>
      </c>
      <c r="BL30" s="22">
        <f>PPM!BL30*$HG30</f>
        <v>9.2305173081333108E-6</v>
      </c>
      <c r="BM30" s="22">
        <f>PPM!BM30*$HG30</f>
        <v>7.3759056817913381E-5</v>
      </c>
      <c r="BN30" s="22">
        <f>PPM!BN30*$HG30</f>
        <v>7.3422790505164724E-6</v>
      </c>
      <c r="BO30" s="22">
        <f>PPM!BO30*$HG30</f>
        <v>1.0503032561148743E-4</v>
      </c>
      <c r="BP30" s="22">
        <f>PPM!BP30*$HG30</f>
        <v>5.2984918814397921E-6</v>
      </c>
      <c r="BQ30" s="22">
        <f>PPM!BQ30*$HG30</f>
        <v>5.1545605065766867E-5</v>
      </c>
      <c r="BR30" s="22">
        <f>PPM!BR30*$HG30</f>
        <v>2.1381326303907924E-4</v>
      </c>
      <c r="BS30" s="22">
        <f>PPM!BS30*$HG30</f>
        <v>3.3489493377236097E-5</v>
      </c>
      <c r="BT30" s="22">
        <f>PPM!BT30*$HG30</f>
        <v>1.0323639443804233E-4</v>
      </c>
      <c r="BU30" s="22">
        <f>PPM!BU30*$HG30</f>
        <v>2.8234075391782773E-5</v>
      </c>
      <c r="BV30" s="22">
        <f>PPM!BV30*$HG30</f>
        <v>9.1433181159534534E-5</v>
      </c>
      <c r="BW30" s="22">
        <f>PPM!BW30*$HG30</f>
        <v>3.6990610266740553E-5</v>
      </c>
      <c r="BX30" s="22">
        <f>PPM!BX30*$HG30</f>
        <v>3.2867542130450682E-5</v>
      </c>
      <c r="BY30" s="22">
        <f>PPM!BY30*$HG30</f>
        <v>1.2237342276653058E-4</v>
      </c>
      <c r="BZ30" s="22">
        <f>PPM!BZ30*$HG30</f>
        <v>6.6213385635453764E-6</v>
      </c>
      <c r="CA30" s="22">
        <f>PPM!CA30*$HG30</f>
        <v>2.5639761373885155E-5</v>
      </c>
      <c r="CB30" s="22">
        <f>PPM!CB30*$HG30</f>
        <v>6.6526593334378868E-5</v>
      </c>
      <c r="CC30" s="22">
        <f>PPM!CC30*$HG30</f>
        <v>1.0671759759814118E-5</v>
      </c>
      <c r="CD30" s="22">
        <f>PPM!CD30*$HG30</f>
        <v>1.5772999528845013E-4</v>
      </c>
      <c r="CE30" s="22">
        <f>PPM!CE30*$HG30</f>
        <v>9.2834705323846257E-5</v>
      </c>
      <c r="CF30" s="22">
        <f>PPM!CF30*$HG30</f>
        <v>1.1604266758726263E-3</v>
      </c>
      <c r="CG30" s="22">
        <f>PPM!CG30*$HG30</f>
        <v>0.11663304016469057</v>
      </c>
      <c r="CH30" s="22">
        <f>PPM!CH30*$HG30</f>
        <v>3.8965835075867891E-4</v>
      </c>
      <c r="CI30" s="22">
        <f>PPM!CI30*$HG30</f>
        <v>1.9219088143989842E-3</v>
      </c>
      <c r="CJ30" s="22">
        <f>PPM!CJ30*$HG30</f>
        <v>5.7764773470299845E-4</v>
      </c>
      <c r="CK30" s="22">
        <f>PPM!CK30*$HG30</f>
        <v>2.0542980898082452E-4</v>
      </c>
      <c r="CL30" s="22">
        <f>PPM!CL30*$HG30</f>
        <v>4.5067367605021994E-4</v>
      </c>
      <c r="CM30" s="22">
        <f>PPM!CM30*$HG30</f>
        <v>4.6435207735805238E-4</v>
      </c>
      <c r="CN30" s="22">
        <f>PPM!CN30*$HG30</f>
        <v>4.6853814184839691E-4</v>
      </c>
      <c r="CO30" s="22">
        <f>PPM!CO30*$HG30</f>
        <v>2.9202407948205052E-2</v>
      </c>
      <c r="CP30" s="22">
        <f>PPM!CP30*$HG30</f>
        <v>2.7687513179601035E-4</v>
      </c>
      <c r="CQ30" s="22">
        <f>PPM!CQ30*$HG30</f>
        <v>4.7796064287979539E-4</v>
      </c>
      <c r="CR30" s="22">
        <f>PPM!CR30*$HG30</f>
        <v>2.1895972891432303E-2</v>
      </c>
      <c r="CS30" s="22">
        <f>PPM!CS30*$HG30</f>
        <v>1.9494171363813404E-4</v>
      </c>
      <c r="CT30" s="22">
        <f>PPM!CT30*$HG30</f>
        <v>1.3225303248911893E-4</v>
      </c>
      <c r="CU30" s="22">
        <f>PPM!CU30*$HG30</f>
        <v>3.8809946219600373E-3</v>
      </c>
      <c r="CV30" s="22">
        <f>PPM!CV30*$HG30</f>
        <v>4.8946767193908732E-4</v>
      </c>
      <c r="CW30" s="22">
        <f>PPM!CW30*$HG30</f>
        <v>1.0905549410089881E-3</v>
      </c>
      <c r="CX30" s="22">
        <f>PPM!CX30*$HG30</f>
        <v>0.7271270324221355</v>
      </c>
      <c r="CY30" s="22">
        <f>PPM!CY30*$HG30</f>
        <v>1.1305420855273642E-2</v>
      </c>
      <c r="CZ30" s="22">
        <f>PPM!CZ30*$HG30</f>
        <v>5.4636607824499453E-4</v>
      </c>
      <c r="DA30" s="22">
        <f>PPM!DA30*$HG30</f>
        <v>3.9594911812493979E-5</v>
      </c>
      <c r="DB30" s="22">
        <f>PPM!DB30*$HG30</f>
        <v>4.5935789394168508E-5</v>
      </c>
      <c r="DC30" s="22">
        <f>PPM!DC30*$HG30</f>
        <v>2.6982983526395292E-5</v>
      </c>
      <c r="DD30" s="22">
        <f>PPM!DD30*$HG30</f>
        <v>4.2512886954165647E-5</v>
      </c>
      <c r="DE30" s="22">
        <f>PPM!DE30*$HG30</f>
        <v>3.2304182267354436E-5</v>
      </c>
      <c r="DF30" s="22">
        <f>PPM!DF30*$HG30</f>
        <v>3.0804819329551455E-5</v>
      </c>
      <c r="DG30" s="22">
        <f>PPM!DG30*$HG30</f>
        <v>1.6892121735987369E-4</v>
      </c>
      <c r="DH30" s="22">
        <f>PPM!DH30*$HG30</f>
        <v>1.1823403292651524E-5</v>
      </c>
      <c r="DI30" s="22">
        <f>PPM!DI30*$HG30</f>
        <v>2.5584920268746194E-5</v>
      </c>
      <c r="DJ30" s="22">
        <f>PPM!DJ30*$HG30</f>
        <v>2.458574756092126E-5</v>
      </c>
      <c r="DK30" s="22">
        <f>PPM!DK30*$HG30</f>
        <v>5.6169642212543922E-6</v>
      </c>
      <c r="DL30" s="22">
        <f>PPM!DL30*$HG30</f>
        <v>5.193935143046816E-6</v>
      </c>
      <c r="DM30" s="22">
        <f>PPM!DM30*$HG30</f>
        <v>4.7704597358515154E-5</v>
      </c>
      <c r="DN30" s="22">
        <f>PPM!DN30*$HG30</f>
        <v>3.744954927270598E-6</v>
      </c>
      <c r="DO30" s="22">
        <f>PPM!DO30*$HG30</f>
        <v>4.539792798774707E-6</v>
      </c>
      <c r="DP30" s="22">
        <f>PPM!DP30*$HG30</f>
        <v>1.0991961267215385E-5</v>
      </c>
      <c r="DQ30" s="22">
        <f>PPM!DQ30*$HG30</f>
        <v>4.7941720808742095E-5</v>
      </c>
      <c r="DR30" s="22">
        <f>PPM!DR30*$HG30</f>
        <v>2.5931648900238345E-5</v>
      </c>
      <c r="DS30" s="22">
        <f>PPM!DS30*$HG30</f>
        <v>4.0596770777096248E-6</v>
      </c>
      <c r="DT30" s="22">
        <f>PPM!DT30*$HG30</f>
        <v>1.688804434530887E-5</v>
      </c>
      <c r="DU30" s="22">
        <f>PPM!DU30*$HG30</f>
        <v>1.8173639052375741E-6</v>
      </c>
      <c r="DV30" s="22">
        <f>PPM!DV30*$HG30</f>
        <v>4.2231705806904664E-5</v>
      </c>
      <c r="DW30" s="22">
        <f>PPM!DW30*$HG30</f>
        <v>6.5298592649867994E-5</v>
      </c>
      <c r="DX30" s="22">
        <f>PPM!DX30*$HG30</f>
        <v>5.2987711676343616E-5</v>
      </c>
      <c r="DY30" s="22">
        <f>PPM!DY30*$HG30</f>
        <v>3.086538638962863E-5</v>
      </c>
      <c r="DZ30" s="22">
        <f>PPM!DZ30*$HG30</f>
        <v>2.6241751086674164E-5</v>
      </c>
      <c r="EA30" s="22">
        <f>PPM!EA30*$HG30</f>
        <v>5.8957241676258139E-5</v>
      </c>
      <c r="EB30" s="22">
        <f>PPM!EB30*$HG30</f>
        <v>4.0428765064926023E-5</v>
      </c>
      <c r="EC30" s="22">
        <f>PPM!EC30*$HG30</f>
        <v>2.2835995021005959E-6</v>
      </c>
      <c r="ED30" s="22">
        <f>PPM!ED30*$HG30</f>
        <v>4.3603943053679949E-6</v>
      </c>
      <c r="EE30" s="22">
        <f>PPM!EE30*$HG30</f>
        <v>6.1373125145843514E-5</v>
      </c>
      <c r="EF30" s="22">
        <f>PPM!EF30*$HG30</f>
        <v>3.2061472645596459E-5</v>
      </c>
      <c r="EG30" s="22">
        <f>PPM!EG30*$HG30</f>
        <v>2.6207735129912586E-5</v>
      </c>
      <c r="EH30" s="22">
        <f>PPM!EH30*$HG30</f>
        <v>4.179981879090345E-5</v>
      </c>
      <c r="EI30" s="22">
        <f>PPM!EI30*$HG30</f>
        <v>3.0772133117478774E-5</v>
      </c>
      <c r="EJ30" s="22">
        <f>PPM!EJ30*$HG30</f>
        <v>5.2402557671432027E-5</v>
      </c>
      <c r="EK30" s="22">
        <f>PPM!EK30*$HG30</f>
        <v>9.5834040665563559E-5</v>
      </c>
      <c r="EL30" s="22">
        <f>PPM!EL30*$HG30</f>
        <v>1.2718419855134143E-4</v>
      </c>
      <c r="EM30" s="22">
        <f>PPM!EM30*$HG30</f>
        <v>8.7429386448209512E-5</v>
      </c>
      <c r="EN30" s="22">
        <f>PPM!EN30*$HG30</f>
        <v>7.1245245361602766E-6</v>
      </c>
      <c r="EO30" s="22">
        <f>PPM!EO30*$HG30</f>
        <v>4.4717405281745446E-5</v>
      </c>
      <c r="EP30" s="22">
        <f>PPM!EP30*$HG30</f>
        <v>6.4756474794803433E-6</v>
      </c>
      <c r="EQ30" s="22">
        <f>PPM!EQ30*$HG30</f>
        <v>5.9551124797189226E-6</v>
      </c>
      <c r="ER30" s="22">
        <f>PPM!ER30*$HG30</f>
        <v>6.2424541429459207E-5</v>
      </c>
      <c r="ES30" s="22">
        <f>PPM!ES30*$HG30</f>
        <v>7.8770560903324038E-5</v>
      </c>
      <c r="ET30" s="22">
        <f>PPM!ET30*$HG30</f>
        <v>4.7879045424965613E-6</v>
      </c>
      <c r="EU30" s="22">
        <f>PPM!EU30*$HG30</f>
        <v>2.5651013765797747E-6</v>
      </c>
      <c r="EV30" s="22">
        <f>PPM!EV30*$HG30</f>
        <v>7.4120817779399042E-6</v>
      </c>
      <c r="EW30" s="22">
        <f>PPM!EW30*$HG30</f>
        <v>8.1501516757227762E-6</v>
      </c>
      <c r="EX30" s="22">
        <f>PPM!EX30*$HG30</f>
        <v>1.1818696797108661E-4</v>
      </c>
      <c r="EY30" s="22">
        <f>PPM!EY30*$HG30</f>
        <v>4.1232939121434177E-5</v>
      </c>
      <c r="EZ30" s="22">
        <f>PPM!EZ30*$HG30</f>
        <v>1.6252052882837542E-6</v>
      </c>
      <c r="FA30" s="22">
        <f>PPM!FA30*$HG30</f>
        <v>5.5498026573934447E-6</v>
      </c>
      <c r="FB30" s="22">
        <f>PPM!FB30*$HG30</f>
        <v>8.3513654590547695E-6</v>
      </c>
      <c r="FC30" s="22">
        <f>PPM!FC30*$HG30</f>
        <v>4.0820368290049362E-5</v>
      </c>
      <c r="FD30" s="22">
        <f>PPM!FD30*$HG30</f>
        <v>8.7038872075077966E-5</v>
      </c>
      <c r="FE30" s="22">
        <f>PPM!FE30*$HG30</f>
        <v>1.1841691158900981E-5</v>
      </c>
      <c r="FF30" s="22">
        <f>PPM!FF30*$HG30</f>
        <v>2.3154529636132083E-5</v>
      </c>
      <c r="FG30" s="22">
        <f>PPM!FG30*$HG30</f>
        <v>4.8960402177686613E-5</v>
      </c>
      <c r="FH30" s="22">
        <f>PPM!FH30*$HG30</f>
        <v>1.6745892784229367E-5</v>
      </c>
      <c r="FI30" s="22">
        <f>PPM!FI30*$HG30</f>
        <v>4.9458020503411914E-6</v>
      </c>
      <c r="FJ30" s="22">
        <f>PPM!FJ30*$HG30</f>
        <v>3.5739805580780385E-5</v>
      </c>
      <c r="FK30" s="22">
        <f>PPM!FK30*$HG30</f>
        <v>1.520879022707212E-6</v>
      </c>
      <c r="FL30" s="22">
        <f>PPM!FL30*$HG30</f>
        <v>2.4237099068352963E-5</v>
      </c>
      <c r="FM30" s="22">
        <f>PPM!FM30*$HG30</f>
        <v>6.1983677338852591E-6</v>
      </c>
      <c r="FN30" s="22">
        <f>PPM!FN30*$HG30</f>
        <v>1.7590235138268244E-5</v>
      </c>
      <c r="FO30" s="22">
        <f>PPM!FO30*$HG30</f>
        <v>4.8190661259970159E-5</v>
      </c>
      <c r="FP30" s="22">
        <f>PPM!FP30*$HG30</f>
        <v>2.9815672589967301E-5</v>
      </c>
      <c r="FQ30" s="22">
        <f>PPM!FQ30*$HG30</f>
        <v>2.3501744520165829E-5</v>
      </c>
      <c r="FR30" s="22">
        <f>PPM!FR30*$HG30</f>
        <v>1.2630128299370022E-5</v>
      </c>
      <c r="FS30" s="22">
        <f>PPM!FS30*$HG30</f>
        <v>1.6454710071751461E-5</v>
      </c>
      <c r="FT30" s="22">
        <f>PPM!FT30*$HG30</f>
        <v>1.1599143283661935E-5</v>
      </c>
      <c r="FU30" s="22">
        <f>PPM!FU30*$HG30</f>
        <v>6.4527448185632894E-5</v>
      </c>
      <c r="FV30" s="22">
        <f>PPM!FV30*$HG30</f>
        <v>1.6416032005197558E-5</v>
      </c>
      <c r="FW30" s="22">
        <f>PPM!FW30*$HG30</f>
        <v>1.1683398899580939E-4</v>
      </c>
      <c r="FX30" s="22">
        <f>PPM!FX30*$HG30</f>
        <v>3.6739450062050882E-5</v>
      </c>
      <c r="FY30" s="22">
        <f>PPM!FY30*$HG30</f>
        <v>1.0321934192850134E-4</v>
      </c>
      <c r="FZ30" s="22">
        <f>PPM!FZ30*$HG30</f>
        <v>1.6546987724077965E-4</v>
      </c>
      <c r="GA30" s="22">
        <f>PPM!GA30*$HG30</f>
        <v>3.2662945117325425E-5</v>
      </c>
      <c r="GB30" s="22">
        <f>PPM!GB30*$HG30</f>
        <v>1.3091397480150216E-5</v>
      </c>
      <c r="GC30" s="22">
        <f>PPM!GC30*$HG30</f>
        <v>2.2676288933619083E-5</v>
      </c>
      <c r="GD30" s="22">
        <f>PPM!GD30*$HG30</f>
        <v>1.0033086900198465E-4</v>
      </c>
      <c r="GE30" s="22">
        <f>PPM!GE30*$HG30</f>
        <v>3.3960781244089935E-6</v>
      </c>
      <c r="GF30" s="22">
        <f>PPM!GF30*$HG30</f>
        <v>7.1875453685365145E-6</v>
      </c>
      <c r="GG30" s="22">
        <f>PPM!GG30*$HG30</f>
        <v>7.1079895516709996E-5</v>
      </c>
      <c r="GH30" s="22">
        <f>PPM!GH30*$HG30</f>
        <v>4.7577075416145112E-5</v>
      </c>
      <c r="GI30" s="22">
        <f>PPM!GI30*$HG30</f>
        <v>5.8945959346411778E-5</v>
      </c>
      <c r="GJ30" s="22">
        <f>PPM!GJ30*$HG30</f>
        <v>8.1085063077145287E-5</v>
      </c>
      <c r="GK30" s="22">
        <f>PPM!GK30*$HG30</f>
        <v>3.3331601377960901E-5</v>
      </c>
      <c r="GL30" s="22">
        <f>PPM!GL30*$HG30</f>
        <v>2.3886844613723536E-5</v>
      </c>
      <c r="GM30" s="22">
        <f>PPM!GM30*$HG30</f>
        <v>9.9566887782260536E-5</v>
      </c>
      <c r="GN30" s="22">
        <f>PPM!GN30*$HG30</f>
        <v>1.1404810730921861E-5</v>
      </c>
      <c r="GO30" s="22">
        <f>PPM!GO30*$HG30</f>
        <v>3.8736138895481389E-3</v>
      </c>
      <c r="GP30" s="22">
        <f>PPM!GP30*$HG30</f>
        <v>1.3401714021236855E-5</v>
      </c>
      <c r="GQ30" s="22">
        <f>PPM!GQ30*$HG30</f>
        <v>2.1720091887964941E-5</v>
      </c>
      <c r="GR30" s="22">
        <f>PPM!GR30*$HG30</f>
        <v>1.1108495513957817E-5</v>
      </c>
      <c r="GS30" s="22">
        <f>PPM!GS30*$HG30</f>
        <v>2.2046697539632719E-5</v>
      </c>
      <c r="GT30" s="22">
        <f>PPM!GT30*$HG30</f>
        <v>0</v>
      </c>
      <c r="GU30" s="22">
        <f>PPM!GU30*$HG30</f>
        <v>4.8447523450873987E-5</v>
      </c>
      <c r="GV30" s="22">
        <f>PPM!GV30*$HG30</f>
        <v>1.0370214895569002E-5</v>
      </c>
      <c r="GW30" s="22">
        <f>PPM!GW30*$HG30</f>
        <v>1.6318176406452259E-6</v>
      </c>
      <c r="GX30" s="22">
        <f>PPM!GX30*$HG30</f>
        <v>3.7445459156033764E-6</v>
      </c>
      <c r="GY30" s="22">
        <f>PPM!GY30*$HG30</f>
        <v>1.0510850892205147E-4</v>
      </c>
      <c r="GZ30" s="22">
        <f>PPM!GZ30*$HG30</f>
        <v>1.3799814217251226E-5</v>
      </c>
      <c r="HA30" s="22">
        <f>PPM!HA30*$HG30</f>
        <v>3.3419594336803113E-5</v>
      </c>
      <c r="HB30" s="22">
        <f>PPM!HB30*$HG30</f>
        <v>1.2273131018358322E-5</v>
      </c>
      <c r="HC30" s="22">
        <f>PPM!HC30*$HG30</f>
        <v>1.0280214664930278E-5</v>
      </c>
      <c r="HE30" s="8">
        <v>1.034403</v>
      </c>
      <c r="HF30" s="8">
        <v>1.034403</v>
      </c>
      <c r="HG30" s="4">
        <v>1.034403</v>
      </c>
    </row>
    <row r="31" spans="1:215" x14ac:dyDescent="0.2">
      <c r="A31" t="s">
        <v>30</v>
      </c>
      <c r="B31" t="s">
        <v>699</v>
      </c>
      <c r="C31" s="22">
        <f>PPM!C31*$HG31</f>
        <v>3.4118605971138293E-5</v>
      </c>
      <c r="D31" s="22">
        <f>PPM!D31*$HG31</f>
        <v>4.0894662792990025E-5</v>
      </c>
      <c r="E31" s="22">
        <f>PPM!E31*$HG31</f>
        <v>5.4745766184032139E-5</v>
      </c>
      <c r="F31" s="22">
        <f>PPM!F31*$HG31</f>
        <v>2.1143105105749307E-5</v>
      </c>
      <c r="G31" s="22">
        <f>PPM!G31*$HG31</f>
        <v>4.2615723902702062E-5</v>
      </c>
      <c r="H31" s="22">
        <f>PPM!H31*$HG31</f>
        <v>4.5519777066772869E-5</v>
      </c>
      <c r="I31" s="22">
        <f>PPM!I31*$HG31</f>
        <v>5.529685287994782E-7</v>
      </c>
      <c r="J31" s="22">
        <f>PPM!J31*$HG31</f>
        <v>8.4992476778954101E-5</v>
      </c>
      <c r="K31" s="22">
        <f>PPM!K31*$HG31</f>
        <v>7.3565178734037788E-5</v>
      </c>
      <c r="L31" s="22">
        <f>PPM!L31*$HG31</f>
        <v>3.9607050916434805E-4</v>
      </c>
      <c r="M31" s="22">
        <f>PPM!M31*$HG31</f>
        <v>8.9308281481073739E-5</v>
      </c>
      <c r="N31" s="22">
        <f>PPM!N31*$HG31</f>
        <v>1.5979187503531136E-4</v>
      </c>
      <c r="O31" s="22">
        <f>PPM!O31*$HG31</f>
        <v>2.1667440478022871E-4</v>
      </c>
      <c r="P31" s="22">
        <f>PPM!P31*$HG31</f>
        <v>2.1884387611154993E-4</v>
      </c>
      <c r="Q31" s="22">
        <f>PPM!Q31*$HG31</f>
        <v>1.0612511505237831E-4</v>
      </c>
      <c r="R31" s="22">
        <f>PPM!R31*$HG31</f>
        <v>7.6690918674313297E-5</v>
      </c>
      <c r="S31" s="22">
        <f>PPM!S31*$HG31</f>
        <v>1.5324236793268211E-3</v>
      </c>
      <c r="T31" s="22">
        <f>PPM!T31*$HG31</f>
        <v>3.9688533690256969E-5</v>
      </c>
      <c r="U31" s="22">
        <f>PPM!U31*$HG31</f>
        <v>2.3120707578843305E-4</v>
      </c>
      <c r="V31" s="22">
        <f>PPM!V31*$HG31</f>
        <v>3.7594840896797376E-3</v>
      </c>
      <c r="W31" s="22">
        <f>PPM!W31*$HG31</f>
        <v>3.1935652739604331E-4</v>
      </c>
      <c r="X31" s="22">
        <f>PPM!X31*$HG31</f>
        <v>2.4425218545122521E-4</v>
      </c>
      <c r="Y31" s="22">
        <f>PPM!Y31*$HG31</f>
        <v>2.2729833711759902E-3</v>
      </c>
      <c r="Z31" s="22">
        <f>PPM!Z31*$HG31</f>
        <v>2.9554388145322405E-4</v>
      </c>
      <c r="AA31" s="22">
        <f>PPM!AA31*$HG31</f>
        <v>7.2345127099332631E-5</v>
      </c>
      <c r="AB31" s="22">
        <f>PPM!AB31*$HG31</f>
        <v>3.1017849844570532E-4</v>
      </c>
      <c r="AC31" s="22">
        <f>PPM!AC31*$HG31</f>
        <v>1.2813496752781877E-3</v>
      </c>
      <c r="AD31" s="22">
        <f>PPM!AD31*$HG31</f>
        <v>2.5904584451740347E-3</v>
      </c>
      <c r="AE31" s="22">
        <f>PPM!AE31*$HG31</f>
        <v>2.531686184785489E-3</v>
      </c>
      <c r="AF31" s="22">
        <f>PPM!AF31*$HG31</f>
        <v>1.3546642718926451E-4</v>
      </c>
      <c r="AG31" s="22">
        <f>PPM!AG31*$HG31</f>
        <v>7.6565782966864498E-4</v>
      </c>
      <c r="AH31" s="22">
        <f>PPM!AH31*$HG31</f>
        <v>1.1336432811068463E-4</v>
      </c>
      <c r="AI31" s="22">
        <f>PPM!AI31*$HG31</f>
        <v>1.9806034615152038E-4</v>
      </c>
      <c r="AJ31" s="22">
        <f>PPM!AJ31*$HG31</f>
        <v>2.8892782391739089E-3</v>
      </c>
      <c r="AK31" s="22">
        <f>PPM!AK31*$HG31</f>
        <v>3.5526589372682077E-3</v>
      </c>
      <c r="AL31" s="22">
        <f>PPM!AL31*$HG31</f>
        <v>8.7350314374930543E-2</v>
      </c>
      <c r="AM31" s="22">
        <f>PPM!AM31*$HG31</f>
        <v>1.5842924521783054E-3</v>
      </c>
      <c r="AN31" s="22">
        <f>PPM!AN31*$HG31</f>
        <v>2.4219526605061487E-4</v>
      </c>
      <c r="AO31" s="22">
        <f>PPM!AO31*$HG31</f>
        <v>2.7649925421441166E-4</v>
      </c>
      <c r="AP31" s="22">
        <f>PPM!AP31*$HG31</f>
        <v>2.2392087606968522E-5</v>
      </c>
      <c r="AQ31" s="22">
        <f>PPM!AQ31*$HG31</f>
        <v>7.5075727381973117E-5</v>
      </c>
      <c r="AR31" s="22">
        <f>PPM!AR31*$HG31</f>
        <v>6.1462120727472197E-5</v>
      </c>
      <c r="AS31" s="22">
        <f>PPM!AS31*$HG31</f>
        <v>3.6126039809482167E-5</v>
      </c>
      <c r="AT31" s="22">
        <f>PPM!AT31*$HG31</f>
        <v>9.2477593006557571E-5</v>
      </c>
      <c r="AU31" s="22">
        <f>PPM!AU31*$HG31</f>
        <v>5.5905633226713855E-4</v>
      </c>
      <c r="AV31" s="22">
        <f>PPM!AV31*$HG31</f>
        <v>1.945633505550839E-4</v>
      </c>
      <c r="AW31" s="22">
        <f>PPM!AW31*$HG31</f>
        <v>1.8082747111266279E-5</v>
      </c>
      <c r="AX31" s="22">
        <f>PPM!AX31*$HG31</f>
        <v>3.0072745430703163E-5</v>
      </c>
      <c r="AY31" s="22">
        <f>PPM!AY31*$HG31</f>
        <v>1.0891572286102121E-4</v>
      </c>
      <c r="AZ31" s="22">
        <f>PPM!AZ31*$HG31</f>
        <v>2.5334960351774586E-4</v>
      </c>
      <c r="BA31" s="22">
        <f>PPM!BA31*$HG31</f>
        <v>1.7312791523640421E-4</v>
      </c>
      <c r="BB31" s="22">
        <f>PPM!BB31*$HG31</f>
        <v>3.3255852442286966E-6</v>
      </c>
      <c r="BC31" s="22">
        <f>PPM!BC31*$HG31</f>
        <v>1.3108880004811601E-5</v>
      </c>
      <c r="BD31" s="22">
        <f>PPM!BD31*$HG31</f>
        <v>3.7253071075304012E-5</v>
      </c>
      <c r="BE31" s="22">
        <f>PPM!BE31*$HG31</f>
        <v>4.6399607308076035E-5</v>
      </c>
      <c r="BF31" s="22">
        <f>PPM!BF31*$HG31</f>
        <v>1.6982759356939461E-5</v>
      </c>
      <c r="BG31" s="22">
        <f>PPM!BG31*$HG31</f>
        <v>9.0060983303646571E-5</v>
      </c>
      <c r="BH31" s="22">
        <f>PPM!BH31*$HG31</f>
        <v>1.1629670634221585E-5</v>
      </c>
      <c r="BI31" s="22">
        <f>PPM!BI31*$HG31</f>
        <v>9.6975771872965933E-5</v>
      </c>
      <c r="BJ31" s="22">
        <f>PPM!BJ31*$HG31</f>
        <v>1.831210701839333E-4</v>
      </c>
      <c r="BK31" s="22">
        <f>PPM!BK31*$HG31</f>
        <v>5.096019640558796E-5</v>
      </c>
      <c r="BL31" s="22">
        <f>PPM!BL31*$HG31</f>
        <v>5.6170178748481246E-5</v>
      </c>
      <c r="BM31" s="22">
        <f>PPM!BM31*$HG31</f>
        <v>1.5605058618481439E-4</v>
      </c>
      <c r="BN31" s="22">
        <f>PPM!BN31*$HG31</f>
        <v>0</v>
      </c>
      <c r="BO31" s="22">
        <f>PPM!BO31*$HG31</f>
        <v>2.6691299553884311E-5</v>
      </c>
      <c r="BP31" s="22">
        <f>PPM!BP31*$HG31</f>
        <v>1.6703974674474437E-5</v>
      </c>
      <c r="BQ31" s="22">
        <f>PPM!BQ31*$HG31</f>
        <v>1.2505389525847962E-4</v>
      </c>
      <c r="BR31" s="22">
        <f>PPM!BR31*$HG31</f>
        <v>6.2830102174475159E-5</v>
      </c>
      <c r="BS31" s="22">
        <f>PPM!BS31*$HG31</f>
        <v>6.8999129751280596E-5</v>
      </c>
      <c r="BT31" s="22">
        <f>PPM!BT31*$HG31</f>
        <v>4.7141512553762813E-6</v>
      </c>
      <c r="BU31" s="22">
        <f>PPM!BU31*$HG31</f>
        <v>1.2691378399397172E-4</v>
      </c>
      <c r="BV31" s="22">
        <f>PPM!BV31*$HG31</f>
        <v>4.8524588818021967E-5</v>
      </c>
      <c r="BW31" s="22">
        <f>PPM!BW31*$HG31</f>
        <v>1.2288633762628145E-4</v>
      </c>
      <c r="BX31" s="22">
        <f>PPM!BX31*$HG31</f>
        <v>6.5930874460340633E-5</v>
      </c>
      <c r="BY31" s="22">
        <f>PPM!BY31*$HG31</f>
        <v>9.0454563881538601E-5</v>
      </c>
      <c r="BZ31" s="22">
        <f>PPM!BZ31*$HG31</f>
        <v>7.2949067210550638E-5</v>
      </c>
      <c r="CA31" s="22">
        <f>PPM!CA31*$HG31</f>
        <v>5.4435547279058636E-5</v>
      </c>
      <c r="CB31" s="22">
        <f>PPM!CB31*$HG31</f>
        <v>3.8189985564539617E-5</v>
      </c>
      <c r="CC31" s="22">
        <f>PPM!CC31*$HG31</f>
        <v>1.1014284830352295E-5</v>
      </c>
      <c r="CD31" s="22">
        <f>PPM!CD31*$HG31</f>
        <v>6.1355368947274612E-5</v>
      </c>
      <c r="CE31" s="22">
        <f>PPM!CE31*$HG31</f>
        <v>2.6586916621538037E-5</v>
      </c>
      <c r="CF31" s="22">
        <f>PPM!CF31*$HG31</f>
        <v>2.2300293330021926E-4</v>
      </c>
      <c r="CG31" s="22">
        <f>PPM!CG31*$HG31</f>
        <v>2.7729101436629124E-5</v>
      </c>
      <c r="CH31" s="22">
        <f>PPM!CH31*$HG31</f>
        <v>2.1650212163640464E-5</v>
      </c>
      <c r="CI31" s="22">
        <f>PPM!CI31*$HG31</f>
        <v>1.6523844293644049E-5</v>
      </c>
      <c r="CJ31" s="22">
        <f>PPM!CJ31*$HG31</f>
        <v>9.3740718307182066E-5</v>
      </c>
      <c r="CK31" s="22">
        <f>PPM!CK31*$HG31</f>
        <v>4.7416935716485674E-5</v>
      </c>
      <c r="CL31" s="22">
        <f>PPM!CL31*$HG31</f>
        <v>4.2311053298578754E-4</v>
      </c>
      <c r="CM31" s="22">
        <f>PPM!CM31*$HG31</f>
        <v>2.1343233404708093E-5</v>
      </c>
      <c r="CN31" s="22">
        <f>PPM!CN31*$HG31</f>
        <v>4.9495526871154452E-5</v>
      </c>
      <c r="CO31" s="22">
        <f>PPM!CO31*$HG31</f>
        <v>9.8884915040054074E-6</v>
      </c>
      <c r="CP31" s="22">
        <f>PPM!CP31*$HG31</f>
        <v>1.7598954125997153E-4</v>
      </c>
      <c r="CQ31" s="22">
        <f>PPM!CQ31*$HG31</f>
        <v>5.8426972892762872E-5</v>
      </c>
      <c r="CR31" s="22">
        <f>PPM!CR31*$HG31</f>
        <v>1.0433665564522866E-5</v>
      </c>
      <c r="CS31" s="22">
        <f>PPM!CS31*$HG31</f>
        <v>2.5456690243598472E-5</v>
      </c>
      <c r="CT31" s="22">
        <f>PPM!CT31*$HG31</f>
        <v>5.8691974899674421E-5</v>
      </c>
      <c r="CU31" s="22">
        <f>PPM!CU31*$HG31</f>
        <v>2.0912332403809949E-4</v>
      </c>
      <c r="CV31" s="22">
        <f>PPM!CV31*$HG31</f>
        <v>6.1862416456894657E-5</v>
      </c>
      <c r="CW31" s="22">
        <f>PPM!CW31*$HG31</f>
        <v>1.1253751752226301E-4</v>
      </c>
      <c r="CX31" s="22">
        <f>PPM!CX31*$HG31</f>
        <v>5.5355784210798012E-5</v>
      </c>
      <c r="CY31" s="22">
        <f>PPM!CY31*$HG31</f>
        <v>6.059152784036023E-5</v>
      </c>
      <c r="CZ31" s="22">
        <f>PPM!CZ31*$HG31</f>
        <v>1.5197095247775002E-4</v>
      </c>
      <c r="DA31" s="22">
        <f>PPM!DA31*$HG31</f>
        <v>4.3659511571661311E-5</v>
      </c>
      <c r="DB31" s="22">
        <f>PPM!DB31*$HG31</f>
        <v>4.0774820093901621E-5</v>
      </c>
      <c r="DC31" s="22">
        <f>PPM!DC31*$HG31</f>
        <v>3.3333696888615514E-5</v>
      </c>
      <c r="DD31" s="22">
        <f>PPM!DD31*$HG31</f>
        <v>1.2299377062828877E-5</v>
      </c>
      <c r="DE31" s="22">
        <f>PPM!DE31*$HG31</f>
        <v>2.2781687988291641E-6</v>
      </c>
      <c r="DF31" s="22">
        <f>PPM!DF31*$HG31</f>
        <v>2.2031061672548936E-6</v>
      </c>
      <c r="DG31" s="22">
        <f>PPM!DG31*$HG31</f>
        <v>1.4187477731326638E-4</v>
      </c>
      <c r="DH31" s="22">
        <f>PPM!DH31*$HG31</f>
        <v>2.4595037142969247E-5</v>
      </c>
      <c r="DI31" s="22">
        <f>PPM!DI31*$HG31</f>
        <v>2.8169236311889281E-5</v>
      </c>
      <c r="DJ31" s="22">
        <f>PPM!DJ31*$HG31</f>
        <v>1.4391054384977595E-4</v>
      </c>
      <c r="DK31" s="22">
        <f>PPM!DK31*$HG31</f>
        <v>2.0900322731675622E-5</v>
      </c>
      <c r="DL31" s="22">
        <f>PPM!DL31*$HG31</f>
        <v>1.0665368297816047E-6</v>
      </c>
      <c r="DM31" s="22">
        <f>PPM!DM31*$HG31</f>
        <v>1.9512837635074914E-5</v>
      </c>
      <c r="DN31" s="22">
        <f>PPM!DN31*$HG31</f>
        <v>8.3090532467496231E-6</v>
      </c>
      <c r="DO31" s="22">
        <f>PPM!DO31*$HG31</f>
        <v>9.0015624111265836E-6</v>
      </c>
      <c r="DP31" s="22">
        <f>PPM!DP31*$HG31</f>
        <v>2.1363456061636967E-5</v>
      </c>
      <c r="DQ31" s="22">
        <f>PPM!DQ31*$HG31</f>
        <v>6.4578965262243298E-6</v>
      </c>
      <c r="DR31" s="22">
        <f>PPM!DR31*$HG31</f>
        <v>1.4773867467281579E-5</v>
      </c>
      <c r="DS31" s="22">
        <f>PPM!DS31*$HG31</f>
        <v>1.019576921814949E-5</v>
      </c>
      <c r="DT31" s="22">
        <f>PPM!DT31*$HG31</f>
        <v>4.4803637615814285E-6</v>
      </c>
      <c r="DU31" s="22">
        <f>PPM!DU31*$HG31</f>
        <v>3.7278304483292633E-6</v>
      </c>
      <c r="DV31" s="22">
        <f>PPM!DV31*$HG31</f>
        <v>4.0082957551511451E-5</v>
      </c>
      <c r="DW31" s="22">
        <f>PPM!DW31*$HG31</f>
        <v>2.2608565264874934E-5</v>
      </c>
      <c r="DX31" s="22">
        <f>PPM!DX31*$HG31</f>
        <v>5.8517672516668414E-6</v>
      </c>
      <c r="DY31" s="22">
        <f>PPM!DY31*$HG31</f>
        <v>2.379869756558431E-5</v>
      </c>
      <c r="DZ31" s="22">
        <f>PPM!DZ31*$HG31</f>
        <v>6.8523577518605279E-5</v>
      </c>
      <c r="EA31" s="22">
        <f>PPM!EA31*$HG31</f>
        <v>9.1508525030766346E-6</v>
      </c>
      <c r="EB31" s="22">
        <f>PPM!EB31*$HG31</f>
        <v>1.1518253459890903E-5</v>
      </c>
      <c r="EC31" s="22">
        <f>PPM!EC31*$HG31</f>
        <v>2.4711600152230763E-5</v>
      </c>
      <c r="ED31" s="22">
        <f>PPM!ED31*$HG31</f>
        <v>3.6864444262900313E-6</v>
      </c>
      <c r="EE31" s="22">
        <f>PPM!EE31*$HG31</f>
        <v>4.9882008989059654E-5</v>
      </c>
      <c r="EF31" s="22">
        <f>PPM!EF31*$HG31</f>
        <v>4.0856250692631338E-6</v>
      </c>
      <c r="EG31" s="22">
        <f>PPM!EG31*$HG31</f>
        <v>3.6826265643346186E-6</v>
      </c>
      <c r="EH31" s="22">
        <f>PPM!EH31*$HG31</f>
        <v>5.1546387178707441E-5</v>
      </c>
      <c r="EI31" s="22">
        <f>PPM!EI31*$HG31</f>
        <v>8.1219950040408928E-5</v>
      </c>
      <c r="EJ31" s="22">
        <f>PPM!EJ31*$HG31</f>
        <v>6.0482454067878052E-5</v>
      </c>
      <c r="EK31" s="22">
        <f>PPM!EK31*$HG31</f>
        <v>1.3880024618141673E-5</v>
      </c>
      <c r="EL31" s="22">
        <f>PPM!EL31*$HG31</f>
        <v>8.25748880149356E-7</v>
      </c>
      <c r="EM31" s="22">
        <f>PPM!EM31*$HG31</f>
        <v>1.6625308485597087E-5</v>
      </c>
      <c r="EN31" s="22">
        <f>PPM!EN31*$HG31</f>
        <v>1.1138585039482309E-5</v>
      </c>
      <c r="EO31" s="22">
        <f>PPM!EO31*$HG31</f>
        <v>1.8335327909220227E-5</v>
      </c>
      <c r="EP31" s="22">
        <f>PPM!EP31*$HG31</f>
        <v>7.0069564600842353E-5</v>
      </c>
      <c r="EQ31" s="22">
        <f>PPM!EQ31*$HG31</f>
        <v>8.3588239799093807E-6</v>
      </c>
      <c r="ER31" s="22">
        <f>PPM!ER31*$HG31</f>
        <v>1.1246192513590052E-4</v>
      </c>
      <c r="ES31" s="22">
        <f>PPM!ES31*$HG31</f>
        <v>9.0292039825314913E-6</v>
      </c>
      <c r="ET31" s="22">
        <f>PPM!ET31*$HG31</f>
        <v>4.1507792537320419E-5</v>
      </c>
      <c r="EU31" s="22">
        <f>PPM!EU31*$HG31</f>
        <v>5.3938427806940466E-6</v>
      </c>
      <c r="EV31" s="22">
        <f>PPM!EV31*$HG31</f>
        <v>1.0195228648131702E-4</v>
      </c>
      <c r="EW31" s="22">
        <f>PPM!EW31*$HG31</f>
        <v>9.3752651163576313E-5</v>
      </c>
      <c r="EX31" s="22">
        <f>PPM!EX31*$HG31</f>
        <v>3.5050870038649533E-6</v>
      </c>
      <c r="EY31" s="22">
        <f>PPM!EY31*$HG31</f>
        <v>6.2917779649640713E-5</v>
      </c>
      <c r="EZ31" s="22">
        <f>PPM!EZ31*$HG31</f>
        <v>5.2356409384511952E-5</v>
      </c>
      <c r="FA31" s="22">
        <f>PPM!FA31*$HG31</f>
        <v>7.8503324297295273E-6</v>
      </c>
      <c r="FB31" s="22">
        <f>PPM!FB31*$HG31</f>
        <v>1.0715072657927972E-5</v>
      </c>
      <c r="FC31" s="22">
        <f>PPM!FC31*$HG31</f>
        <v>3.033851156537257E-6</v>
      </c>
      <c r="FD31" s="22">
        <f>PPM!FD31*$HG31</f>
        <v>5.3646289613450691E-6</v>
      </c>
      <c r="FE31" s="22">
        <f>PPM!FE31*$HG31</f>
        <v>1.4403393731838553E-5</v>
      </c>
      <c r="FF31" s="22">
        <f>PPM!FF31*$HG31</f>
        <v>2.4421615821231529E-6</v>
      </c>
      <c r="FG31" s="22">
        <f>PPM!FG31*$HG31</f>
        <v>7.5733393046621415E-5</v>
      </c>
      <c r="FH31" s="22">
        <f>PPM!FH31*$HG31</f>
        <v>6.3423307972301476E-7</v>
      </c>
      <c r="FI31" s="22">
        <f>PPM!FI31*$HG31</f>
        <v>2.0034913241216313E-4</v>
      </c>
      <c r="FJ31" s="22">
        <f>PPM!FJ31*$HG31</f>
        <v>1.9874065561270791E-5</v>
      </c>
      <c r="FK31" s="22">
        <f>PPM!FK31*$HG31</f>
        <v>1.3856176581177472E-4</v>
      </c>
      <c r="FL31" s="22">
        <f>PPM!FL31*$HG31</f>
        <v>2.5212605693556203E-6</v>
      </c>
      <c r="FM31" s="22">
        <f>PPM!FM31*$HG31</f>
        <v>1.5126374262554421E-4</v>
      </c>
      <c r="FN31" s="22">
        <f>PPM!FN31*$HG31</f>
        <v>1.9310005867243432E-4</v>
      </c>
      <c r="FO31" s="22">
        <f>PPM!FO31*$HG31</f>
        <v>2.5838423952871346E-5</v>
      </c>
      <c r="FP31" s="22">
        <f>PPM!FP31*$HG31</f>
        <v>6.3888510124304556E-5</v>
      </c>
      <c r="FQ31" s="22">
        <f>PPM!FQ31*$HG31</f>
        <v>4.7376750261554064E-5</v>
      </c>
      <c r="FR31" s="22">
        <f>PPM!FR31*$HG31</f>
        <v>1.2611443575059103E-4</v>
      </c>
      <c r="FS31" s="22">
        <f>PPM!FS31*$HG31</f>
        <v>1.0813264166669004E-4</v>
      </c>
      <c r="FT31" s="22">
        <f>PPM!FT31*$HG31</f>
        <v>1.9140947660887519E-4</v>
      </c>
      <c r="FU31" s="22">
        <f>PPM!FU31*$HG31</f>
        <v>5.2260063534891355E-5</v>
      </c>
      <c r="FV31" s="22">
        <f>PPM!FV31*$HG31</f>
        <v>8.7532698031404554E-6</v>
      </c>
      <c r="FW31" s="22">
        <f>PPM!FW31*$HG31</f>
        <v>4.7224747264950785E-5</v>
      </c>
      <c r="FX31" s="22">
        <f>PPM!FX31*$HG31</f>
        <v>7.8057550427848515E-6</v>
      </c>
      <c r="FY31" s="22">
        <f>PPM!FY31*$HG31</f>
        <v>2.5028711386671801E-5</v>
      </c>
      <c r="FZ31" s="22">
        <f>PPM!FZ31*$HG31</f>
        <v>7.8965586178261536E-6</v>
      </c>
      <c r="GA31" s="22">
        <f>PPM!GA31*$HG31</f>
        <v>1.3276007812996699E-6</v>
      </c>
      <c r="GB31" s="22">
        <f>PPM!GB31*$HG31</f>
        <v>6.1973290533246127E-5</v>
      </c>
      <c r="GC31" s="22">
        <f>PPM!GC31*$HG31</f>
        <v>2.2123395336219434E-6</v>
      </c>
      <c r="GD31" s="22">
        <f>PPM!GD31*$HG31</f>
        <v>6.3661689997958088E-5</v>
      </c>
      <c r="GE31" s="22">
        <f>PPM!GE31*$HG31</f>
        <v>5.1137762332814051E-5</v>
      </c>
      <c r="GF31" s="22">
        <f>PPM!GF31*$HG31</f>
        <v>7.7259847146061782E-5</v>
      </c>
      <c r="GG31" s="22">
        <f>PPM!GG31*$HG31</f>
        <v>7.4200896527721596E-5</v>
      </c>
      <c r="GH31" s="22">
        <f>PPM!GH31*$HG31</f>
        <v>4.8181830322344875E-5</v>
      </c>
      <c r="GI31" s="22">
        <f>PPM!GI31*$HG31</f>
        <v>3.254017276514206E-5</v>
      </c>
      <c r="GJ31" s="22">
        <f>PPM!GJ31*$HG31</f>
        <v>7.6379801793102677E-5</v>
      </c>
      <c r="GK31" s="22">
        <f>PPM!GK31*$HG31</f>
        <v>6.4948819690253501E-5</v>
      </c>
      <c r="GL31" s="22">
        <f>PPM!GL31*$HG31</f>
        <v>3.1748459984210765E-6</v>
      </c>
      <c r="GM31" s="22">
        <f>PPM!GM31*$HG31</f>
        <v>1.2533827564097615E-4</v>
      </c>
      <c r="GN31" s="22">
        <f>PPM!GN31*$HG31</f>
        <v>0.91511559947641374</v>
      </c>
      <c r="GO31" s="22">
        <f>PPM!GO31*$HG31</f>
        <v>4.9612468221692204E-5</v>
      </c>
      <c r="GP31" s="22">
        <f>PPM!GP31*$HG31</f>
        <v>4.0852450078268958E-3</v>
      </c>
      <c r="GQ31" s="22">
        <f>PPM!GQ31*$HG31</f>
        <v>9.3161647649023398E-5</v>
      </c>
      <c r="GR31" s="22">
        <f>PPM!GR31*$HG31</f>
        <v>6.5573933733404754E-5</v>
      </c>
      <c r="GS31" s="22">
        <f>PPM!GS31*$HG31</f>
        <v>3.1040111168679413E-5</v>
      </c>
      <c r="GT31" s="22">
        <f>PPM!GT31*$HG31</f>
        <v>7.0690742699233501E-6</v>
      </c>
      <c r="GU31" s="22">
        <f>PPM!GU31*$HG31</f>
        <v>6.4052887153093205E-5</v>
      </c>
      <c r="GV31" s="22">
        <f>PPM!GV31*$HG31</f>
        <v>3.8567426914941873E-5</v>
      </c>
      <c r="GW31" s="22">
        <f>PPM!GW31*$HG31</f>
        <v>3.5553761356244702E-5</v>
      </c>
      <c r="GX31" s="22">
        <f>PPM!GX31*$HG31</f>
        <v>9.2295924363522045E-6</v>
      </c>
      <c r="GY31" s="22">
        <f>PPM!GY31*$HG31</f>
        <v>3.1496488453926555E-5</v>
      </c>
      <c r="GZ31" s="22">
        <f>PPM!GZ31*$HG31</f>
        <v>3.4126879307726117E-5</v>
      </c>
      <c r="HA31" s="22">
        <f>PPM!HA31*$HG31</f>
        <v>6.8959979091831293E-5</v>
      </c>
      <c r="HB31" s="22">
        <f>PPM!HB31*$HG31</f>
        <v>5.5619640296615015E-5</v>
      </c>
      <c r="HC31" s="22">
        <f>PPM!HC31*$HG31</f>
        <v>4.521397523354455E-5</v>
      </c>
      <c r="HE31" s="8">
        <v>1.038864</v>
      </c>
      <c r="HF31" s="8">
        <v>1.038864</v>
      </c>
      <c r="HG31" s="4">
        <v>1.038864</v>
      </c>
    </row>
    <row r="32" spans="1:215" x14ac:dyDescent="0.2">
      <c r="A32" t="s">
        <v>31</v>
      </c>
      <c r="B32" t="s">
        <v>700</v>
      </c>
      <c r="C32" s="22">
        <f>PPM!C32*$HG32</f>
        <v>1.4240245196799917E-5</v>
      </c>
      <c r="D32" s="22">
        <f>PPM!D32*$HG32</f>
        <v>1.5329057044306153E-5</v>
      </c>
      <c r="E32" s="22">
        <f>PPM!E32*$HG32</f>
        <v>1.3467990153247122E-4</v>
      </c>
      <c r="F32" s="22">
        <f>PPM!F32*$HG32</f>
        <v>4.2906820431123916E-5</v>
      </c>
      <c r="G32" s="22">
        <f>PPM!G32*$HG32</f>
        <v>6.4990862381463142E-5</v>
      </c>
      <c r="H32" s="22">
        <f>PPM!H32*$HG32</f>
        <v>2.9599115149920573E-5</v>
      </c>
      <c r="I32" s="22">
        <f>PPM!I32*$HG32</f>
        <v>3.2642329316034552E-6</v>
      </c>
      <c r="J32" s="22">
        <f>PPM!J32*$HG32</f>
        <v>9.1434697018665556E-5</v>
      </c>
      <c r="K32" s="22">
        <f>PPM!K32*$HG32</f>
        <v>9.7456597034460007E-5</v>
      </c>
      <c r="L32" s="22">
        <f>PPM!L32*$HG32</f>
        <v>5.0353293525311129E-4</v>
      </c>
      <c r="M32" s="22">
        <f>PPM!M32*$HG32</f>
        <v>7.2194371032258337E-4</v>
      </c>
      <c r="N32" s="22">
        <f>PPM!N32*$HG32</f>
        <v>6.116994266984364E-4</v>
      </c>
      <c r="O32" s="22">
        <f>PPM!O32*$HG32</f>
        <v>2.6409175746274459E-4</v>
      </c>
      <c r="P32" s="22">
        <f>PPM!P32*$HG32</f>
        <v>6.5667603959365997E-4</v>
      </c>
      <c r="Q32" s="22">
        <f>PPM!Q32*$HG32</f>
        <v>3.3511480631262514E-4</v>
      </c>
      <c r="R32" s="22">
        <f>PPM!R32*$HG32</f>
        <v>3.1444386069185668E-4</v>
      </c>
      <c r="S32" s="22">
        <f>PPM!S32*$HG32</f>
        <v>9.6249948582633675E-4</v>
      </c>
      <c r="T32" s="22">
        <f>PPM!T32*$HG32</f>
        <v>4.0985866764589032E-4</v>
      </c>
      <c r="U32" s="22">
        <f>PPM!U32*$HG32</f>
        <v>3.9235456638958213E-4</v>
      </c>
      <c r="V32" s="22">
        <f>PPM!V32*$HG32</f>
        <v>0.33875886090994922</v>
      </c>
      <c r="W32" s="22">
        <f>PPM!W32*$HG32</f>
        <v>6.7998357927616859E-4</v>
      </c>
      <c r="X32" s="22">
        <f>PPM!X32*$HG32</f>
        <v>2.150170236171236E-4</v>
      </c>
      <c r="Y32" s="22">
        <f>PPM!Y32*$HG32</f>
        <v>0.4627530187572601</v>
      </c>
      <c r="Z32" s="22">
        <f>PPM!Z32*$HG32</f>
        <v>4.4542564793183562E-4</v>
      </c>
      <c r="AA32" s="22">
        <f>PPM!AA32*$HG32</f>
        <v>3.1312024547806383E-4</v>
      </c>
      <c r="AB32" s="22">
        <f>PPM!AB32*$HG32</f>
        <v>3.5168631226192891E-4</v>
      </c>
      <c r="AC32" s="22">
        <f>PPM!AC32*$HG32</f>
        <v>3.2799188994353913E-3</v>
      </c>
      <c r="AD32" s="22">
        <f>PPM!AD32*$HG32</f>
        <v>1.5952861306537565E-2</v>
      </c>
      <c r="AE32" s="22">
        <f>PPM!AE32*$HG32</f>
        <v>1.6689031634122001E-2</v>
      </c>
      <c r="AF32" s="22">
        <f>PPM!AF32*$HG32</f>
        <v>1.7600076139338996E-4</v>
      </c>
      <c r="AG32" s="22">
        <f>PPM!AG32*$HG32</f>
        <v>0.75867733680057237</v>
      </c>
      <c r="AH32" s="22">
        <f>PPM!AH32*$HG32</f>
        <v>3.4710020821826455E-4</v>
      </c>
      <c r="AI32" s="22">
        <f>PPM!AI32*$HG32</f>
        <v>2.4940948716316319E-4</v>
      </c>
      <c r="AJ32" s="22">
        <f>PPM!AJ32*$HG32</f>
        <v>5.2046626437895725E-3</v>
      </c>
      <c r="AK32" s="22">
        <f>PPM!AK32*$HG32</f>
        <v>2.8386083833357653E-2</v>
      </c>
      <c r="AL32" s="22">
        <f>PPM!AL32*$HG32</f>
        <v>3.4035683269508293E-3</v>
      </c>
      <c r="AM32" s="22">
        <f>PPM!AM32*$HG32</f>
        <v>1.9530339124485849E-2</v>
      </c>
      <c r="AN32" s="22">
        <f>PPM!AN32*$HG32</f>
        <v>1.8114525652730959E-2</v>
      </c>
      <c r="AO32" s="22">
        <f>PPM!AO32*$HG32</f>
        <v>1.711056221891666E-4</v>
      </c>
      <c r="AP32" s="22">
        <f>PPM!AP32*$HG32</f>
        <v>1.5113875858512878E-4</v>
      </c>
      <c r="AQ32" s="22">
        <f>PPM!AQ32*$HG32</f>
        <v>3.4677501272543975E-5</v>
      </c>
      <c r="AR32" s="22">
        <f>PPM!AR32*$HG32</f>
        <v>2.5131693730666022E-5</v>
      </c>
      <c r="AS32" s="22">
        <f>PPM!AS32*$HG32</f>
        <v>8.83648162644675E-5</v>
      </c>
      <c r="AT32" s="22">
        <f>PPM!AT32*$HG32</f>
        <v>1.1540366379749589E-4</v>
      </c>
      <c r="AU32" s="22">
        <f>PPM!AU32*$HG32</f>
        <v>5.6600912731055736E-6</v>
      </c>
      <c r="AV32" s="22">
        <f>PPM!AV32*$HG32</f>
        <v>4.010303772789922E-5</v>
      </c>
      <c r="AW32" s="22">
        <f>PPM!AW32*$HG32</f>
        <v>7.5366092591013724E-5</v>
      </c>
      <c r="AX32" s="22">
        <f>PPM!AX32*$HG32</f>
        <v>1.1916785844912608E-5</v>
      </c>
      <c r="AY32" s="22">
        <f>PPM!AY32*$HG32</f>
        <v>1.1901238670970924E-4</v>
      </c>
      <c r="AZ32" s="22">
        <f>PPM!AZ32*$HG32</f>
        <v>9.7817592445476577E-5</v>
      </c>
      <c r="BA32" s="22">
        <f>PPM!BA32*$HG32</f>
        <v>1.0944838441460835E-4</v>
      </c>
      <c r="BB32" s="22">
        <f>PPM!BB32*$HG32</f>
        <v>1.6995636359798023E-5</v>
      </c>
      <c r="BC32" s="22">
        <f>PPM!BC32*$HG32</f>
        <v>4.4468399298118823E-5</v>
      </c>
      <c r="BD32" s="22">
        <f>PPM!BD32*$HG32</f>
        <v>3.9778234680437895E-5</v>
      </c>
      <c r="BE32" s="22">
        <f>PPM!BE32*$HG32</f>
        <v>1.2796312502113336E-5</v>
      </c>
      <c r="BF32" s="22">
        <f>PPM!BF32*$HG32</f>
        <v>2.9450517123716167E-5</v>
      </c>
      <c r="BG32" s="22">
        <f>PPM!BG32*$HG32</f>
        <v>1.3784089569338383E-5</v>
      </c>
      <c r="BH32" s="22">
        <f>PPM!BH32*$HG32</f>
        <v>7.878372244678544E-6</v>
      </c>
      <c r="BI32" s="22">
        <f>PPM!BI32*$HG32</f>
        <v>3.1112583389297733E-4</v>
      </c>
      <c r="BJ32" s="22">
        <f>PPM!BJ32*$HG32</f>
        <v>7.8298941782899714E-5</v>
      </c>
      <c r="BK32" s="22">
        <f>PPM!BK32*$HG32</f>
        <v>6.1502626867978487E-5</v>
      </c>
      <c r="BL32" s="22">
        <f>PPM!BL32*$HG32</f>
        <v>1.3361783057177387E-5</v>
      </c>
      <c r="BM32" s="22">
        <f>PPM!BM32*$HG32</f>
        <v>3.4457722720160253E-5</v>
      </c>
      <c r="BN32" s="22">
        <f>PPM!BN32*$HG32</f>
        <v>0</v>
      </c>
      <c r="BO32" s="22">
        <f>PPM!BO32*$HG32</f>
        <v>2.3514505573498772E-5</v>
      </c>
      <c r="BP32" s="22">
        <f>PPM!BP32*$HG32</f>
        <v>2.0734927263287707E-5</v>
      </c>
      <c r="BQ32" s="22">
        <f>PPM!BQ32*$HG32</f>
        <v>3.2493160986703747E-5</v>
      </c>
      <c r="BR32" s="22">
        <f>PPM!BR32*$HG32</f>
        <v>1.9876209321277655E-5</v>
      </c>
      <c r="BS32" s="22">
        <f>PPM!BS32*$HG32</f>
        <v>3.9760088573612629E-5</v>
      </c>
      <c r="BT32" s="22">
        <f>PPM!BT32*$HG32</f>
        <v>3.0797016133264001E-6</v>
      </c>
      <c r="BU32" s="22">
        <f>PPM!BU32*$HG32</f>
        <v>2.7713658625888596E-5</v>
      </c>
      <c r="BV32" s="22">
        <f>PPM!BV32*$HG32</f>
        <v>4.633858064833691E-5</v>
      </c>
      <c r="BW32" s="22">
        <f>PPM!BW32*$HG32</f>
        <v>1.1610905830891499E-5</v>
      </c>
      <c r="BX32" s="22">
        <f>PPM!BX32*$HG32</f>
        <v>1.2996116870114596E-4</v>
      </c>
      <c r="BY32" s="22">
        <f>PPM!BY32*$HG32</f>
        <v>4.2558490385358387E-5</v>
      </c>
      <c r="BZ32" s="22">
        <f>PPM!BZ32*$HG32</f>
        <v>2.2202016084269471E-5</v>
      </c>
      <c r="CA32" s="22">
        <f>PPM!CA32*$HG32</f>
        <v>0</v>
      </c>
      <c r="CB32" s="22">
        <f>PPM!CB32*$HG32</f>
        <v>1.1684482727485658E-5</v>
      </c>
      <c r="CC32" s="22">
        <f>PPM!CC32*$HG32</f>
        <v>1.1231189899227101E-4</v>
      </c>
      <c r="CD32" s="22">
        <f>PPM!CD32*$HG32</f>
        <v>1.797320144689096E-5</v>
      </c>
      <c r="CE32" s="22">
        <f>PPM!CE32*$HG32</f>
        <v>4.6126655511233976E-5</v>
      </c>
      <c r="CF32" s="22">
        <f>PPM!CF32*$HG32</f>
        <v>5.7373766329299098E-5</v>
      </c>
      <c r="CG32" s="22">
        <f>PPM!CG32*$HG32</f>
        <v>8.47200688059821E-5</v>
      </c>
      <c r="CH32" s="22">
        <f>PPM!CH32*$HG32</f>
        <v>1.6925231547720995E-4</v>
      </c>
      <c r="CI32" s="22">
        <f>PPM!CI32*$HG32</f>
        <v>1.1758727565736845E-5</v>
      </c>
      <c r="CJ32" s="22">
        <f>PPM!CJ32*$HG32</f>
        <v>6.9725341402145343E-6</v>
      </c>
      <c r="CK32" s="22">
        <f>PPM!CK32*$HG32</f>
        <v>1.718028864779139E-5</v>
      </c>
      <c r="CL32" s="22">
        <f>PPM!CL32*$HG32</f>
        <v>2.360930551327877E-4</v>
      </c>
      <c r="CM32" s="22">
        <f>PPM!CM32*$HG32</f>
        <v>5.8721930171820138E-5</v>
      </c>
      <c r="CN32" s="22">
        <f>PPM!CN32*$HG32</f>
        <v>2.7096997547382039E-5</v>
      </c>
      <c r="CO32" s="22">
        <f>PPM!CO32*$HG32</f>
        <v>1.7650524877692374E-5</v>
      </c>
      <c r="CP32" s="22">
        <f>PPM!CP32*$HG32</f>
        <v>1.0195246585826084E-4</v>
      </c>
      <c r="CQ32" s="22">
        <f>PPM!CQ32*$HG32</f>
        <v>7.1459492302384471E-6</v>
      </c>
      <c r="CR32" s="22">
        <f>PPM!CR32*$HG32</f>
        <v>1.7395197476146467E-5</v>
      </c>
      <c r="CS32" s="22">
        <f>PPM!CS32*$HG32</f>
        <v>1.8892738894775895E-5</v>
      </c>
      <c r="CT32" s="22">
        <f>PPM!CT32*$HG32</f>
        <v>9.3796924881445852E-6</v>
      </c>
      <c r="CU32" s="22">
        <f>PPM!CU32*$HG32</f>
        <v>5.4060206459080322E-5</v>
      </c>
      <c r="CV32" s="22">
        <f>PPM!CV32*$HG32</f>
        <v>1.4016050853173464E-4</v>
      </c>
      <c r="CW32" s="22">
        <f>PPM!CW32*$HG32</f>
        <v>1.0172272759499806E-4</v>
      </c>
      <c r="CX32" s="22">
        <f>PPM!CX32*$HG32</f>
        <v>2.4716479937188355E-6</v>
      </c>
      <c r="CY32" s="22">
        <f>PPM!CY32*$HG32</f>
        <v>4.4379213952013038E-5</v>
      </c>
      <c r="CZ32" s="22">
        <f>PPM!CZ32*$HG32</f>
        <v>1.344679695321687E-4</v>
      </c>
      <c r="DA32" s="22">
        <f>PPM!DA32*$HG32</f>
        <v>3.0243925593481094E-5</v>
      </c>
      <c r="DB32" s="22">
        <f>PPM!DB32*$HG32</f>
        <v>1.7161513362150614E-5</v>
      </c>
      <c r="DC32" s="22">
        <f>PPM!DC32*$HG32</f>
        <v>3.8874664510282277E-5</v>
      </c>
      <c r="DD32" s="22">
        <f>PPM!DD32*$HG32</f>
        <v>6.4908121197084425E-6</v>
      </c>
      <c r="DE32" s="22">
        <f>PPM!DE32*$HG32</f>
        <v>2.6711054020680299E-5</v>
      </c>
      <c r="DF32" s="22">
        <f>PPM!DF32*$HG32</f>
        <v>1.2369031576791264E-5</v>
      </c>
      <c r="DG32" s="22">
        <f>PPM!DG32*$HG32</f>
        <v>1.8440226161142403E-4</v>
      </c>
      <c r="DH32" s="22">
        <f>PPM!DH32*$HG32</f>
        <v>4.3667600090793775E-6</v>
      </c>
      <c r="DI32" s="22">
        <f>PPM!DI32*$HG32</f>
        <v>3.0648729172563159E-5</v>
      </c>
      <c r="DJ32" s="22">
        <f>PPM!DJ32*$HG32</f>
        <v>5.2350908268341585E-6</v>
      </c>
      <c r="DK32" s="22">
        <f>PPM!DK32*$HG32</f>
        <v>1.1855190408605757E-5</v>
      </c>
      <c r="DL32" s="22">
        <f>PPM!DL32*$HG32</f>
        <v>1.1584691550833214E-6</v>
      </c>
      <c r="DM32" s="22">
        <f>PPM!DM32*$HG32</f>
        <v>3.112057981230866E-5</v>
      </c>
      <c r="DN32" s="22">
        <f>PPM!DN32*$HG32</f>
        <v>4.748415380521758E-5</v>
      </c>
      <c r="DO32" s="22">
        <f>PPM!DO32*$HG32</f>
        <v>1.7434244566796918E-5</v>
      </c>
      <c r="DP32" s="22">
        <f>PPM!DP32*$HG32</f>
        <v>2.1345968279318866E-5</v>
      </c>
      <c r="DQ32" s="22">
        <f>PPM!DQ32*$HG32</f>
        <v>1.0176820636092106E-5</v>
      </c>
      <c r="DR32" s="22">
        <f>PPM!DR32*$HG32</f>
        <v>1.2629676461202909E-5</v>
      </c>
      <c r="DS32" s="22">
        <f>PPM!DS32*$HG32</f>
        <v>1.5355557805361391E-5</v>
      </c>
      <c r="DT32" s="22">
        <f>PPM!DT32*$HG32</f>
        <v>4.964541904584944E-6</v>
      </c>
      <c r="DU32" s="22">
        <f>PPM!DU32*$HG32</f>
        <v>2.9844701380946792E-5</v>
      </c>
      <c r="DV32" s="22">
        <f>PPM!DV32*$HG32</f>
        <v>4.9125115094154952E-6</v>
      </c>
      <c r="DW32" s="22">
        <f>PPM!DW32*$HG32</f>
        <v>1.2451115467435956E-5</v>
      </c>
      <c r="DX32" s="22">
        <f>PPM!DX32*$HG32</f>
        <v>4.1809652683269633E-6</v>
      </c>
      <c r="DY32" s="22">
        <f>PPM!DY32*$HG32</f>
        <v>6.50619368538739E-6</v>
      </c>
      <c r="DZ32" s="22">
        <f>PPM!DZ32*$HG32</f>
        <v>2.28323409568825E-5</v>
      </c>
      <c r="EA32" s="22">
        <f>PPM!EA32*$HG32</f>
        <v>8.0037124160586895E-6</v>
      </c>
      <c r="EB32" s="22">
        <f>PPM!EB32*$HG32</f>
        <v>4.1903456871686881E-5</v>
      </c>
      <c r="EC32" s="22">
        <f>PPM!EC32*$HG32</f>
        <v>3.6047987821971874E-5</v>
      </c>
      <c r="ED32" s="22">
        <f>PPM!ED32*$HG32</f>
        <v>5.7830738773627994E-5</v>
      </c>
      <c r="EE32" s="22">
        <f>PPM!EE32*$HG32</f>
        <v>2.8627993485620802E-6</v>
      </c>
      <c r="EF32" s="22">
        <f>PPM!EF32*$HG32</f>
        <v>5.1441116687415485E-6</v>
      </c>
      <c r="EG32" s="22">
        <f>PPM!EG32*$HG32</f>
        <v>3.2550513710055002E-5</v>
      </c>
      <c r="EH32" s="22">
        <f>PPM!EH32*$HG32</f>
        <v>8.8029935108129524E-6</v>
      </c>
      <c r="EI32" s="22">
        <f>PPM!EI32*$HG32</f>
        <v>1.881415786069965E-5</v>
      </c>
      <c r="EJ32" s="22">
        <f>PPM!EJ32*$HG32</f>
        <v>1.9084535490012916E-5</v>
      </c>
      <c r="EK32" s="22">
        <f>PPM!EK32*$HG32</f>
        <v>1.5572062238984317E-5</v>
      </c>
      <c r="EL32" s="22">
        <f>PPM!EL32*$HG32</f>
        <v>3.0940178238696987E-5</v>
      </c>
      <c r="EM32" s="22">
        <f>PPM!EM32*$HG32</f>
        <v>1.8551201044539417E-5</v>
      </c>
      <c r="EN32" s="22">
        <f>PPM!EN32*$HG32</f>
        <v>2.0133075854336384E-5</v>
      </c>
      <c r="EO32" s="22">
        <f>PPM!EO32*$HG32</f>
        <v>8.1828106946177063E-6</v>
      </c>
      <c r="EP32" s="22">
        <f>PPM!EP32*$HG32</f>
        <v>1.7800416099386031E-6</v>
      </c>
      <c r="EQ32" s="22">
        <f>PPM!EQ32*$HG32</f>
        <v>0</v>
      </c>
      <c r="ER32" s="22">
        <f>PPM!ER32*$HG32</f>
        <v>5.9132199199473732E-5</v>
      </c>
      <c r="ES32" s="22">
        <f>PPM!ES32*$HG32</f>
        <v>2.7656237638140358E-5</v>
      </c>
      <c r="ET32" s="22">
        <f>PPM!ET32*$HG32</f>
        <v>6.0088489356325533E-6</v>
      </c>
      <c r="EU32" s="22">
        <f>PPM!EU32*$HG32</f>
        <v>1.1330111049142729E-5</v>
      </c>
      <c r="EV32" s="22">
        <f>PPM!EV32*$HG32</f>
        <v>1.0196923679627235E-4</v>
      </c>
      <c r="EW32" s="22">
        <f>PPM!EW32*$HG32</f>
        <v>0</v>
      </c>
      <c r="EX32" s="22">
        <f>PPM!EX32*$HG32</f>
        <v>2.9810903979487509E-5</v>
      </c>
      <c r="EY32" s="22">
        <f>PPM!EY32*$HG32</f>
        <v>1.8264830532768352E-5</v>
      </c>
      <c r="EZ32" s="22">
        <f>PPM!EZ32*$HG32</f>
        <v>5.4522310692953138E-6</v>
      </c>
      <c r="FA32" s="22">
        <f>PPM!FA32*$HG32</f>
        <v>1.6220852040065229E-5</v>
      </c>
      <c r="FB32" s="22">
        <f>PPM!FB32*$HG32</f>
        <v>1.6070063503865917E-5</v>
      </c>
      <c r="FC32" s="22">
        <f>PPM!FC32*$HG32</f>
        <v>2.2060274259003871E-6</v>
      </c>
      <c r="FD32" s="22">
        <f>PPM!FD32*$HG32</f>
        <v>4.8490422406841565E-5</v>
      </c>
      <c r="FE32" s="22">
        <f>PPM!FE32*$HG32</f>
        <v>2.2445991235287806E-5</v>
      </c>
      <c r="FF32" s="22">
        <f>PPM!FF32*$HG32</f>
        <v>1.5163205235658238E-5</v>
      </c>
      <c r="FG32" s="22">
        <f>PPM!FG32*$HG32</f>
        <v>4.3712394138876048E-5</v>
      </c>
      <c r="FH32" s="22">
        <f>PPM!FH32*$HG32</f>
        <v>4.8748157755560446E-6</v>
      </c>
      <c r="FI32" s="22">
        <f>PPM!FI32*$HG32</f>
        <v>2.1737762261019511E-5</v>
      </c>
      <c r="FJ32" s="22">
        <f>PPM!FJ32*$HG32</f>
        <v>0</v>
      </c>
      <c r="FK32" s="22">
        <f>PPM!FK32*$HG32</f>
        <v>3.8438824299573674E-5</v>
      </c>
      <c r="FL32" s="22">
        <f>PPM!FL32*$HG32</f>
        <v>2.5751911712080294E-5</v>
      </c>
      <c r="FM32" s="22">
        <f>PPM!FM32*$HG32</f>
        <v>1.7735989275907827E-5</v>
      </c>
      <c r="FN32" s="22">
        <f>PPM!FN32*$HG32</f>
        <v>1.2031616965956356E-4</v>
      </c>
      <c r="FO32" s="22">
        <f>PPM!FO32*$HG32</f>
        <v>3.8396909911395542E-5</v>
      </c>
      <c r="FP32" s="22">
        <f>PPM!FP32*$HG32</f>
        <v>1.6267828072571073E-5</v>
      </c>
      <c r="FQ32" s="22">
        <f>PPM!FQ32*$HG32</f>
        <v>4.1071353431396842E-6</v>
      </c>
      <c r="FR32" s="22">
        <f>PPM!FR32*$HG32</f>
        <v>4.9055123014403646E-5</v>
      </c>
      <c r="FS32" s="22">
        <f>PPM!FS32*$HG32</f>
        <v>0</v>
      </c>
      <c r="FT32" s="22">
        <f>PPM!FT32*$HG32</f>
        <v>3.8829882767097545E-6</v>
      </c>
      <c r="FU32" s="22">
        <f>PPM!FU32*$HG32</f>
        <v>1.8945909887845701E-5</v>
      </c>
      <c r="FV32" s="22">
        <f>PPM!FV32*$HG32</f>
        <v>4.3935653223631895E-5</v>
      </c>
      <c r="FW32" s="22">
        <f>PPM!FW32*$HG32</f>
        <v>0</v>
      </c>
      <c r="FX32" s="22">
        <f>PPM!FX32*$HG32</f>
        <v>6.0807028373850206E-6</v>
      </c>
      <c r="FY32" s="22">
        <f>PPM!FY32*$HG32</f>
        <v>2.7789068173073711E-5</v>
      </c>
      <c r="FZ32" s="22">
        <f>PPM!FZ32*$HG32</f>
        <v>1.6887660269738558E-5</v>
      </c>
      <c r="GA32" s="22">
        <f>PPM!GA32*$HG32</f>
        <v>1.3329744984420148E-6</v>
      </c>
      <c r="GB32" s="22">
        <f>PPM!GB32*$HG32</f>
        <v>4.8220155920434371E-6</v>
      </c>
      <c r="GC32" s="22">
        <f>PPM!GC32*$HG32</f>
        <v>0</v>
      </c>
      <c r="GD32" s="22">
        <f>PPM!GD32*$HG32</f>
        <v>1.627100862225932E-5</v>
      </c>
      <c r="GE32" s="22">
        <f>PPM!GE32*$HG32</f>
        <v>1.8014821505390702E-5</v>
      </c>
      <c r="GF32" s="22">
        <f>PPM!GF32*$HG32</f>
        <v>1.0953652995890407E-5</v>
      </c>
      <c r="GG32" s="22">
        <f>PPM!GG32*$HG32</f>
        <v>3.8353340189303976E-5</v>
      </c>
      <c r="GH32" s="22">
        <f>PPM!GH32*$HG32</f>
        <v>2.3888126955529496E-5</v>
      </c>
      <c r="GI32" s="22">
        <f>PPM!GI32*$HG32</f>
        <v>7.7192171050433436E-5</v>
      </c>
      <c r="GJ32" s="22">
        <f>PPM!GJ32*$HG32</f>
        <v>1.7564630637135967E-6</v>
      </c>
      <c r="GK32" s="22">
        <f>PPM!GK32*$HG32</f>
        <v>1.5902438270338991E-5</v>
      </c>
      <c r="GL32" s="22">
        <f>PPM!GL32*$HG32</f>
        <v>2.8310443398451715E-5</v>
      </c>
      <c r="GM32" s="22">
        <f>PPM!GM32*$HG32</f>
        <v>1.5035946439894322E-5</v>
      </c>
      <c r="GN32" s="22">
        <f>PPM!GN32*$HG32</f>
        <v>4.1217843825669771E-3</v>
      </c>
      <c r="GO32" s="22">
        <f>PPM!GO32*$HG32</f>
        <v>2.5701374198793184E-5</v>
      </c>
      <c r="GP32" s="22">
        <f>PPM!GP32*$HG32</f>
        <v>5.2174989212198576E-2</v>
      </c>
      <c r="GQ32" s="22">
        <f>PPM!GQ32*$HG32</f>
        <v>3.5039607873223221E-5</v>
      </c>
      <c r="GR32" s="22">
        <f>PPM!GR32*$HG32</f>
        <v>6.6847837025539868E-5</v>
      </c>
      <c r="GS32" s="22">
        <f>PPM!GS32*$HG32</f>
        <v>1.0825818722992409E-5</v>
      </c>
      <c r="GT32" s="22">
        <f>PPM!GT32*$HG32</f>
        <v>2.6833613076499084E-7</v>
      </c>
      <c r="GU32" s="22">
        <f>PPM!GU32*$HG32</f>
        <v>5.7349505726816201E-6</v>
      </c>
      <c r="GV32" s="22">
        <f>PPM!GV32*$HG32</f>
        <v>1.801987525979593E-5</v>
      </c>
      <c r="GW32" s="22">
        <f>PPM!GW32*$HG32</f>
        <v>3.0010620426963195E-5</v>
      </c>
      <c r="GX32" s="22">
        <f>PPM!GX32*$HG32</f>
        <v>0</v>
      </c>
      <c r="GY32" s="22">
        <f>PPM!GY32*$HG32</f>
        <v>1.3421649463604809E-5</v>
      </c>
      <c r="GZ32" s="22">
        <f>PPM!GZ32*$HG32</f>
        <v>3.0074815864585835E-5</v>
      </c>
      <c r="HA32" s="22">
        <f>PPM!HA32*$HG32</f>
        <v>4.5237321524980394E-5</v>
      </c>
      <c r="HB32" s="22">
        <f>PPM!HB32*$HG32</f>
        <v>4.8526520044267173E-5</v>
      </c>
      <c r="HC32" s="22">
        <f>PPM!HC32*$HG32</f>
        <v>3.2721344860776736E-5</v>
      </c>
      <c r="HE32" s="8">
        <v>1.043069</v>
      </c>
      <c r="HF32" s="8">
        <v>1.043069</v>
      </c>
      <c r="HG32" s="4">
        <v>1.043069</v>
      </c>
    </row>
    <row r="33" spans="1:215" x14ac:dyDescent="0.2">
      <c r="A33" t="s">
        <v>32</v>
      </c>
      <c r="B33" t="s">
        <v>701</v>
      </c>
      <c r="C33" s="22">
        <f>PPM!C33*$HG33</f>
        <v>0</v>
      </c>
      <c r="D33" s="22">
        <f>PPM!D33*$HG33</f>
        <v>2.5936312444450212E-5</v>
      </c>
      <c r="E33" s="22">
        <f>PPM!E33*$HG33</f>
        <v>3.8274003902669682E-4</v>
      </c>
      <c r="F33" s="22">
        <f>PPM!F33*$HG33</f>
        <v>2.4479695221550783E-5</v>
      </c>
      <c r="G33" s="22">
        <f>PPM!G33*$HG33</f>
        <v>0</v>
      </c>
      <c r="H33" s="22">
        <f>PPM!H33*$HG33</f>
        <v>1.3504985411982012E-5</v>
      </c>
      <c r="I33" s="22">
        <f>PPM!I33*$HG33</f>
        <v>0</v>
      </c>
      <c r="J33" s="22">
        <f>PPM!J33*$HG33</f>
        <v>0</v>
      </c>
      <c r="K33" s="22">
        <f>PPM!K33*$HG33</f>
        <v>3.2440741742262205E-4</v>
      </c>
      <c r="L33" s="22">
        <f>PPM!L33*$HG33</f>
        <v>3.9412391499317104E-4</v>
      </c>
      <c r="M33" s="22">
        <f>PPM!M33*$HG33</f>
        <v>1.2317207135042281E-4</v>
      </c>
      <c r="N33" s="22">
        <f>PPM!N33*$HG33</f>
        <v>1.3596748528487884E-5</v>
      </c>
      <c r="O33" s="22">
        <f>PPM!O33*$HG33</f>
        <v>6.9774045774671847E-6</v>
      </c>
      <c r="P33" s="22">
        <f>PPM!P33*$HG33</f>
        <v>6.8334570171567355E-4</v>
      </c>
      <c r="Q33" s="22">
        <f>PPM!Q33*$HG33</f>
        <v>3.7708062278736664E-5</v>
      </c>
      <c r="R33" s="22">
        <f>PPM!R33*$HG33</f>
        <v>2.2134079214784964E-4</v>
      </c>
      <c r="S33" s="22">
        <f>PPM!S33*$HG33</f>
        <v>9.7785455956240727E-5</v>
      </c>
      <c r="T33" s="22">
        <f>PPM!T33*$HG33</f>
        <v>1.0203816073698308E-4</v>
      </c>
      <c r="U33" s="22">
        <f>PPM!U33*$HG33</f>
        <v>1.3387468369247733E-4</v>
      </c>
      <c r="V33" s="22">
        <f>PPM!V33*$HG33</f>
        <v>1.0737004725534058E-2</v>
      </c>
      <c r="W33" s="22">
        <f>PPM!W33*$HG33</f>
        <v>7.8281150095549994E-5</v>
      </c>
      <c r="X33" s="22">
        <f>PPM!X33*$HG33</f>
        <v>1.9959415396261288E-4</v>
      </c>
      <c r="Y33" s="22">
        <f>PPM!Y33*$HG33</f>
        <v>2.0913738836655888E-2</v>
      </c>
      <c r="Z33" s="22">
        <f>PPM!Z33*$HG33</f>
        <v>1.4978891731556605E-5</v>
      </c>
      <c r="AA33" s="22">
        <f>PPM!AA33*$HG33</f>
        <v>2.5105618276629968E-5</v>
      </c>
      <c r="AB33" s="22">
        <f>PPM!AB33*$HG33</f>
        <v>4.7623060407196058E-5</v>
      </c>
      <c r="AC33" s="22">
        <f>PPM!AC33*$HG33</f>
        <v>5.3147596352894695E-4</v>
      </c>
      <c r="AD33" s="22">
        <f>PPM!AD33*$HG33</f>
        <v>1.007384839761612E-2</v>
      </c>
      <c r="AE33" s="22">
        <f>PPM!AE33*$HG33</f>
        <v>2.273703515139032E-2</v>
      </c>
      <c r="AF33" s="22">
        <f>PPM!AF33*$HG33</f>
        <v>2.8532081811712008E-5</v>
      </c>
      <c r="AG33" s="22">
        <f>PPM!AG33*$HG33</f>
        <v>1.1454474329273278E-2</v>
      </c>
      <c r="AH33" s="22">
        <f>PPM!AH33*$HG33</f>
        <v>6.1224650514766684E-6</v>
      </c>
      <c r="AI33" s="22">
        <f>PPM!AI33*$HG33</f>
        <v>6.5811903631948006E-5</v>
      </c>
      <c r="AJ33" s="22">
        <f>PPM!AJ33*$HG33</f>
        <v>3.0319885662235886E-3</v>
      </c>
      <c r="AK33" s="22">
        <f>PPM!AK33*$HG33</f>
        <v>1.1358065597195797E-2</v>
      </c>
      <c r="AL33" s="22">
        <f>PPM!AL33*$HG33</f>
        <v>9.9244832500815644E-3</v>
      </c>
      <c r="AM33" s="22">
        <f>PPM!AM33*$HG33</f>
        <v>1.8737702380191207E-2</v>
      </c>
      <c r="AN33" s="22">
        <f>PPM!AN33*$HG33</f>
        <v>7.5389186912583686E-4</v>
      </c>
      <c r="AO33" s="22">
        <f>PPM!AO33*$HG33</f>
        <v>2.9625048948808805E-4</v>
      </c>
      <c r="AP33" s="22">
        <f>PPM!AP33*$HG33</f>
        <v>9.8011669027231449E-6</v>
      </c>
      <c r="AQ33" s="22">
        <f>PPM!AQ33*$HG33</f>
        <v>0</v>
      </c>
      <c r="AR33" s="22">
        <f>PPM!AR33*$HG33</f>
        <v>4.5430667125926919E-6</v>
      </c>
      <c r="AS33" s="22">
        <f>PPM!AS33*$HG33</f>
        <v>1.8342881812642994E-6</v>
      </c>
      <c r="AT33" s="22">
        <f>PPM!AT33*$HG33</f>
        <v>2.7483739196815754E-6</v>
      </c>
      <c r="AU33" s="22">
        <f>PPM!AU33*$HG33</f>
        <v>1.8411278583180138E-4</v>
      </c>
      <c r="AV33" s="22">
        <f>PPM!AV33*$HG33</f>
        <v>0</v>
      </c>
      <c r="AW33" s="22">
        <f>PPM!AW33*$HG33</f>
        <v>1.6433530517121641E-5</v>
      </c>
      <c r="AX33" s="22">
        <f>PPM!AX33*$HG33</f>
        <v>4.1470422747187973E-6</v>
      </c>
      <c r="AY33" s="22">
        <f>PPM!AY33*$HG33</f>
        <v>2.0779488734313283E-5</v>
      </c>
      <c r="AZ33" s="22">
        <f>PPM!AZ33*$HG33</f>
        <v>6.3133338530405823E-6</v>
      </c>
      <c r="BA33" s="22">
        <f>PPM!BA33*$HG33</f>
        <v>1.4650589004410737E-6</v>
      </c>
      <c r="BB33" s="22">
        <f>PPM!BB33*$HG33</f>
        <v>0</v>
      </c>
      <c r="BC33" s="22">
        <f>PPM!BC33*$HG33</f>
        <v>5.7470491891921145E-6</v>
      </c>
      <c r="BD33" s="22">
        <f>PPM!BD33*$HG33</f>
        <v>1.202503052973035E-6</v>
      </c>
      <c r="BE33" s="22">
        <f>PPM!BE33*$HG33</f>
        <v>0</v>
      </c>
      <c r="BF33" s="22">
        <f>PPM!BF33*$HG33</f>
        <v>2.236775597171845E-6</v>
      </c>
      <c r="BG33" s="22">
        <f>PPM!BG33*$HG33</f>
        <v>0</v>
      </c>
      <c r="BH33" s="22">
        <f>PPM!BH33*$HG33</f>
        <v>4.9686681255292438E-6</v>
      </c>
      <c r="BI33" s="22">
        <f>PPM!BI33*$HG33</f>
        <v>1.6210745296122262E-6</v>
      </c>
      <c r="BJ33" s="22">
        <f>PPM!BJ33*$HG33</f>
        <v>4.0178969944214831E-5</v>
      </c>
      <c r="BK33" s="22">
        <f>PPM!BK33*$HG33</f>
        <v>4.3282024081963112E-5</v>
      </c>
      <c r="BL33" s="22">
        <f>PPM!BL33*$HG33</f>
        <v>4.0317887705364046E-6</v>
      </c>
      <c r="BM33" s="22">
        <f>PPM!BM33*$HG33</f>
        <v>7.7251905121892825E-7</v>
      </c>
      <c r="BN33" s="22">
        <f>PPM!BN33*$HG33</f>
        <v>0</v>
      </c>
      <c r="BO33" s="22">
        <f>PPM!BO33*$HG33</f>
        <v>1.3668648909908936E-6</v>
      </c>
      <c r="BP33" s="22">
        <f>PPM!BP33*$HG33</f>
        <v>0</v>
      </c>
      <c r="BQ33" s="22">
        <f>PPM!BQ33*$HG33</f>
        <v>0</v>
      </c>
      <c r="BR33" s="22">
        <f>PPM!BR33*$HG33</f>
        <v>1.3618603357458882E-6</v>
      </c>
      <c r="BS33" s="22">
        <f>PPM!BS33*$HG33</f>
        <v>0</v>
      </c>
      <c r="BT33" s="22">
        <f>PPM!BT33*$HG33</f>
        <v>9.5991799561690645E-7</v>
      </c>
      <c r="BU33" s="22">
        <f>PPM!BU33*$HG33</f>
        <v>1.7453929161543431E-6</v>
      </c>
      <c r="BV33" s="22">
        <f>PPM!BV33*$HG33</f>
        <v>8.9091758653600527E-7</v>
      </c>
      <c r="BW33" s="22">
        <f>PPM!BW33*$HG33</f>
        <v>0</v>
      </c>
      <c r="BX33" s="22">
        <f>PPM!BX33*$HG33</f>
        <v>1.2261749957272702E-5</v>
      </c>
      <c r="BY33" s="22">
        <f>PPM!BY33*$HG33</f>
        <v>3.5574464680823155E-6</v>
      </c>
      <c r="BZ33" s="22">
        <f>PPM!BZ33*$HG33</f>
        <v>3.0590914375650559E-6</v>
      </c>
      <c r="CA33" s="22">
        <f>PPM!CA33*$HG33</f>
        <v>0</v>
      </c>
      <c r="CB33" s="22">
        <f>PPM!CB33*$HG33</f>
        <v>0</v>
      </c>
      <c r="CC33" s="22">
        <f>PPM!CC33*$HG33</f>
        <v>0</v>
      </c>
      <c r="CD33" s="22">
        <f>PPM!CD33*$HG33</f>
        <v>1.6482829042426962E-5</v>
      </c>
      <c r="CE33" s="22">
        <f>PPM!CE33*$HG33</f>
        <v>6.5266610682962908E-6</v>
      </c>
      <c r="CF33" s="22">
        <f>PPM!CF33*$HG33</f>
        <v>1.5264402093409119E-6</v>
      </c>
      <c r="CG33" s="22">
        <f>PPM!CG33*$HG33</f>
        <v>0</v>
      </c>
      <c r="CH33" s="22">
        <f>PPM!CH33*$HG33</f>
        <v>8.8098842814502846E-6</v>
      </c>
      <c r="CI33" s="22">
        <f>PPM!CI33*$HG33</f>
        <v>2.3525928142653679E-6</v>
      </c>
      <c r="CJ33" s="22">
        <f>PPM!CJ33*$HG33</f>
        <v>0</v>
      </c>
      <c r="CK33" s="22">
        <f>PPM!CK33*$HG33</f>
        <v>1.4423583821303876E-5</v>
      </c>
      <c r="CL33" s="22">
        <f>PPM!CL33*$HG33</f>
        <v>1.4336170801424405E-5</v>
      </c>
      <c r="CM33" s="22">
        <f>PPM!CM33*$HG33</f>
        <v>9.6111689911670504E-7</v>
      </c>
      <c r="CN33" s="22">
        <f>PPM!CN33*$HG33</f>
        <v>0</v>
      </c>
      <c r="CO33" s="22">
        <f>PPM!CO33*$HG33</f>
        <v>0</v>
      </c>
      <c r="CP33" s="22">
        <f>PPM!CP33*$HG33</f>
        <v>2.2768610788547134E-4</v>
      </c>
      <c r="CQ33" s="22">
        <f>PPM!CQ33*$HG33</f>
        <v>6.8040475968345831E-6</v>
      </c>
      <c r="CR33" s="22">
        <f>PPM!CR33*$HG33</f>
        <v>2.639325997902819E-6</v>
      </c>
      <c r="CS33" s="22">
        <f>PPM!CS33*$HG33</f>
        <v>1.0890032471242098E-5</v>
      </c>
      <c r="CT33" s="22">
        <f>PPM!CT33*$HG33</f>
        <v>0</v>
      </c>
      <c r="CU33" s="22">
        <f>PPM!CU33*$HG33</f>
        <v>0</v>
      </c>
      <c r="CV33" s="22">
        <f>PPM!CV33*$HG33</f>
        <v>1.0523228945272882E-5</v>
      </c>
      <c r="CW33" s="22">
        <f>PPM!CW33*$HG33</f>
        <v>1.9730001125467856E-4</v>
      </c>
      <c r="CX33" s="22">
        <f>PPM!CX33*$HG33</f>
        <v>0</v>
      </c>
      <c r="CY33" s="22">
        <f>PPM!CY33*$HG33</f>
        <v>7.9157757118374473E-6</v>
      </c>
      <c r="CZ33" s="22">
        <f>PPM!CZ33*$HG33</f>
        <v>3.1518356912997129E-6</v>
      </c>
      <c r="DA33" s="22">
        <f>PPM!DA33*$HG33</f>
        <v>9.0694541906504173E-6</v>
      </c>
      <c r="DB33" s="22">
        <f>PPM!DB33*$HG33</f>
        <v>0</v>
      </c>
      <c r="DC33" s="22">
        <f>PPM!DC33*$HG33</f>
        <v>1.2560270456271648E-5</v>
      </c>
      <c r="DD33" s="22">
        <f>PPM!DD33*$HG33</f>
        <v>1.0374209109566655E-6</v>
      </c>
      <c r="DE33" s="22">
        <f>PPM!DE33*$HG33</f>
        <v>0</v>
      </c>
      <c r="DF33" s="22">
        <f>PPM!DF33*$HG33</f>
        <v>5.8807876818395924E-7</v>
      </c>
      <c r="DG33" s="22">
        <f>PPM!DG33*$HG33</f>
        <v>2.2597707918910376E-6</v>
      </c>
      <c r="DH33" s="22">
        <f>PPM!DH33*$HG33</f>
        <v>0</v>
      </c>
      <c r="DI33" s="22">
        <f>PPM!DI33*$HG33</f>
        <v>1.6375345799371572E-6</v>
      </c>
      <c r="DJ33" s="22">
        <f>PPM!DJ33*$HG33</f>
        <v>3.4535790485758157E-5</v>
      </c>
      <c r="DK33" s="22">
        <f>PPM!DK33*$HG33</f>
        <v>1.8595182406689341E-6</v>
      </c>
      <c r="DL33" s="22">
        <f>PPM!DL33*$HG33</f>
        <v>0</v>
      </c>
      <c r="DM33" s="22">
        <f>PPM!DM33*$HG33</f>
        <v>0</v>
      </c>
      <c r="DN33" s="22">
        <f>PPM!DN33*$HG33</f>
        <v>0</v>
      </c>
      <c r="DO33" s="22">
        <f>PPM!DO33*$HG33</f>
        <v>0</v>
      </c>
      <c r="DP33" s="22">
        <f>PPM!DP33*$HG33</f>
        <v>3.7851425996696943E-6</v>
      </c>
      <c r="DQ33" s="22">
        <f>PPM!DQ33*$HG33</f>
        <v>0</v>
      </c>
      <c r="DR33" s="22">
        <f>PPM!DR33*$HG33</f>
        <v>0</v>
      </c>
      <c r="DS33" s="22">
        <f>PPM!DS33*$HG33</f>
        <v>0</v>
      </c>
      <c r="DT33" s="22">
        <f>PPM!DT33*$HG33</f>
        <v>2.1515279596398152E-6</v>
      </c>
      <c r="DU33" s="22">
        <f>PPM!DU33*$HG33</f>
        <v>2.3015210126519191E-5</v>
      </c>
      <c r="DV33" s="22">
        <f>PPM!DV33*$HG33</f>
        <v>4.1860374781016852E-5</v>
      </c>
      <c r="DW33" s="22">
        <f>PPM!DW33*$HG33</f>
        <v>0</v>
      </c>
      <c r="DX33" s="22">
        <f>PPM!DX33*$HG33</f>
        <v>1.7966185388836216E-6</v>
      </c>
      <c r="DY33" s="22">
        <f>PPM!DY33*$HG33</f>
        <v>0</v>
      </c>
      <c r="DZ33" s="22">
        <f>PPM!DZ33*$HG33</f>
        <v>0</v>
      </c>
      <c r="EA33" s="22">
        <f>PPM!EA33*$HG33</f>
        <v>6.5677882949886629E-6</v>
      </c>
      <c r="EB33" s="22">
        <f>PPM!EB33*$HG33</f>
        <v>0</v>
      </c>
      <c r="EC33" s="22">
        <f>PPM!EC33*$HG33</f>
        <v>0</v>
      </c>
      <c r="ED33" s="22">
        <f>PPM!ED33*$HG33</f>
        <v>3.3775287270298188E-5</v>
      </c>
      <c r="EE33" s="22">
        <f>PPM!EE33*$HG33</f>
        <v>0</v>
      </c>
      <c r="EF33" s="22">
        <f>PPM!EF33*$HG33</f>
        <v>0</v>
      </c>
      <c r="EG33" s="22">
        <f>PPM!EG33*$HG33</f>
        <v>0</v>
      </c>
      <c r="EH33" s="22">
        <f>PPM!EH33*$HG33</f>
        <v>8.9753989501636295E-7</v>
      </c>
      <c r="EI33" s="22">
        <f>PPM!EI33*$HG33</f>
        <v>4.6945769701288566E-6</v>
      </c>
      <c r="EJ33" s="22">
        <f>PPM!EJ33*$HG33</f>
        <v>7.1587605803035323E-6</v>
      </c>
      <c r="EK33" s="22">
        <f>PPM!EK33*$HG33</f>
        <v>0</v>
      </c>
      <c r="EL33" s="22">
        <f>PPM!EL33*$HG33</f>
        <v>5.1414919708310047E-6</v>
      </c>
      <c r="EM33" s="22">
        <f>PPM!EM33*$HG33</f>
        <v>0</v>
      </c>
      <c r="EN33" s="22">
        <f>PPM!EN33*$HG33</f>
        <v>0</v>
      </c>
      <c r="EO33" s="22">
        <f>PPM!EO33*$HG33</f>
        <v>3.3290485012068459E-5</v>
      </c>
      <c r="EP33" s="22">
        <f>PPM!EP33*$HG33</f>
        <v>3.4621858721233611E-6</v>
      </c>
      <c r="EQ33" s="22">
        <f>PPM!EQ33*$HG33</f>
        <v>3.1164612064044963E-5</v>
      </c>
      <c r="ER33" s="22">
        <f>PPM!ER33*$HG33</f>
        <v>0</v>
      </c>
      <c r="ES33" s="22">
        <f>PPM!ES33*$HG33</f>
        <v>0</v>
      </c>
      <c r="ET33" s="22">
        <f>PPM!ET33*$HG33</f>
        <v>0</v>
      </c>
      <c r="EU33" s="22">
        <f>PPM!EU33*$HG33</f>
        <v>0</v>
      </c>
      <c r="EV33" s="22">
        <f>PPM!EV33*$HG33</f>
        <v>1.3074066967230224E-6</v>
      </c>
      <c r="EW33" s="22">
        <f>PPM!EW33*$HG33</f>
        <v>0</v>
      </c>
      <c r="EX33" s="22">
        <f>PPM!EX33*$HG33</f>
        <v>0</v>
      </c>
      <c r="EY33" s="22">
        <f>PPM!EY33*$HG33</f>
        <v>0</v>
      </c>
      <c r="EZ33" s="22">
        <f>PPM!EZ33*$HG33</f>
        <v>1.983021888918017E-6</v>
      </c>
      <c r="FA33" s="22">
        <f>PPM!FA33*$HG33</f>
        <v>1.1676715462276778E-5</v>
      </c>
      <c r="FB33" s="22">
        <f>PPM!FB33*$HG33</f>
        <v>0</v>
      </c>
      <c r="FC33" s="22">
        <f>PPM!FC33*$HG33</f>
        <v>0</v>
      </c>
      <c r="FD33" s="22">
        <f>PPM!FD33*$HG33</f>
        <v>5.0334212071576264E-6</v>
      </c>
      <c r="FE33" s="22">
        <f>PPM!FE33*$HG33</f>
        <v>0</v>
      </c>
      <c r="FF33" s="22">
        <f>PPM!FF33*$HG33</f>
        <v>7.2826587308060532E-6</v>
      </c>
      <c r="FG33" s="22">
        <f>PPM!FG33*$HG33</f>
        <v>0</v>
      </c>
      <c r="FH33" s="22">
        <f>PPM!FH33*$HG33</f>
        <v>0</v>
      </c>
      <c r="FI33" s="22">
        <f>PPM!FI33*$HG33</f>
        <v>0</v>
      </c>
      <c r="FJ33" s="22">
        <f>PPM!FJ33*$HG33</f>
        <v>0</v>
      </c>
      <c r="FK33" s="22">
        <f>PPM!FK33*$HG33</f>
        <v>0</v>
      </c>
      <c r="FL33" s="22">
        <f>PPM!FL33*$HG33</f>
        <v>0</v>
      </c>
      <c r="FM33" s="22">
        <f>PPM!FM33*$HG33</f>
        <v>0</v>
      </c>
      <c r="FN33" s="22">
        <f>PPM!FN33*$HG33</f>
        <v>0</v>
      </c>
      <c r="FO33" s="22">
        <f>PPM!FO33*$HG33</f>
        <v>0</v>
      </c>
      <c r="FP33" s="22">
        <f>PPM!FP33*$HG33</f>
        <v>0</v>
      </c>
      <c r="FQ33" s="22">
        <f>PPM!FQ33*$HG33</f>
        <v>0</v>
      </c>
      <c r="FR33" s="22">
        <f>PPM!FR33*$HG33</f>
        <v>6.0624537267397359E-6</v>
      </c>
      <c r="FS33" s="22">
        <f>PPM!FS33*$HG33</f>
        <v>0</v>
      </c>
      <c r="FT33" s="22">
        <f>PPM!FT33*$HG33</f>
        <v>0</v>
      </c>
      <c r="FU33" s="22">
        <f>PPM!FU33*$HG33</f>
        <v>2.1479863770572561E-6</v>
      </c>
      <c r="FV33" s="22">
        <f>PPM!FV33*$HG33</f>
        <v>3.3485966558724777E-6</v>
      </c>
      <c r="FW33" s="22">
        <f>PPM!FW33*$HG33</f>
        <v>0</v>
      </c>
      <c r="FX33" s="22">
        <f>PPM!FX33*$HG33</f>
        <v>4.1286038498797897E-5</v>
      </c>
      <c r="FY33" s="22">
        <f>PPM!FY33*$HG33</f>
        <v>0</v>
      </c>
      <c r="FZ33" s="22">
        <f>PPM!FZ33*$HG33</f>
        <v>1.7065272377187378E-6</v>
      </c>
      <c r="GA33" s="22">
        <f>PPM!GA33*$HG33</f>
        <v>2.2874403007133601E-6</v>
      </c>
      <c r="GB33" s="22">
        <f>PPM!GB33*$HG33</f>
        <v>1.1531262968763341E-5</v>
      </c>
      <c r="GC33" s="22">
        <f>PPM!GC33*$HG33</f>
        <v>8.123727824609546E-6</v>
      </c>
      <c r="GD33" s="22">
        <f>PPM!GD33*$HG33</f>
        <v>0</v>
      </c>
      <c r="GE33" s="22">
        <f>PPM!GE33*$HG33</f>
        <v>0</v>
      </c>
      <c r="GF33" s="22">
        <f>PPM!GF33*$HG33</f>
        <v>1.9351073603115928E-6</v>
      </c>
      <c r="GG33" s="22">
        <f>PPM!GG33*$HG33</f>
        <v>7.9226804042986681E-7</v>
      </c>
      <c r="GH33" s="22">
        <f>PPM!GH33*$HG33</f>
        <v>9.8898726889824354E-6</v>
      </c>
      <c r="GI33" s="22">
        <f>PPM!GI33*$HG33</f>
        <v>1.1449516481032911E-5</v>
      </c>
      <c r="GJ33" s="22">
        <f>PPM!GJ33*$HG33</f>
        <v>0</v>
      </c>
      <c r="GK33" s="22">
        <f>PPM!GK33*$HG33</f>
        <v>0</v>
      </c>
      <c r="GL33" s="22">
        <f>PPM!GL33*$HG33</f>
        <v>0</v>
      </c>
      <c r="GM33" s="22">
        <f>PPM!GM33*$HG33</f>
        <v>2.2087586077322678E-6</v>
      </c>
      <c r="GN33" s="22">
        <f>PPM!GN33*$HG33</f>
        <v>1.0141726738516639E-2</v>
      </c>
      <c r="GO33" s="22">
        <f>PPM!GO33*$HG33</f>
        <v>9.9773112130474056E-7</v>
      </c>
      <c r="GP33" s="22">
        <f>PPM!GP33*$HG33</f>
        <v>2.3364351570244166E-2</v>
      </c>
      <c r="GQ33" s="22">
        <f>PPM!GQ33*$HG33</f>
        <v>4.883494324249586E-6</v>
      </c>
      <c r="GR33" s="22">
        <f>PPM!GR33*$HG33</f>
        <v>0</v>
      </c>
      <c r="GS33" s="22">
        <f>PPM!GS33*$HG33</f>
        <v>0</v>
      </c>
      <c r="GT33" s="22">
        <f>PPM!GT33*$HG33</f>
        <v>0</v>
      </c>
      <c r="GU33" s="22">
        <f>PPM!GU33*$HG33</f>
        <v>0</v>
      </c>
      <c r="GV33" s="22">
        <f>PPM!GV33*$HG33</f>
        <v>0</v>
      </c>
      <c r="GW33" s="22">
        <f>PPM!GW33*$HG33</f>
        <v>0</v>
      </c>
      <c r="GX33" s="22">
        <f>PPM!GX33*$HG33</f>
        <v>0</v>
      </c>
      <c r="GY33" s="22">
        <f>PPM!GY33*$HG33</f>
        <v>2.8767073664595685E-6</v>
      </c>
      <c r="GZ33" s="22">
        <f>PPM!GZ33*$HG33</f>
        <v>0</v>
      </c>
      <c r="HA33" s="22">
        <f>PPM!HA33*$HG33</f>
        <v>6.3706573362158825E-6</v>
      </c>
      <c r="HB33" s="22">
        <f>PPM!HB33*$HG33</f>
        <v>5.9314989877514943E-7</v>
      </c>
      <c r="HC33" s="22">
        <f>PPM!HC33*$HG33</f>
        <v>1.9699972845478144E-6</v>
      </c>
      <c r="HE33" s="8">
        <v>1.0417699999999999</v>
      </c>
      <c r="HF33" s="8">
        <v>1.0417699999999999</v>
      </c>
      <c r="HG33" s="4">
        <v>1.0417699999999999</v>
      </c>
    </row>
    <row r="34" spans="1:215" x14ac:dyDescent="0.2">
      <c r="A34" t="s">
        <v>33</v>
      </c>
      <c r="B34" t="s">
        <v>702</v>
      </c>
      <c r="C34" s="22">
        <f>PPM!C34*$HG34</f>
        <v>0</v>
      </c>
      <c r="D34" s="22">
        <f>PPM!D34*$HG34</f>
        <v>0</v>
      </c>
      <c r="E34" s="22">
        <f>PPM!E34*$HG34</f>
        <v>1.3402930032558732E-5</v>
      </c>
      <c r="F34" s="22">
        <f>PPM!F34*$HG34</f>
        <v>1.4705567747070967E-5</v>
      </c>
      <c r="G34" s="22">
        <f>PPM!G34*$HG34</f>
        <v>1.6653951871830084E-5</v>
      </c>
      <c r="H34" s="22">
        <f>PPM!H34*$HG34</f>
        <v>1.4204137337212393E-5</v>
      </c>
      <c r="I34" s="22">
        <f>PPM!I34*$HG34</f>
        <v>8.9323493210584382E-6</v>
      </c>
      <c r="J34" s="22">
        <f>PPM!J34*$HG34</f>
        <v>7.8545842631986368E-7</v>
      </c>
      <c r="K34" s="22">
        <f>PPM!K34*$HG34</f>
        <v>8.9944995942193521E-4</v>
      </c>
      <c r="L34" s="22">
        <f>PPM!L34*$HG34</f>
        <v>1.1093940353193738E-3</v>
      </c>
      <c r="M34" s="22">
        <f>PPM!M34*$HG34</f>
        <v>7.2357622750097896E-4</v>
      </c>
      <c r="N34" s="22">
        <f>PPM!N34*$HG34</f>
        <v>3.7671837166537871E-4</v>
      </c>
      <c r="O34" s="22">
        <f>PPM!O34*$HG34</f>
        <v>1.7016691455363643E-4</v>
      </c>
      <c r="P34" s="22">
        <f>PPM!P34*$HG34</f>
        <v>1.962391249149167E-3</v>
      </c>
      <c r="Q34" s="22">
        <f>PPM!Q34*$HG34</f>
        <v>3.8067512869405235E-4</v>
      </c>
      <c r="R34" s="22">
        <f>PPM!R34*$HG34</f>
        <v>9.3499430089544503E-4</v>
      </c>
      <c r="S34" s="22">
        <f>PPM!S34*$HG34</f>
        <v>1.1136909963399754E-3</v>
      </c>
      <c r="T34" s="22">
        <f>PPM!T34*$HG34</f>
        <v>3.5911559689903678E-4</v>
      </c>
      <c r="U34" s="22">
        <f>PPM!U34*$HG34</f>
        <v>2.0729948783263794E-3</v>
      </c>
      <c r="V34" s="22">
        <f>PPM!V34*$HG34</f>
        <v>1.0712837360776863E-2</v>
      </c>
      <c r="W34" s="22">
        <f>PPM!W34*$HG34</f>
        <v>2.8836134782825502E-4</v>
      </c>
      <c r="X34" s="22">
        <f>PPM!X34*$HG34</f>
        <v>3.3715502880440147E-4</v>
      </c>
      <c r="Y34" s="22">
        <f>PPM!Y34*$HG34</f>
        <v>3.28059808481551E-2</v>
      </c>
      <c r="Z34" s="22">
        <f>PPM!Z34*$HG34</f>
        <v>1.8287904596129851E-3</v>
      </c>
      <c r="AA34" s="22">
        <f>PPM!AA34*$HG34</f>
        <v>2.004259737365751E-4</v>
      </c>
      <c r="AB34" s="22">
        <f>PPM!AB34*$HG34</f>
        <v>1.8704730653833955E-4</v>
      </c>
      <c r="AC34" s="22">
        <f>PPM!AC34*$HG34</f>
        <v>4.5792470849988134E-3</v>
      </c>
      <c r="AD34" s="22">
        <f>PPM!AD34*$HG34</f>
        <v>3.7654463266887678E-2</v>
      </c>
      <c r="AE34" s="22">
        <f>PPM!AE34*$HG34</f>
        <v>1.4464275840662517E-2</v>
      </c>
      <c r="AF34" s="22">
        <f>PPM!AF34*$HG34</f>
        <v>2.5407751224384761E-4</v>
      </c>
      <c r="AG34" s="22">
        <f>PPM!AG34*$HG34</f>
        <v>1.2046552056467289E-2</v>
      </c>
      <c r="AH34" s="22">
        <f>PPM!AH34*$HG34</f>
        <v>3.8625111777983222E-4</v>
      </c>
      <c r="AI34" s="22">
        <f>PPM!AI34*$HG34</f>
        <v>4.4946486063681204E-4</v>
      </c>
      <c r="AJ34" s="22">
        <f>PPM!AJ34*$HG34</f>
        <v>6.2992872251554193E-3</v>
      </c>
      <c r="AK34" s="22">
        <f>PPM!AK34*$HG34</f>
        <v>8.4030946560975234E-3</v>
      </c>
      <c r="AL34" s="22">
        <f>PPM!AL34*$HG34</f>
        <v>4.618576887890395E-3</v>
      </c>
      <c r="AM34" s="22">
        <f>PPM!AM34*$HG34</f>
        <v>1.5493961236516101E-2</v>
      </c>
      <c r="AN34" s="22">
        <f>PPM!AN34*$HG34</f>
        <v>3.484782396920297E-3</v>
      </c>
      <c r="AO34" s="22">
        <f>PPM!AO34*$HG34</f>
        <v>1.7773128449849744E-3</v>
      </c>
      <c r="AP34" s="22">
        <f>PPM!AP34*$HG34</f>
        <v>5.6042195315605326E-5</v>
      </c>
      <c r="AQ34" s="22">
        <f>PPM!AQ34*$HG34</f>
        <v>2.5668390745579383E-6</v>
      </c>
      <c r="AR34" s="22">
        <f>PPM!AR34*$HG34</f>
        <v>2.9517378593563829E-5</v>
      </c>
      <c r="AS34" s="22">
        <f>PPM!AS34*$HG34</f>
        <v>3.7641102433787663E-5</v>
      </c>
      <c r="AT34" s="22">
        <f>PPM!AT34*$HG34</f>
        <v>1.6352709292882246E-5</v>
      </c>
      <c r="AU34" s="22">
        <f>PPM!AU34*$HG34</f>
        <v>2.4533762486232895E-5</v>
      </c>
      <c r="AV34" s="22">
        <f>PPM!AV34*$HG34</f>
        <v>1.6898691822770104E-6</v>
      </c>
      <c r="AW34" s="22">
        <f>PPM!AW34*$HG34</f>
        <v>4.4203515659806193E-5</v>
      </c>
      <c r="AX34" s="22">
        <f>PPM!AX34*$HG34</f>
        <v>3.469653108516608E-5</v>
      </c>
      <c r="AY34" s="22">
        <f>PPM!AY34*$HG34</f>
        <v>6.059760004740894E-6</v>
      </c>
      <c r="AZ34" s="22">
        <f>PPM!AZ34*$HG34</f>
        <v>3.0024437671001924E-5</v>
      </c>
      <c r="BA34" s="22">
        <f>PPM!BA34*$HG34</f>
        <v>3.5616682314567106E-6</v>
      </c>
      <c r="BB34" s="22">
        <f>PPM!BB34*$HG34</f>
        <v>4.5790892570194086E-5</v>
      </c>
      <c r="BC34" s="22">
        <f>PPM!BC34*$HG34</f>
        <v>6.4789646719475525E-6</v>
      </c>
      <c r="BD34" s="22">
        <f>PPM!BD34*$HG34</f>
        <v>3.0476528876372524E-5</v>
      </c>
      <c r="BE34" s="22">
        <f>PPM!BE34*$HG34</f>
        <v>2.7334587005957202E-6</v>
      </c>
      <c r="BF34" s="22">
        <f>PPM!BF34*$HG34</f>
        <v>9.3376545034982013E-5</v>
      </c>
      <c r="BG34" s="22">
        <f>PPM!BG34*$HG34</f>
        <v>5.8350744502278812E-5</v>
      </c>
      <c r="BH34" s="22">
        <f>PPM!BH34*$HG34</f>
        <v>3.2176182224045625E-5</v>
      </c>
      <c r="BI34" s="22">
        <f>PPM!BI34*$HG34</f>
        <v>2.0878801166701197E-5</v>
      </c>
      <c r="BJ34" s="22">
        <f>PPM!BJ34*$HG34</f>
        <v>1.6215438585385176E-5</v>
      </c>
      <c r="BK34" s="22">
        <f>PPM!BK34*$HG34</f>
        <v>1.8156236175241409E-5</v>
      </c>
      <c r="BL34" s="22">
        <f>PPM!BL34*$HG34</f>
        <v>1.4431876316481105E-5</v>
      </c>
      <c r="BM34" s="22">
        <f>PPM!BM34*$HG34</f>
        <v>2.1968547559737207E-5</v>
      </c>
      <c r="BN34" s="22">
        <f>PPM!BN34*$HG34</f>
        <v>2.4922973931470365E-6</v>
      </c>
      <c r="BO34" s="22">
        <f>PPM!BO34*$HG34</f>
        <v>5.2537464275572589E-6</v>
      </c>
      <c r="BP34" s="22">
        <f>PPM!BP34*$HG34</f>
        <v>2.4932363513535701E-6</v>
      </c>
      <c r="BQ34" s="22">
        <f>PPM!BQ34*$HG34</f>
        <v>0</v>
      </c>
      <c r="BR34" s="22">
        <f>PPM!BR34*$HG34</f>
        <v>5.8762072182048264E-6</v>
      </c>
      <c r="BS34" s="22">
        <f>PPM!BS34*$HG34</f>
        <v>8.6624558394158975E-6</v>
      </c>
      <c r="BT34" s="22">
        <f>PPM!BT34*$HG34</f>
        <v>8.036187596847662E-7</v>
      </c>
      <c r="BU34" s="22">
        <f>PPM!BU34*$HG34</f>
        <v>2.5653633736708202E-5</v>
      </c>
      <c r="BV34" s="22">
        <f>PPM!BV34*$HG34</f>
        <v>2.3870397411787695E-6</v>
      </c>
      <c r="BW34" s="22">
        <f>PPM!BW34*$HG34</f>
        <v>1.173356601282325E-5</v>
      </c>
      <c r="BX34" s="22">
        <f>PPM!BX34*$HG34</f>
        <v>5.3567844834600793E-5</v>
      </c>
      <c r="BY34" s="22">
        <f>PPM!BY34*$HG34</f>
        <v>8.7102230327377519E-6</v>
      </c>
      <c r="BZ34" s="22">
        <f>PPM!BZ34*$HG34</f>
        <v>7.6140739646859939E-6</v>
      </c>
      <c r="CA34" s="22">
        <f>PPM!CA34*$HG34</f>
        <v>7.4253631100991286E-6</v>
      </c>
      <c r="CB34" s="22">
        <f>PPM!CB34*$HG34</f>
        <v>0</v>
      </c>
      <c r="CC34" s="22">
        <f>PPM!CC34*$HG34</f>
        <v>2.7105343608871906E-6</v>
      </c>
      <c r="CD34" s="22">
        <f>PPM!CD34*$HG34</f>
        <v>2.6347766042104875E-5</v>
      </c>
      <c r="CE34" s="22">
        <f>PPM!CE34*$HG34</f>
        <v>7.5367525937925745E-6</v>
      </c>
      <c r="CF34" s="22">
        <f>PPM!CF34*$HG34</f>
        <v>3.370328483637262E-5</v>
      </c>
      <c r="CG34" s="22">
        <f>PPM!CG34*$HG34</f>
        <v>7.892906407231568E-5</v>
      </c>
      <c r="CH34" s="22">
        <f>PPM!CH34*$HG34</f>
        <v>7.994872826573458E-6</v>
      </c>
      <c r="CI34" s="22">
        <f>PPM!CI34*$HG34</f>
        <v>9.6913402970815602E-7</v>
      </c>
      <c r="CJ34" s="22">
        <f>PPM!CJ34*$HG34</f>
        <v>1.6023828271125628E-5</v>
      </c>
      <c r="CK34" s="22">
        <f>PPM!CK34*$HG34</f>
        <v>3.1698143286729136E-7</v>
      </c>
      <c r="CL34" s="22">
        <f>PPM!CL34*$HG34</f>
        <v>3.3152233213489722E-4</v>
      </c>
      <c r="CM34" s="22">
        <f>PPM!CM34*$HG34</f>
        <v>1.134723969341275E-6</v>
      </c>
      <c r="CN34" s="22">
        <f>PPM!CN34*$HG34</f>
        <v>0</v>
      </c>
      <c r="CO34" s="22">
        <f>PPM!CO34*$HG34</f>
        <v>1.0742091876909534E-5</v>
      </c>
      <c r="CP34" s="22">
        <f>PPM!CP34*$HG34</f>
        <v>5.3040226222519546E-4</v>
      </c>
      <c r="CQ34" s="22">
        <f>PPM!CQ34*$HG34</f>
        <v>2.4067032246192301E-5</v>
      </c>
      <c r="CR34" s="22">
        <f>PPM!CR34*$HG34</f>
        <v>1.8983928065574312E-6</v>
      </c>
      <c r="CS34" s="22">
        <f>PPM!CS34*$HG34</f>
        <v>2.7448548247634295E-5</v>
      </c>
      <c r="CT34" s="22">
        <f>PPM!CT34*$HG34</f>
        <v>3.2281555963276337E-5</v>
      </c>
      <c r="CU34" s="22">
        <f>PPM!CU34*$HG34</f>
        <v>1.7001355070278332E-4</v>
      </c>
      <c r="CV34" s="22">
        <f>PPM!CV34*$HG34</f>
        <v>2.5342091629789571E-4</v>
      </c>
      <c r="CW34" s="22">
        <f>PPM!CW34*$HG34</f>
        <v>2.6161596214341586E-4</v>
      </c>
      <c r="CX34" s="22">
        <f>PPM!CX34*$HG34</f>
        <v>1.161975112278673E-6</v>
      </c>
      <c r="CY34" s="22">
        <f>PPM!CY34*$HG34</f>
        <v>2.3221986387675172E-6</v>
      </c>
      <c r="CZ34" s="22">
        <f>PPM!CZ34*$HG34</f>
        <v>0</v>
      </c>
      <c r="DA34" s="22">
        <f>PPM!DA34*$HG34</f>
        <v>1.0495042862182813E-5</v>
      </c>
      <c r="DB34" s="22">
        <f>PPM!DB34*$HG34</f>
        <v>3.6514560606159479E-5</v>
      </c>
      <c r="DC34" s="22">
        <f>PPM!DC34*$HG34</f>
        <v>1.7902958456109717E-6</v>
      </c>
      <c r="DD34" s="22">
        <f>PPM!DD34*$HG34</f>
        <v>1.5459592373495995E-5</v>
      </c>
      <c r="DE34" s="22">
        <f>PPM!DE34*$HG34</f>
        <v>1.1832614854219074E-5</v>
      </c>
      <c r="DF34" s="22">
        <f>PPM!DF34*$HG34</f>
        <v>1.2872673160207104E-5</v>
      </c>
      <c r="DG34" s="22">
        <f>PPM!DG34*$HG34</f>
        <v>1.3557674312861127E-5</v>
      </c>
      <c r="DH34" s="22">
        <f>PPM!DH34*$HG34</f>
        <v>4.3904480077861123E-5</v>
      </c>
      <c r="DI34" s="22">
        <f>PPM!DI34*$HG34</f>
        <v>0</v>
      </c>
      <c r="DJ34" s="22">
        <f>PPM!DJ34*$HG34</f>
        <v>0</v>
      </c>
      <c r="DK34" s="22">
        <f>PPM!DK34*$HG34</f>
        <v>6.5667924636086472E-6</v>
      </c>
      <c r="DL34" s="22">
        <f>PPM!DL34*$HG34</f>
        <v>1.0947367574037767E-5</v>
      </c>
      <c r="DM34" s="22">
        <f>PPM!DM34*$HG34</f>
        <v>1.4996008956405161E-6</v>
      </c>
      <c r="DN34" s="22">
        <f>PPM!DN34*$HG34</f>
        <v>3.2236063305459223E-6</v>
      </c>
      <c r="DO34" s="22">
        <f>PPM!DO34*$HG34</f>
        <v>1.1356074279042042E-5</v>
      </c>
      <c r="DP34" s="22">
        <f>PPM!DP34*$HG34</f>
        <v>0</v>
      </c>
      <c r="DQ34" s="22">
        <f>PPM!DQ34*$HG34</f>
        <v>1.3564280508544182E-5</v>
      </c>
      <c r="DR34" s="22">
        <f>PPM!DR34*$HG34</f>
        <v>4.4864636518882702E-7</v>
      </c>
      <c r="DS34" s="22">
        <f>PPM!DS34*$HG34</f>
        <v>6.6006198372330186E-7</v>
      </c>
      <c r="DT34" s="22">
        <f>PPM!DT34*$HG34</f>
        <v>1.094849551603415E-6</v>
      </c>
      <c r="DU34" s="22">
        <f>PPM!DU34*$HG34</f>
        <v>3.7949823858218075E-6</v>
      </c>
      <c r="DV34" s="22">
        <f>PPM!DV34*$HG34</f>
        <v>0</v>
      </c>
      <c r="DW34" s="22">
        <f>PPM!DW34*$HG34</f>
        <v>3.2177986679493933E-6</v>
      </c>
      <c r="DX34" s="22">
        <f>PPM!DX34*$HG34</f>
        <v>3.1520983829832567E-6</v>
      </c>
      <c r="DY34" s="22">
        <f>PPM!DY34*$HG34</f>
        <v>6.2418556066484474E-6</v>
      </c>
      <c r="DZ34" s="22">
        <f>PPM!DZ34*$HG34</f>
        <v>1.0787098112958457E-5</v>
      </c>
      <c r="EA34" s="22">
        <f>PPM!EA34*$HG34</f>
        <v>7.4600092519306261E-6</v>
      </c>
      <c r="EB34" s="22">
        <f>PPM!EB34*$HG34</f>
        <v>4.9877453181762689E-5</v>
      </c>
      <c r="EC34" s="22">
        <f>PPM!EC34*$HG34</f>
        <v>1.8749838223059303E-6</v>
      </c>
      <c r="ED34" s="22">
        <f>PPM!ED34*$HG34</f>
        <v>5.076831070131499E-6</v>
      </c>
      <c r="EE34" s="22">
        <f>PPM!EE34*$HG34</f>
        <v>5.4625905732662932E-6</v>
      </c>
      <c r="EF34" s="22">
        <f>PPM!EF34*$HG34</f>
        <v>1.2759408223949825E-6</v>
      </c>
      <c r="EG34" s="22">
        <f>PPM!EG34*$HG34</f>
        <v>2.603860879244634E-6</v>
      </c>
      <c r="EH34" s="22">
        <f>PPM!EH34*$HG34</f>
        <v>3.1211892479502544E-6</v>
      </c>
      <c r="EI34" s="22">
        <f>PPM!EI34*$HG34</f>
        <v>1.9338978973532179E-6</v>
      </c>
      <c r="EJ34" s="22">
        <f>PPM!EJ34*$HG34</f>
        <v>1.0366755100232852E-6</v>
      </c>
      <c r="EK34" s="22">
        <f>PPM!EK34*$HG34</f>
        <v>1.1092323513043984E-5</v>
      </c>
      <c r="EL34" s="22">
        <f>PPM!EL34*$HG34</f>
        <v>6.9774572983015459E-6</v>
      </c>
      <c r="EM34" s="22">
        <f>PPM!EM34*$HG34</f>
        <v>1.5104549033478031E-6</v>
      </c>
      <c r="EN34" s="22">
        <f>PPM!EN34*$HG34</f>
        <v>9.5987318339424485E-7</v>
      </c>
      <c r="EO34" s="22">
        <f>PPM!EO34*$HG34</f>
        <v>0</v>
      </c>
      <c r="EP34" s="22">
        <f>PPM!EP34*$HG34</f>
        <v>3.4039543661559778E-5</v>
      </c>
      <c r="EQ34" s="22">
        <f>PPM!EQ34*$HG34</f>
        <v>0</v>
      </c>
      <c r="ER34" s="22">
        <f>PPM!ER34*$HG34</f>
        <v>5.6068102173143606E-6</v>
      </c>
      <c r="ES34" s="22">
        <f>PPM!ES34*$HG34</f>
        <v>1.3376758320955876E-6</v>
      </c>
      <c r="ET34" s="22">
        <f>PPM!ET34*$HG34</f>
        <v>9.0360588036346567E-6</v>
      </c>
      <c r="EU34" s="22">
        <f>PPM!EU34*$HG34</f>
        <v>0</v>
      </c>
      <c r="EV34" s="22">
        <f>PPM!EV34*$HG34</f>
        <v>0</v>
      </c>
      <c r="EW34" s="22">
        <f>PPM!EW34*$HG34</f>
        <v>0</v>
      </c>
      <c r="EX34" s="22">
        <f>PPM!EX34*$HG34</f>
        <v>2.9985362030634341E-5</v>
      </c>
      <c r="EY34" s="22">
        <f>PPM!EY34*$HG34</f>
        <v>0</v>
      </c>
      <c r="EZ34" s="22">
        <f>PPM!EZ34*$HG34</f>
        <v>0</v>
      </c>
      <c r="FA34" s="22">
        <f>PPM!FA34*$HG34</f>
        <v>9.9429447464475832E-7</v>
      </c>
      <c r="FB34" s="22">
        <f>PPM!FB34*$HG34</f>
        <v>3.0038756625856951E-6</v>
      </c>
      <c r="FC34" s="22">
        <f>PPM!FC34*$HG34</f>
        <v>2.5180004433546314E-6</v>
      </c>
      <c r="FD34" s="22">
        <f>PPM!FD34*$HG34</f>
        <v>2.3924796839529757E-6</v>
      </c>
      <c r="FE34" s="22">
        <f>PPM!FE34*$HG34</f>
        <v>0</v>
      </c>
      <c r="FF34" s="22">
        <f>PPM!FF34*$HG34</f>
        <v>2.5792572868114096E-6</v>
      </c>
      <c r="FG34" s="22">
        <f>PPM!FG34*$HG34</f>
        <v>7.2573145296988679E-6</v>
      </c>
      <c r="FH34" s="22">
        <f>PPM!FH34*$HG34</f>
        <v>3.082636180556113E-6</v>
      </c>
      <c r="FI34" s="22">
        <f>PPM!FI34*$HG34</f>
        <v>1.8481490430698112E-6</v>
      </c>
      <c r="FJ34" s="22">
        <f>PPM!FJ34*$HG34</f>
        <v>4.8133704529808882E-6</v>
      </c>
      <c r="FK34" s="22">
        <f>PPM!FK34*$HG34</f>
        <v>0</v>
      </c>
      <c r="FL34" s="22">
        <f>PPM!FL34*$HG34</f>
        <v>0</v>
      </c>
      <c r="FM34" s="22">
        <f>PPM!FM34*$HG34</f>
        <v>9.6242504717178845E-7</v>
      </c>
      <c r="FN34" s="22">
        <f>PPM!FN34*$HG34</f>
        <v>0</v>
      </c>
      <c r="FO34" s="22">
        <f>PPM!FO34*$HG34</f>
        <v>4.5472938823747707E-6</v>
      </c>
      <c r="FP34" s="22">
        <f>PPM!FP34*$HG34</f>
        <v>0</v>
      </c>
      <c r="FQ34" s="22">
        <f>PPM!FQ34*$HG34</f>
        <v>1.8043610268401856E-6</v>
      </c>
      <c r="FR34" s="22">
        <f>PPM!FR34*$HG34</f>
        <v>1.0776387704150236E-6</v>
      </c>
      <c r="FS34" s="22">
        <f>PPM!FS34*$HG34</f>
        <v>4.114126653595622E-5</v>
      </c>
      <c r="FT34" s="22">
        <f>PPM!FT34*$HG34</f>
        <v>5.8585089224329492E-5</v>
      </c>
      <c r="FU34" s="22">
        <f>PPM!FU34*$HG34</f>
        <v>2.5298828367842806E-6</v>
      </c>
      <c r="FV34" s="22">
        <f>PPM!FV34*$HG34</f>
        <v>5.7710795786409803E-6</v>
      </c>
      <c r="FW34" s="22">
        <f>PPM!FW34*$HG34</f>
        <v>3.6123097859292163E-6</v>
      </c>
      <c r="FX34" s="22">
        <f>PPM!FX34*$HG34</f>
        <v>0</v>
      </c>
      <c r="FY34" s="22">
        <f>PPM!FY34*$HG34</f>
        <v>5.9696668152788308E-6</v>
      </c>
      <c r="FZ34" s="22">
        <f>PPM!FZ34*$HG34</f>
        <v>1.4059837373205011E-6</v>
      </c>
      <c r="GA34" s="22">
        <f>PPM!GA34*$HG34</f>
        <v>2.7763247395084089E-5</v>
      </c>
      <c r="GB34" s="22">
        <f>PPM!GB34*$HG34</f>
        <v>3.2016751733934377E-6</v>
      </c>
      <c r="GC34" s="22">
        <f>PPM!GC34*$HG34</f>
        <v>0</v>
      </c>
      <c r="GD34" s="22">
        <f>PPM!GD34*$HG34</f>
        <v>2.6636585679567514E-6</v>
      </c>
      <c r="GE34" s="22">
        <f>PPM!GE34*$HG34</f>
        <v>1.8753495562982551E-5</v>
      </c>
      <c r="GF34" s="22">
        <f>PPM!GF34*$HG34</f>
        <v>6.5644252391066016E-6</v>
      </c>
      <c r="GG34" s="22">
        <f>PPM!GG34*$HG34</f>
        <v>1.3346133053505856E-6</v>
      </c>
      <c r="GH34" s="22">
        <f>PPM!GH34*$HG34</f>
        <v>6.4707641918676804E-6</v>
      </c>
      <c r="GI34" s="22">
        <f>PPM!GI34*$HG34</f>
        <v>0</v>
      </c>
      <c r="GJ34" s="22">
        <f>PPM!GJ34*$HG34</f>
        <v>3.1753469174351861E-5</v>
      </c>
      <c r="GK34" s="22">
        <f>PPM!GK34*$HG34</f>
        <v>7.929900047573509E-6</v>
      </c>
      <c r="GL34" s="22">
        <f>PPM!GL34*$HG34</f>
        <v>0</v>
      </c>
      <c r="GM34" s="22">
        <f>PPM!GM34*$HG34</f>
        <v>1.2994989125665916E-5</v>
      </c>
      <c r="GN34" s="22">
        <f>PPM!GN34*$HG34</f>
        <v>6.1710535759936279E-3</v>
      </c>
      <c r="GO34" s="22">
        <f>PPM!GO34*$HG34</f>
        <v>2.7340351580506393E-6</v>
      </c>
      <c r="GP34" s="22">
        <f>PPM!GP34*$HG34</f>
        <v>4.1089597541878034E-2</v>
      </c>
      <c r="GQ34" s="22">
        <f>PPM!GQ34*$HG34</f>
        <v>2.1761405804960496E-6</v>
      </c>
      <c r="GR34" s="22">
        <f>PPM!GR34*$HG34</f>
        <v>0</v>
      </c>
      <c r="GS34" s="22">
        <f>PPM!GS34*$HG34</f>
        <v>3.4754835287985805E-6</v>
      </c>
      <c r="GT34" s="22">
        <f>PPM!GT34*$HG34</f>
        <v>1.4848139313355105E-5</v>
      </c>
      <c r="GU34" s="22">
        <f>PPM!GU34*$HG34</f>
        <v>2.3078521621213123E-5</v>
      </c>
      <c r="GV34" s="22">
        <f>PPM!GV34*$HG34</f>
        <v>9.2508116335395242E-7</v>
      </c>
      <c r="GW34" s="22">
        <f>PPM!GW34*$HG34</f>
        <v>0</v>
      </c>
      <c r="GX34" s="22">
        <f>PPM!GX34*$HG34</f>
        <v>1.1969939968141442E-5</v>
      </c>
      <c r="GY34" s="22">
        <f>PPM!GY34*$HG34</f>
        <v>1.6968319357186807E-6</v>
      </c>
      <c r="GZ34" s="22">
        <f>PPM!GZ34*$HG34</f>
        <v>1.6782666552112201E-5</v>
      </c>
      <c r="HA34" s="22">
        <f>PPM!HA34*$HG34</f>
        <v>1.5261020982385059E-6</v>
      </c>
      <c r="HB34" s="22">
        <f>PPM!HB34*$HG34</f>
        <v>9.9313980597789101E-7</v>
      </c>
      <c r="HC34" s="22">
        <f>PPM!HC34*$HG34</f>
        <v>5.2024721521961842E-6</v>
      </c>
      <c r="HE34" s="8">
        <v>1.039863</v>
      </c>
      <c r="HF34" s="8">
        <v>1.039863</v>
      </c>
      <c r="HG34" s="4">
        <v>1.039863</v>
      </c>
    </row>
    <row r="35" spans="1:215" x14ac:dyDescent="0.2">
      <c r="A35" t="s">
        <v>34</v>
      </c>
      <c r="B35" t="s">
        <v>703</v>
      </c>
      <c r="C35" s="22">
        <f>PPM!C35*$HG35</f>
        <v>7.0217953158119038E-5</v>
      </c>
      <c r="D35" s="22">
        <f>PPM!D35*$HG35</f>
        <v>3.2382733609277163E-5</v>
      </c>
      <c r="E35" s="22">
        <f>PPM!E35*$HG35</f>
        <v>1.0880065124006918E-4</v>
      </c>
      <c r="F35" s="22">
        <f>PPM!F35*$HG35</f>
        <v>6.5676688707889735E-5</v>
      </c>
      <c r="G35" s="22">
        <f>PPM!G35*$HG35</f>
        <v>5.0942496639789435E-5</v>
      </c>
      <c r="H35" s="22">
        <f>PPM!H35*$HG35</f>
        <v>1.1427991601903013E-5</v>
      </c>
      <c r="I35" s="22">
        <f>PPM!I35*$HG35</f>
        <v>1.829447127211964E-6</v>
      </c>
      <c r="J35" s="22">
        <f>PPM!J35*$HG35</f>
        <v>3.8821338297809198E-6</v>
      </c>
      <c r="K35" s="22">
        <f>PPM!K35*$HG35</f>
        <v>5.2149623429369298E-5</v>
      </c>
      <c r="L35" s="22">
        <f>PPM!L35*$HG35</f>
        <v>2.9465319501588991E-4</v>
      </c>
      <c r="M35" s="22">
        <f>PPM!M35*$HG35</f>
        <v>1.0605117515891498E-4</v>
      </c>
      <c r="N35" s="22">
        <f>PPM!N35*$HG35</f>
        <v>1.8836198931454682E-4</v>
      </c>
      <c r="O35" s="22">
        <f>PPM!O35*$HG35</f>
        <v>4.1157267500664527E-4</v>
      </c>
      <c r="P35" s="22">
        <f>PPM!P35*$HG35</f>
        <v>1.1591171572362035E-4</v>
      </c>
      <c r="Q35" s="22">
        <f>PPM!Q35*$HG35</f>
        <v>1.6160438017699945E-4</v>
      </c>
      <c r="R35" s="22">
        <f>PPM!R35*$HG35</f>
        <v>1.848718032027745E-4</v>
      </c>
      <c r="S35" s="22">
        <f>PPM!S35*$HG35</f>
        <v>3.381700270468823E-2</v>
      </c>
      <c r="T35" s="22">
        <f>PPM!T35*$HG35</f>
        <v>2.0896257237607604E-4</v>
      </c>
      <c r="U35" s="22">
        <f>PPM!U35*$HG35</f>
        <v>1.3045120807827088E-4</v>
      </c>
      <c r="V35" s="22">
        <f>PPM!V35*$HG35</f>
        <v>8.8094391953574044E-4</v>
      </c>
      <c r="W35" s="22">
        <f>PPM!W35*$HG35</f>
        <v>4.1978467472503054E-4</v>
      </c>
      <c r="X35" s="22">
        <f>PPM!X35*$HG35</f>
        <v>1.5714109199662041E-4</v>
      </c>
      <c r="Y35" s="22">
        <f>PPM!Y35*$HG35</f>
        <v>1.3265967679369477E-4</v>
      </c>
      <c r="Z35" s="22">
        <f>PPM!Z35*$HG35</f>
        <v>2.4155975928487716E-4</v>
      </c>
      <c r="AA35" s="22">
        <f>PPM!AA35*$HG35</f>
        <v>3.0723989810516885E-4</v>
      </c>
      <c r="AB35" s="22">
        <f>PPM!AB35*$HG35</f>
        <v>3.8294758051703442E-4</v>
      </c>
      <c r="AC35" s="22">
        <f>PPM!AC35*$HG35</f>
        <v>0.80210718446050677</v>
      </c>
      <c r="AD35" s="22">
        <f>PPM!AD35*$HG35</f>
        <v>1.6166668152773646E-4</v>
      </c>
      <c r="AE35" s="22">
        <f>PPM!AE35*$HG35</f>
        <v>1.6601221645971533E-4</v>
      </c>
      <c r="AF35" s="22">
        <f>PPM!AF35*$HG35</f>
        <v>6.9618587296279818E-4</v>
      </c>
      <c r="AG35" s="22">
        <f>PPM!AG35*$HG35</f>
        <v>1.5885340811514764E-4</v>
      </c>
      <c r="AH35" s="22">
        <f>PPM!AH35*$HG35</f>
        <v>5.4916017575935882E-4</v>
      </c>
      <c r="AI35" s="22">
        <f>PPM!AI35*$HG35</f>
        <v>7.5307693526729957E-4</v>
      </c>
      <c r="AJ35" s="22">
        <f>PPM!AJ35*$HG35</f>
        <v>0.75696182663116485</v>
      </c>
      <c r="AK35" s="22">
        <f>PPM!AK35*$HG35</f>
        <v>1.0459045488069123E-3</v>
      </c>
      <c r="AL35" s="22">
        <f>PPM!AL35*$HG35</f>
        <v>1.2974238785521581E-2</v>
      </c>
      <c r="AM35" s="22">
        <f>PPM!AM35*$HG35</f>
        <v>1.6660707336930243E-4</v>
      </c>
      <c r="AN35" s="22">
        <f>PPM!AN35*$HG35</f>
        <v>2.1763752389253489E-4</v>
      </c>
      <c r="AO35" s="22">
        <f>PPM!AO35*$HG35</f>
        <v>2.1933526043991123E-4</v>
      </c>
      <c r="AP35" s="22">
        <f>PPM!AP35*$HG35</f>
        <v>1.6233009399731585E-5</v>
      </c>
      <c r="AQ35" s="22">
        <f>PPM!AQ35*$HG35</f>
        <v>6.2180843218449116E-5</v>
      </c>
      <c r="AR35" s="22">
        <f>PPM!AR35*$HG35</f>
        <v>5.7095585109986722E-6</v>
      </c>
      <c r="AS35" s="22">
        <f>PPM!AS35*$HG35</f>
        <v>4.8192628817141297E-5</v>
      </c>
      <c r="AT35" s="22">
        <f>PPM!AT35*$HG35</f>
        <v>2.0777444844394019E-4</v>
      </c>
      <c r="AU35" s="22">
        <f>PPM!AU35*$HG35</f>
        <v>5.4782376606201755E-5</v>
      </c>
      <c r="AV35" s="22">
        <f>PPM!AV35*$HG35</f>
        <v>2.2940748721699745E-5</v>
      </c>
      <c r="AW35" s="22">
        <f>PPM!AW35*$HG35</f>
        <v>2.8920397221700141E-5</v>
      </c>
      <c r="AX35" s="22">
        <f>PPM!AX35*$HG35</f>
        <v>9.4247662460122763E-5</v>
      </c>
      <c r="AY35" s="22">
        <f>PPM!AY35*$HG35</f>
        <v>6.9426878203943169E-5</v>
      </c>
      <c r="AZ35" s="22">
        <f>PPM!AZ35*$HG35</f>
        <v>2.6457610252261121E-4</v>
      </c>
      <c r="BA35" s="22">
        <f>PPM!BA35*$HG35</f>
        <v>3.9446137292814129E-5</v>
      </c>
      <c r="BB35" s="22">
        <f>PPM!BB35*$HG35</f>
        <v>1.8975580340207714E-5</v>
      </c>
      <c r="BC35" s="22">
        <f>PPM!BC35*$HG35</f>
        <v>1.0190789862159459E-4</v>
      </c>
      <c r="BD35" s="22">
        <f>PPM!BD35*$HG35</f>
        <v>1.2323007402690018E-5</v>
      </c>
      <c r="BE35" s="22">
        <f>PPM!BE35*$HG35</f>
        <v>1.9036739574598088E-5</v>
      </c>
      <c r="BF35" s="22">
        <f>PPM!BF35*$HG35</f>
        <v>8.4691960407132734E-5</v>
      </c>
      <c r="BG35" s="22">
        <f>PPM!BG35*$HG35</f>
        <v>1.3944219104385813E-4</v>
      </c>
      <c r="BH35" s="22">
        <f>PPM!BH35*$HG35</f>
        <v>5.5292312572747594E-6</v>
      </c>
      <c r="BI35" s="22">
        <f>PPM!BI35*$HG35</f>
        <v>1.2983803386030097E-4</v>
      </c>
      <c r="BJ35" s="22">
        <f>PPM!BJ35*$HG35</f>
        <v>4.293156293935633E-5</v>
      </c>
      <c r="BK35" s="22">
        <f>PPM!BK35*$HG35</f>
        <v>6.3722454269516125E-5</v>
      </c>
      <c r="BL35" s="22">
        <f>PPM!BL35*$HG35</f>
        <v>8.4357351771594417E-5</v>
      </c>
      <c r="BM35" s="22">
        <f>PPM!BM35*$HG35</f>
        <v>1.729469497098316E-5</v>
      </c>
      <c r="BN35" s="22">
        <f>PPM!BN35*$HG35</f>
        <v>1.8600726163515199E-6</v>
      </c>
      <c r="BO35" s="22">
        <f>PPM!BO35*$HG35</f>
        <v>4.6749508810020954E-5</v>
      </c>
      <c r="BP35" s="22">
        <f>PPM!BP35*$HG35</f>
        <v>8.0987390952825793E-5</v>
      </c>
      <c r="BQ35" s="22">
        <f>PPM!BQ35*$HG35</f>
        <v>6.5050870814144178E-5</v>
      </c>
      <c r="BR35" s="22">
        <f>PPM!BR35*$HG35</f>
        <v>5.1624361854712426E-5</v>
      </c>
      <c r="BS35" s="22">
        <f>PPM!BS35*$HG35</f>
        <v>6.0494238251709045E-5</v>
      </c>
      <c r="BT35" s="22">
        <f>PPM!BT35*$HG35</f>
        <v>1.7692396732105365E-5</v>
      </c>
      <c r="BU35" s="22">
        <f>PPM!BU35*$HG35</f>
        <v>4.1181372558652193E-5</v>
      </c>
      <c r="BV35" s="22">
        <f>PPM!BV35*$HG35</f>
        <v>6.5079561037444534E-5</v>
      </c>
      <c r="BW35" s="22">
        <f>PPM!BW35*$HG35</f>
        <v>4.6162937768525386E-5</v>
      </c>
      <c r="BX35" s="22">
        <f>PPM!BX35*$HG35</f>
        <v>4.0184990626729268E-4</v>
      </c>
      <c r="BY35" s="22">
        <f>PPM!BY35*$HG35</f>
        <v>1.053506268347687E-4</v>
      </c>
      <c r="BZ35" s="22">
        <f>PPM!BZ35*$HG35</f>
        <v>9.5169039813308747E-5</v>
      </c>
      <c r="CA35" s="22">
        <f>PPM!CA35*$HG35</f>
        <v>2.6839612262052559E-5</v>
      </c>
      <c r="CB35" s="22">
        <f>PPM!CB35*$HG35</f>
        <v>1.076902631273048E-4</v>
      </c>
      <c r="CC35" s="22">
        <f>PPM!CC35*$HG35</f>
        <v>6.6060199376083935E-5</v>
      </c>
      <c r="CD35" s="22">
        <f>PPM!CD35*$HG35</f>
        <v>7.1552396215532438E-5</v>
      </c>
      <c r="CE35" s="22">
        <f>PPM!CE35*$HG35</f>
        <v>9.879548785892465E-5</v>
      </c>
      <c r="CF35" s="22">
        <f>PPM!CF35*$HG35</f>
        <v>8.4167819076503029E-5</v>
      </c>
      <c r="CG35" s="22">
        <f>PPM!CG35*$HG35</f>
        <v>1.0560904888479377E-4</v>
      </c>
      <c r="CH35" s="22">
        <f>PPM!CH35*$HG35</f>
        <v>7.7534974575448913E-5</v>
      </c>
      <c r="CI35" s="22">
        <f>PPM!CI35*$HG35</f>
        <v>2.3469590116345233E-5</v>
      </c>
      <c r="CJ35" s="22">
        <f>PPM!CJ35*$HG35</f>
        <v>4.3930438028831679E-4</v>
      </c>
      <c r="CK35" s="22">
        <f>PPM!CK35*$HG35</f>
        <v>9.2222987143907671E-5</v>
      </c>
      <c r="CL35" s="22">
        <f>PPM!CL35*$HG35</f>
        <v>1.234871334196978E-2</v>
      </c>
      <c r="CM35" s="22">
        <f>PPM!CM35*$HG35</f>
        <v>9.7479773874520136E-5</v>
      </c>
      <c r="CN35" s="22">
        <f>PPM!CN35*$HG35</f>
        <v>5.3323845649410812E-5</v>
      </c>
      <c r="CO35" s="22">
        <f>PPM!CO35*$HG35</f>
        <v>7.7355262744760052E-5</v>
      </c>
      <c r="CP35" s="22">
        <f>PPM!CP35*$HG35</f>
        <v>2.8993558689364663E-3</v>
      </c>
      <c r="CQ35" s="22">
        <f>PPM!CQ35*$HG35</f>
        <v>4.2905814440439416E-5</v>
      </c>
      <c r="CR35" s="22">
        <f>PPM!CR35*$HG35</f>
        <v>2.0181129373481448E-4</v>
      </c>
      <c r="CS35" s="22">
        <f>PPM!CS35*$HG35</f>
        <v>1.5585903187487291E-4</v>
      </c>
      <c r="CT35" s="22">
        <f>PPM!CT35*$HG35</f>
        <v>1.0185212516571003E-4</v>
      </c>
      <c r="CU35" s="22">
        <f>PPM!CU35*$HG35</f>
        <v>4.2433843253501281E-4</v>
      </c>
      <c r="CV35" s="22">
        <f>PPM!CV35*$HG35</f>
        <v>6.9359976408182311E-3</v>
      </c>
      <c r="CW35" s="22">
        <f>PPM!CW35*$HG35</f>
        <v>4.4559357595138694E-4</v>
      </c>
      <c r="CX35" s="22">
        <f>PPM!CX35*$HG35</f>
        <v>4.9476511201208214E-5</v>
      </c>
      <c r="CY35" s="22">
        <f>PPM!CY35*$HG35</f>
        <v>1.3381839250844622E-4</v>
      </c>
      <c r="CZ35" s="22">
        <f>PPM!CZ35*$HG35</f>
        <v>4.0707101335422402E-5</v>
      </c>
      <c r="DA35" s="22">
        <f>PPM!DA35*$HG35</f>
        <v>2.5171363697790455E-5</v>
      </c>
      <c r="DB35" s="22">
        <f>PPM!DB35*$HG35</f>
        <v>5.1468842781188867E-5</v>
      </c>
      <c r="DC35" s="22">
        <f>PPM!DC35*$HG35</f>
        <v>2.7445838135574194E-5</v>
      </c>
      <c r="DD35" s="22">
        <f>PPM!DD35*$HG35</f>
        <v>4.2640266860736381E-5</v>
      </c>
      <c r="DE35" s="22">
        <f>PPM!DE35*$HG35</f>
        <v>1.8101321432021474E-5</v>
      </c>
      <c r="DF35" s="22">
        <f>PPM!DF35*$HG35</f>
        <v>9.6309338622637392E-5</v>
      </c>
      <c r="DG35" s="22">
        <f>PPM!DG35*$HG35</f>
        <v>4.551841250736781E-5</v>
      </c>
      <c r="DH35" s="22">
        <f>PPM!DH35*$HG35</f>
        <v>1.3868659344143794E-5</v>
      </c>
      <c r="DI35" s="22">
        <f>PPM!DI35*$HG35</f>
        <v>1.1670876379950321E-5</v>
      </c>
      <c r="DJ35" s="22">
        <f>PPM!DJ35*$HG35</f>
        <v>0</v>
      </c>
      <c r="DK35" s="22">
        <f>PPM!DK35*$HG35</f>
        <v>7.2879529958357395E-5</v>
      </c>
      <c r="DL35" s="22">
        <f>PPM!DL35*$HG35</f>
        <v>4.7535390708312425E-6</v>
      </c>
      <c r="DM35" s="22">
        <f>PPM!DM35*$HG35</f>
        <v>2.4805824836318524E-5</v>
      </c>
      <c r="DN35" s="22">
        <f>PPM!DN35*$HG35</f>
        <v>1.5446363720961939E-5</v>
      </c>
      <c r="DO35" s="22">
        <f>PPM!DO35*$HG35</f>
        <v>8.497438770014017E-5</v>
      </c>
      <c r="DP35" s="22">
        <f>PPM!DP35*$HG35</f>
        <v>1.1870859069265418E-4</v>
      </c>
      <c r="DQ35" s="22">
        <f>PPM!DQ35*$HG35</f>
        <v>1.2946364495835096E-6</v>
      </c>
      <c r="DR35" s="22">
        <f>PPM!DR35*$HG35</f>
        <v>1.0650037665002442E-5</v>
      </c>
      <c r="DS35" s="22">
        <f>PPM!DS35*$HG35</f>
        <v>3.4314411930719004E-5</v>
      </c>
      <c r="DT35" s="22">
        <f>PPM!DT35*$HG35</f>
        <v>2.8999093167652563E-5</v>
      </c>
      <c r="DU35" s="22">
        <f>PPM!DU35*$HG35</f>
        <v>2.0362713223114414E-5</v>
      </c>
      <c r="DV35" s="22">
        <f>PPM!DV35*$HG35</f>
        <v>1.2348470229247915E-5</v>
      </c>
      <c r="DW35" s="22">
        <f>PPM!DW35*$HG35</f>
        <v>1.4536291409238516E-5</v>
      </c>
      <c r="DX35" s="22">
        <f>PPM!DX35*$HG35</f>
        <v>6.7132043386841138E-5</v>
      </c>
      <c r="DY35" s="22">
        <f>PPM!DY35*$HG35</f>
        <v>4.553364728035502E-5</v>
      </c>
      <c r="DZ35" s="22">
        <f>PPM!DZ35*$HG35</f>
        <v>9.9445310197973293E-7</v>
      </c>
      <c r="EA35" s="22">
        <f>PPM!EA35*$HG35</f>
        <v>6.4706667322055255E-6</v>
      </c>
      <c r="EB35" s="22">
        <f>PPM!EB35*$HG35</f>
        <v>9.2215406529775372E-6</v>
      </c>
      <c r="EC35" s="22">
        <f>PPM!EC35*$HG35</f>
        <v>4.8856752359775045E-6</v>
      </c>
      <c r="ED35" s="22">
        <f>PPM!ED35*$HG35</f>
        <v>7.6640084464579494E-6</v>
      </c>
      <c r="EE35" s="22">
        <f>PPM!EE35*$HG35</f>
        <v>5.310886789406176E-5</v>
      </c>
      <c r="EF35" s="22">
        <f>PPM!EF35*$HG35</f>
        <v>1.453310062850878E-5</v>
      </c>
      <c r="EG35" s="22">
        <f>PPM!EG35*$HG35</f>
        <v>1.4047321746676029E-4</v>
      </c>
      <c r="EH35" s="22">
        <f>PPM!EH35*$HG35</f>
        <v>4.6372140356194497E-5</v>
      </c>
      <c r="EI35" s="22">
        <f>PPM!EI35*$HG35</f>
        <v>2.7734200854221773E-5</v>
      </c>
      <c r="EJ35" s="22">
        <f>PPM!EJ35*$HG35</f>
        <v>1.6279605168034416E-5</v>
      </c>
      <c r="EK35" s="22">
        <f>PPM!EK35*$HG35</f>
        <v>5.2983026358835766E-5</v>
      </c>
      <c r="EL35" s="22">
        <f>PPM!EL35*$HG35</f>
        <v>7.6080813043572692E-6</v>
      </c>
      <c r="EM35" s="22">
        <f>PPM!EM35*$HG35</f>
        <v>5.1025316246705826E-6</v>
      </c>
      <c r="EN35" s="22">
        <f>PPM!EN35*$HG35</f>
        <v>4.0623727895928164E-5</v>
      </c>
      <c r="EO35" s="22">
        <f>PPM!EO35*$HG35</f>
        <v>3.7467274549600189E-5</v>
      </c>
      <c r="EP35" s="22">
        <f>PPM!EP35*$HG35</f>
        <v>2.7750201118298048E-5</v>
      </c>
      <c r="EQ35" s="22">
        <f>PPM!EQ35*$HG35</f>
        <v>1.1883894509564963E-5</v>
      </c>
      <c r="ER35" s="22">
        <f>PPM!ER35*$HG35</f>
        <v>1.3000841260404469E-5</v>
      </c>
      <c r="ES35" s="22">
        <f>PPM!ES35*$HG35</f>
        <v>1.0603118992869813E-5</v>
      </c>
      <c r="ET35" s="22">
        <f>PPM!ET35*$HG35</f>
        <v>7.2326848826895557E-5</v>
      </c>
      <c r="EU35" s="22">
        <f>PPM!EU35*$HG35</f>
        <v>6.8228932098396837E-5</v>
      </c>
      <c r="EV35" s="22">
        <f>PPM!EV35*$HG35</f>
        <v>1.7778278578910023E-5</v>
      </c>
      <c r="EW35" s="22">
        <f>PPM!EW35*$HG35</f>
        <v>1.9984967688346562E-5</v>
      </c>
      <c r="EX35" s="22">
        <f>PPM!EX35*$HG35</f>
        <v>3.5818072731954826E-5</v>
      </c>
      <c r="EY35" s="22">
        <f>PPM!EY35*$HG35</f>
        <v>8.7040327255363779E-5</v>
      </c>
      <c r="EZ35" s="22">
        <f>PPM!EZ35*$HG35</f>
        <v>1.3318129779844156E-5</v>
      </c>
      <c r="FA35" s="22">
        <f>PPM!FA35*$HG35</f>
        <v>3.4250383577732239E-5</v>
      </c>
      <c r="FB35" s="22">
        <f>PPM!FB35*$HG35</f>
        <v>2.1259188569281682E-6</v>
      </c>
      <c r="FC35" s="22">
        <f>PPM!FC35*$HG35</f>
        <v>2.0922255607599001E-5</v>
      </c>
      <c r="FD35" s="22">
        <f>PPM!FD35*$HG35</f>
        <v>8.6910335294952725E-5</v>
      </c>
      <c r="FE35" s="22">
        <f>PPM!FE35*$HG35</f>
        <v>1.6453759272910731E-4</v>
      </c>
      <c r="FF35" s="22">
        <f>PPM!FF35*$HG35</f>
        <v>8.3002504738621425E-6</v>
      </c>
      <c r="FG35" s="22">
        <f>PPM!FG35*$HG35</f>
        <v>1.9885077881254465E-5</v>
      </c>
      <c r="FH35" s="22">
        <f>PPM!FH35*$HG35</f>
        <v>8.6622809404195603E-5</v>
      </c>
      <c r="FI35" s="22">
        <f>PPM!FI35*$HG35</f>
        <v>1.9874561600234324E-5</v>
      </c>
      <c r="FJ35" s="22">
        <f>PPM!FJ35*$HG35</f>
        <v>1.4901464081144888E-5</v>
      </c>
      <c r="FK35" s="22">
        <f>PPM!FK35*$HG35</f>
        <v>9.5023319346545283E-6</v>
      </c>
      <c r="FL35" s="22">
        <f>PPM!FL35*$HG35</f>
        <v>2.9638244741532914E-5</v>
      </c>
      <c r="FM35" s="22">
        <f>PPM!FM35*$HG35</f>
        <v>3.8428261291960337E-5</v>
      </c>
      <c r="FN35" s="22">
        <f>PPM!FN35*$HG35</f>
        <v>9.2873503468768713E-7</v>
      </c>
      <c r="FO35" s="22">
        <f>PPM!FO35*$HG35</f>
        <v>6.3461080280425405E-6</v>
      </c>
      <c r="FP35" s="22">
        <f>PPM!FP35*$HG35</f>
        <v>7.2564890892781195E-6</v>
      </c>
      <c r="FQ35" s="22">
        <f>PPM!FQ35*$HG35</f>
        <v>1.6148144044847961E-5</v>
      </c>
      <c r="FR35" s="22">
        <f>PPM!FR35*$HG35</f>
        <v>7.0206125933506744E-5</v>
      </c>
      <c r="FS35" s="22">
        <f>PPM!FS35*$HG35</f>
        <v>1.6778133270759776E-4</v>
      </c>
      <c r="FT35" s="22">
        <f>PPM!FT35*$HG35</f>
        <v>3.6957838384444105E-6</v>
      </c>
      <c r="FU35" s="22">
        <f>PPM!FU35*$HG35</f>
        <v>4.117162823901279E-5</v>
      </c>
      <c r="FV35" s="22">
        <f>PPM!FV35*$HG35</f>
        <v>6.4245287458179322E-5</v>
      </c>
      <c r="FW35" s="22">
        <f>PPM!FW35*$HG35</f>
        <v>1.8692057307937049E-6</v>
      </c>
      <c r="FX35" s="22">
        <f>PPM!FX35*$HG35</f>
        <v>1.5323524283706673E-6</v>
      </c>
      <c r="FY35" s="22">
        <f>PPM!FY35*$HG35</f>
        <v>3.5269308361888355E-5</v>
      </c>
      <c r="FZ35" s="22">
        <f>PPM!FZ35*$HG35</f>
        <v>3.5369514741506822E-6</v>
      </c>
      <c r="GA35" s="22">
        <f>PPM!GA35*$HG35</f>
        <v>8.660632204289023E-6</v>
      </c>
      <c r="GB35" s="22">
        <f>PPM!GB35*$HG35</f>
        <v>4.1754901136536058E-5</v>
      </c>
      <c r="GC35" s="22">
        <f>PPM!GC35*$HG35</f>
        <v>3.3062645330178471E-5</v>
      </c>
      <c r="GD35" s="22">
        <f>PPM!GD35*$HG35</f>
        <v>8.1990838844912212E-5</v>
      </c>
      <c r="GE35" s="22">
        <f>PPM!GE35*$HG35</f>
        <v>2.0149449627381097E-5</v>
      </c>
      <c r="GF35" s="22">
        <f>PPM!GF35*$HG35</f>
        <v>2.6106867735623204E-5</v>
      </c>
      <c r="GG35" s="22">
        <f>PPM!GG35*$HG35</f>
        <v>1.9357293393275367E-5</v>
      </c>
      <c r="GH35" s="22">
        <f>PPM!GH35*$HG35</f>
        <v>2.5100231850433096E-5</v>
      </c>
      <c r="GI35" s="22">
        <f>PPM!GI35*$HG35</f>
        <v>1.2244467395017497E-4</v>
      </c>
      <c r="GJ35" s="22">
        <f>PPM!GJ35*$HG35</f>
        <v>2.2033464478093168E-5</v>
      </c>
      <c r="GK35" s="22">
        <f>PPM!GK35*$HG35</f>
        <v>1.1564123439017741E-4</v>
      </c>
      <c r="GL35" s="22">
        <f>PPM!GL35*$HG35</f>
        <v>9.7721571643677986E-5</v>
      </c>
      <c r="GM35" s="22">
        <f>PPM!GM35*$HG35</f>
        <v>4.2629285501676792E-5</v>
      </c>
      <c r="GN35" s="22">
        <f>PPM!GN35*$HG35</f>
        <v>2.9294629980716714E-4</v>
      </c>
      <c r="GO35" s="22">
        <f>PPM!GO35*$HG35</f>
        <v>6.5641545007053529E-5</v>
      </c>
      <c r="GP35" s="22">
        <f>PPM!GP35*$HG35</f>
        <v>3.1972331649327029E-4</v>
      </c>
      <c r="GQ35" s="22">
        <f>PPM!GQ35*$HG35</f>
        <v>1.2531619656969356E-4</v>
      </c>
      <c r="GR35" s="22">
        <f>PPM!GR35*$HG35</f>
        <v>1.5864031437164245E-5</v>
      </c>
      <c r="GS35" s="22">
        <f>PPM!GS35*$HG35</f>
        <v>1.7727123378105419E-5</v>
      </c>
      <c r="GT35" s="22">
        <f>PPM!GT35*$HG35</f>
        <v>1.2706095932622018E-5</v>
      </c>
      <c r="GU35" s="22">
        <f>PPM!GU35*$HG35</f>
        <v>6.8469331112987436E-5</v>
      </c>
      <c r="GV35" s="22">
        <f>PPM!GV35*$HG35</f>
        <v>2.063492084068249E-5</v>
      </c>
      <c r="GW35" s="22">
        <f>PPM!GW35*$HG35</f>
        <v>1.4461449859601647E-5</v>
      </c>
      <c r="GX35" s="22">
        <f>PPM!GX35*$HG35</f>
        <v>7.3168897127938835E-6</v>
      </c>
      <c r="GY35" s="22">
        <f>PPM!GY35*$HG35</f>
        <v>8.3638268331575029E-6</v>
      </c>
      <c r="GZ35" s="22">
        <f>PPM!GZ35*$HG35</f>
        <v>7.688062466870295E-5</v>
      </c>
      <c r="HA35" s="22">
        <f>PPM!HA35*$HG35</f>
        <v>5.0488989791817452E-5</v>
      </c>
      <c r="HB35" s="22">
        <f>PPM!HB35*$HG35</f>
        <v>3.2697950374454063E-5</v>
      </c>
      <c r="HC35" s="22">
        <f>PPM!HC35*$HG35</f>
        <v>8.6820375007853965E-5</v>
      </c>
      <c r="HE35" s="8">
        <v>1.043693</v>
      </c>
      <c r="HF35" s="8">
        <v>1.043693</v>
      </c>
      <c r="HG35" s="4">
        <v>1.043693</v>
      </c>
    </row>
    <row r="36" spans="1:215" x14ac:dyDescent="0.2">
      <c r="A36" t="s">
        <v>35</v>
      </c>
      <c r="B36" t="s">
        <v>704</v>
      </c>
      <c r="C36" s="22">
        <f>PPM!C36*$HG36</f>
        <v>9.7955815206872309E-5</v>
      </c>
      <c r="D36" s="22">
        <f>PPM!D36*$HG36</f>
        <v>1.2685327101513477E-4</v>
      </c>
      <c r="E36" s="22">
        <f>PPM!E36*$HG36</f>
        <v>1.4502911362296577E-4</v>
      </c>
      <c r="F36" s="22">
        <f>PPM!F36*$HG36</f>
        <v>2.3014083969063553E-4</v>
      </c>
      <c r="G36" s="22">
        <f>PPM!G36*$HG36</f>
        <v>1.267227036855088E-5</v>
      </c>
      <c r="H36" s="22">
        <f>PPM!H36*$HG36</f>
        <v>8.2950499780246319E-5</v>
      </c>
      <c r="I36" s="22">
        <f>PPM!I36*$HG36</f>
        <v>7.0492723580155197E-7</v>
      </c>
      <c r="J36" s="22">
        <f>PPM!J36*$HG36</f>
        <v>0</v>
      </c>
      <c r="K36" s="22">
        <f>PPM!K36*$HG36</f>
        <v>1.8214014765954108E-3</v>
      </c>
      <c r="L36" s="22">
        <f>PPM!L36*$HG36</f>
        <v>9.4664707340462527E-4</v>
      </c>
      <c r="M36" s="22">
        <f>PPM!M36*$HG36</f>
        <v>1.0815274231488928E-2</v>
      </c>
      <c r="N36" s="22">
        <f>PPM!N36*$HG36</f>
        <v>1.6469799691176054E-2</v>
      </c>
      <c r="O36" s="22">
        <f>PPM!O36*$HG36</f>
        <v>1.3291138179749374E-2</v>
      </c>
      <c r="P36" s="22">
        <f>PPM!P36*$HG36</f>
        <v>3.3875572585205889E-3</v>
      </c>
      <c r="Q36" s="22">
        <f>PPM!Q36*$HG36</f>
        <v>1.321380488275185E-2</v>
      </c>
      <c r="R36" s="22">
        <f>PPM!R36*$HG36</f>
        <v>2.4102298918569579E-3</v>
      </c>
      <c r="S36" s="22">
        <f>PPM!S36*$HG36</f>
        <v>1.8429518658700798E-2</v>
      </c>
      <c r="T36" s="22">
        <f>PPM!T36*$HG36</f>
        <v>1.0743919560295821E-2</v>
      </c>
      <c r="U36" s="22">
        <f>PPM!U36*$HG36</f>
        <v>1.7210719619772537E-3</v>
      </c>
      <c r="V36" s="22">
        <f>PPM!V36*$HG36</f>
        <v>2.857277861483007E-4</v>
      </c>
      <c r="W36" s="22">
        <f>PPM!W36*$HG36</f>
        <v>1.4328954691502499E-2</v>
      </c>
      <c r="X36" s="22">
        <f>PPM!X36*$HG36</f>
        <v>1.1050671982657367E-3</v>
      </c>
      <c r="Y36" s="22">
        <f>PPM!Y36*$HG36</f>
        <v>1.7060083143840402E-4</v>
      </c>
      <c r="Z36" s="22">
        <f>PPM!Z36*$HG36</f>
        <v>1.7920160004183837E-3</v>
      </c>
      <c r="AA36" s="22">
        <f>PPM!AA36*$HG36</f>
        <v>1.338028121266246E-2</v>
      </c>
      <c r="AB36" s="22">
        <f>PPM!AB36*$HG36</f>
        <v>1.8067109991584621E-2</v>
      </c>
      <c r="AC36" s="22">
        <f>PPM!AC36*$HG36</f>
        <v>8.8696192499215145E-3</v>
      </c>
      <c r="AD36" s="22">
        <f>PPM!AD36*$HG36</f>
        <v>2.6381695142695273E-4</v>
      </c>
      <c r="AE36" s="22">
        <f>PPM!AE36*$HG36</f>
        <v>5.7179177147737134E-4</v>
      </c>
      <c r="AF36" s="22">
        <f>PPM!AF36*$HG36</f>
        <v>2.0196893983319152E-2</v>
      </c>
      <c r="AG36" s="22">
        <f>PPM!AG36*$HG36</f>
        <v>8.3772441805329161E-4</v>
      </c>
      <c r="AH36" s="22">
        <f>PPM!AH36*$HG36</f>
        <v>1.4558226023871858E-2</v>
      </c>
      <c r="AI36" s="22">
        <f>PPM!AI36*$HG36</f>
        <v>1.6099137396623425E-2</v>
      </c>
      <c r="AJ36" s="22">
        <f>PPM!AJ36*$HG36</f>
        <v>1.2588855781431169E-2</v>
      </c>
      <c r="AK36" s="22">
        <f>PPM!AK36*$HG36</f>
        <v>1.8769735597609367E-3</v>
      </c>
      <c r="AL36" s="22">
        <f>PPM!AL36*$HG36</f>
        <v>1.2867281632966627E-3</v>
      </c>
      <c r="AM36" s="22">
        <f>PPM!AM36*$HG36</f>
        <v>1.367751518501112E-3</v>
      </c>
      <c r="AN36" s="22">
        <f>PPM!AN36*$HG36</f>
        <v>1.1998425709885624E-2</v>
      </c>
      <c r="AO36" s="22">
        <f>PPM!AO36*$HG36</f>
        <v>2.246959463806339E-3</v>
      </c>
      <c r="AP36" s="22">
        <f>PPM!AP36*$HG36</f>
        <v>1.9378355017546839E-4</v>
      </c>
      <c r="AQ36" s="22">
        <f>PPM!AQ36*$HG36</f>
        <v>1.9661637440754974E-4</v>
      </c>
      <c r="AR36" s="22">
        <f>PPM!AR36*$HG36</f>
        <v>2.2516082408539322E-5</v>
      </c>
      <c r="AS36" s="22">
        <f>PPM!AS36*$HG36</f>
        <v>2.9599556271227382E-4</v>
      </c>
      <c r="AT36" s="22">
        <f>PPM!AT36*$HG36</f>
        <v>1.1226415920747553E-3</v>
      </c>
      <c r="AU36" s="22">
        <f>PPM!AU36*$HG36</f>
        <v>2.9925730480698281E-4</v>
      </c>
      <c r="AV36" s="22">
        <f>PPM!AV36*$HG36</f>
        <v>1.4714259688524955E-5</v>
      </c>
      <c r="AW36" s="22">
        <f>PPM!AW36*$HG36</f>
        <v>1.9996503094978408E-4</v>
      </c>
      <c r="AX36" s="22">
        <f>PPM!AX36*$HG36</f>
        <v>1.4272791264431227E-4</v>
      </c>
      <c r="AY36" s="22">
        <f>PPM!AY36*$HG36</f>
        <v>4.3558827597775962E-4</v>
      </c>
      <c r="AZ36" s="22">
        <f>PPM!AZ36*$HG36</f>
        <v>2.4645053172840393E-4</v>
      </c>
      <c r="BA36" s="22">
        <f>PPM!BA36*$HG36</f>
        <v>3.6127520139596993E-4</v>
      </c>
      <c r="BB36" s="22">
        <f>PPM!BB36*$HG36</f>
        <v>2.7693731958383514E-4</v>
      </c>
      <c r="BC36" s="22">
        <f>PPM!BC36*$HG36</f>
        <v>1.5271440196250636E-4</v>
      </c>
      <c r="BD36" s="22">
        <f>PPM!BD36*$HG36</f>
        <v>2.905502128441338E-4</v>
      </c>
      <c r="BE36" s="22">
        <f>PPM!BE36*$HG36</f>
        <v>1.1635416161511816E-5</v>
      </c>
      <c r="BF36" s="22">
        <f>PPM!BF36*$HG36</f>
        <v>4.5933130431863571E-6</v>
      </c>
      <c r="BG36" s="22">
        <f>PPM!BG36*$HG36</f>
        <v>7.7515778180521817E-7</v>
      </c>
      <c r="BH36" s="22">
        <f>PPM!BH36*$HG36</f>
        <v>4.4776370191030787E-6</v>
      </c>
      <c r="BI36" s="22">
        <f>PPM!BI36*$HG36</f>
        <v>2.4143713999939836E-4</v>
      </c>
      <c r="BJ36" s="22">
        <f>PPM!BJ36*$HG36</f>
        <v>1.5969438761623131E-4</v>
      </c>
      <c r="BK36" s="22">
        <f>PPM!BK36*$HG36</f>
        <v>1.4871335291305742E-4</v>
      </c>
      <c r="BL36" s="22">
        <f>PPM!BL36*$HG36</f>
        <v>1.6101186787451189E-4</v>
      </c>
      <c r="BM36" s="22">
        <f>PPM!BM36*$HG36</f>
        <v>8.4391227291948784E-5</v>
      </c>
      <c r="BN36" s="22">
        <f>PPM!BN36*$HG36</f>
        <v>5.8088601651231945E-5</v>
      </c>
      <c r="BO36" s="22">
        <f>PPM!BO36*$HG36</f>
        <v>0</v>
      </c>
      <c r="BP36" s="22">
        <f>PPM!BP36*$HG36</f>
        <v>0</v>
      </c>
      <c r="BQ36" s="22">
        <f>PPM!BQ36*$HG36</f>
        <v>1.3954553927200339E-4</v>
      </c>
      <c r="BR36" s="22">
        <f>PPM!BR36*$HG36</f>
        <v>0</v>
      </c>
      <c r="BS36" s="22">
        <f>PPM!BS36*$HG36</f>
        <v>3.0980936115802801E-6</v>
      </c>
      <c r="BT36" s="22">
        <f>PPM!BT36*$HG36</f>
        <v>2.7376452564003511E-6</v>
      </c>
      <c r="BU36" s="22">
        <f>PPM!BU36*$HG36</f>
        <v>2.0824517232479519E-5</v>
      </c>
      <c r="BV36" s="22">
        <f>PPM!BV36*$HG36</f>
        <v>7.6029565488488543E-6</v>
      </c>
      <c r="BW36" s="22">
        <f>PPM!BW36*$HG36</f>
        <v>2.0830972141529651E-4</v>
      </c>
      <c r="BX36" s="22">
        <f>PPM!BX36*$HG36</f>
        <v>3.5479781242184695E-3</v>
      </c>
      <c r="BY36" s="22">
        <f>PPM!BY36*$HG36</f>
        <v>5.7961263344915039E-6</v>
      </c>
      <c r="BZ36" s="22">
        <f>PPM!BZ36*$HG36</f>
        <v>1.5675618166491537E-4</v>
      </c>
      <c r="CA36" s="22">
        <f>PPM!CA36*$HG36</f>
        <v>0</v>
      </c>
      <c r="CB36" s="22">
        <f>PPM!CB36*$HG36</f>
        <v>9.9710775565384151E-5</v>
      </c>
      <c r="CC36" s="22">
        <f>PPM!CC36*$HG36</f>
        <v>1.9764044627543854E-4</v>
      </c>
      <c r="CD36" s="22">
        <f>PPM!CD36*$HG36</f>
        <v>2.5027716019262083E-5</v>
      </c>
      <c r="CE36" s="22">
        <f>PPM!CE36*$HG36</f>
        <v>2.0104977107969615E-5</v>
      </c>
      <c r="CF36" s="22">
        <f>PPM!CF36*$HG36</f>
        <v>0</v>
      </c>
      <c r="CG36" s="22">
        <f>PPM!CG36*$HG36</f>
        <v>6.1059164717931042E-4</v>
      </c>
      <c r="CH36" s="22">
        <f>PPM!CH36*$HG36</f>
        <v>5.1319321269072E-6</v>
      </c>
      <c r="CI36" s="22">
        <f>PPM!CI36*$HG36</f>
        <v>7.972752275175004E-5</v>
      </c>
      <c r="CJ36" s="22">
        <f>PPM!CJ36*$HG36</f>
        <v>1.8273746439122438E-4</v>
      </c>
      <c r="CK36" s="22">
        <f>PPM!CK36*$HG36</f>
        <v>3.4614698881809647E-5</v>
      </c>
      <c r="CL36" s="22">
        <f>PPM!CL36*$HG36</f>
        <v>1.1083359263618028E-3</v>
      </c>
      <c r="CM36" s="22">
        <f>PPM!CM36*$HG36</f>
        <v>0</v>
      </c>
      <c r="CN36" s="22">
        <f>PPM!CN36*$HG36</f>
        <v>0</v>
      </c>
      <c r="CO36" s="22">
        <f>PPM!CO36*$HG36</f>
        <v>5.4706950101290229E-6</v>
      </c>
      <c r="CP36" s="22">
        <f>PPM!CP36*$HG36</f>
        <v>5.6972734412905589E-4</v>
      </c>
      <c r="CQ36" s="22">
        <f>PPM!CQ36*$HG36</f>
        <v>9.2534501412543042E-5</v>
      </c>
      <c r="CR36" s="22">
        <f>PPM!CR36*$HG36</f>
        <v>1.9145149268020613E-4</v>
      </c>
      <c r="CS36" s="22">
        <f>PPM!CS36*$HG36</f>
        <v>0</v>
      </c>
      <c r="CT36" s="22">
        <f>PPM!CT36*$HG36</f>
        <v>8.167974641553214E-5</v>
      </c>
      <c r="CU36" s="22">
        <f>PPM!CU36*$HG36</f>
        <v>2.6205699578019668E-4</v>
      </c>
      <c r="CV36" s="22">
        <f>PPM!CV36*$HG36</f>
        <v>7.0829207477455906E-4</v>
      </c>
      <c r="CW36" s="22">
        <f>PPM!CW36*$HG36</f>
        <v>5.5476721936326904E-4</v>
      </c>
      <c r="CX36" s="22">
        <f>PPM!CX36*$HG36</f>
        <v>8.8203949347265068E-6</v>
      </c>
      <c r="CY36" s="22">
        <f>PPM!CY36*$HG36</f>
        <v>2.8700865946568212E-6</v>
      </c>
      <c r="CZ36" s="22">
        <f>PPM!CZ36*$HG36</f>
        <v>7.0464421815457409E-5</v>
      </c>
      <c r="DA36" s="22">
        <f>PPM!DA36*$HG36</f>
        <v>7.9244548866627471E-7</v>
      </c>
      <c r="DB36" s="22">
        <f>PPM!DB36*$HG36</f>
        <v>3.2139245600921543E-5</v>
      </c>
      <c r="DC36" s="22">
        <f>PPM!DC36*$HG36</f>
        <v>0</v>
      </c>
      <c r="DD36" s="22">
        <f>PPM!DD36*$HG36</f>
        <v>8.6870239257493497E-5</v>
      </c>
      <c r="DE36" s="22">
        <f>PPM!DE36*$HG36</f>
        <v>2.5757493389005902E-6</v>
      </c>
      <c r="DF36" s="22">
        <f>PPM!DF36*$HG36</f>
        <v>0</v>
      </c>
      <c r="DG36" s="22">
        <f>PPM!DG36*$HG36</f>
        <v>0</v>
      </c>
      <c r="DH36" s="22">
        <f>PPM!DH36*$HG36</f>
        <v>0</v>
      </c>
      <c r="DI36" s="22">
        <f>PPM!DI36*$HG36</f>
        <v>4.3772983361676034E-7</v>
      </c>
      <c r="DJ36" s="22">
        <f>PPM!DJ36*$HG36</f>
        <v>2.230024093917373E-6</v>
      </c>
      <c r="DK36" s="22">
        <f>PPM!DK36*$HG36</f>
        <v>1.3570733503384012E-5</v>
      </c>
      <c r="DL36" s="22">
        <f>PPM!DL36*$HG36</f>
        <v>1.2744785023906872E-6</v>
      </c>
      <c r="DM36" s="22">
        <f>PPM!DM36*$HG36</f>
        <v>0</v>
      </c>
      <c r="DN36" s="22">
        <f>PPM!DN36*$HG36</f>
        <v>0</v>
      </c>
      <c r="DO36" s="22">
        <f>PPM!DO36*$HG36</f>
        <v>2.5366846805798524E-4</v>
      </c>
      <c r="DP36" s="22">
        <f>PPM!DP36*$HG36</f>
        <v>1.1390601228291686E-4</v>
      </c>
      <c r="DQ36" s="22">
        <f>PPM!DQ36*$HG36</f>
        <v>9.3306069926028771E-5</v>
      </c>
      <c r="DR36" s="22">
        <f>PPM!DR36*$HG36</f>
        <v>0</v>
      </c>
      <c r="DS36" s="22">
        <f>PPM!DS36*$HG36</f>
        <v>0</v>
      </c>
      <c r="DT36" s="22">
        <f>PPM!DT36*$HG36</f>
        <v>4.6507346545613725E-5</v>
      </c>
      <c r="DU36" s="22">
        <f>PPM!DU36*$HG36</f>
        <v>0</v>
      </c>
      <c r="DV36" s="22">
        <f>PPM!DV36*$HG36</f>
        <v>0</v>
      </c>
      <c r="DW36" s="22">
        <f>PPM!DW36*$HG36</f>
        <v>8.6562323737744954E-6</v>
      </c>
      <c r="DX36" s="22">
        <f>PPM!DX36*$HG36</f>
        <v>0</v>
      </c>
      <c r="DY36" s="22">
        <f>PPM!DY36*$HG36</f>
        <v>0</v>
      </c>
      <c r="DZ36" s="22">
        <f>PPM!DZ36*$HG36</f>
        <v>0</v>
      </c>
      <c r="EA36" s="22">
        <f>PPM!EA36*$HG36</f>
        <v>3.2463247846347995E-5</v>
      </c>
      <c r="EB36" s="22">
        <f>PPM!EB36*$HG36</f>
        <v>0</v>
      </c>
      <c r="EC36" s="22">
        <f>PPM!EC36*$HG36</f>
        <v>0</v>
      </c>
      <c r="ED36" s="22">
        <f>PPM!ED36*$HG36</f>
        <v>2.0918786814332022E-6</v>
      </c>
      <c r="EE36" s="22">
        <f>PPM!EE36*$HG36</f>
        <v>0</v>
      </c>
      <c r="EF36" s="22">
        <f>PPM!EF36*$HG36</f>
        <v>0</v>
      </c>
      <c r="EG36" s="22">
        <f>PPM!EG36*$HG36</f>
        <v>0</v>
      </c>
      <c r="EH36" s="22">
        <f>PPM!EH36*$HG36</f>
        <v>0</v>
      </c>
      <c r="EI36" s="22">
        <f>PPM!EI36*$HG36</f>
        <v>8.8646922860774952E-6</v>
      </c>
      <c r="EJ36" s="22">
        <f>PPM!EJ36*$HG36</f>
        <v>0</v>
      </c>
      <c r="EK36" s="22">
        <f>PPM!EK36*$HG36</f>
        <v>0</v>
      </c>
      <c r="EL36" s="22">
        <f>PPM!EL36*$HG36</f>
        <v>7.9633353019838047E-6</v>
      </c>
      <c r="EM36" s="22">
        <f>PPM!EM36*$HG36</f>
        <v>0</v>
      </c>
      <c r="EN36" s="22">
        <f>PPM!EN36*$HG36</f>
        <v>0</v>
      </c>
      <c r="EO36" s="22">
        <f>PPM!EO36*$HG36</f>
        <v>0</v>
      </c>
      <c r="EP36" s="22">
        <f>PPM!EP36*$HG36</f>
        <v>0</v>
      </c>
      <c r="EQ36" s="22">
        <f>PPM!EQ36*$HG36</f>
        <v>0</v>
      </c>
      <c r="ER36" s="22">
        <f>PPM!ER36*$HG36</f>
        <v>2.8965233644317363E-6</v>
      </c>
      <c r="ES36" s="22">
        <f>PPM!ES36*$HG36</f>
        <v>0</v>
      </c>
      <c r="ET36" s="22">
        <f>PPM!ET36*$HG36</f>
        <v>0</v>
      </c>
      <c r="EU36" s="22">
        <f>PPM!EU36*$HG36</f>
        <v>1.7748971092507583E-4</v>
      </c>
      <c r="EV36" s="22">
        <f>PPM!EV36*$HG36</f>
        <v>0</v>
      </c>
      <c r="EW36" s="22">
        <f>PPM!EW36*$HG36</f>
        <v>0</v>
      </c>
      <c r="EX36" s="22">
        <f>PPM!EX36*$HG36</f>
        <v>0</v>
      </c>
      <c r="EY36" s="22">
        <f>PPM!EY36*$HG36</f>
        <v>0</v>
      </c>
      <c r="EZ36" s="22">
        <f>PPM!EZ36*$HG36</f>
        <v>0</v>
      </c>
      <c r="FA36" s="22">
        <f>PPM!FA36*$HG36</f>
        <v>3.1387274742230173E-7</v>
      </c>
      <c r="FB36" s="22">
        <f>PPM!FB36*$HG36</f>
        <v>0</v>
      </c>
      <c r="FC36" s="22">
        <f>PPM!FC36*$HG36</f>
        <v>0</v>
      </c>
      <c r="FD36" s="22">
        <f>PPM!FD36*$HG36</f>
        <v>0</v>
      </c>
      <c r="FE36" s="22">
        <f>PPM!FE36*$HG36</f>
        <v>4.9132334929513089E-5</v>
      </c>
      <c r="FF36" s="22">
        <f>PPM!FF36*$HG36</f>
        <v>0</v>
      </c>
      <c r="FG36" s="22">
        <f>PPM!FG36*$HG36</f>
        <v>4.7530286324294166E-6</v>
      </c>
      <c r="FH36" s="22">
        <f>PPM!FH36*$HG36</f>
        <v>0</v>
      </c>
      <c r="FI36" s="22">
        <f>PPM!FI36*$HG36</f>
        <v>0</v>
      </c>
      <c r="FJ36" s="22">
        <f>PPM!FJ36*$HG36</f>
        <v>0</v>
      </c>
      <c r="FK36" s="22">
        <f>PPM!FK36*$HG36</f>
        <v>0</v>
      </c>
      <c r="FL36" s="22">
        <f>PPM!FL36*$HG36</f>
        <v>0</v>
      </c>
      <c r="FM36" s="22">
        <f>PPM!FM36*$HG36</f>
        <v>0</v>
      </c>
      <c r="FN36" s="22">
        <f>PPM!FN36*$HG36</f>
        <v>0</v>
      </c>
      <c r="FO36" s="22">
        <f>PPM!FO36*$HG36</f>
        <v>9.4498261536321316E-5</v>
      </c>
      <c r="FP36" s="22">
        <f>PPM!FP36*$HG36</f>
        <v>0</v>
      </c>
      <c r="FQ36" s="22">
        <f>PPM!FQ36*$HG36</f>
        <v>4.8889770610927279E-6</v>
      </c>
      <c r="FR36" s="22">
        <f>PPM!FR36*$HG36</f>
        <v>0</v>
      </c>
      <c r="FS36" s="22">
        <f>PPM!FS36*$HG36</f>
        <v>1.3089677596251235E-5</v>
      </c>
      <c r="FT36" s="22">
        <f>PPM!FT36*$HG36</f>
        <v>0</v>
      </c>
      <c r="FU36" s="22">
        <f>PPM!FU36*$HG36</f>
        <v>3.5959840288341951E-7</v>
      </c>
      <c r="FV36" s="22">
        <f>PPM!FV36*$HG36</f>
        <v>0</v>
      </c>
      <c r="FW36" s="22">
        <f>PPM!FW36*$HG36</f>
        <v>0</v>
      </c>
      <c r="FX36" s="22">
        <f>PPM!FX36*$HG36</f>
        <v>4.2464503350489557E-5</v>
      </c>
      <c r="FY36" s="22">
        <f>PPM!FY36*$HG36</f>
        <v>1.52716766403783E-4</v>
      </c>
      <c r="FZ36" s="22">
        <f>PPM!FZ36*$HG36</f>
        <v>3.3204202055556181E-5</v>
      </c>
      <c r="GA36" s="22">
        <f>PPM!GA36*$HG36</f>
        <v>0</v>
      </c>
      <c r="GB36" s="22">
        <f>PPM!GB36*$HG36</f>
        <v>2.3099594245691926E-7</v>
      </c>
      <c r="GC36" s="22">
        <f>PPM!GC36*$HG36</f>
        <v>0</v>
      </c>
      <c r="GD36" s="22">
        <f>PPM!GD36*$HG36</f>
        <v>0</v>
      </c>
      <c r="GE36" s="22">
        <f>PPM!GE36*$HG36</f>
        <v>0</v>
      </c>
      <c r="GF36" s="22">
        <f>PPM!GF36*$HG36</f>
        <v>8.4719004525408277E-6</v>
      </c>
      <c r="GG36" s="22">
        <f>PPM!GG36*$HG36</f>
        <v>2.7739711928364998E-5</v>
      </c>
      <c r="GH36" s="22">
        <f>PPM!GH36*$HG36</f>
        <v>4.4505934612070355E-5</v>
      </c>
      <c r="GI36" s="22">
        <f>PPM!GI36*$HG36</f>
        <v>8.3876756269897869E-5</v>
      </c>
      <c r="GJ36" s="22">
        <f>PPM!GJ36*$HG36</f>
        <v>1.5562591600624083E-4</v>
      </c>
      <c r="GK36" s="22">
        <f>PPM!GK36*$HG36</f>
        <v>4.7151345040353571E-5</v>
      </c>
      <c r="GL36" s="22">
        <f>PPM!GL36*$HG36</f>
        <v>4.668419671582928E-6</v>
      </c>
      <c r="GM36" s="22">
        <f>PPM!GM36*$HG36</f>
        <v>0</v>
      </c>
      <c r="GN36" s="22">
        <f>PPM!GN36*$HG36</f>
        <v>3.6000123330447213E-4</v>
      </c>
      <c r="GO36" s="22">
        <f>PPM!GO36*$HG36</f>
        <v>8.8269476528169929E-5</v>
      </c>
      <c r="GP36" s="22">
        <f>PPM!GP36*$HG36</f>
        <v>2.8062193996443392E-4</v>
      </c>
      <c r="GQ36" s="22">
        <f>PPM!GQ36*$HG36</f>
        <v>5.8453254207586892E-7</v>
      </c>
      <c r="GR36" s="22">
        <f>PPM!GR36*$HG36</f>
        <v>6.0012226382642129E-6</v>
      </c>
      <c r="GS36" s="22">
        <f>PPM!GS36*$HG36</f>
        <v>0</v>
      </c>
      <c r="GT36" s="22">
        <f>PPM!GT36*$HG36</f>
        <v>0</v>
      </c>
      <c r="GU36" s="22">
        <f>PPM!GU36*$HG36</f>
        <v>0</v>
      </c>
      <c r="GV36" s="22">
        <f>PPM!GV36*$HG36</f>
        <v>9.4177712970847876E-7</v>
      </c>
      <c r="GW36" s="22">
        <f>PPM!GW36*$HG36</f>
        <v>0</v>
      </c>
      <c r="GX36" s="22">
        <f>PPM!GX36*$HG36</f>
        <v>0</v>
      </c>
      <c r="GY36" s="22">
        <f>PPM!GY36*$HG36</f>
        <v>9.5654024158170021E-6</v>
      </c>
      <c r="GZ36" s="22">
        <f>PPM!GZ36*$HG36</f>
        <v>1.1602080179550395E-6</v>
      </c>
      <c r="HA36" s="22">
        <f>PPM!HA36*$HG36</f>
        <v>4.4357135975727872E-6</v>
      </c>
      <c r="HB36" s="22">
        <f>PPM!HB36*$HG36</f>
        <v>0</v>
      </c>
      <c r="HC36" s="22">
        <f>PPM!HC36*$HG36</f>
        <v>1.3636124406949939E-6</v>
      </c>
      <c r="HE36" s="8">
        <v>1.066837</v>
      </c>
      <c r="HF36" s="8">
        <v>1.066837</v>
      </c>
      <c r="HG36" s="4">
        <v>1.066837</v>
      </c>
    </row>
    <row r="37" spans="1:215" x14ac:dyDescent="0.2">
      <c r="A37" t="s">
        <v>36</v>
      </c>
      <c r="B37" t="s">
        <v>705</v>
      </c>
      <c r="C37" s="22">
        <f>PPM!C37*$HG37</f>
        <v>6.0853604251341252E-5</v>
      </c>
      <c r="D37" s="22">
        <f>PPM!D37*$HG37</f>
        <v>3.1902723019829331E-5</v>
      </c>
      <c r="E37" s="22">
        <f>PPM!E37*$HG37</f>
        <v>5.3871281667720621E-5</v>
      </c>
      <c r="F37" s="22">
        <f>PPM!F37*$HG37</f>
        <v>6.0914412890334037E-5</v>
      </c>
      <c r="G37" s="22">
        <f>PPM!G37*$HG37</f>
        <v>3.2323327213638768E-6</v>
      </c>
      <c r="H37" s="22">
        <f>PPM!H37*$HG37</f>
        <v>5.419904789240758E-6</v>
      </c>
      <c r="I37" s="22">
        <f>PPM!I37*$HG37</f>
        <v>4.3408570309193929E-6</v>
      </c>
      <c r="J37" s="22">
        <f>PPM!J37*$HG37</f>
        <v>3.2547068533391974E-6</v>
      </c>
      <c r="K37" s="22">
        <f>PPM!K37*$HG37</f>
        <v>9.7159984979493018E-6</v>
      </c>
      <c r="L37" s="22">
        <f>PPM!L37*$HG37</f>
        <v>1.7970008612219511E-5</v>
      </c>
      <c r="M37" s="22">
        <f>PPM!M37*$HG37</f>
        <v>1.25268268404257E-5</v>
      </c>
      <c r="N37" s="22">
        <f>PPM!N37*$HG37</f>
        <v>5.6280105917672646E-5</v>
      </c>
      <c r="O37" s="22">
        <f>PPM!O37*$HG37</f>
        <v>2.042151576166781E-5</v>
      </c>
      <c r="P37" s="22">
        <f>PPM!P37*$HG37</f>
        <v>1.3400907553389947E-5</v>
      </c>
      <c r="Q37" s="22">
        <f>PPM!Q37*$HG37</f>
        <v>4.9961250770856973E-5</v>
      </c>
      <c r="R37" s="22">
        <f>PPM!R37*$HG37</f>
        <v>5.9756424716255006E-5</v>
      </c>
      <c r="S37" s="22">
        <f>PPM!S37*$HG37</f>
        <v>1.1828259437525639E-5</v>
      </c>
      <c r="T37" s="22">
        <f>PPM!T37*$HG37</f>
        <v>1.1657524357974034E-5</v>
      </c>
      <c r="U37" s="22">
        <f>PPM!U37*$HG37</f>
        <v>1.765068420938274E-5</v>
      </c>
      <c r="V37" s="22">
        <f>PPM!V37*$HG37</f>
        <v>6.6138555751415397E-5</v>
      </c>
      <c r="W37" s="22">
        <f>PPM!W37*$HG37</f>
        <v>1.3769436712034499E-5</v>
      </c>
      <c r="X37" s="22">
        <f>PPM!X37*$HG37</f>
        <v>4.3124482452498662E-5</v>
      </c>
      <c r="Y37" s="22">
        <f>PPM!Y37*$HG37</f>
        <v>7.7326491729348393E-6</v>
      </c>
      <c r="Z37" s="22">
        <f>PPM!Z37*$HG37</f>
        <v>1.0596183050202596E-5</v>
      </c>
      <c r="AA37" s="22">
        <f>PPM!AA37*$HG37</f>
        <v>7.4204332362409622E-6</v>
      </c>
      <c r="AB37" s="22">
        <f>PPM!AB37*$HG37</f>
        <v>2.787559026135205E-5</v>
      </c>
      <c r="AC37" s="22">
        <f>PPM!AC37*$HG37</f>
        <v>1.0361602558326969E-4</v>
      </c>
      <c r="AD37" s="22">
        <f>PPM!AD37*$HG37</f>
        <v>8.3444964696173347E-6</v>
      </c>
      <c r="AE37" s="22">
        <f>PPM!AE37*$HG37</f>
        <v>7.5951220907170559E-5</v>
      </c>
      <c r="AF37" s="22">
        <f>PPM!AF37*$HG37</f>
        <v>4.5314031098498817E-5</v>
      </c>
      <c r="AG37" s="22">
        <f>PPM!AG37*$HG37</f>
        <v>6.2251099730884139E-5</v>
      </c>
      <c r="AH37" s="22">
        <f>PPM!AH37*$HG37</f>
        <v>1.690230124750971E-4</v>
      </c>
      <c r="AI37" s="22">
        <f>PPM!AI37*$HG37</f>
        <v>1.8096349641504128E-5</v>
      </c>
      <c r="AJ37" s="22">
        <f>PPM!AJ37*$HG37</f>
        <v>1.0039194765764323E-4</v>
      </c>
      <c r="AK37" s="22">
        <f>PPM!AK37*$HG37</f>
        <v>4.2372518672752548E-5</v>
      </c>
      <c r="AL37" s="22">
        <f>PPM!AL37*$HG37</f>
        <v>2.4733623142001048E-5</v>
      </c>
      <c r="AM37" s="22">
        <f>PPM!AM37*$HG37</f>
        <v>5.6447052701044683E-5</v>
      </c>
      <c r="AN37" s="22">
        <f>PPM!AN37*$HG37</f>
        <v>3.5575465147333483E-5</v>
      </c>
      <c r="AO37" s="22">
        <f>PPM!AO37*$HG37</f>
        <v>1.3719311128321439E-4</v>
      </c>
      <c r="AP37" s="22">
        <f>PPM!AP37*$HG37</f>
        <v>4.5579392666773376E-5</v>
      </c>
      <c r="AQ37" s="22">
        <f>PPM!AQ37*$HG37</f>
        <v>6.8780726594213021E-5</v>
      </c>
      <c r="AR37" s="22">
        <f>PPM!AR37*$HG37</f>
        <v>1.4932852254954533E-4</v>
      </c>
      <c r="AS37" s="22">
        <f>PPM!AS37*$HG37</f>
        <v>4.5330754880917339E-5</v>
      </c>
      <c r="AT37" s="22">
        <f>PPM!AT37*$HG37</f>
        <v>2.6696308481941417E-5</v>
      </c>
      <c r="AU37" s="22">
        <f>PPM!AU37*$HG37</f>
        <v>4.8848582593942683E-5</v>
      </c>
      <c r="AV37" s="22">
        <f>PPM!AV37*$HG37</f>
        <v>1.5810875747952045E-6</v>
      </c>
      <c r="AW37" s="22">
        <f>PPM!AW37*$HG37</f>
        <v>6.7472490408056402E-5</v>
      </c>
      <c r="AX37" s="22">
        <f>PPM!AX37*$HG37</f>
        <v>5.4404660481525269E-5</v>
      </c>
      <c r="AY37" s="22">
        <f>PPM!AY37*$HG37</f>
        <v>2.3404343960232012E-5</v>
      </c>
      <c r="AZ37" s="22">
        <f>PPM!AZ37*$HG37</f>
        <v>3.3349916267250158E-5</v>
      </c>
      <c r="BA37" s="22">
        <f>PPM!BA37*$HG37</f>
        <v>3.82139431238557E-5</v>
      </c>
      <c r="BB37" s="22">
        <f>PPM!BB37*$HG37</f>
        <v>1.5143840818749362E-4</v>
      </c>
      <c r="BC37" s="22">
        <f>PPM!BC37*$HG37</f>
        <v>2.0986271845255838E-5</v>
      </c>
      <c r="BD37" s="22">
        <f>PPM!BD37*$HG37</f>
        <v>5.2277168243089878E-5</v>
      </c>
      <c r="BE37" s="22">
        <f>PPM!BE37*$HG37</f>
        <v>1.3775728148453199E-5</v>
      </c>
      <c r="BF37" s="22">
        <f>PPM!BF37*$HG37</f>
        <v>8.3728023539241156E-6</v>
      </c>
      <c r="BG37" s="22">
        <f>PPM!BG37*$HG37</f>
        <v>5.1737627002143933E-5</v>
      </c>
      <c r="BH37" s="22">
        <f>PPM!BH37*$HG37</f>
        <v>1.6014568104110249E-5</v>
      </c>
      <c r="BI37" s="22">
        <f>PPM!BI37*$HG37</f>
        <v>3.5764250703989739E-5</v>
      </c>
      <c r="BJ37" s="22">
        <f>PPM!BJ37*$HG37</f>
        <v>2.9592245456547026E-5</v>
      </c>
      <c r="BK37" s="22">
        <f>PPM!BK37*$HG37</f>
        <v>2.4637475466940882E-5</v>
      </c>
      <c r="BL37" s="22">
        <f>PPM!BL37*$HG37</f>
        <v>5.6976914515536952E-5</v>
      </c>
      <c r="BM37" s="22">
        <f>PPM!BM37*$HG37</f>
        <v>3.0732706254754931E-5</v>
      </c>
      <c r="BN37" s="22">
        <f>PPM!BN37*$HG37</f>
        <v>9.083869993204452E-6</v>
      </c>
      <c r="BO37" s="22">
        <f>PPM!BO37*$HG37</f>
        <v>1.9856418798893099E-4</v>
      </c>
      <c r="BP37" s="22">
        <f>PPM!BP37*$HG37</f>
        <v>1.109151269648086E-4</v>
      </c>
      <c r="BQ37" s="22">
        <f>PPM!BQ37*$HG37</f>
        <v>6.7707248912366763E-6</v>
      </c>
      <c r="BR37" s="22">
        <f>PPM!BR37*$HG37</f>
        <v>1.3128899419952421E-4</v>
      </c>
      <c r="BS37" s="22">
        <f>PPM!BS37*$HG37</f>
        <v>1.7116784507072935E-5</v>
      </c>
      <c r="BT37" s="22">
        <f>PPM!BT37*$HG37</f>
        <v>7.0244777241945392E-5</v>
      </c>
      <c r="BU37" s="22">
        <f>PPM!BU37*$HG37</f>
        <v>1.1108347647718864E-4</v>
      </c>
      <c r="BV37" s="22">
        <f>PPM!BV37*$HG37</f>
        <v>1.4241765728670726E-4</v>
      </c>
      <c r="BW37" s="22">
        <f>PPM!BW37*$HG37</f>
        <v>8.8009110641450704E-5</v>
      </c>
      <c r="BX37" s="22">
        <f>PPM!BX37*$HG37</f>
        <v>4.5138826656690868E-5</v>
      </c>
      <c r="BY37" s="22">
        <f>PPM!BY37*$HG37</f>
        <v>8.6130115160703975E-5</v>
      </c>
      <c r="BZ37" s="22">
        <f>PPM!BZ37*$HG37</f>
        <v>1.5716456236224637E-4</v>
      </c>
      <c r="CA37" s="22">
        <f>PPM!CA37*$HG37</f>
        <v>2.1022887490291831E-4</v>
      </c>
      <c r="CB37" s="22">
        <f>PPM!CB37*$HG37</f>
        <v>1.7037786498709628E-4</v>
      </c>
      <c r="CC37" s="22">
        <f>PPM!CC37*$HG37</f>
        <v>1.7677567497882124E-4</v>
      </c>
      <c r="CD37" s="22">
        <f>PPM!CD37*$HG37</f>
        <v>5.5413122100895007E-5</v>
      </c>
      <c r="CE37" s="22">
        <f>PPM!CE37*$HG37</f>
        <v>1.7028014089568423E-4</v>
      </c>
      <c r="CF37" s="22">
        <f>PPM!CF37*$HG37</f>
        <v>9.4432866694498999E-5</v>
      </c>
      <c r="CG37" s="22">
        <f>PPM!CG37*$HG37</f>
        <v>1.538584723986246E-4</v>
      </c>
      <c r="CH37" s="22">
        <f>PPM!CH37*$HG37</f>
        <v>1.4370296068363591E-4</v>
      </c>
      <c r="CI37" s="22">
        <f>PPM!CI37*$HG37</f>
        <v>1.1185163949964552E-4</v>
      </c>
      <c r="CJ37" s="22">
        <f>PPM!CJ37*$HG37</f>
        <v>1.629143962822542E-4</v>
      </c>
      <c r="CK37" s="22">
        <f>PPM!CK37*$HG37</f>
        <v>3.0050070850000567E-4</v>
      </c>
      <c r="CL37" s="22">
        <f>PPM!CL37*$HG37</f>
        <v>6.5682986921223007E-5</v>
      </c>
      <c r="CM37" s="22">
        <f>PPM!CM37*$HG37</f>
        <v>1.1312865419072875E-4</v>
      </c>
      <c r="CN37" s="22">
        <f>PPM!CN37*$HG37</f>
        <v>4.7443166841926579E-5</v>
      </c>
      <c r="CO37" s="22">
        <f>PPM!CO37*$HG37</f>
        <v>8.106681528127016E-5</v>
      </c>
      <c r="CP37" s="22">
        <f>PPM!CP37*$HG37</f>
        <v>8.4675115822616172E-5</v>
      </c>
      <c r="CQ37" s="22">
        <f>PPM!CQ37*$HG37</f>
        <v>1.9258948065406194E-4</v>
      </c>
      <c r="CR37" s="22">
        <f>PPM!CR37*$HG37</f>
        <v>1.2100457448489394E-4</v>
      </c>
      <c r="CS37" s="22">
        <f>PPM!CS37*$HG37</f>
        <v>2.4948573113704048E-4</v>
      </c>
      <c r="CT37" s="22">
        <f>PPM!CT37*$HG37</f>
        <v>2.3936654145526593E-4</v>
      </c>
      <c r="CU37" s="22">
        <f>PPM!CU37*$HG37</f>
        <v>3.5581069925202236E-5</v>
      </c>
      <c r="CV37" s="22">
        <f>PPM!CV37*$HG37</f>
        <v>3.7944128092710255E-5</v>
      </c>
      <c r="CW37" s="22">
        <f>PPM!CW37*$HG37</f>
        <v>1.3107114635525858E-4</v>
      </c>
      <c r="CX37" s="22">
        <f>PPM!CX37*$HG37</f>
        <v>4.8864418720277891E-5</v>
      </c>
      <c r="CY37" s="22">
        <f>PPM!CY37*$HG37</f>
        <v>3.20995421096511E-5</v>
      </c>
      <c r="CZ37" s="22">
        <f>PPM!CZ37*$HG37</f>
        <v>5.3578389292313806E-4</v>
      </c>
      <c r="DA37" s="22">
        <f>PPM!DA37*$HG37</f>
        <v>1.1174690800303651E-4</v>
      </c>
      <c r="DB37" s="22">
        <f>PPM!DB37*$HG37</f>
        <v>7.4433357997004217E-5</v>
      </c>
      <c r="DC37" s="22">
        <f>PPM!DC37*$HG37</f>
        <v>9.5624236151887356E-5</v>
      </c>
      <c r="DD37" s="22">
        <f>PPM!DD37*$HG37</f>
        <v>1.9398286894285543E-5</v>
      </c>
      <c r="DE37" s="22">
        <f>PPM!DE37*$HG37</f>
        <v>6.5058082528796838E-5</v>
      </c>
      <c r="DF37" s="22">
        <f>PPM!DF37*$HG37</f>
        <v>1.5107490082311688E-4</v>
      </c>
      <c r="DG37" s="22">
        <f>PPM!DG37*$HG37</f>
        <v>2.2475112900256914E-5</v>
      </c>
      <c r="DH37" s="22">
        <f>PPM!DH37*$HG37</f>
        <v>1.0045313820534434E-4</v>
      </c>
      <c r="DI37" s="22">
        <f>PPM!DI37*$HG37</f>
        <v>7.1186824305292975E-5</v>
      </c>
      <c r="DJ37" s="22">
        <f>PPM!DJ37*$HG37</f>
        <v>6.1507175644204387E-5</v>
      </c>
      <c r="DK37" s="22">
        <f>PPM!DK37*$HG37</f>
        <v>3.7228422457002889E-5</v>
      </c>
      <c r="DL37" s="22">
        <f>PPM!DL37*$HG37</f>
        <v>8.4602868597922335E-5</v>
      </c>
      <c r="DM37" s="22">
        <f>PPM!DM37*$HG37</f>
        <v>3.764742759805622E-5</v>
      </c>
      <c r="DN37" s="22">
        <f>PPM!DN37*$HG37</f>
        <v>1.412289679424978E-4</v>
      </c>
      <c r="DO37" s="22">
        <f>PPM!DO37*$HG37</f>
        <v>1.2911111305520976E-4</v>
      </c>
      <c r="DP37" s="22">
        <f>PPM!DP37*$HG37</f>
        <v>1.0907288807732949E-4</v>
      </c>
      <c r="DQ37" s="22">
        <f>PPM!DQ37*$HG37</f>
        <v>3.558493892009665E-5</v>
      </c>
      <c r="DR37" s="22">
        <f>PPM!DR37*$HG37</f>
        <v>4.5180507195561664E-5</v>
      </c>
      <c r="DS37" s="22">
        <f>PPM!DS37*$HG37</f>
        <v>7.8362802910595397E-5</v>
      </c>
      <c r="DT37" s="22">
        <f>PPM!DT37*$HG37</f>
        <v>9.6466838949854284E-5</v>
      </c>
      <c r="DU37" s="22">
        <f>PPM!DU37*$HG37</f>
        <v>1.9195119239101132E-4</v>
      </c>
      <c r="DV37" s="22">
        <f>PPM!DV37*$HG37</f>
        <v>7.7526958533523228E-5</v>
      </c>
      <c r="DW37" s="22">
        <f>PPM!DW37*$HG37</f>
        <v>1.1106673556504544E-5</v>
      </c>
      <c r="DX37" s="22">
        <f>PPM!DX37*$HG37</f>
        <v>5.280758059292178E-5</v>
      </c>
      <c r="DY37" s="22">
        <f>PPM!DY37*$HG37</f>
        <v>3.8263234301876433E-5</v>
      </c>
      <c r="DZ37" s="22">
        <f>PPM!DZ37*$HG37</f>
        <v>4.9507951744870345E-5</v>
      </c>
      <c r="EA37" s="22">
        <f>PPM!EA37*$HG37</f>
        <v>5.5753029482767254E-5</v>
      </c>
      <c r="EB37" s="22">
        <f>PPM!EB37*$HG37</f>
        <v>1.2599132075456228E-4</v>
      </c>
      <c r="EC37" s="22">
        <f>PPM!EC37*$HG37</f>
        <v>5.4399500236016684E-5</v>
      </c>
      <c r="ED37" s="22">
        <f>PPM!ED37*$HG37</f>
        <v>4.4841160949164125E-5</v>
      </c>
      <c r="EE37" s="22">
        <f>PPM!EE37*$HG37</f>
        <v>2.398707525350448E-5</v>
      </c>
      <c r="EF37" s="22">
        <f>PPM!EF37*$HG37</f>
        <v>4.5655283984596739E-5</v>
      </c>
      <c r="EG37" s="22">
        <f>PPM!EG37*$HG37</f>
        <v>2.4514814073439077E-4</v>
      </c>
      <c r="EH37" s="22">
        <f>PPM!EH37*$HG37</f>
        <v>2.95017297080048E-5</v>
      </c>
      <c r="EI37" s="22">
        <f>PPM!EI37*$HG37</f>
        <v>1.160359242040484E-4</v>
      </c>
      <c r="EJ37" s="22">
        <f>PPM!EJ37*$HG37</f>
        <v>5.5951258907360063E-5</v>
      </c>
      <c r="EK37" s="22">
        <f>PPM!EK37*$HG37</f>
        <v>2.6778262327354314E-5</v>
      </c>
      <c r="EL37" s="22">
        <f>PPM!EL37*$HG37</f>
        <v>1.0068698334662076E-5</v>
      </c>
      <c r="EM37" s="22">
        <f>PPM!EM37*$HG37</f>
        <v>3.1760881312074813E-5</v>
      </c>
      <c r="EN37" s="22">
        <f>PPM!EN37*$HG37</f>
        <v>8.8211653532422623E-5</v>
      </c>
      <c r="EO37" s="22">
        <f>PPM!EO37*$HG37</f>
        <v>6.9322234428197123E-6</v>
      </c>
      <c r="EP37" s="22">
        <f>PPM!EP37*$HG37</f>
        <v>9.8762689842135889E-5</v>
      </c>
      <c r="EQ37" s="22">
        <f>PPM!EQ37*$HG37</f>
        <v>8.8661263677904147E-5</v>
      </c>
      <c r="ER37" s="22">
        <f>PPM!ER37*$HG37</f>
        <v>1.713004889014536E-4</v>
      </c>
      <c r="ES37" s="22">
        <f>PPM!ES37*$HG37</f>
        <v>9.8107453456604569E-5</v>
      </c>
      <c r="ET37" s="22">
        <f>PPM!ET37*$HG37</f>
        <v>1.6688784754622551E-4</v>
      </c>
      <c r="EU37" s="22">
        <f>PPM!EU37*$HG37</f>
        <v>1.3590699070783581E-5</v>
      </c>
      <c r="EV37" s="22">
        <f>PPM!EV37*$HG37</f>
        <v>3.1322026263580262E-5</v>
      </c>
      <c r="EW37" s="22">
        <f>PPM!EW37*$HG37</f>
        <v>1.1464481215015996E-4</v>
      </c>
      <c r="EX37" s="22">
        <f>PPM!EX37*$HG37</f>
        <v>1.0793092539881744E-4</v>
      </c>
      <c r="EY37" s="22">
        <f>PPM!EY37*$HG37</f>
        <v>6.1297808007446209E-5</v>
      </c>
      <c r="EZ37" s="22">
        <f>PPM!EZ37*$HG37</f>
        <v>6.6994818515130067E-5</v>
      </c>
      <c r="FA37" s="22">
        <f>PPM!FA37*$HG37</f>
        <v>1.388232188820434E-4</v>
      </c>
      <c r="FB37" s="22">
        <f>PPM!FB37*$HG37</f>
        <v>1.4636471476176256E-4</v>
      </c>
      <c r="FC37" s="22">
        <f>PPM!FC37*$HG37</f>
        <v>3.6327087993168335E-4</v>
      </c>
      <c r="FD37" s="22">
        <f>PPM!FD37*$HG37</f>
        <v>1.3838774865744091E-4</v>
      </c>
      <c r="FE37" s="22">
        <f>PPM!FE37*$HG37</f>
        <v>1.5789971834976514E-4</v>
      </c>
      <c r="FF37" s="22">
        <f>PPM!FF37*$HG37</f>
        <v>6.4643889858710695E-5</v>
      </c>
      <c r="FG37" s="22">
        <f>PPM!FG37*$HG37</f>
        <v>1.6818488626773809E-4</v>
      </c>
      <c r="FH37" s="22">
        <f>PPM!FH37*$HG37</f>
        <v>1.6553314414544134E-4</v>
      </c>
      <c r="FI37" s="22">
        <f>PPM!FI37*$HG37</f>
        <v>1.5803308091860409E-4</v>
      </c>
      <c r="FJ37" s="22">
        <f>PPM!FJ37*$HG37</f>
        <v>1.1628700852785681E-4</v>
      </c>
      <c r="FK37" s="22">
        <f>PPM!FK37*$HG37</f>
        <v>1.1226440593491141E-4</v>
      </c>
      <c r="FL37" s="22">
        <f>PPM!FL37*$HG37</f>
        <v>1.3472151233953701E-5</v>
      </c>
      <c r="FM37" s="22">
        <f>PPM!FM37*$HG37</f>
        <v>2.7481997323193618E-5</v>
      </c>
      <c r="FN37" s="22">
        <f>PPM!FN37*$HG37</f>
        <v>2.9660384224847148E-4</v>
      </c>
      <c r="FO37" s="22">
        <f>PPM!FO37*$HG37</f>
        <v>1.8727970840156228E-4</v>
      </c>
      <c r="FP37" s="22">
        <f>PPM!FP37*$HG37</f>
        <v>2.4945551784325649E-4</v>
      </c>
      <c r="FQ37" s="22">
        <f>PPM!FQ37*$HG37</f>
        <v>6.3974878578517411E-4</v>
      </c>
      <c r="FR37" s="22">
        <f>PPM!FR37*$HG37</f>
        <v>8.9451589193357102E-5</v>
      </c>
      <c r="FS37" s="22">
        <f>PPM!FS37*$HG37</f>
        <v>1.623035739454978E-4</v>
      </c>
      <c r="FT37" s="22">
        <f>PPM!FT37*$HG37</f>
        <v>2.0949006004207564E-4</v>
      </c>
      <c r="FU37" s="22">
        <f>PPM!FU37*$HG37</f>
        <v>2.4993114560238188E-4</v>
      </c>
      <c r="FV37" s="22">
        <f>PPM!FV37*$HG37</f>
        <v>5.8883967285137728E-5</v>
      </c>
      <c r="FW37" s="22">
        <f>PPM!FW37*$HG37</f>
        <v>8.5882221107100499E-5</v>
      </c>
      <c r="FX37" s="22">
        <f>PPM!FX37*$HG37</f>
        <v>4.3908293973858001E-4</v>
      </c>
      <c r="FY37" s="22">
        <f>PPM!FY37*$HG37</f>
        <v>1.7381727006339154E-4</v>
      </c>
      <c r="FZ37" s="22">
        <f>PPM!FZ37*$HG37</f>
        <v>2.2555664332679688E-4</v>
      </c>
      <c r="GA37" s="22">
        <f>PPM!GA37*$HG37</f>
        <v>1.3942408796505188E-4</v>
      </c>
      <c r="GB37" s="22">
        <f>PPM!GB37*$HG37</f>
        <v>1.5559367261370682E-4</v>
      </c>
      <c r="GC37" s="22">
        <f>PPM!GC37*$HG37</f>
        <v>1.9000416846448305E-4</v>
      </c>
      <c r="GD37" s="22">
        <f>PPM!GD37*$HG37</f>
        <v>3.9112483632845605E-4</v>
      </c>
      <c r="GE37" s="22">
        <f>PPM!GE37*$HG37</f>
        <v>6.5436990240153167E-4</v>
      </c>
      <c r="GF37" s="22">
        <f>PPM!GF37*$HG37</f>
        <v>4.7885438251882019E-4</v>
      </c>
      <c r="GG37" s="22">
        <f>PPM!GG37*$HG37</f>
        <v>5.3051856382593137E-4</v>
      </c>
      <c r="GH37" s="22">
        <f>PPM!GH37*$HG37</f>
        <v>2.9108854339565389E-4</v>
      </c>
      <c r="GI37" s="22">
        <f>PPM!GI37*$HG37</f>
        <v>2.0567916497105258E-2</v>
      </c>
      <c r="GJ37" s="22">
        <f>PPM!GJ37*$HG37</f>
        <v>6.1329338509030795E-4</v>
      </c>
      <c r="GK37" s="22">
        <f>PPM!GK37*$HG37</f>
        <v>1.8124392955396625E-3</v>
      </c>
      <c r="GL37" s="22">
        <f>PPM!GL37*$HG37</f>
        <v>4.9056889855873538E-4</v>
      </c>
      <c r="GM37" s="22">
        <f>PPM!GM37*$HG37</f>
        <v>3.7912002184480243E-4</v>
      </c>
      <c r="GN37" s="22">
        <f>PPM!GN37*$HG37</f>
        <v>2.3114678828982615E-5</v>
      </c>
      <c r="GO37" s="22">
        <f>PPM!GO37*$HG37</f>
        <v>1.1952835096747218E-4</v>
      </c>
      <c r="GP37" s="22">
        <f>PPM!GP37*$HG37</f>
        <v>1.4583611214058789E-5</v>
      </c>
      <c r="GQ37" s="22">
        <f>PPM!GQ37*$HG37</f>
        <v>1.2699031045138728E-5</v>
      </c>
      <c r="GR37" s="22">
        <f>PPM!GR37*$HG37</f>
        <v>9.9327419752288167E-6</v>
      </c>
      <c r="GS37" s="22">
        <f>PPM!GS37*$HG37</f>
        <v>4.1871056952097477E-5</v>
      </c>
      <c r="GT37" s="22">
        <f>PPM!GT37*$HG37</f>
        <v>1.2558853134913333E-4</v>
      </c>
      <c r="GU37" s="22">
        <f>PPM!GU37*$HG37</f>
        <v>7.5320565272941266E-5</v>
      </c>
      <c r="GV37" s="22">
        <f>PPM!GV37*$HG37</f>
        <v>2.1721684285731381E-4</v>
      </c>
      <c r="GW37" s="22">
        <f>PPM!GW37*$HG37</f>
        <v>9.7748081180156889E-5</v>
      </c>
      <c r="GX37" s="22">
        <f>PPM!GX37*$HG37</f>
        <v>7.8069397764730429E-5</v>
      </c>
      <c r="GY37" s="22">
        <f>PPM!GY37*$HG37</f>
        <v>3.9357217897378053E-4</v>
      </c>
      <c r="GZ37" s="22">
        <f>PPM!GZ37*$HG37</f>
        <v>3.6487589648442339E-4</v>
      </c>
      <c r="HA37" s="22">
        <f>PPM!HA37*$HG37</f>
        <v>0.23390901754096946</v>
      </c>
      <c r="HB37" s="22">
        <f>PPM!HB37*$HG37</f>
        <v>3.5705334916048409E-3</v>
      </c>
      <c r="HC37" s="22">
        <f>PPM!HC37*$HG37</f>
        <v>4.8299384308273225E-6</v>
      </c>
      <c r="HE37" s="8">
        <v>1.019398</v>
      </c>
      <c r="HF37" s="8">
        <v>1.019398</v>
      </c>
      <c r="HG37" s="4">
        <v>1.019398</v>
      </c>
    </row>
    <row r="38" spans="1:215" x14ac:dyDescent="0.2">
      <c r="A38" t="s">
        <v>37</v>
      </c>
      <c r="B38" t="s">
        <v>706</v>
      </c>
      <c r="C38" s="22">
        <f>PPM!C38*$HG38</f>
        <v>4.8121120547483375E-5</v>
      </c>
      <c r="D38" s="22">
        <f>PPM!D38*$HG38</f>
        <v>1.7099212091885802E-5</v>
      </c>
      <c r="E38" s="22">
        <f>PPM!E38*$HG38</f>
        <v>1.6194557793008791E-4</v>
      </c>
      <c r="F38" s="22">
        <f>PPM!F38*$HG38</f>
        <v>4.8099998851835554E-5</v>
      </c>
      <c r="G38" s="22">
        <f>PPM!G38*$HG38</f>
        <v>7.1324841053862782E-5</v>
      </c>
      <c r="H38" s="22">
        <f>PPM!H38*$HG38</f>
        <v>3.0368671826351015E-5</v>
      </c>
      <c r="I38" s="22">
        <f>PPM!I38*$HG38</f>
        <v>5.6350459429424371E-6</v>
      </c>
      <c r="J38" s="22">
        <f>PPM!J38*$HG38</f>
        <v>1.9971127835859391E-6</v>
      </c>
      <c r="K38" s="22">
        <f>PPM!K38*$HG38</f>
        <v>1.7512116910270911E-5</v>
      </c>
      <c r="L38" s="22">
        <f>PPM!L38*$HG38</f>
        <v>2.2200851726840402E-6</v>
      </c>
      <c r="M38" s="22">
        <f>PPM!M38*$HG38</f>
        <v>1.3895448233297665E-5</v>
      </c>
      <c r="N38" s="22">
        <f>PPM!N38*$HG38</f>
        <v>1.7486272097390516E-5</v>
      </c>
      <c r="O38" s="22">
        <f>PPM!O38*$HG38</f>
        <v>9.2355516914361974E-5</v>
      </c>
      <c r="P38" s="22">
        <f>PPM!P38*$HG38</f>
        <v>1.6938199072679141E-5</v>
      </c>
      <c r="Q38" s="22">
        <f>PPM!Q38*$HG38</f>
        <v>6.6477493337433006E-5</v>
      </c>
      <c r="R38" s="22">
        <f>PPM!R38*$HG38</f>
        <v>1.6438059526401851E-5</v>
      </c>
      <c r="S38" s="22">
        <f>PPM!S38*$HG38</f>
        <v>3.5654743213801423E-5</v>
      </c>
      <c r="T38" s="22">
        <f>PPM!T38*$HG38</f>
        <v>1.64890928461806E-6</v>
      </c>
      <c r="U38" s="22">
        <f>PPM!U38*$HG38</f>
        <v>2.1657325707840201E-5</v>
      </c>
      <c r="V38" s="22">
        <f>PPM!V38*$HG38</f>
        <v>9.0643599479418518E-5</v>
      </c>
      <c r="W38" s="22">
        <f>PPM!W38*$HG38</f>
        <v>2.7180424773936698E-5</v>
      </c>
      <c r="X38" s="22">
        <f>PPM!X38*$HG38</f>
        <v>5.4772344542310701E-5</v>
      </c>
      <c r="Y38" s="22">
        <f>PPM!Y38*$HG38</f>
        <v>4.3987522531876455E-5</v>
      </c>
      <c r="Z38" s="22">
        <f>PPM!Z38*$HG38</f>
        <v>2.221304248880404E-4</v>
      </c>
      <c r="AA38" s="22">
        <f>PPM!AA38*$HG38</f>
        <v>1.5127616574489666E-5</v>
      </c>
      <c r="AB38" s="22">
        <f>PPM!AB38*$HG38</f>
        <v>6.4068644060133538E-5</v>
      </c>
      <c r="AC38" s="22">
        <f>PPM!AC38*$HG38</f>
        <v>1.7160980057932733E-5</v>
      </c>
      <c r="AD38" s="22">
        <f>PPM!AD38*$HG38</f>
        <v>8.638147064132436E-5</v>
      </c>
      <c r="AE38" s="22">
        <f>PPM!AE38*$HG38</f>
        <v>7.3706887862458605E-5</v>
      </c>
      <c r="AF38" s="22">
        <f>PPM!AF38*$HG38</f>
        <v>5.0644938080686071E-6</v>
      </c>
      <c r="AG38" s="22">
        <f>PPM!AG38*$HG38</f>
        <v>1.3759127352767148E-5</v>
      </c>
      <c r="AH38" s="22">
        <f>PPM!AH38*$HG38</f>
        <v>8.3066092107289129E-6</v>
      </c>
      <c r="AI38" s="22">
        <f>PPM!AI38*$HG38</f>
        <v>4.8971028472833773E-5</v>
      </c>
      <c r="AJ38" s="22">
        <f>PPM!AJ38*$HG38</f>
        <v>4.1775366332628433E-6</v>
      </c>
      <c r="AK38" s="22">
        <f>PPM!AK38*$HG38</f>
        <v>1.9746660309064397E-6</v>
      </c>
      <c r="AL38" s="22">
        <f>PPM!AL38*$HG38</f>
        <v>4.0525687679183599E-5</v>
      </c>
      <c r="AM38" s="22">
        <f>PPM!AM38*$HG38</f>
        <v>9.9759986254342427E-5</v>
      </c>
      <c r="AN38" s="22">
        <f>PPM!AN38*$HG38</f>
        <v>2.2904568917548552E-5</v>
      </c>
      <c r="AO38" s="22">
        <f>PPM!AO38*$HG38</f>
        <v>1.8614688880249517E-5</v>
      </c>
      <c r="AP38" s="22">
        <f>PPM!AP38*$HG38</f>
        <v>9.8552277379839842E-5</v>
      </c>
      <c r="AQ38" s="22">
        <f>PPM!AQ38*$HG38</f>
        <v>8.3440376584692911E-6</v>
      </c>
      <c r="AR38" s="22">
        <f>PPM!AR38*$HG38</f>
        <v>7.977725873902628E-6</v>
      </c>
      <c r="AS38" s="22">
        <f>PPM!AS38*$HG38</f>
        <v>2.2108591211477322E-5</v>
      </c>
      <c r="AT38" s="22">
        <f>PPM!AT38*$HG38</f>
        <v>6.5310417110713507E-6</v>
      </c>
      <c r="AU38" s="22">
        <f>PPM!AU38*$HG38</f>
        <v>9.4115477457778205E-5</v>
      </c>
      <c r="AV38" s="22">
        <f>PPM!AV38*$HG38</f>
        <v>8.3047006283548463E-5</v>
      </c>
      <c r="AW38" s="22">
        <f>PPM!AW38*$HG38</f>
        <v>5.4971911849565106E-5</v>
      </c>
      <c r="AX38" s="22">
        <f>PPM!AX38*$HG38</f>
        <v>3.3808137760060878E-5</v>
      </c>
      <c r="AY38" s="22">
        <f>PPM!AY38*$HG38</f>
        <v>4.4955245486202918E-5</v>
      </c>
      <c r="AZ38" s="22">
        <f>PPM!AZ38*$HG38</f>
        <v>8.4141340671191472E-5</v>
      </c>
      <c r="BA38" s="22">
        <f>PPM!BA38*$HG38</f>
        <v>4.0484355105468211E-6</v>
      </c>
      <c r="BB38" s="22">
        <f>PPM!BB38*$HG38</f>
        <v>3.0814117810863077E-6</v>
      </c>
      <c r="BC38" s="22">
        <f>PPM!BC38*$HG38</f>
        <v>2.2489505386729103E-5</v>
      </c>
      <c r="BD38" s="22">
        <f>PPM!BD38*$HG38</f>
        <v>2.6723023332811714E-6</v>
      </c>
      <c r="BE38" s="22">
        <f>PPM!BE38*$HG38</f>
        <v>1.1393587012880137E-4</v>
      </c>
      <c r="BF38" s="22">
        <f>PPM!BF38*$HG38</f>
        <v>5.3841603139089133E-6</v>
      </c>
      <c r="BG38" s="22">
        <f>PPM!BG38*$HG38</f>
        <v>3.364378286465053E-5</v>
      </c>
      <c r="BH38" s="22">
        <f>PPM!BH38*$HG38</f>
        <v>4.3193240600493933E-5</v>
      </c>
      <c r="BI38" s="22">
        <f>PPM!BI38*$HG38</f>
        <v>7.1115231560547361E-5</v>
      </c>
      <c r="BJ38" s="22">
        <f>PPM!BJ38*$HG38</f>
        <v>4.6633150410452565E-5</v>
      </c>
      <c r="BK38" s="22">
        <f>PPM!BK38*$HG38</f>
        <v>4.698190041113552E-5</v>
      </c>
      <c r="BL38" s="22">
        <f>PPM!BL38*$HG38</f>
        <v>1.6753496307413312E-5</v>
      </c>
      <c r="BM38" s="22">
        <f>PPM!BM38*$HG38</f>
        <v>8.3182818918505942E-5</v>
      </c>
      <c r="BN38" s="22">
        <f>PPM!BN38*$HG38</f>
        <v>4.1870904721612101E-4</v>
      </c>
      <c r="BO38" s="22">
        <f>PPM!BO38*$HG38</f>
        <v>8.4293411446968036E-5</v>
      </c>
      <c r="BP38" s="22">
        <f>PPM!BP38*$HG38</f>
        <v>1.1959962245044873E-5</v>
      </c>
      <c r="BQ38" s="22">
        <f>PPM!BQ38*$HG38</f>
        <v>4.165257214138379E-5</v>
      </c>
      <c r="BR38" s="22">
        <f>PPM!BR38*$HG38</f>
        <v>1.9047474849364396E-4</v>
      </c>
      <c r="BS38" s="22">
        <f>PPM!BS38*$HG38</f>
        <v>1.4711179637323112E-4</v>
      </c>
      <c r="BT38" s="22">
        <f>PPM!BT38*$HG38</f>
        <v>1.52338452508754E-5</v>
      </c>
      <c r="BU38" s="22">
        <f>PPM!BU38*$HG38</f>
        <v>1.4721822113130502E-2</v>
      </c>
      <c r="BV38" s="22">
        <f>PPM!BV38*$HG38</f>
        <v>2.418870114377962E-3</v>
      </c>
      <c r="BW38" s="22">
        <f>PPM!BW38*$HG38</f>
        <v>2.1909950814362282E-5</v>
      </c>
      <c r="BX38" s="22">
        <f>PPM!BX38*$HG38</f>
        <v>2.6351629256310479E-5</v>
      </c>
      <c r="BY38" s="22">
        <f>PPM!BY38*$HG38</f>
        <v>2.1870203781199633E-4</v>
      </c>
      <c r="BZ38" s="22">
        <f>PPM!BZ38*$HG38</f>
        <v>2.0517490499183852E-5</v>
      </c>
      <c r="CA38" s="22">
        <f>PPM!CA38*$HG38</f>
        <v>3.7656532682203651E-5</v>
      </c>
      <c r="CB38" s="22">
        <f>PPM!CB38*$HG38</f>
        <v>2.5069938952027249E-4</v>
      </c>
      <c r="CC38" s="22">
        <f>PPM!CC38*$HG38</f>
        <v>1.7483825556638817E-4</v>
      </c>
      <c r="CD38" s="22">
        <f>PPM!CD38*$HG38</f>
        <v>5.9880066429096174E-5</v>
      </c>
      <c r="CE38" s="22">
        <f>PPM!CE38*$HG38</f>
        <v>1.1685676332449168E-4</v>
      </c>
      <c r="CF38" s="22">
        <f>PPM!CF38*$HG38</f>
        <v>1.6667860638979926E-4</v>
      </c>
      <c r="CG38" s="22">
        <f>PPM!CG38*$HG38</f>
        <v>8.7773875562541118E-6</v>
      </c>
      <c r="CH38" s="22">
        <f>PPM!CH38*$HG38</f>
        <v>1.1123094889526159E-4</v>
      </c>
      <c r="CI38" s="22">
        <f>PPM!CI38*$HG38</f>
        <v>6.907362825711336E-6</v>
      </c>
      <c r="CJ38" s="22">
        <f>PPM!CJ38*$HG38</f>
        <v>1.0170964549674397E-5</v>
      </c>
      <c r="CK38" s="22">
        <f>PPM!CK38*$HG38</f>
        <v>3.4266047648357238E-5</v>
      </c>
      <c r="CL38" s="22">
        <f>PPM!CL38*$HG38</f>
        <v>3.3719658908371252E-5</v>
      </c>
      <c r="CM38" s="22">
        <f>PPM!CM38*$HG38</f>
        <v>7.7736753869069386E-5</v>
      </c>
      <c r="CN38" s="22">
        <f>PPM!CN38*$HG38</f>
        <v>4.2067222229309555E-5</v>
      </c>
      <c r="CO38" s="22">
        <f>PPM!CO38*$HG38</f>
        <v>6.8097330724595654E-5</v>
      </c>
      <c r="CP38" s="22">
        <f>PPM!CP38*$HG38</f>
        <v>5.0444209523814944E-5</v>
      </c>
      <c r="CQ38" s="22">
        <f>PPM!CQ38*$HG38</f>
        <v>3.6207793703934629E-5</v>
      </c>
      <c r="CR38" s="22">
        <f>PPM!CR38*$HG38</f>
        <v>3.2877048416181529E-5</v>
      </c>
      <c r="CS38" s="22">
        <f>PPM!CS38*$HG38</f>
        <v>1.0361327054481092E-4</v>
      </c>
      <c r="CT38" s="22">
        <f>PPM!CT38*$HG38</f>
        <v>5.7741630781730866E-5</v>
      </c>
      <c r="CU38" s="22">
        <f>PPM!CU38*$HG38</f>
        <v>4.6239961789937253E-5</v>
      </c>
      <c r="CV38" s="22">
        <f>PPM!CV38*$HG38</f>
        <v>6.4923089428005015E-5</v>
      </c>
      <c r="CW38" s="22">
        <f>PPM!CW38*$HG38</f>
        <v>9.8513913166706774E-7</v>
      </c>
      <c r="CX38" s="22">
        <f>PPM!CX38*$HG38</f>
        <v>1.2839334037875419E-5</v>
      </c>
      <c r="CY38" s="22">
        <f>PPM!CY38*$HG38</f>
        <v>1.019893129712469E-4</v>
      </c>
      <c r="CZ38" s="22">
        <f>PPM!CZ38*$HG38</f>
        <v>1.2818015280559449E-5</v>
      </c>
      <c r="DA38" s="22">
        <f>PPM!DA38*$HG38</f>
        <v>0.51986003763863586</v>
      </c>
      <c r="DB38" s="22">
        <f>PPM!DB38*$HG38</f>
        <v>1.8803985656916139E-3</v>
      </c>
      <c r="DC38" s="22">
        <f>PPM!DC38*$HG38</f>
        <v>1.6037944828670798E-3</v>
      </c>
      <c r="DD38" s="22">
        <f>PPM!DD38*$HG38</f>
        <v>1.0466884972010897E-4</v>
      </c>
      <c r="DE38" s="22">
        <f>PPM!DE38*$HG38</f>
        <v>1.1786938725179238E-4</v>
      </c>
      <c r="DF38" s="22">
        <f>PPM!DF38*$HG38</f>
        <v>1.2468772555878751E-3</v>
      </c>
      <c r="DG38" s="22">
        <f>PPM!DG38*$HG38</f>
        <v>2.2327721811720571E-2</v>
      </c>
      <c r="DH38" s="22">
        <f>PPM!DH38*$HG38</f>
        <v>1.1077584138582879E-4</v>
      </c>
      <c r="DI38" s="22">
        <f>PPM!DI38*$HG38</f>
        <v>8.8364200138199981E-5</v>
      </c>
      <c r="DJ38" s="22">
        <f>PPM!DJ38*$HG38</f>
        <v>5.1756974303802503E-5</v>
      </c>
      <c r="DK38" s="22">
        <f>PPM!DK38*$HG38</f>
        <v>1.1971554570278826E-4</v>
      </c>
      <c r="DL38" s="22">
        <f>PPM!DL38*$HG38</f>
        <v>1.0027589658911915E-4</v>
      </c>
      <c r="DM38" s="22">
        <f>PPM!DM38*$HG38</f>
        <v>5.4175134683939581E-5</v>
      </c>
      <c r="DN38" s="22">
        <f>PPM!DN38*$HG38</f>
        <v>1.0427076061760444E-4</v>
      </c>
      <c r="DO38" s="22">
        <f>PPM!DO38*$HG38</f>
        <v>2.6393156739491075E-4</v>
      </c>
      <c r="DP38" s="22">
        <f>PPM!DP38*$HG38</f>
        <v>2.7870780729170668E-4</v>
      </c>
      <c r="DQ38" s="22">
        <f>PPM!DQ38*$HG38</f>
        <v>6.1698957988913936E-5</v>
      </c>
      <c r="DR38" s="22">
        <f>PPM!DR38*$HG38</f>
        <v>2.2427775672870175E-4</v>
      </c>
      <c r="DS38" s="22">
        <f>PPM!DS38*$HG38</f>
        <v>3.9469927901217313E-5</v>
      </c>
      <c r="DT38" s="22">
        <f>PPM!DT38*$HG38</f>
        <v>1.4518336596040012E-4</v>
      </c>
      <c r="DU38" s="22">
        <f>PPM!DU38*$HG38</f>
        <v>1.0201046142516954E-5</v>
      </c>
      <c r="DV38" s="22">
        <f>PPM!DV38*$HG38</f>
        <v>2.1382325799124309E-4</v>
      </c>
      <c r="DW38" s="22">
        <f>PPM!DW38*$HG38</f>
        <v>9.4983372233784847E-5</v>
      </c>
      <c r="DX38" s="22">
        <f>PPM!DX38*$HG38</f>
        <v>6.8515869066690036E-5</v>
      </c>
      <c r="DY38" s="22">
        <f>PPM!DY38*$HG38</f>
        <v>1.2963998293924472E-4</v>
      </c>
      <c r="DZ38" s="22">
        <f>PPM!DZ38*$HG38</f>
        <v>1.93296334051809E-4</v>
      </c>
      <c r="EA38" s="22">
        <f>PPM!EA38*$HG38</f>
        <v>8.380553471676639E-5</v>
      </c>
      <c r="EB38" s="22">
        <f>PPM!EB38*$HG38</f>
        <v>3.5994002143153637E-5</v>
      </c>
      <c r="EC38" s="22">
        <f>PPM!EC38*$HG38</f>
        <v>2.3737202667829703E-5</v>
      </c>
      <c r="ED38" s="22">
        <f>PPM!ED38*$HG38</f>
        <v>1.1501616855449156E-4</v>
      </c>
      <c r="EE38" s="22">
        <f>PPM!EE38*$HG38</f>
        <v>1.6162525589976236E-4</v>
      </c>
      <c r="EF38" s="22">
        <f>PPM!EF38*$HG38</f>
        <v>6.9213274557130267E-6</v>
      </c>
      <c r="EG38" s="22">
        <f>PPM!EG38*$HG38</f>
        <v>8.0991523144213954E-5</v>
      </c>
      <c r="EH38" s="22">
        <f>PPM!EH38*$HG38</f>
        <v>1.1800472006462371E-4</v>
      </c>
      <c r="EI38" s="22">
        <f>PPM!EI38*$HG38</f>
        <v>4.7521405112579687E-5</v>
      </c>
      <c r="EJ38" s="22">
        <f>PPM!EJ38*$HG38</f>
        <v>1.7909345041707757E-4</v>
      </c>
      <c r="EK38" s="22">
        <f>PPM!EK38*$HG38</f>
        <v>3.0801801374205207E-5</v>
      </c>
      <c r="EL38" s="22">
        <f>PPM!EL38*$HG38</f>
        <v>7.302931051182389E-5</v>
      </c>
      <c r="EM38" s="22">
        <f>PPM!EM38*$HG38</f>
        <v>5.6653918985379305E-5</v>
      </c>
      <c r="EN38" s="22">
        <f>PPM!EN38*$HG38</f>
        <v>1.8560605459455069E-5</v>
      </c>
      <c r="EO38" s="22">
        <f>PPM!EO38*$HG38</f>
        <v>7.3394924354026666E-5</v>
      </c>
      <c r="EP38" s="22">
        <f>PPM!EP38*$HG38</f>
        <v>1.373300928504825E-4</v>
      </c>
      <c r="EQ38" s="22">
        <f>PPM!EQ38*$HG38</f>
        <v>1.7608235300896452E-4</v>
      </c>
      <c r="ER38" s="22">
        <f>PPM!ER38*$HG38</f>
        <v>6.9514075228372372E-5</v>
      </c>
      <c r="ES38" s="22">
        <f>PPM!ES38*$HG38</f>
        <v>1.1045878620901147E-4</v>
      </c>
      <c r="ET38" s="22">
        <f>PPM!ET38*$HG38</f>
        <v>1.0332958774613587E-4</v>
      </c>
      <c r="EU38" s="22">
        <f>PPM!EU38*$HG38</f>
        <v>1.2426403478120321E-4</v>
      </c>
      <c r="EV38" s="22">
        <f>PPM!EV38*$HG38</f>
        <v>7.8601659029047034E-5</v>
      </c>
      <c r="EW38" s="22">
        <f>PPM!EW38*$HG38</f>
        <v>2.5296288273847735E-5</v>
      </c>
      <c r="EX38" s="22">
        <f>PPM!EX38*$HG38</f>
        <v>1.5255128045665761E-4</v>
      </c>
      <c r="EY38" s="22">
        <f>PPM!EY38*$HG38</f>
        <v>1.4241773365686013E-4</v>
      </c>
      <c r="EZ38" s="22">
        <f>PPM!EZ38*$HG38</f>
        <v>2.4681638364643084E-5</v>
      </c>
      <c r="FA38" s="22">
        <f>PPM!FA38*$HG38</f>
        <v>8.1254674809348216E-5</v>
      </c>
      <c r="FB38" s="22">
        <f>PPM!FB38*$HG38</f>
        <v>5.5439404266100851E-6</v>
      </c>
      <c r="FC38" s="22">
        <f>PPM!FC38*$HG38</f>
        <v>4.2502933402488433E-5</v>
      </c>
      <c r="FD38" s="22">
        <f>PPM!FD38*$HG38</f>
        <v>7.2027531038769714E-5</v>
      </c>
      <c r="FE38" s="22">
        <f>PPM!FE38*$HG38</f>
        <v>1.1769657623817173E-4</v>
      </c>
      <c r="FF38" s="22">
        <f>PPM!FF38*$HG38</f>
        <v>7.3621785884559379E-5</v>
      </c>
      <c r="FG38" s="22">
        <f>PPM!FG38*$HG38</f>
        <v>1.0139032680294497E-4</v>
      </c>
      <c r="FH38" s="22">
        <f>PPM!FH38*$HG38</f>
        <v>1.9226818946820194E-5</v>
      </c>
      <c r="FI38" s="22">
        <f>PPM!FI38*$HG38</f>
        <v>1.4100018782625125E-4</v>
      </c>
      <c r="FJ38" s="22">
        <f>PPM!FJ38*$HG38</f>
        <v>7.0283444916547158E-5</v>
      </c>
      <c r="FK38" s="22">
        <f>PPM!FK38*$HG38</f>
        <v>5.7214709575438518E-5</v>
      </c>
      <c r="FL38" s="22">
        <f>PPM!FL38*$HG38</f>
        <v>2.0753183447607293E-5</v>
      </c>
      <c r="FM38" s="22">
        <f>PPM!FM38*$HG38</f>
        <v>8.8838219496083505E-5</v>
      </c>
      <c r="FN38" s="22">
        <f>PPM!FN38*$HG38</f>
        <v>5.9107899912410786E-5</v>
      </c>
      <c r="FO38" s="22">
        <f>PPM!FO38*$HG38</f>
        <v>1.9747552540073303E-4</v>
      </c>
      <c r="FP38" s="22">
        <f>PPM!FP38*$HG38</f>
        <v>3.5138206367032757E-5</v>
      </c>
      <c r="FQ38" s="22">
        <f>PPM!FQ38*$HG38</f>
        <v>3.0491800705349704E-5</v>
      </c>
      <c r="FR38" s="22">
        <f>PPM!FR38*$HG38</f>
        <v>3.1807705483658548E-5</v>
      </c>
      <c r="FS38" s="22">
        <f>PPM!FS38*$HG38</f>
        <v>1.3831200040906617E-4</v>
      </c>
      <c r="FT38" s="22">
        <f>PPM!FT38*$HG38</f>
        <v>1.9275623209410639E-6</v>
      </c>
      <c r="FU38" s="22">
        <f>PPM!FU38*$HG38</f>
        <v>1.2353191513775829E-4</v>
      </c>
      <c r="FV38" s="22">
        <f>PPM!FV38*$HG38</f>
        <v>6.8444468177439481E-6</v>
      </c>
      <c r="FW38" s="22">
        <f>PPM!FW38*$HG38</f>
        <v>4.9635731156726081E-5</v>
      </c>
      <c r="FX38" s="22">
        <f>PPM!FX38*$HG38</f>
        <v>2.7570388951881362E-5</v>
      </c>
      <c r="FY38" s="22">
        <f>PPM!FY38*$HG38</f>
        <v>1.7972532165661838E-4</v>
      </c>
      <c r="FZ38" s="22">
        <f>PPM!FZ38*$HG38</f>
        <v>1.3012563577976348E-4</v>
      </c>
      <c r="GA38" s="22">
        <f>PPM!GA38*$HG38</f>
        <v>2.1751338701501907E-3</v>
      </c>
      <c r="GB38" s="22">
        <f>PPM!GB38*$HG38</f>
        <v>6.596778647957839E-5</v>
      </c>
      <c r="GC38" s="22">
        <f>PPM!GC38*$HG38</f>
        <v>2.3849348626300485E-5</v>
      </c>
      <c r="GD38" s="22">
        <f>PPM!GD38*$HG38</f>
        <v>2.0236196650167579E-5</v>
      </c>
      <c r="GE38" s="22">
        <f>PPM!GE38*$HG38</f>
        <v>4.9195182351584901E-5</v>
      </c>
      <c r="GF38" s="22">
        <f>PPM!GF38*$HG38</f>
        <v>7.3388932107634603E-5</v>
      </c>
      <c r="GG38" s="22">
        <f>PPM!GG38*$HG38</f>
        <v>5.7669362805552927E-5</v>
      </c>
      <c r="GH38" s="22">
        <f>PPM!GH38*$HG38</f>
        <v>1.3990503052136859E-4</v>
      </c>
      <c r="GI38" s="22">
        <f>PPM!GI38*$HG38</f>
        <v>4.8945655297576916E-5</v>
      </c>
      <c r="GJ38" s="22">
        <f>PPM!GJ38*$HG38</f>
        <v>4.3864255664181129E-5</v>
      </c>
      <c r="GK38" s="22">
        <f>PPM!GK38*$HG38</f>
        <v>5.7201858073854148E-5</v>
      </c>
      <c r="GL38" s="22">
        <f>PPM!GL38*$HG38</f>
        <v>0</v>
      </c>
      <c r="GM38" s="22">
        <f>PPM!GM38*$HG38</f>
        <v>1.9540659600127236E-5</v>
      </c>
      <c r="GN38" s="22">
        <f>PPM!GN38*$HG38</f>
        <v>5.1454649381254565E-5</v>
      </c>
      <c r="GO38" s="22">
        <f>PPM!GO38*$HG38</f>
        <v>5.9008652942601139E-5</v>
      </c>
      <c r="GP38" s="22">
        <f>PPM!GP38*$HG38</f>
        <v>1.6321636824826184E-5</v>
      </c>
      <c r="GQ38" s="22">
        <f>PPM!GQ38*$HG38</f>
        <v>2.5666353675453973E-5</v>
      </c>
      <c r="GR38" s="22">
        <f>PPM!GR38*$HG38</f>
        <v>2.0843097447332368E-4</v>
      </c>
      <c r="GS38" s="22">
        <f>PPM!GS38*$HG38</f>
        <v>6.4573569220159824E-5</v>
      </c>
      <c r="GT38" s="22">
        <f>PPM!GT38*$HG38</f>
        <v>4.5959036920695522E-6</v>
      </c>
      <c r="GU38" s="22">
        <f>PPM!GU38*$HG38</f>
        <v>1.1475338669164636E-4</v>
      </c>
      <c r="GV38" s="22">
        <f>PPM!GV38*$HG38</f>
        <v>5.7070579379268826E-5</v>
      </c>
      <c r="GW38" s="22">
        <f>PPM!GW38*$HG38</f>
        <v>5.1642768985465492E-5</v>
      </c>
      <c r="GX38" s="22">
        <f>PPM!GX38*$HG38</f>
        <v>2.7675523200501237E-4</v>
      </c>
      <c r="GY38" s="22">
        <f>PPM!GY38*$HG38</f>
        <v>3.2611463953536766E-5</v>
      </c>
      <c r="GZ38" s="22">
        <f>PPM!GZ38*$HG38</f>
        <v>4.4335569699383407E-5</v>
      </c>
      <c r="HA38" s="22">
        <f>PPM!HA38*$HG38</f>
        <v>7.8857792271017204E-5</v>
      </c>
      <c r="HB38" s="22">
        <f>PPM!HB38*$HG38</f>
        <v>1.3536636207568309E-4</v>
      </c>
      <c r="HC38" s="22">
        <f>PPM!HC38*$HG38</f>
        <v>4.8167597366828334E-5</v>
      </c>
      <c r="HE38" s="8">
        <v>1.0886909999999999</v>
      </c>
      <c r="HF38" s="8">
        <v>1.0886909999999999</v>
      </c>
      <c r="HG38" s="4">
        <v>1.0886909999999999</v>
      </c>
    </row>
    <row r="39" spans="1:215" x14ac:dyDescent="0.2">
      <c r="A39" t="s">
        <v>38</v>
      </c>
      <c r="B39" t="s">
        <v>707</v>
      </c>
      <c r="C39" s="22">
        <f>PPM!C39*$HG39</f>
        <v>5.9932798680677158E-5</v>
      </c>
      <c r="D39" s="22">
        <f>PPM!D39*$HG39</f>
        <v>2.842695362837532E-6</v>
      </c>
      <c r="E39" s="22">
        <f>PPM!E39*$HG39</f>
        <v>1.0670037835336023E-5</v>
      </c>
      <c r="F39" s="22">
        <f>PPM!F39*$HG39</f>
        <v>1.7025935527487767E-5</v>
      </c>
      <c r="G39" s="22">
        <f>PPM!G39*$HG39</f>
        <v>1.430953268519631E-5</v>
      </c>
      <c r="H39" s="22">
        <f>PPM!H39*$HG39</f>
        <v>2.1571406956739074E-5</v>
      </c>
      <c r="I39" s="22">
        <f>PPM!I39*$HG39</f>
        <v>2.0678812990273441E-5</v>
      </c>
      <c r="J39" s="22">
        <f>PPM!J39*$HG39</f>
        <v>9.3700793803958554E-6</v>
      </c>
      <c r="K39" s="22">
        <f>PPM!K39*$HG39</f>
        <v>2.9549357889206194E-5</v>
      </c>
      <c r="L39" s="22">
        <f>PPM!L39*$HG39</f>
        <v>1.6289088490887794E-5</v>
      </c>
      <c r="M39" s="22">
        <f>PPM!M39*$HG39</f>
        <v>6.463063945305459E-5</v>
      </c>
      <c r="N39" s="22">
        <f>PPM!N39*$HG39</f>
        <v>3.532493027799416E-5</v>
      </c>
      <c r="O39" s="22">
        <f>PPM!O39*$HG39</f>
        <v>9.6792034774759181E-5</v>
      </c>
      <c r="P39" s="22">
        <f>PPM!P39*$HG39</f>
        <v>4.0528864223789463E-6</v>
      </c>
      <c r="Q39" s="22">
        <f>PPM!Q39*$HG39</f>
        <v>3.5826985179162871E-5</v>
      </c>
      <c r="R39" s="22">
        <f>PPM!R39*$HG39</f>
        <v>5.8426442140034384E-6</v>
      </c>
      <c r="S39" s="22">
        <f>PPM!S39*$HG39</f>
        <v>8.3124543253513804E-6</v>
      </c>
      <c r="T39" s="22">
        <f>PPM!T39*$HG39</f>
        <v>3.7746734807493661E-5</v>
      </c>
      <c r="U39" s="22">
        <f>PPM!U39*$HG39</f>
        <v>5.8290781191872155E-5</v>
      </c>
      <c r="V39" s="22">
        <f>PPM!V39*$HG39</f>
        <v>4.705288780116938E-6</v>
      </c>
      <c r="W39" s="22">
        <f>PPM!W39*$HG39</f>
        <v>4.9286079683122177E-5</v>
      </c>
      <c r="X39" s="22">
        <f>PPM!X39*$HG39</f>
        <v>3.6595584209142737E-5</v>
      </c>
      <c r="Y39" s="22">
        <f>PPM!Y39*$HG39</f>
        <v>1.6170231710665702E-5</v>
      </c>
      <c r="Z39" s="22">
        <f>PPM!Z39*$HG39</f>
        <v>4.8140015755869824E-5</v>
      </c>
      <c r="AA39" s="22">
        <f>PPM!AA39*$HG39</f>
        <v>9.9975709365195359E-5</v>
      </c>
      <c r="AB39" s="22">
        <f>PPM!AB39*$HG39</f>
        <v>7.4769880248631935E-5</v>
      </c>
      <c r="AC39" s="22">
        <f>PPM!AC39*$HG39</f>
        <v>9.2286104309251243E-6</v>
      </c>
      <c r="AD39" s="22">
        <f>PPM!AD39*$HG39</f>
        <v>1.3743303182888328E-5</v>
      </c>
      <c r="AE39" s="22">
        <f>PPM!AE39*$HG39</f>
        <v>1.7241750723190525E-5</v>
      </c>
      <c r="AF39" s="22">
        <f>PPM!AF39*$HG39</f>
        <v>2.3744261214568383E-5</v>
      </c>
      <c r="AG39" s="22">
        <f>PPM!AG39*$HG39</f>
        <v>5.0304398839753611E-6</v>
      </c>
      <c r="AH39" s="22">
        <f>PPM!AH39*$HG39</f>
        <v>4.053996587155672E-6</v>
      </c>
      <c r="AI39" s="22">
        <f>PPM!AI39*$HG39</f>
        <v>1.0445689174756127E-5</v>
      </c>
      <c r="AJ39" s="22">
        <f>PPM!AJ39*$HG39</f>
        <v>5.7518923355541245E-6</v>
      </c>
      <c r="AK39" s="22">
        <f>PPM!AK39*$HG39</f>
        <v>1.2518681758337389E-4</v>
      </c>
      <c r="AL39" s="22">
        <f>PPM!AL39*$HG39</f>
        <v>1.9060317227384044E-5</v>
      </c>
      <c r="AM39" s="22">
        <f>PPM!AM39*$HG39</f>
        <v>6.8813587255414675E-6</v>
      </c>
      <c r="AN39" s="22">
        <f>PPM!AN39*$HG39</f>
        <v>1.0326957103164354E-5</v>
      </c>
      <c r="AO39" s="22">
        <f>PPM!AO39*$HG39</f>
        <v>1.7325094368972263E-5</v>
      </c>
      <c r="AP39" s="22">
        <f>PPM!AP39*$HG39</f>
        <v>1.0341951055747656E-5</v>
      </c>
      <c r="AQ39" s="22">
        <f>PPM!AQ39*$HG39</f>
        <v>4.8643179610963064E-6</v>
      </c>
      <c r="AR39" s="22">
        <f>PPM!AR39*$HG39</f>
        <v>1.2107961519469254E-5</v>
      </c>
      <c r="AS39" s="22">
        <f>PPM!AS39*$HG39</f>
        <v>6.4452751096269028E-5</v>
      </c>
      <c r="AT39" s="22">
        <f>PPM!AT39*$HG39</f>
        <v>4.786747077801758E-6</v>
      </c>
      <c r="AU39" s="22">
        <f>PPM!AU39*$HG39</f>
        <v>2.2558452009395455E-5</v>
      </c>
      <c r="AV39" s="22">
        <f>PPM!AV39*$HG39</f>
        <v>4.3097944551765779E-5</v>
      </c>
      <c r="AW39" s="22">
        <f>PPM!AW39*$HG39</f>
        <v>8.7878657486439941E-5</v>
      </c>
      <c r="AX39" s="22">
        <f>PPM!AX39*$HG39</f>
        <v>1.0378559902374164E-5</v>
      </c>
      <c r="AY39" s="22">
        <f>PPM!AY39*$HG39</f>
        <v>7.3216419208769611E-5</v>
      </c>
      <c r="AZ39" s="22">
        <f>PPM!AZ39*$HG39</f>
        <v>8.8187458175069717E-5</v>
      </c>
      <c r="BA39" s="22">
        <f>PPM!BA39*$HG39</f>
        <v>9.291581102777569E-6</v>
      </c>
      <c r="BB39" s="22">
        <f>PPM!BB39*$HG39</f>
        <v>7.7961550682138386E-6</v>
      </c>
      <c r="BC39" s="22">
        <f>PPM!BC39*$HG39</f>
        <v>8.0010389650501712E-5</v>
      </c>
      <c r="BD39" s="22">
        <f>PPM!BD39*$HG39</f>
        <v>4.4274997465174893E-5</v>
      </c>
      <c r="BE39" s="22">
        <f>PPM!BE39*$HG39</f>
        <v>5.5149326446869635E-5</v>
      </c>
      <c r="BF39" s="22">
        <f>PPM!BF39*$HG39</f>
        <v>7.9013601841416415E-6</v>
      </c>
      <c r="BG39" s="22">
        <f>PPM!BG39*$HG39</f>
        <v>4.6855217413303904E-5</v>
      </c>
      <c r="BH39" s="22">
        <f>PPM!BH39*$HG39</f>
        <v>2.4426393493294253E-5</v>
      </c>
      <c r="BI39" s="22">
        <f>PPM!BI39*$HG39</f>
        <v>2.7469741972895723E-4</v>
      </c>
      <c r="BJ39" s="22">
        <f>PPM!BJ39*$HG39</f>
        <v>5.8290367027511227E-5</v>
      </c>
      <c r="BK39" s="22">
        <f>PPM!BK39*$HG39</f>
        <v>6.6188859468531942E-6</v>
      </c>
      <c r="BL39" s="22">
        <f>PPM!BL39*$HG39</f>
        <v>1.2566990600777707E-5</v>
      </c>
      <c r="BM39" s="22">
        <f>PPM!BM39*$HG39</f>
        <v>1.0436709471248789E-5</v>
      </c>
      <c r="BN39" s="22">
        <f>PPM!BN39*$HG39</f>
        <v>1.9711880785483083E-4</v>
      </c>
      <c r="BO39" s="22">
        <f>PPM!BO39*$HG39</f>
        <v>5.5000286652946763E-5</v>
      </c>
      <c r="BP39" s="22">
        <f>PPM!BP39*$HG39</f>
        <v>1.1004285170744235E-5</v>
      </c>
      <c r="BQ39" s="22">
        <f>PPM!BQ39*$HG39</f>
        <v>1.7961922537589062E-5</v>
      </c>
      <c r="BR39" s="22">
        <f>PPM!BR39*$HG39</f>
        <v>1.817474761995746E-4</v>
      </c>
      <c r="BS39" s="22">
        <f>PPM!BS39*$HG39</f>
        <v>1.5238968188280413E-5</v>
      </c>
      <c r="BT39" s="22">
        <f>PPM!BT39*$HG39</f>
        <v>2.1220025119885332E-5</v>
      </c>
      <c r="BU39" s="22">
        <f>PPM!BU39*$HG39</f>
        <v>1.670077467108079E-4</v>
      </c>
      <c r="BV39" s="22">
        <f>PPM!BV39*$HG39</f>
        <v>9.8301244973330473E-5</v>
      </c>
      <c r="BW39" s="22">
        <f>PPM!BW39*$HG39</f>
        <v>2.0751215243070222E-5</v>
      </c>
      <c r="BX39" s="22">
        <f>PPM!BX39*$HG39</f>
        <v>9.8113210716453615E-6</v>
      </c>
      <c r="BY39" s="22">
        <f>PPM!BY39*$HG39</f>
        <v>1.2214545941967799E-4</v>
      </c>
      <c r="BZ39" s="22">
        <f>PPM!BZ39*$HG39</f>
        <v>2.8338256210455082E-5</v>
      </c>
      <c r="CA39" s="22">
        <f>PPM!CA39*$HG39</f>
        <v>9.1891534885819195E-5</v>
      </c>
      <c r="CB39" s="22">
        <f>PPM!CB39*$HG39</f>
        <v>2.7063713756251549E-5</v>
      </c>
      <c r="CC39" s="22">
        <f>PPM!CC39*$HG39</f>
        <v>1.4443691253069915E-5</v>
      </c>
      <c r="CD39" s="22">
        <f>PPM!CD39*$HG39</f>
        <v>3.2131412115696225E-5</v>
      </c>
      <c r="CE39" s="22">
        <f>PPM!CE39*$HG39</f>
        <v>6.3539573864308018E-5</v>
      </c>
      <c r="CF39" s="22">
        <f>PPM!CF39*$HG39</f>
        <v>8.2839268226768336E-5</v>
      </c>
      <c r="CG39" s="22">
        <f>PPM!CG39*$HG39</f>
        <v>1.77229561353875E-6</v>
      </c>
      <c r="CH39" s="22">
        <f>PPM!CH39*$HG39</f>
        <v>2.8645557163415301E-4</v>
      </c>
      <c r="CI39" s="22">
        <f>PPM!CI39*$HG39</f>
        <v>2.5315469836702622E-5</v>
      </c>
      <c r="CJ39" s="22">
        <f>PPM!CJ39*$HG39</f>
        <v>2.6446918384733484E-6</v>
      </c>
      <c r="CK39" s="22">
        <f>PPM!CK39*$HG39</f>
        <v>5.406887692186854E-5</v>
      </c>
      <c r="CL39" s="22">
        <f>PPM!CL39*$HG39</f>
        <v>1.1446990746625172E-5</v>
      </c>
      <c r="CM39" s="22">
        <f>PPM!CM39*$HG39</f>
        <v>4.6157071293658365E-6</v>
      </c>
      <c r="CN39" s="22">
        <f>PPM!CN39*$HG39</f>
        <v>3.1650300347382216E-5</v>
      </c>
      <c r="CO39" s="22">
        <f>PPM!CO39*$HG39</f>
        <v>1.7877671597264934E-4</v>
      </c>
      <c r="CP39" s="22">
        <f>PPM!CP39*$HG39</f>
        <v>4.723575400131466E-6</v>
      </c>
      <c r="CQ39" s="22">
        <f>PPM!CQ39*$HG39</f>
        <v>5.2310829650959613E-5</v>
      </c>
      <c r="CR39" s="22">
        <f>PPM!CR39*$HG39</f>
        <v>2.3881711043928857E-6</v>
      </c>
      <c r="CS39" s="22">
        <f>PPM!CS39*$HG39</f>
        <v>2.6115653325001493E-5</v>
      </c>
      <c r="CT39" s="22">
        <f>PPM!CT39*$HG39</f>
        <v>5.5798077357902233E-5</v>
      </c>
      <c r="CU39" s="22">
        <f>PPM!CU39*$HG39</f>
        <v>3.21246737613577E-5</v>
      </c>
      <c r="CV39" s="22">
        <f>PPM!CV39*$HG39</f>
        <v>1.5885048375538219E-5</v>
      </c>
      <c r="CW39" s="22">
        <f>PPM!CW39*$HG39</f>
        <v>3.6889592844719393E-5</v>
      </c>
      <c r="CX39" s="22">
        <f>PPM!CX39*$HG39</f>
        <v>1.8613757525021795E-5</v>
      </c>
      <c r="CY39" s="22">
        <f>PPM!CY39*$HG39</f>
        <v>7.7381561332611195E-5</v>
      </c>
      <c r="CZ39" s="22">
        <f>PPM!CZ39*$HG39</f>
        <v>3.74146064744704E-5</v>
      </c>
      <c r="DA39" s="22">
        <f>PPM!DA39*$HG39</f>
        <v>7.6980225703496418E-5</v>
      </c>
      <c r="DB39" s="22">
        <f>PPM!DB39*$HG39</f>
        <v>1.0009397245983781E-4</v>
      </c>
      <c r="DC39" s="22">
        <f>PPM!DC39*$HG39</f>
        <v>2.0027516013263375E-4</v>
      </c>
      <c r="DD39" s="22">
        <f>PPM!DD39*$HG39</f>
        <v>1.1368668932983456E-4</v>
      </c>
      <c r="DE39" s="22">
        <f>PPM!DE39*$HG39</f>
        <v>8.6001819821168002E-6</v>
      </c>
      <c r="DF39" s="22">
        <f>PPM!DF39*$HG39</f>
        <v>3.176360990531519E-4</v>
      </c>
      <c r="DG39" s="22">
        <f>PPM!DG39*$HG39</f>
        <v>2.3977783718072361E-4</v>
      </c>
      <c r="DH39" s="22">
        <f>PPM!DH39*$HG39</f>
        <v>3.22652083233404E-5</v>
      </c>
      <c r="DI39" s="22">
        <f>PPM!DI39*$HG39</f>
        <v>5.567582451887349E-5</v>
      </c>
      <c r="DJ39" s="22">
        <f>PPM!DJ39*$HG39</f>
        <v>1.3473333365202111E-5</v>
      </c>
      <c r="DK39" s="22">
        <f>PPM!DK39*$HG39</f>
        <v>5.6096401887882185E-5</v>
      </c>
      <c r="DL39" s="22">
        <f>PPM!DL39*$HG39</f>
        <v>6.0996663303997477E-6</v>
      </c>
      <c r="DM39" s="22">
        <f>PPM!DM39*$HG39</f>
        <v>8.6781634846773385E-5</v>
      </c>
      <c r="DN39" s="22">
        <f>PPM!DN39*$HG39</f>
        <v>1.1190770404910544E-4</v>
      </c>
      <c r="DO39" s="22">
        <f>PPM!DO39*$HG39</f>
        <v>3.0414627092186582E-4</v>
      </c>
      <c r="DP39" s="22">
        <f>PPM!DP39*$HG39</f>
        <v>1.0464949310126241E-5</v>
      </c>
      <c r="DQ39" s="22">
        <f>PPM!DQ39*$HG39</f>
        <v>2.5780555706572661E-4</v>
      </c>
      <c r="DR39" s="22">
        <f>PPM!DR39*$HG39</f>
        <v>7.8886069468906978E-4</v>
      </c>
      <c r="DS39" s="22">
        <f>PPM!DS39*$HG39</f>
        <v>1.361368042781372E-4</v>
      </c>
      <c r="DT39" s="22">
        <f>PPM!DT39*$HG39</f>
        <v>8.1076358284304442E-3</v>
      </c>
      <c r="DU39" s="22">
        <f>PPM!DU39*$HG39</f>
        <v>4.1693123650517731E-5</v>
      </c>
      <c r="DV39" s="22">
        <f>PPM!DV39*$HG39</f>
        <v>4.7661238482985511E-4</v>
      </c>
      <c r="DW39" s="22">
        <f>PPM!DW39*$HG39</f>
        <v>2.3348146533721116E-4</v>
      </c>
      <c r="DX39" s="22">
        <f>PPM!DX39*$HG39</f>
        <v>2.2035394020398548E-4</v>
      </c>
      <c r="DY39" s="22">
        <f>PPM!DY39*$HG39</f>
        <v>0.43730184615760392</v>
      </c>
      <c r="DZ39" s="22">
        <f>PPM!DZ39*$HG39</f>
        <v>2.6418411186599389E-4</v>
      </c>
      <c r="EA39" s="22">
        <f>PPM!EA39*$HG39</f>
        <v>2.724619688427948E-2</v>
      </c>
      <c r="EB39" s="22">
        <f>PPM!EB39*$HG39</f>
        <v>2.476323481619362E-4</v>
      </c>
      <c r="EC39" s="22">
        <f>PPM!EC39*$HG39</f>
        <v>2.0689472444711379E-2</v>
      </c>
      <c r="ED39" s="22">
        <f>PPM!ED39*$HG39</f>
        <v>6.2459602430402282E-4</v>
      </c>
      <c r="EE39" s="22">
        <f>PPM!EE39*$HG39</f>
        <v>7.3217823334031833E-3</v>
      </c>
      <c r="EF39" s="22">
        <f>PPM!EF39*$HG39</f>
        <v>1.4313426403158287E-4</v>
      </c>
      <c r="EG39" s="22">
        <f>PPM!EG39*$HG39</f>
        <v>2.1251329441875959E-2</v>
      </c>
      <c r="EH39" s="22">
        <f>PPM!EH39*$HG39</f>
        <v>2.4267743441693331E-4</v>
      </c>
      <c r="EI39" s="22">
        <f>PPM!EI39*$HG39</f>
        <v>4.8971219662226318E-4</v>
      </c>
      <c r="EJ39" s="22">
        <f>PPM!EJ39*$HG39</f>
        <v>4.5583666170777645E-4</v>
      </c>
      <c r="EK39" s="22">
        <f>PPM!EK39*$HG39</f>
        <v>2.4069926195773643E-4</v>
      </c>
      <c r="EL39" s="22">
        <f>PPM!EL39*$HG39</f>
        <v>6.7830863130265791E-4</v>
      </c>
      <c r="EM39" s="22">
        <f>PPM!EM39*$HG39</f>
        <v>2.6373859631035126E-4</v>
      </c>
      <c r="EN39" s="22">
        <f>PPM!EN39*$HG39</f>
        <v>1.34966325569149E-3</v>
      </c>
      <c r="EO39" s="22">
        <f>PPM!EO39*$HG39</f>
        <v>2.2823461761872267E-4</v>
      </c>
      <c r="EP39" s="22">
        <f>PPM!EP39*$HG39</f>
        <v>5.4233679510830106E-4</v>
      </c>
      <c r="EQ39" s="22">
        <f>PPM!EQ39*$HG39</f>
        <v>1.3427891746787843E-4</v>
      </c>
      <c r="ER39" s="22">
        <f>PPM!ER39*$HG39</f>
        <v>3.7908891791124628E-4</v>
      </c>
      <c r="ES39" s="22">
        <f>PPM!ES39*$HG39</f>
        <v>4.1855416489933352E-4</v>
      </c>
      <c r="ET39" s="22">
        <f>PPM!ET39*$HG39</f>
        <v>4.7341693945889419E-4</v>
      </c>
      <c r="EU39" s="22">
        <f>PPM!EU39*$HG39</f>
        <v>2.2786215693590796E-3</v>
      </c>
      <c r="EV39" s="22">
        <f>PPM!EV39*$HG39</f>
        <v>1.5238441893855028E-3</v>
      </c>
      <c r="EW39" s="22">
        <f>PPM!EW39*$HG39</f>
        <v>6.365918005438959E-6</v>
      </c>
      <c r="EX39" s="22">
        <f>PPM!EX39*$HG39</f>
        <v>1.4330972654349412E-4</v>
      </c>
      <c r="EY39" s="22">
        <f>PPM!EY39*$HG39</f>
        <v>6.3132500369056455E-5</v>
      </c>
      <c r="EZ39" s="22">
        <f>PPM!EZ39*$HG39</f>
        <v>5.3636413624345948E-5</v>
      </c>
      <c r="FA39" s="22">
        <f>PPM!FA39*$HG39</f>
        <v>8.2848440401719518E-5</v>
      </c>
      <c r="FB39" s="22">
        <f>PPM!FB39*$HG39</f>
        <v>6.181881754580068E-5</v>
      </c>
      <c r="FC39" s="22">
        <f>PPM!FC39*$HG39</f>
        <v>4.6187763955443519E-5</v>
      </c>
      <c r="FD39" s="22">
        <f>PPM!FD39*$HG39</f>
        <v>8.6768734119977678E-5</v>
      </c>
      <c r="FE39" s="22">
        <f>PPM!FE39*$HG39</f>
        <v>9.5081933217920753E-5</v>
      </c>
      <c r="FF39" s="22">
        <f>PPM!FF39*$HG39</f>
        <v>1.9662784588647275E-5</v>
      </c>
      <c r="FG39" s="22">
        <f>PPM!FG39*$HG39</f>
        <v>1.3658968845643493E-4</v>
      </c>
      <c r="FH39" s="22">
        <f>PPM!FH39*$HG39</f>
        <v>8.8534901745581014E-5</v>
      </c>
      <c r="FI39" s="22">
        <f>PPM!FI39*$HG39</f>
        <v>3.7341495528192634E-4</v>
      </c>
      <c r="FJ39" s="22">
        <f>PPM!FJ39*$HG39</f>
        <v>2.3648090697711861E-5</v>
      </c>
      <c r="FK39" s="22">
        <f>PPM!FK39*$HG39</f>
        <v>6.2750381014327179E-5</v>
      </c>
      <c r="FL39" s="22">
        <f>PPM!FL39*$HG39</f>
        <v>1.4181306403878065E-5</v>
      </c>
      <c r="FM39" s="22">
        <f>PPM!FM39*$HG39</f>
        <v>4.9205698965627531E-5</v>
      </c>
      <c r="FN39" s="22">
        <f>PPM!FN39*$HG39</f>
        <v>3.9499854723251443E-4</v>
      </c>
      <c r="FO39" s="22">
        <f>PPM!FO39*$HG39</f>
        <v>8.2603147210256089E-4</v>
      </c>
      <c r="FP39" s="22">
        <f>PPM!FP39*$HG39</f>
        <v>6.9638668563747332E-5</v>
      </c>
      <c r="FQ39" s="22">
        <f>PPM!FQ39*$HG39</f>
        <v>2.733063822828079E-5</v>
      </c>
      <c r="FR39" s="22">
        <f>PPM!FR39*$HG39</f>
        <v>2.7244804182813669E-5</v>
      </c>
      <c r="FS39" s="22">
        <f>PPM!FS39*$HG39</f>
        <v>1.5141997996344624E-4</v>
      </c>
      <c r="FT39" s="22">
        <f>PPM!FT39*$HG39</f>
        <v>3.1210895631098246E-4</v>
      </c>
      <c r="FU39" s="22">
        <f>PPM!FU39*$HG39</f>
        <v>1.7642804619340214E-4</v>
      </c>
      <c r="FV39" s="22">
        <f>PPM!FV39*$HG39</f>
        <v>1.4446671838348095E-4</v>
      </c>
      <c r="FW39" s="22">
        <f>PPM!FW39*$HG39</f>
        <v>1.2135361108471748E-3</v>
      </c>
      <c r="FX39" s="22">
        <f>PPM!FX39*$HG39</f>
        <v>1.1249982822873453E-5</v>
      </c>
      <c r="FY39" s="22">
        <f>PPM!FY39*$HG39</f>
        <v>3.6935920733169265E-4</v>
      </c>
      <c r="FZ39" s="22">
        <f>PPM!FZ39*$HG39</f>
        <v>7.6291587103177006E-5</v>
      </c>
      <c r="GA39" s="22">
        <f>PPM!GA39*$HG39</f>
        <v>4.2100942736818811E-4</v>
      </c>
      <c r="GB39" s="22">
        <f>PPM!GB39*$HG39</f>
        <v>4.9603063806078875E-5</v>
      </c>
      <c r="GC39" s="22">
        <f>PPM!GC39*$HG39</f>
        <v>1.1092791773690961E-3</v>
      </c>
      <c r="GD39" s="22">
        <f>PPM!GD39*$HG39</f>
        <v>2.8853112881912759E-4</v>
      </c>
      <c r="GE39" s="22">
        <f>PPM!GE39*$HG39</f>
        <v>7.5306586523921418E-5</v>
      </c>
      <c r="GF39" s="22">
        <f>PPM!GF39*$HG39</f>
        <v>1.2089945103042245E-4</v>
      </c>
      <c r="GG39" s="22">
        <f>PPM!GG39*$HG39</f>
        <v>7.2967619599950646E-5</v>
      </c>
      <c r="GH39" s="22">
        <f>PPM!GH39*$HG39</f>
        <v>2.7802612782137454E-5</v>
      </c>
      <c r="GI39" s="22">
        <f>PPM!GI39*$HG39</f>
        <v>2.9940264785288416E-5</v>
      </c>
      <c r="GJ39" s="22">
        <f>PPM!GJ39*$HG39</f>
        <v>5.373518209948298E-6</v>
      </c>
      <c r="GK39" s="22">
        <f>PPM!GK39*$HG39</f>
        <v>4.3385288984742032E-5</v>
      </c>
      <c r="GL39" s="22">
        <f>PPM!GL39*$HG39</f>
        <v>1.0123317866876466E-5</v>
      </c>
      <c r="GM39" s="22">
        <f>PPM!GM39*$HG39</f>
        <v>9.5678256811867671E-5</v>
      </c>
      <c r="GN39" s="22">
        <f>PPM!GN39*$HG39</f>
        <v>6.6136968421679828E-6</v>
      </c>
      <c r="GO39" s="22">
        <f>PPM!GO39*$HG39</f>
        <v>8.8632440119241549E-5</v>
      </c>
      <c r="GP39" s="22">
        <f>PPM!GP39*$HG39</f>
        <v>3.1912038919275174E-5</v>
      </c>
      <c r="GQ39" s="22">
        <f>PPM!GQ39*$HG39</f>
        <v>5.8951620441114652E-6</v>
      </c>
      <c r="GR39" s="22">
        <f>PPM!GR39*$HG39</f>
        <v>3.4089856961029657E-5</v>
      </c>
      <c r="GS39" s="22">
        <f>PPM!GS39*$HG39</f>
        <v>4.7003316256946504E-5</v>
      </c>
      <c r="GT39" s="22">
        <f>PPM!GT39*$HG39</f>
        <v>3.9939431779080004E-5</v>
      </c>
      <c r="GU39" s="22">
        <f>PPM!GU39*$HG39</f>
        <v>1.4793316822067594E-4</v>
      </c>
      <c r="GV39" s="22">
        <f>PPM!GV39*$HG39</f>
        <v>1.1573955047225367E-4</v>
      </c>
      <c r="GW39" s="22">
        <f>PPM!GW39*$HG39</f>
        <v>3.8444855147397494E-5</v>
      </c>
      <c r="GX39" s="22">
        <f>PPM!GX39*$HG39</f>
        <v>5.4354800005369691E-5</v>
      </c>
      <c r="GY39" s="22">
        <f>PPM!GY39*$HG39</f>
        <v>3.2256075857336022E-5</v>
      </c>
      <c r="GZ39" s="22">
        <f>PPM!GZ39*$HG39</f>
        <v>4.2880773270682691E-5</v>
      </c>
      <c r="HA39" s="22">
        <f>PPM!HA39*$HG39</f>
        <v>5.8074894495933622E-5</v>
      </c>
      <c r="HB39" s="22">
        <f>PPM!HB39*$HG39</f>
        <v>3.8169334131247369E-5</v>
      </c>
      <c r="HC39" s="22">
        <f>PPM!HC39*$HG39</f>
        <v>4.4001660357839368E-5</v>
      </c>
      <c r="HE39" s="8" t="s">
        <v>656</v>
      </c>
      <c r="HF39" s="8">
        <v>1.199182</v>
      </c>
      <c r="HG39" s="4">
        <v>1.199182</v>
      </c>
    </row>
    <row r="40" spans="1:215" x14ac:dyDescent="0.2">
      <c r="A40" t="s">
        <v>39</v>
      </c>
      <c r="B40" t="s">
        <v>708</v>
      </c>
      <c r="C40" s="22">
        <f>PPM!C40*$HG40</f>
        <v>5.1402036305343374E-6</v>
      </c>
      <c r="D40" s="22">
        <f>PPM!D40*$HG40</f>
        <v>6.7113233622867775E-5</v>
      </c>
      <c r="E40" s="22">
        <f>PPM!E40*$HG40</f>
        <v>6.9082637298145449E-5</v>
      </c>
      <c r="F40" s="22">
        <f>PPM!F40*$HG40</f>
        <v>5.5781232188072771E-5</v>
      </c>
      <c r="G40" s="22">
        <f>PPM!G40*$HG40</f>
        <v>8.8225282217583141E-5</v>
      </c>
      <c r="H40" s="22">
        <f>PPM!H40*$HG40</f>
        <v>6.283851385747309E-5</v>
      </c>
      <c r="I40" s="22">
        <f>PPM!I40*$HG40</f>
        <v>1.1185705671674583E-5</v>
      </c>
      <c r="J40" s="22">
        <f>PPM!J40*$HG40</f>
        <v>6.9010003599365446E-6</v>
      </c>
      <c r="K40" s="22">
        <f>PPM!K40*$HG40</f>
        <v>1.0530565740489622E-4</v>
      </c>
      <c r="L40" s="22">
        <f>PPM!L40*$HG40</f>
        <v>2.8767435841938878E-5</v>
      </c>
      <c r="M40" s="22">
        <f>PPM!M40*$HG40</f>
        <v>4.6361334295604388E-5</v>
      </c>
      <c r="N40" s="22">
        <f>PPM!N40*$HG40</f>
        <v>2.2604696815670461E-5</v>
      </c>
      <c r="O40" s="22">
        <f>PPM!O40*$HG40</f>
        <v>2.7818519865095058E-4</v>
      </c>
      <c r="P40" s="22">
        <f>PPM!P40*$HG40</f>
        <v>4.3669036628178936E-5</v>
      </c>
      <c r="Q40" s="22">
        <f>PPM!Q40*$HG40</f>
        <v>9.6280954337150815E-5</v>
      </c>
      <c r="R40" s="22">
        <f>PPM!R40*$HG40</f>
        <v>1.0132050876925551E-4</v>
      </c>
      <c r="S40" s="22">
        <f>PPM!S40*$HG40</f>
        <v>2.8068053590474882E-5</v>
      </c>
      <c r="T40" s="22">
        <f>PPM!T40*$HG40</f>
        <v>6.3051918446476672E-5</v>
      </c>
      <c r="U40" s="22">
        <f>PPM!U40*$HG40</f>
        <v>4.4746618201089557E-5</v>
      </c>
      <c r="V40" s="22">
        <f>PPM!V40*$HG40</f>
        <v>0</v>
      </c>
      <c r="W40" s="22">
        <f>PPM!W40*$HG40</f>
        <v>4.9756640025846323E-5</v>
      </c>
      <c r="X40" s="22">
        <f>PPM!X40*$HG40</f>
        <v>5.2748190185672946E-5</v>
      </c>
      <c r="Y40" s="22">
        <f>PPM!Y40*$HG40</f>
        <v>0</v>
      </c>
      <c r="Z40" s="22">
        <f>PPM!Z40*$HG40</f>
        <v>1.1345508770158913E-4</v>
      </c>
      <c r="AA40" s="22">
        <f>PPM!AA40*$HG40</f>
        <v>9.870388997587011E-6</v>
      </c>
      <c r="AB40" s="22">
        <f>PPM!AB40*$HG40</f>
        <v>4.3741320348938484E-5</v>
      </c>
      <c r="AC40" s="22">
        <f>PPM!AC40*$HG40</f>
        <v>1.6068279059547147E-5</v>
      </c>
      <c r="AD40" s="22">
        <f>PPM!AD40*$HG40</f>
        <v>1.8302121788554507E-5</v>
      </c>
      <c r="AE40" s="22">
        <f>PPM!AE40*$HG40</f>
        <v>4.1580706648428308E-5</v>
      </c>
      <c r="AF40" s="22">
        <f>PPM!AF40*$HG40</f>
        <v>7.9328656496200494E-6</v>
      </c>
      <c r="AG40" s="22">
        <f>PPM!AG40*$HG40</f>
        <v>1.4498122812762407E-5</v>
      </c>
      <c r="AH40" s="22">
        <f>PPM!AH40*$HG40</f>
        <v>7.0440297205207612E-5</v>
      </c>
      <c r="AI40" s="22">
        <f>PPM!AI40*$HG40</f>
        <v>2.2770040998785927E-5</v>
      </c>
      <c r="AJ40" s="22">
        <f>PPM!AJ40*$HG40</f>
        <v>3.5670003424574432E-6</v>
      </c>
      <c r="AK40" s="22">
        <f>PPM!AK40*$HG40</f>
        <v>2.891183970542231E-5</v>
      </c>
      <c r="AL40" s="22">
        <f>PPM!AL40*$HG40</f>
        <v>2.6335618535432533E-5</v>
      </c>
      <c r="AM40" s="22">
        <f>PPM!AM40*$HG40</f>
        <v>7.9040772694914704E-6</v>
      </c>
      <c r="AN40" s="22">
        <f>PPM!AN40*$HG40</f>
        <v>9.8980141031600011E-7</v>
      </c>
      <c r="AO40" s="22">
        <f>PPM!AO40*$HG40</f>
        <v>1.9342719679432184E-5</v>
      </c>
      <c r="AP40" s="22">
        <f>PPM!AP40*$HG40</f>
        <v>3.7429314391179447E-6</v>
      </c>
      <c r="AQ40" s="22">
        <f>PPM!AQ40*$HG40</f>
        <v>6.6597046753899281E-5</v>
      </c>
      <c r="AR40" s="22">
        <f>PPM!AR40*$HG40</f>
        <v>1.0459974987631266E-5</v>
      </c>
      <c r="AS40" s="22">
        <f>PPM!AS40*$HG40</f>
        <v>1.146037579245182E-4</v>
      </c>
      <c r="AT40" s="22">
        <f>PPM!AT40*$HG40</f>
        <v>1.4387107370490934E-4</v>
      </c>
      <c r="AU40" s="22">
        <f>PPM!AU40*$HG40</f>
        <v>4.9533358112904533E-5</v>
      </c>
      <c r="AV40" s="22">
        <f>PPM!AV40*$HG40</f>
        <v>1.9053736947112691E-4</v>
      </c>
      <c r="AW40" s="22">
        <f>PPM!AW40*$HG40</f>
        <v>2.0318650998932039E-5</v>
      </c>
      <c r="AX40" s="22">
        <f>PPM!AX40*$HG40</f>
        <v>2.1642892351277093E-5</v>
      </c>
      <c r="AY40" s="22">
        <f>PPM!AY40*$HG40</f>
        <v>9.6336034642774103E-5</v>
      </c>
      <c r="AZ40" s="22">
        <f>PPM!AZ40*$HG40</f>
        <v>1.0552318907878191E-4</v>
      </c>
      <c r="BA40" s="22">
        <f>PPM!BA40*$HG40</f>
        <v>1.2323728994379242E-4</v>
      </c>
      <c r="BB40" s="22">
        <f>PPM!BB40*$HG40</f>
        <v>1.4940042605650088E-5</v>
      </c>
      <c r="BC40" s="22">
        <f>PPM!BC40*$HG40</f>
        <v>1.7596861570700917E-5</v>
      </c>
      <c r="BD40" s="22">
        <f>PPM!BD40*$HG40</f>
        <v>9.7100536229537148E-5</v>
      </c>
      <c r="BE40" s="22">
        <f>PPM!BE40*$HG40</f>
        <v>7.0732051332304889E-5</v>
      </c>
      <c r="BF40" s="22">
        <f>PPM!BF40*$HG40</f>
        <v>1.3656654652021883E-4</v>
      </c>
      <c r="BG40" s="22">
        <f>PPM!BG40*$HG40</f>
        <v>2.5691189052262752E-5</v>
      </c>
      <c r="BH40" s="22">
        <f>PPM!BH40*$HG40</f>
        <v>7.727688483264831E-5</v>
      </c>
      <c r="BI40" s="22">
        <f>PPM!BI40*$HG40</f>
        <v>2.5727250390363377E-5</v>
      </c>
      <c r="BJ40" s="22">
        <f>PPM!BJ40*$HG40</f>
        <v>1.1857749233299467E-4</v>
      </c>
      <c r="BK40" s="22">
        <f>PPM!BK40*$HG40</f>
        <v>1.990615092313806E-5</v>
      </c>
      <c r="BL40" s="22">
        <f>PPM!BL40*$HG40</f>
        <v>3.5329799302981902E-5</v>
      </c>
      <c r="BM40" s="22">
        <f>PPM!BM40*$HG40</f>
        <v>1.4993609108239836E-4</v>
      </c>
      <c r="BN40" s="22">
        <f>PPM!BN40*$HG40</f>
        <v>2.9457486124456013E-4</v>
      </c>
      <c r="BO40" s="22">
        <f>PPM!BO40*$HG40</f>
        <v>7.6581007316728011E-5</v>
      </c>
      <c r="BP40" s="22">
        <f>PPM!BP40*$HG40</f>
        <v>2.1334267831068086E-4</v>
      </c>
      <c r="BQ40" s="22">
        <f>PPM!BQ40*$HG40</f>
        <v>5.885689745743864E-5</v>
      </c>
      <c r="BR40" s="22">
        <f>PPM!BR40*$HG40</f>
        <v>2.4396819086707581E-4</v>
      </c>
      <c r="BS40" s="22">
        <f>PPM!BS40*$HG40</f>
        <v>8.9088958147424111E-5</v>
      </c>
      <c r="BT40" s="22">
        <f>PPM!BT40*$HG40</f>
        <v>6.7073767330983868E-5</v>
      </c>
      <c r="BU40" s="22">
        <f>PPM!BU40*$HG40</f>
        <v>9.255609000261374E-3</v>
      </c>
      <c r="BV40" s="22">
        <f>PPM!BV40*$HG40</f>
        <v>8.0284481777176994E-4</v>
      </c>
      <c r="BW40" s="22">
        <f>PPM!BW40*$HG40</f>
        <v>5.6806847487140494E-6</v>
      </c>
      <c r="BX40" s="22">
        <f>PPM!BX40*$HG40</f>
        <v>4.4809674206825633E-5</v>
      </c>
      <c r="BY40" s="22">
        <f>PPM!BY40*$HG40</f>
        <v>4.1270469389575646E-4</v>
      </c>
      <c r="BZ40" s="22">
        <f>PPM!BZ40*$HG40</f>
        <v>6.808922973693853E-5</v>
      </c>
      <c r="CA40" s="22">
        <f>PPM!CA40*$HG40</f>
        <v>2.4658225428235469E-5</v>
      </c>
      <c r="CB40" s="22">
        <f>PPM!CB40*$HG40</f>
        <v>1.2206144928195496E-4</v>
      </c>
      <c r="CC40" s="22">
        <f>PPM!CC40*$HG40</f>
        <v>6.5465290105479255E-5</v>
      </c>
      <c r="CD40" s="22">
        <f>PPM!CD40*$HG40</f>
        <v>3.1713766728930921E-5</v>
      </c>
      <c r="CE40" s="22">
        <f>PPM!CE40*$HG40</f>
        <v>1.1373181300538159E-4</v>
      </c>
      <c r="CF40" s="22">
        <f>PPM!CF40*$HG40</f>
        <v>1.024833503210101E-4</v>
      </c>
      <c r="CG40" s="22">
        <f>PPM!CG40*$HG40</f>
        <v>0</v>
      </c>
      <c r="CH40" s="22">
        <f>PPM!CH40*$HG40</f>
        <v>2.1554011110929563E-4</v>
      </c>
      <c r="CI40" s="22">
        <f>PPM!CI40*$HG40</f>
        <v>1.1553685777438152E-5</v>
      </c>
      <c r="CJ40" s="22">
        <f>PPM!CJ40*$HG40</f>
        <v>2.0377682425263646E-5</v>
      </c>
      <c r="CK40" s="22">
        <f>PPM!CK40*$HG40</f>
        <v>3.6075509446303247E-5</v>
      </c>
      <c r="CL40" s="22">
        <f>PPM!CL40*$HG40</f>
        <v>1.5401922021245751E-5</v>
      </c>
      <c r="CM40" s="22">
        <f>PPM!CM40*$HG40</f>
        <v>1.8199139190108241E-5</v>
      </c>
      <c r="CN40" s="22">
        <f>PPM!CN40*$HG40</f>
        <v>2.8417795878436969E-5</v>
      </c>
      <c r="CO40" s="22">
        <f>PPM!CO40*$HG40</f>
        <v>1.5309551332981129E-4</v>
      </c>
      <c r="CP40" s="22">
        <f>PPM!CP40*$HG40</f>
        <v>5.8899648841743693E-5</v>
      </c>
      <c r="CQ40" s="22">
        <f>PPM!CQ40*$HG40</f>
        <v>6.3896789218281181E-5</v>
      </c>
      <c r="CR40" s="22">
        <f>PPM!CR40*$HG40</f>
        <v>1.0009533027252428E-4</v>
      </c>
      <c r="CS40" s="22">
        <f>PPM!CS40*$HG40</f>
        <v>7.5433935456760577E-5</v>
      </c>
      <c r="CT40" s="22">
        <f>PPM!CT40*$HG40</f>
        <v>4.2121130864733348E-5</v>
      </c>
      <c r="CU40" s="22">
        <f>PPM!CU40*$HG40</f>
        <v>6.6586740053399207E-5</v>
      </c>
      <c r="CV40" s="22">
        <f>PPM!CV40*$HG40</f>
        <v>1.7221765783336562E-4</v>
      </c>
      <c r="CW40" s="22">
        <f>PPM!CW40*$HG40</f>
        <v>3.0125380040414845E-5</v>
      </c>
      <c r="CX40" s="22">
        <f>PPM!CX40*$HG40</f>
        <v>8.5008758089242162E-5</v>
      </c>
      <c r="CY40" s="22">
        <f>PPM!CY40*$HG40</f>
        <v>1.1133273463146616E-4</v>
      </c>
      <c r="CZ40" s="22">
        <f>PPM!CZ40*$HG40</f>
        <v>7.8607707626237667E-6</v>
      </c>
      <c r="DA40" s="22">
        <f>PPM!DA40*$HG40</f>
        <v>0.24063376870749753</v>
      </c>
      <c r="DB40" s="22">
        <f>PPM!DB40*$HG40</f>
        <v>5.9463723433003852E-4</v>
      </c>
      <c r="DC40" s="22">
        <f>PPM!DC40*$HG40</f>
        <v>6.8762071813273208E-3</v>
      </c>
      <c r="DD40" s="22">
        <f>PPM!DD40*$HG40</f>
        <v>2.7973485439604823E-4</v>
      </c>
      <c r="DE40" s="22">
        <f>PPM!DE40*$HG40</f>
        <v>4.3577513767581249E-4</v>
      </c>
      <c r="DF40" s="22">
        <f>PPM!DF40*$HG40</f>
        <v>5.0431287554715688E-2</v>
      </c>
      <c r="DG40" s="22">
        <f>PPM!DG40*$HG40</f>
        <v>0.94428992432505177</v>
      </c>
      <c r="DH40" s="22">
        <f>PPM!DH40*$HG40</f>
        <v>2.5058176424777449E-4</v>
      </c>
      <c r="DI40" s="22">
        <f>PPM!DI40*$HG40</f>
        <v>5.095680406168628E-4</v>
      </c>
      <c r="DJ40" s="22">
        <f>PPM!DJ40*$HG40</f>
        <v>2.050048454839191E-4</v>
      </c>
      <c r="DK40" s="22">
        <f>PPM!DK40*$HG40</f>
        <v>2.4933153874366653E-4</v>
      </c>
      <c r="DL40" s="22">
        <f>PPM!DL40*$HG40</f>
        <v>5.4771378915075886E-4</v>
      </c>
      <c r="DM40" s="22">
        <f>PPM!DM40*$HG40</f>
        <v>6.9361849289753801E-5</v>
      </c>
      <c r="DN40" s="22">
        <f>PPM!DN40*$HG40</f>
        <v>3.9006645126167744E-4</v>
      </c>
      <c r="DO40" s="22">
        <f>PPM!DO40*$HG40</f>
        <v>3.415874977465603E-4</v>
      </c>
      <c r="DP40" s="22">
        <f>PPM!DP40*$HG40</f>
        <v>2.96329524273527E-4</v>
      </c>
      <c r="DQ40" s="22">
        <f>PPM!DQ40*$HG40</f>
        <v>1.4296534136972871E-4</v>
      </c>
      <c r="DR40" s="22">
        <f>PPM!DR40*$HG40</f>
        <v>8.0668087376355678E-4</v>
      </c>
      <c r="DS40" s="22">
        <f>PPM!DS40*$HG40</f>
        <v>8.8626537897033204E-5</v>
      </c>
      <c r="DT40" s="22">
        <f>PPM!DT40*$HG40</f>
        <v>8.5139552615401371E-4</v>
      </c>
      <c r="DU40" s="22">
        <f>PPM!DU40*$HG40</f>
        <v>1.3939830847671352E-4</v>
      </c>
      <c r="DV40" s="22">
        <f>PPM!DV40*$HG40</f>
        <v>5.6152391655633611E-4</v>
      </c>
      <c r="DW40" s="22">
        <f>PPM!DW40*$HG40</f>
        <v>3.3003887647435994E-4</v>
      </c>
      <c r="DX40" s="22">
        <f>PPM!DX40*$HG40</f>
        <v>2.209763668945486E-4</v>
      </c>
      <c r="DY40" s="22">
        <f>PPM!DY40*$HG40</f>
        <v>5.4753139815745349E-4</v>
      </c>
      <c r="DZ40" s="22">
        <f>PPM!DZ40*$HG40</f>
        <v>4.3901009678980288E-4</v>
      </c>
      <c r="EA40" s="22">
        <f>PPM!EA40*$HG40</f>
        <v>1.7594852519375105E-4</v>
      </c>
      <c r="EB40" s="22">
        <f>PPM!EB40*$HG40</f>
        <v>2.7654132236882271E-4</v>
      </c>
      <c r="EC40" s="22">
        <f>PPM!EC40*$HG40</f>
        <v>2.8037804613396776E-4</v>
      </c>
      <c r="ED40" s="22">
        <f>PPM!ED40*$HG40</f>
        <v>3.049860806253298E-4</v>
      </c>
      <c r="EE40" s="22">
        <f>PPM!EE40*$HG40</f>
        <v>8.7598980222652781E-4</v>
      </c>
      <c r="EF40" s="22">
        <f>PPM!EF40*$HG40</f>
        <v>7.8845434647875452E-5</v>
      </c>
      <c r="EG40" s="22">
        <f>PPM!EG40*$HG40</f>
        <v>5.3023953729168375E-4</v>
      </c>
      <c r="EH40" s="22">
        <f>PPM!EH40*$HG40</f>
        <v>4.6458616885586957E-4</v>
      </c>
      <c r="EI40" s="22">
        <f>PPM!EI40*$HG40</f>
        <v>1.4586275997893132E-4</v>
      </c>
      <c r="EJ40" s="22">
        <f>PPM!EJ40*$HG40</f>
        <v>3.4276361459862362E-4</v>
      </c>
      <c r="EK40" s="22">
        <f>PPM!EK40*$HG40</f>
        <v>1.3097772962756968E-4</v>
      </c>
      <c r="EL40" s="22">
        <f>PPM!EL40*$HG40</f>
        <v>3.2972447833477835E-4</v>
      </c>
      <c r="EM40" s="22">
        <f>PPM!EM40*$HG40</f>
        <v>2.6941380828277066E-4</v>
      </c>
      <c r="EN40" s="22">
        <f>PPM!EN40*$HG40</f>
        <v>9.5719648615953152E-5</v>
      </c>
      <c r="EO40" s="22">
        <f>PPM!EO40*$HG40</f>
        <v>3.2967179493714657E-4</v>
      </c>
      <c r="EP40" s="22">
        <f>PPM!EP40*$HG40</f>
        <v>1.5264700758757462E-4</v>
      </c>
      <c r="EQ40" s="22">
        <f>PPM!EQ40*$HG40</f>
        <v>1.4796645018893585E-4</v>
      </c>
      <c r="ER40" s="22">
        <f>PPM!ER40*$HG40</f>
        <v>2.8274722317171789E-4</v>
      </c>
      <c r="ES40" s="22">
        <f>PPM!ES40*$HG40</f>
        <v>4.8542514411630005E-4</v>
      </c>
      <c r="ET40" s="22">
        <f>PPM!ET40*$HG40</f>
        <v>2.1104248930998805E-4</v>
      </c>
      <c r="EU40" s="22">
        <f>PPM!EU40*$HG40</f>
        <v>2.4457581588031868E-4</v>
      </c>
      <c r="EV40" s="22">
        <f>PPM!EV40*$HG40</f>
        <v>1.6941224038946527E-4</v>
      </c>
      <c r="EW40" s="22">
        <f>PPM!EW40*$HG40</f>
        <v>1.1836966439226562E-5</v>
      </c>
      <c r="EX40" s="22">
        <f>PPM!EX40*$HG40</f>
        <v>1.2720242726792146E-4</v>
      </c>
      <c r="EY40" s="22">
        <f>PPM!EY40*$HG40</f>
        <v>2.6497778200073728E-4</v>
      </c>
      <c r="EZ40" s="22">
        <f>PPM!EZ40*$HG40</f>
        <v>3.2756641002887235E-4</v>
      </c>
      <c r="FA40" s="22">
        <f>PPM!FA40*$HG40</f>
        <v>6.926461777587884E-5</v>
      </c>
      <c r="FB40" s="22">
        <f>PPM!FB40*$HG40</f>
        <v>1.4646476136219918E-4</v>
      </c>
      <c r="FC40" s="22">
        <f>PPM!FC40*$HG40</f>
        <v>9.3100555809899929E-6</v>
      </c>
      <c r="FD40" s="22">
        <f>PPM!FD40*$HG40</f>
        <v>9.4371211484840499E-5</v>
      </c>
      <c r="FE40" s="22">
        <f>PPM!FE40*$HG40</f>
        <v>2.6938566659752387E-5</v>
      </c>
      <c r="FF40" s="22">
        <f>PPM!FF40*$HG40</f>
        <v>9.5079262315194769E-5</v>
      </c>
      <c r="FG40" s="22">
        <f>PPM!FG40*$HG40</f>
        <v>5.1206001186864094E-5</v>
      </c>
      <c r="FH40" s="22">
        <f>PPM!FH40*$HG40</f>
        <v>8.0243727909979333E-5</v>
      </c>
      <c r="FI40" s="22">
        <f>PPM!FI40*$HG40</f>
        <v>1.5785621810073553E-4</v>
      </c>
      <c r="FJ40" s="22">
        <f>PPM!FJ40*$HG40</f>
        <v>2.3734870092621962E-4</v>
      </c>
      <c r="FK40" s="22">
        <f>PPM!FK40*$HG40</f>
        <v>2.871904351750086E-6</v>
      </c>
      <c r="FL40" s="22">
        <f>PPM!FL40*$HG40</f>
        <v>2.513668891516966E-5</v>
      </c>
      <c r="FM40" s="22">
        <f>PPM!FM40*$HG40</f>
        <v>3.0226046128636002E-4</v>
      </c>
      <c r="FN40" s="22">
        <f>PPM!FN40*$HG40</f>
        <v>1.380722612344864E-4</v>
      </c>
      <c r="FO40" s="22">
        <f>PPM!FO40*$HG40</f>
        <v>4.3700492361301691E-4</v>
      </c>
      <c r="FP40" s="22">
        <f>PPM!FP40*$HG40</f>
        <v>2.4590859288179308E-5</v>
      </c>
      <c r="FQ40" s="22">
        <f>PPM!FQ40*$HG40</f>
        <v>3.6298106153385666E-5</v>
      </c>
      <c r="FR40" s="22">
        <f>PPM!FR40*$HG40</f>
        <v>1.7563265010773039E-5</v>
      </c>
      <c r="FS40" s="22">
        <f>PPM!FS40*$HG40</f>
        <v>1.2418925489789237E-5</v>
      </c>
      <c r="FT40" s="22">
        <f>PPM!FT40*$HG40</f>
        <v>5.7583494973122155E-5</v>
      </c>
      <c r="FU40" s="22">
        <f>PPM!FU40*$HG40</f>
        <v>1.971643018473692E-4</v>
      </c>
      <c r="FV40" s="22">
        <f>PPM!FV40*$HG40</f>
        <v>1.9126212050979321E-4</v>
      </c>
      <c r="FW40" s="22">
        <f>PPM!FW40*$HG40</f>
        <v>6.316059435568167E-4</v>
      </c>
      <c r="FX40" s="22">
        <f>PPM!FX40*$HG40</f>
        <v>2.7296018801827612E-5</v>
      </c>
      <c r="FY40" s="22">
        <f>PPM!FY40*$HG40</f>
        <v>1.3651625206090965E-4</v>
      </c>
      <c r="FZ40" s="22">
        <f>PPM!FZ40*$HG40</f>
        <v>9.2448553733155797E-5</v>
      </c>
      <c r="GA40" s="22">
        <f>PPM!GA40*$HG40</f>
        <v>2.0122916675324405E-2</v>
      </c>
      <c r="GB40" s="22">
        <f>PPM!GB40*$HG40</f>
        <v>3.8462761542372537E-5</v>
      </c>
      <c r="GC40" s="22">
        <f>PPM!GC40*$HG40</f>
        <v>9.4868036164943287E-5</v>
      </c>
      <c r="GD40" s="22">
        <f>PPM!GD40*$HG40</f>
        <v>1.140547316271964E-4</v>
      </c>
      <c r="GE40" s="22">
        <f>PPM!GE40*$HG40</f>
        <v>1.0145623689321799E-4</v>
      </c>
      <c r="GF40" s="22">
        <f>PPM!GF40*$HG40</f>
        <v>5.344546041404659E-5</v>
      </c>
      <c r="GG40" s="22">
        <f>PPM!GG40*$HG40</f>
        <v>9.5531215967563187E-5</v>
      </c>
      <c r="GH40" s="22">
        <f>PPM!GH40*$HG40</f>
        <v>1.8804652873567456E-5</v>
      </c>
      <c r="GI40" s="22">
        <f>PPM!GI40*$HG40</f>
        <v>8.4312309752312736E-5</v>
      </c>
      <c r="GJ40" s="22">
        <f>PPM!GJ40*$HG40</f>
        <v>1.8811273347493488E-5</v>
      </c>
      <c r="GK40" s="22">
        <f>PPM!GK40*$HG40</f>
        <v>1.8613966228111602E-5</v>
      </c>
      <c r="GL40" s="22">
        <f>PPM!GL40*$HG40</f>
        <v>6.1302308632765046E-5</v>
      </c>
      <c r="GM40" s="22">
        <f>PPM!GM40*$HG40</f>
        <v>7.0013955647996943E-5</v>
      </c>
      <c r="GN40" s="22">
        <f>PPM!GN40*$HG40</f>
        <v>4.5454120414650014E-5</v>
      </c>
      <c r="GO40" s="22">
        <f>PPM!GO40*$HG40</f>
        <v>1.0835425062974377E-4</v>
      </c>
      <c r="GP40" s="22">
        <f>PPM!GP40*$HG40</f>
        <v>6.3452515748601475E-5</v>
      </c>
      <c r="GQ40" s="22">
        <f>PPM!GQ40*$HG40</f>
        <v>5.6265584079658336E-6</v>
      </c>
      <c r="GR40" s="22">
        <f>PPM!GR40*$HG40</f>
        <v>3.7593056443512032E-5</v>
      </c>
      <c r="GS40" s="22">
        <f>PPM!GS40*$HG40</f>
        <v>2.3021757519472226E-4</v>
      </c>
      <c r="GT40" s="22">
        <f>PPM!GT40*$HG40</f>
        <v>1.6672732533738505E-4</v>
      </c>
      <c r="GU40" s="22">
        <f>PPM!GU40*$HG40</f>
        <v>8.264661612023512E-5</v>
      </c>
      <c r="GV40" s="22">
        <f>PPM!GV40*$HG40</f>
        <v>7.3518962937148093E-5</v>
      </c>
      <c r="GW40" s="22">
        <f>PPM!GW40*$HG40</f>
        <v>2.5093840465567841E-5</v>
      </c>
      <c r="GX40" s="22">
        <f>PPM!GX40*$HG40</f>
        <v>2.0371463208338476E-4</v>
      </c>
      <c r="GY40" s="22">
        <f>PPM!GY40*$HG40</f>
        <v>1.2579381818215085E-4</v>
      </c>
      <c r="GZ40" s="22">
        <f>PPM!GZ40*$HG40</f>
        <v>1.2857351741458545E-4</v>
      </c>
      <c r="HA40" s="22">
        <f>PPM!HA40*$HG40</f>
        <v>4.2907224902201566E-5</v>
      </c>
      <c r="HB40" s="22">
        <f>PPM!HB40*$HG40</f>
        <v>4.5101629961729016E-5</v>
      </c>
      <c r="HC40" s="22">
        <f>PPM!HC40*$HG40</f>
        <v>6.2652871559368793E-5</v>
      </c>
      <c r="HE40" s="8">
        <v>1.1202649999999998</v>
      </c>
      <c r="HF40" s="8">
        <v>1.1202649999999998</v>
      </c>
      <c r="HG40" s="4">
        <v>1.1202649999999998</v>
      </c>
    </row>
    <row r="41" spans="1:215" x14ac:dyDescent="0.2">
      <c r="A41" t="s">
        <v>40</v>
      </c>
      <c r="B41" t="s">
        <v>709</v>
      </c>
      <c r="C41" s="22">
        <f>PPM!C41*$HG41</f>
        <v>1.6644759623056921E-3</v>
      </c>
      <c r="D41" s="22">
        <f>PPM!D41*$HG41</f>
        <v>5.9905505478961547E-4</v>
      </c>
      <c r="E41" s="22">
        <f>PPM!E41*$HG41</f>
        <v>5.7962409226666224E-4</v>
      </c>
      <c r="F41" s="22">
        <f>PPM!F41*$HG41</f>
        <v>1.0594778021364461E-3</v>
      </c>
      <c r="G41" s="22">
        <f>PPM!G41*$HG41</f>
        <v>3.8916690210318759E-4</v>
      </c>
      <c r="H41" s="22">
        <f>PPM!H41*$HG41</f>
        <v>1.1823976897407825E-3</v>
      </c>
      <c r="I41" s="22">
        <f>PPM!I41*$HG41</f>
        <v>1.2487032597660968E-4</v>
      </c>
      <c r="J41" s="22">
        <f>PPM!J41*$HG41</f>
        <v>4.0553036990430969E-4</v>
      </c>
      <c r="K41" s="22">
        <f>PPM!K41*$HG41</f>
        <v>2.5176571798025911E-4</v>
      </c>
      <c r="L41" s="22">
        <f>PPM!L41*$HG41</f>
        <v>4.6036261702453761E-4</v>
      </c>
      <c r="M41" s="22">
        <f>PPM!M41*$HG41</f>
        <v>1.7679337165244353E-4</v>
      </c>
      <c r="N41" s="22">
        <f>PPM!N41*$HG41</f>
        <v>3.7476788489229282E-4</v>
      </c>
      <c r="O41" s="22">
        <f>PPM!O41*$HG41</f>
        <v>4.2290158966749831E-4</v>
      </c>
      <c r="P41" s="22">
        <f>PPM!P41*$HG41</f>
        <v>4.7625645204229763E-4</v>
      </c>
      <c r="Q41" s="22">
        <f>PPM!Q41*$HG41</f>
        <v>2.5379980682395853E-4</v>
      </c>
      <c r="R41" s="22">
        <f>PPM!R41*$HG41</f>
        <v>2.0277993633957957E-4</v>
      </c>
      <c r="S41" s="22">
        <f>PPM!S41*$HG41</f>
        <v>2.6229300334552387E-4</v>
      </c>
      <c r="T41" s="22">
        <f>PPM!T41*$HG41</f>
        <v>4.0681008983989639E-4</v>
      </c>
      <c r="U41" s="22">
        <f>PPM!U41*$HG41</f>
        <v>2.6718782490695882E-4</v>
      </c>
      <c r="V41" s="22">
        <f>PPM!V41*$HG41</f>
        <v>9.9368074347015403E-5</v>
      </c>
      <c r="W41" s="22">
        <f>PPM!W41*$HG41</f>
        <v>1.8540664860432687E-4</v>
      </c>
      <c r="X41" s="22">
        <f>PPM!X41*$HG41</f>
        <v>4.8973011629978248E-4</v>
      </c>
      <c r="Y41" s="22">
        <f>PPM!Y41*$HG41</f>
        <v>5.6412441023353655E-5</v>
      </c>
      <c r="Z41" s="22">
        <f>PPM!Z41*$HG41</f>
        <v>3.6106476587407588E-4</v>
      </c>
      <c r="AA41" s="22">
        <f>PPM!AA41*$HG41</f>
        <v>4.3095616867979233E-4</v>
      </c>
      <c r="AB41" s="22">
        <f>PPM!AB41*$HG41</f>
        <v>1.7784996992395782E-4</v>
      </c>
      <c r="AC41" s="22">
        <f>PPM!AC41*$HG41</f>
        <v>2.169164837701118E-4</v>
      </c>
      <c r="AD41" s="22">
        <f>PPM!AD41*$HG41</f>
        <v>6.2950249288697065E-5</v>
      </c>
      <c r="AE41" s="22">
        <f>PPM!AE41*$HG41</f>
        <v>3.5138272818951974E-5</v>
      </c>
      <c r="AF41" s="22">
        <f>PPM!AF41*$HG41</f>
        <v>1.5543643160425668E-4</v>
      </c>
      <c r="AG41" s="22">
        <f>PPM!AG41*$HG41</f>
        <v>9.8561343046842987E-5</v>
      </c>
      <c r="AH41" s="22">
        <f>PPM!AH41*$HG41</f>
        <v>2.177693906848933E-4</v>
      </c>
      <c r="AI41" s="22">
        <f>PPM!AI41*$HG41</f>
        <v>1.1596513196665892E-4</v>
      </c>
      <c r="AJ41" s="22">
        <f>PPM!AJ41*$HG41</f>
        <v>1.4725318156144261E-4</v>
      </c>
      <c r="AK41" s="22">
        <f>PPM!AK41*$HG41</f>
        <v>2.5508396339266726E-4</v>
      </c>
      <c r="AL41" s="22">
        <f>PPM!AL41*$HG41</f>
        <v>1.9295246967166992E-4</v>
      </c>
      <c r="AM41" s="22">
        <f>PPM!AM41*$HG41</f>
        <v>2.7578504996093905E-4</v>
      </c>
      <c r="AN41" s="22">
        <f>PPM!AN41*$HG41</f>
        <v>7.9489777372726057E-5</v>
      </c>
      <c r="AO41" s="22">
        <f>PPM!AO41*$HG41</f>
        <v>2.2846230554309971E-4</v>
      </c>
      <c r="AP41" s="22">
        <f>PPM!AP41*$HG41</f>
        <v>2.0804049662170887E-3</v>
      </c>
      <c r="AQ41" s="22">
        <f>PPM!AQ41*$HG41</f>
        <v>9.1931027829690582E-4</v>
      </c>
      <c r="AR41" s="22">
        <f>PPM!AR41*$HG41</f>
        <v>5.4123461163116491E-4</v>
      </c>
      <c r="AS41" s="22">
        <f>PPM!AS41*$HG41</f>
        <v>1.2746189453781824E-3</v>
      </c>
      <c r="AT41" s="22">
        <f>PPM!AT41*$HG41</f>
        <v>9.9261437040686572E-4</v>
      </c>
      <c r="AU41" s="22">
        <f>PPM!AU41*$HG41</f>
        <v>1.7964036890840675E-2</v>
      </c>
      <c r="AV41" s="22">
        <f>PPM!AV41*$HG41</f>
        <v>5.0806268012119579E-4</v>
      </c>
      <c r="AW41" s="22">
        <f>PPM!AW41*$HG41</f>
        <v>1.2917714096724656E-3</v>
      </c>
      <c r="AX41" s="22">
        <f>PPM!AX41*$HG41</f>
        <v>0.20662584249707217</v>
      </c>
      <c r="AY41" s="22">
        <f>PPM!AY41*$HG41</f>
        <v>1.4801365319762633E-3</v>
      </c>
      <c r="AZ41" s="22">
        <f>PPM!AZ41*$HG41</f>
        <v>2.3388764318787326E-3</v>
      </c>
      <c r="BA41" s="22">
        <f>PPM!BA41*$HG41</f>
        <v>0.12112956751014924</v>
      </c>
      <c r="BB41" s="22">
        <f>PPM!BB41*$HG41</f>
        <v>6.3579306390752391E-2</v>
      </c>
      <c r="BC41" s="22">
        <f>PPM!BC41*$HG41</f>
        <v>2.340049521723972E-3</v>
      </c>
      <c r="BD41" s="22">
        <f>PPM!BD41*$HG41</f>
        <v>3.2311022752981589E-3</v>
      </c>
      <c r="BE41" s="22">
        <f>PPM!BE41*$HG41</f>
        <v>1.004531379718092E-3</v>
      </c>
      <c r="BF41" s="22">
        <f>PPM!BF41*$HG41</f>
        <v>2.2919719913699534E-3</v>
      </c>
      <c r="BG41" s="22">
        <f>PPM!BG41*$HG41</f>
        <v>1.2920443504013978E-3</v>
      </c>
      <c r="BH41" s="22">
        <f>PPM!BH41*$HG41</f>
        <v>7.8835451440753806E-4</v>
      </c>
      <c r="BI41" s="22">
        <f>PPM!BI41*$HG41</f>
        <v>0.92362813806398059</v>
      </c>
      <c r="BJ41" s="22">
        <f>PPM!BJ41*$HG41</f>
        <v>6.8164453579177002E-4</v>
      </c>
      <c r="BK41" s="22">
        <f>PPM!BK41*$HG41</f>
        <v>0.91716529172426831</v>
      </c>
      <c r="BL41" s="22">
        <f>PPM!BL41*$HG41</f>
        <v>4.7190207682424852E-3</v>
      </c>
      <c r="BM41" s="22">
        <f>PPM!BM41*$HG41</f>
        <v>5.258571620277762E-4</v>
      </c>
      <c r="BN41" s="22">
        <f>PPM!BN41*$HG41</f>
        <v>4.6949149235010821E-4</v>
      </c>
      <c r="BO41" s="22">
        <f>PPM!BO41*$HG41</f>
        <v>2.473014717002127E-4</v>
      </c>
      <c r="BP41" s="22">
        <f>PPM!BP41*$HG41</f>
        <v>4.9160374109049471E-4</v>
      </c>
      <c r="BQ41" s="22">
        <f>PPM!BQ41*$HG41</f>
        <v>5.4411109159555146E-4</v>
      </c>
      <c r="BR41" s="22">
        <f>PPM!BR41*$HG41</f>
        <v>1.4648304250903393E-4</v>
      </c>
      <c r="BS41" s="22">
        <f>PPM!BS41*$HG41</f>
        <v>5.4330766315552109E-4</v>
      </c>
      <c r="BT41" s="22">
        <f>PPM!BT41*$HG41</f>
        <v>2.9984601512678534E-4</v>
      </c>
      <c r="BU41" s="22">
        <f>PPM!BU41*$HG41</f>
        <v>2.1378756514581842E-5</v>
      </c>
      <c r="BV41" s="22">
        <f>PPM!BV41*$HG41</f>
        <v>1.4437347470184104E-4</v>
      </c>
      <c r="BW41" s="22">
        <f>PPM!BW41*$HG41</f>
        <v>4.6688908565435189E-4</v>
      </c>
      <c r="BX41" s="22">
        <f>PPM!BX41*$HG41</f>
        <v>3.4580340596098932E-4</v>
      </c>
      <c r="BY41" s="22">
        <f>PPM!BY41*$HG41</f>
        <v>5.8560375468491685E-4</v>
      </c>
      <c r="BZ41" s="22">
        <f>PPM!BZ41*$HG41</f>
        <v>2.0979459781787508E-4</v>
      </c>
      <c r="CA41" s="22">
        <f>PPM!CA41*$HG41</f>
        <v>1.4524893264452205E-4</v>
      </c>
      <c r="CB41" s="22">
        <f>PPM!CB41*$HG41</f>
        <v>3.7528528392083682E-4</v>
      </c>
      <c r="CC41" s="22">
        <f>PPM!CC41*$HG41</f>
        <v>7.3656562181617755E-4</v>
      </c>
      <c r="CD41" s="22">
        <f>PPM!CD41*$HG41</f>
        <v>3.6877221312802896E-4</v>
      </c>
      <c r="CE41" s="22">
        <f>PPM!CE41*$HG41</f>
        <v>2.681677195057469E-4</v>
      </c>
      <c r="CF41" s="22">
        <f>PPM!CF41*$HG41</f>
        <v>1.4026976463118988E-4</v>
      </c>
      <c r="CG41" s="22">
        <f>PPM!CG41*$HG41</f>
        <v>1.1783194375838533E-4</v>
      </c>
      <c r="CH41" s="22">
        <f>PPM!CH41*$HG41</f>
        <v>1.0341735512468047E-4</v>
      </c>
      <c r="CI41" s="22">
        <f>PPM!CI41*$HG41</f>
        <v>6.6714855853894413E-5</v>
      </c>
      <c r="CJ41" s="22">
        <f>PPM!CJ41*$HG41</f>
        <v>1.1666244149898366E-4</v>
      </c>
      <c r="CK41" s="22">
        <f>PPM!CK41*$HG41</f>
        <v>6.4831576385675452E-5</v>
      </c>
      <c r="CL41" s="22">
        <f>PPM!CL41*$HG41</f>
        <v>8.9716345313298957E-5</v>
      </c>
      <c r="CM41" s="22">
        <f>PPM!CM41*$HG41</f>
        <v>1.75621738971686E-4</v>
      </c>
      <c r="CN41" s="22">
        <f>PPM!CN41*$HG41</f>
        <v>3.417847587626708E-5</v>
      </c>
      <c r="CO41" s="22">
        <f>PPM!CO41*$HG41</f>
        <v>6.4656493502248993E-5</v>
      </c>
      <c r="CP41" s="22">
        <f>PPM!CP41*$HG41</f>
        <v>7.2794721370683017E-5</v>
      </c>
      <c r="CQ41" s="22">
        <f>PPM!CQ41*$HG41</f>
        <v>8.4893142246832127E-5</v>
      </c>
      <c r="CR41" s="22">
        <f>PPM!CR41*$HG41</f>
        <v>4.7196723032073822E-5</v>
      </c>
      <c r="CS41" s="22">
        <f>PPM!CS41*$HG41</f>
        <v>6.6490520206673401E-5</v>
      </c>
      <c r="CT41" s="22">
        <f>PPM!CT41*$HG41</f>
        <v>1.3950311748608357E-4</v>
      </c>
      <c r="CU41" s="22">
        <f>PPM!CU41*$HG41</f>
        <v>1.7962108144331377E-4</v>
      </c>
      <c r="CV41" s="22">
        <f>PPM!CV41*$HG41</f>
        <v>1.4187529965790542E-4</v>
      </c>
      <c r="CW41" s="22">
        <f>PPM!CW41*$HG41</f>
        <v>1.7406987831021026E-4</v>
      </c>
      <c r="CX41" s="22">
        <f>PPM!CX41*$HG41</f>
        <v>2.4507857398661595E-5</v>
      </c>
      <c r="CY41" s="22">
        <f>PPM!CY41*$HG41</f>
        <v>1.1082081241356248E-4</v>
      </c>
      <c r="CZ41" s="22">
        <f>PPM!CZ41*$HG41</f>
        <v>2.4696679213422529E-4</v>
      </c>
      <c r="DA41" s="22">
        <f>PPM!DA41*$HG41</f>
        <v>2.1559293819855337E-4</v>
      </c>
      <c r="DB41" s="22">
        <f>PPM!DB41*$HG41</f>
        <v>2.4436335895638799E-4</v>
      </c>
      <c r="DC41" s="22">
        <f>PPM!DC41*$HG41</f>
        <v>1.7382132950115648E-4</v>
      </c>
      <c r="DD41" s="22">
        <f>PPM!DD41*$HG41</f>
        <v>7.3100558379895952E-5</v>
      </c>
      <c r="DE41" s="22">
        <f>PPM!DE41*$HG41</f>
        <v>1.8053158202030597E-4</v>
      </c>
      <c r="DF41" s="22">
        <f>PPM!DF41*$HG41</f>
        <v>6.0308637837099631E-5</v>
      </c>
      <c r="DG41" s="22">
        <f>PPM!DG41*$HG41</f>
        <v>1.3056579747903083E-4</v>
      </c>
      <c r="DH41" s="22">
        <f>PPM!DH41*$HG41</f>
        <v>1.3481083347179258E-4</v>
      </c>
      <c r="DI41" s="22">
        <f>PPM!DI41*$HG41</f>
        <v>1.3038320924408343E-4</v>
      </c>
      <c r="DJ41" s="22">
        <f>PPM!DJ41*$HG41</f>
        <v>1.00064598176439E-4</v>
      </c>
      <c r="DK41" s="22">
        <f>PPM!DK41*$HG41</f>
        <v>1.890558344625289E-4</v>
      </c>
      <c r="DL41" s="22">
        <f>PPM!DL41*$HG41</f>
        <v>3.5968590460902267E-4</v>
      </c>
      <c r="DM41" s="22">
        <f>PPM!DM41*$HG41</f>
        <v>3.0472624909010574E-5</v>
      </c>
      <c r="DN41" s="22">
        <f>PPM!DN41*$HG41</f>
        <v>4.3936956207508587E-5</v>
      </c>
      <c r="DO41" s="22">
        <f>PPM!DO41*$HG41</f>
        <v>1.3039000169313424E-4</v>
      </c>
      <c r="DP41" s="22">
        <f>PPM!DP41*$HG41</f>
        <v>1.5745266612463314E-4</v>
      </c>
      <c r="DQ41" s="22">
        <f>PPM!DQ41*$HG41</f>
        <v>2.7165876280709586E-5</v>
      </c>
      <c r="DR41" s="22">
        <f>PPM!DR41*$HG41</f>
        <v>3.9528696862423409E-5</v>
      </c>
      <c r="DS41" s="22">
        <f>PPM!DS41*$HG41</f>
        <v>4.4935898305698208E-5</v>
      </c>
      <c r="DT41" s="22">
        <f>PPM!DT41*$HG41</f>
        <v>3.206405612642171E-5</v>
      </c>
      <c r="DU41" s="22">
        <f>PPM!DU41*$HG41</f>
        <v>4.6917028053662581E-5</v>
      </c>
      <c r="DV41" s="22">
        <f>PPM!DV41*$HG41</f>
        <v>8.8644010788414704E-5</v>
      </c>
      <c r="DW41" s="22">
        <f>PPM!DW41*$HG41</f>
        <v>1.1518945064967208E-4</v>
      </c>
      <c r="DX41" s="22">
        <f>PPM!DX41*$HG41</f>
        <v>1.1147832600975766E-4</v>
      </c>
      <c r="DY41" s="22">
        <f>PPM!DY41*$HG41</f>
        <v>4.9174019711793125E-5</v>
      </c>
      <c r="DZ41" s="22">
        <f>PPM!DZ41*$HG41</f>
        <v>8.6562548564877228E-5</v>
      </c>
      <c r="EA41" s="22">
        <f>PPM!EA41*$HG41</f>
        <v>4.5842670758014438E-5</v>
      </c>
      <c r="EB41" s="22">
        <f>PPM!EB41*$HG41</f>
        <v>9.6004504343537444E-5</v>
      </c>
      <c r="EC41" s="22">
        <f>PPM!EC41*$HG41</f>
        <v>5.1058285095411842E-5</v>
      </c>
      <c r="ED41" s="22">
        <f>PPM!ED41*$HG41</f>
        <v>1.3651557851773144E-4</v>
      </c>
      <c r="EE41" s="22">
        <f>PPM!EE41*$HG41</f>
        <v>2.8655908776477444E-5</v>
      </c>
      <c r="EF41" s="22">
        <f>PPM!EF41*$HG41</f>
        <v>5.6119924520071592E-5</v>
      </c>
      <c r="EG41" s="22">
        <f>PPM!EG41*$HG41</f>
        <v>1.5091433086990324E-4</v>
      </c>
      <c r="EH41" s="22">
        <f>PPM!EH41*$HG41</f>
        <v>2.6550868146479309E-4</v>
      </c>
      <c r="EI41" s="22">
        <f>PPM!EI41*$HG41</f>
        <v>4.6352616720346313E-5</v>
      </c>
      <c r="EJ41" s="22">
        <f>PPM!EJ41*$HG41</f>
        <v>5.2122654868471692E-5</v>
      </c>
      <c r="EK41" s="22">
        <f>PPM!EK41*$HG41</f>
        <v>3.8761174319946983E-5</v>
      </c>
      <c r="EL41" s="22">
        <f>PPM!EL41*$HG41</f>
        <v>1.0220223075494546E-5</v>
      </c>
      <c r="EM41" s="22">
        <f>PPM!EM41*$HG41</f>
        <v>6.6250772573974925E-5</v>
      </c>
      <c r="EN41" s="22">
        <f>PPM!EN41*$HG41</f>
        <v>2.4174765619172062E-4</v>
      </c>
      <c r="EO41" s="22">
        <f>PPM!EO41*$HG41</f>
        <v>9.0112787183933171E-5</v>
      </c>
      <c r="EP41" s="22">
        <f>PPM!EP41*$HG41</f>
        <v>1.2621007726261577E-4</v>
      </c>
      <c r="EQ41" s="22">
        <f>PPM!EQ41*$HG41</f>
        <v>3.6402427817077826E-5</v>
      </c>
      <c r="ER41" s="22">
        <f>PPM!ER41*$HG41</f>
        <v>8.0100070380415589E-5</v>
      </c>
      <c r="ES41" s="22">
        <f>PPM!ES41*$HG41</f>
        <v>1.783660101894309E-5</v>
      </c>
      <c r="ET41" s="22">
        <f>PPM!ET41*$HG41</f>
        <v>1.4353876349709917E-4</v>
      </c>
      <c r="EU41" s="22">
        <f>PPM!EU41*$HG41</f>
        <v>8.7459753154105262E-5</v>
      </c>
      <c r="EV41" s="22">
        <f>PPM!EV41*$HG41</f>
        <v>1.4413446863901607E-4</v>
      </c>
      <c r="EW41" s="22">
        <f>PPM!EW41*$HG41</f>
        <v>3.3708408038180003E-5</v>
      </c>
      <c r="EX41" s="22">
        <f>PPM!EX41*$HG41</f>
        <v>1.3933722500723315E-4</v>
      </c>
      <c r="EY41" s="22">
        <f>PPM!EY41*$HG41</f>
        <v>7.5586537488992527E-5</v>
      </c>
      <c r="EZ41" s="22">
        <f>PPM!EZ41*$HG41</f>
        <v>1.3092864525792691E-4</v>
      </c>
      <c r="FA41" s="22">
        <f>PPM!FA41*$HG41</f>
        <v>5.659491540483831E-5</v>
      </c>
      <c r="FB41" s="22">
        <f>PPM!FB41*$HG41</f>
        <v>2.2907982890793741E-5</v>
      </c>
      <c r="FC41" s="22">
        <f>PPM!FC41*$HG41</f>
        <v>8.0623006844261083E-5</v>
      </c>
      <c r="FD41" s="22">
        <f>PPM!FD41*$HG41</f>
        <v>4.8361550526039706E-5</v>
      </c>
      <c r="FE41" s="22">
        <f>PPM!FE41*$HG41</f>
        <v>7.7484525966748987E-5</v>
      </c>
      <c r="FF41" s="22">
        <f>PPM!FF41*$HG41</f>
        <v>2.8650953247705833E-5</v>
      </c>
      <c r="FG41" s="22">
        <f>PPM!FG41*$HG41</f>
        <v>5.604797063811423E-5</v>
      </c>
      <c r="FH41" s="22">
        <f>PPM!FH41*$HG41</f>
        <v>2.7571755605231008E-4</v>
      </c>
      <c r="FI41" s="22">
        <f>PPM!FI41*$HG41</f>
        <v>1.8255745958954223E-4</v>
      </c>
      <c r="FJ41" s="22">
        <f>PPM!FJ41*$HG41</f>
        <v>1.1680694462484187E-4</v>
      </c>
      <c r="FK41" s="22">
        <f>PPM!FK41*$HG41</f>
        <v>3.0946231456008688E-5</v>
      </c>
      <c r="FL41" s="22">
        <f>PPM!FL41*$HG41</f>
        <v>2.160756725323066E-4</v>
      </c>
      <c r="FM41" s="22">
        <f>PPM!FM41*$HG41</f>
        <v>6.7581573514687579E-5</v>
      </c>
      <c r="FN41" s="22">
        <f>PPM!FN41*$HG41</f>
        <v>2.1645515344457386E-4</v>
      </c>
      <c r="FO41" s="22">
        <f>PPM!FO41*$HG41</f>
        <v>1.6210709879540354E-4</v>
      </c>
      <c r="FP41" s="22">
        <f>PPM!FP41*$HG41</f>
        <v>8.7331842699211499E-5</v>
      </c>
      <c r="FQ41" s="22">
        <f>PPM!FQ41*$HG41</f>
        <v>9.2397138396002086E-5</v>
      </c>
      <c r="FR41" s="22">
        <f>PPM!FR41*$HG41</f>
        <v>4.3139023136525649E-5</v>
      </c>
      <c r="FS41" s="22">
        <f>PPM!FS41*$HG41</f>
        <v>2.585754683567099E-4</v>
      </c>
      <c r="FT41" s="22">
        <f>PPM!FT41*$HG41</f>
        <v>4.6038797414955755E-4</v>
      </c>
      <c r="FU41" s="22">
        <f>PPM!FU41*$HG41</f>
        <v>1.5577316760611844E-4</v>
      </c>
      <c r="FV41" s="22">
        <f>PPM!FV41*$HG41</f>
        <v>1.0469897571172084E-4</v>
      </c>
      <c r="FW41" s="22">
        <f>PPM!FW41*$HG41</f>
        <v>1.0776265822503017E-5</v>
      </c>
      <c r="FX41" s="22">
        <f>PPM!FX41*$HG41</f>
        <v>3.2535111401575965E-4</v>
      </c>
      <c r="FY41" s="22">
        <f>PPM!FY41*$HG41</f>
        <v>1.6317948155598826E-4</v>
      </c>
      <c r="FZ41" s="22">
        <f>PPM!FZ41*$HG41</f>
        <v>1.0814941130250255E-4</v>
      </c>
      <c r="GA41" s="22">
        <f>PPM!GA41*$HG41</f>
        <v>2.0552475442251063E-4</v>
      </c>
      <c r="GB41" s="22">
        <f>PPM!GB41*$HG41</f>
        <v>1.1414240808724992E-4</v>
      </c>
      <c r="GC41" s="22">
        <f>PPM!GC41*$HG41</f>
        <v>8.8363997310693387E-5</v>
      </c>
      <c r="GD41" s="22">
        <f>PPM!GD41*$HG41</f>
        <v>5.6931098534532571E-5</v>
      </c>
      <c r="GE41" s="22">
        <f>PPM!GE41*$HG41</f>
        <v>2.1026122990264699E-4</v>
      </c>
      <c r="GF41" s="22">
        <f>PPM!GF41*$HG41</f>
        <v>5.7432401707753028E-5</v>
      </c>
      <c r="GG41" s="22">
        <f>PPM!GG41*$HG41</f>
        <v>8.0149729696365066E-5</v>
      </c>
      <c r="GH41" s="22">
        <f>PPM!GH41*$HG41</f>
        <v>2.6201417341115135E-4</v>
      </c>
      <c r="GI41" s="22">
        <f>PPM!GI41*$HG41</f>
        <v>7.076891926640773E-5</v>
      </c>
      <c r="GJ41" s="22">
        <f>PPM!GJ41*$HG41</f>
        <v>8.2635073268677676E-5</v>
      </c>
      <c r="GK41" s="22">
        <f>PPM!GK41*$HG41</f>
        <v>4.6660576633650494E-5</v>
      </c>
      <c r="GL41" s="22">
        <f>PPM!GL41*$HG41</f>
        <v>1.5443318249260073E-5</v>
      </c>
      <c r="GM41" s="22">
        <f>PPM!GM41*$HG41</f>
        <v>1.1778092603677783E-5</v>
      </c>
      <c r="GN41" s="22">
        <f>PPM!GN41*$HG41</f>
        <v>2.5807606939962736E-4</v>
      </c>
      <c r="GO41" s="22">
        <f>PPM!GO41*$HG41</f>
        <v>1.6500748919257675E-4</v>
      </c>
      <c r="GP41" s="22">
        <f>PPM!GP41*$HG41</f>
        <v>1.8364171987016203E-4</v>
      </c>
      <c r="GQ41" s="22">
        <f>PPM!GQ41*$HG41</f>
        <v>1.7853061678927779E-4</v>
      </c>
      <c r="GR41" s="22">
        <f>PPM!GR41*$HG41</f>
        <v>3.0168536226198191E-4</v>
      </c>
      <c r="GS41" s="22">
        <f>PPM!GS41*$HG41</f>
        <v>3.7592005567683198E-5</v>
      </c>
      <c r="GT41" s="22">
        <f>PPM!GT41*$HG41</f>
        <v>1.0213091584593381E-4</v>
      </c>
      <c r="GU41" s="22">
        <f>PPM!GU41*$HG41</f>
        <v>1.1121323190922478E-4</v>
      </c>
      <c r="GV41" s="22">
        <f>PPM!GV41*$HG41</f>
        <v>1.701760620165856E-4</v>
      </c>
      <c r="GW41" s="22">
        <f>PPM!GW41*$HG41</f>
        <v>3.7164207133856655E-5</v>
      </c>
      <c r="GX41" s="22">
        <f>PPM!GX41*$HG41</f>
        <v>5.4448312301991333E-5</v>
      </c>
      <c r="GY41" s="22">
        <f>PPM!GY41*$HG41</f>
        <v>8.5941329678738203E-5</v>
      </c>
      <c r="GZ41" s="22">
        <f>PPM!GZ41*$HG41</f>
        <v>7.749720025860994E-5</v>
      </c>
      <c r="HA41" s="22">
        <f>PPM!HA41*$HG41</f>
        <v>1.5867786211429017E-4</v>
      </c>
      <c r="HB41" s="22">
        <f>PPM!HB41*$HG41</f>
        <v>2.8874981684798371E-4</v>
      </c>
      <c r="HC41" s="22">
        <f>PPM!HC41*$HG41</f>
        <v>4.4890386949611341E-4</v>
      </c>
      <c r="HE41" s="8">
        <v>1.0340419999999999</v>
      </c>
      <c r="HF41" s="8">
        <v>1.0340419999999999</v>
      </c>
      <c r="HG41" s="4">
        <v>1.0340419999999999</v>
      </c>
    </row>
    <row r="42" spans="1:215" x14ac:dyDescent="0.2">
      <c r="A42" t="s">
        <v>41</v>
      </c>
      <c r="B42" t="s">
        <v>710</v>
      </c>
      <c r="C42" s="22">
        <f>PPM!C42*$HG42</f>
        <v>3.0196125787403902E-4</v>
      </c>
      <c r="D42" s="22">
        <f>PPM!D42*$HG42</f>
        <v>2.5095974464614963E-4</v>
      </c>
      <c r="E42" s="22">
        <f>PPM!E42*$HG42</f>
        <v>1.8771587635354182E-4</v>
      </c>
      <c r="F42" s="22">
        <f>PPM!F42*$HG42</f>
        <v>4.0316377015973249E-4</v>
      </c>
      <c r="G42" s="22">
        <f>PPM!G42*$HG42</f>
        <v>1.1751853482756096E-4</v>
      </c>
      <c r="H42" s="22">
        <f>PPM!H42*$HG42</f>
        <v>2.2526814464141323E-4</v>
      </c>
      <c r="I42" s="22">
        <f>PPM!I42*$HG42</f>
        <v>1.070857336860457E-4</v>
      </c>
      <c r="J42" s="22">
        <f>PPM!J42*$HG42</f>
        <v>1.2122302180698062E-4</v>
      </c>
      <c r="K42" s="22">
        <f>PPM!K42*$HG42</f>
        <v>9.9278078101750213E-5</v>
      </c>
      <c r="L42" s="22">
        <f>PPM!L42*$HG42</f>
        <v>9.0535728653590318E-5</v>
      </c>
      <c r="M42" s="22">
        <f>PPM!M42*$HG42</f>
        <v>6.4104055351563727E-5</v>
      </c>
      <c r="N42" s="22">
        <f>PPM!N42*$HG42</f>
        <v>8.4329514970085724E-5</v>
      </c>
      <c r="O42" s="22">
        <f>PPM!O42*$HG42</f>
        <v>5.8009410854801155E-5</v>
      </c>
      <c r="P42" s="22">
        <f>PPM!P42*$HG42</f>
        <v>7.8039749398397357E-5</v>
      </c>
      <c r="Q42" s="22">
        <f>PPM!Q42*$HG42</f>
        <v>7.586721303330936E-5</v>
      </c>
      <c r="R42" s="22">
        <f>PPM!R42*$HG42</f>
        <v>2.3293321260364481E-4</v>
      </c>
      <c r="S42" s="22">
        <f>PPM!S42*$HG42</f>
        <v>1.112597416678614E-4</v>
      </c>
      <c r="T42" s="22">
        <f>PPM!T42*$HG42</f>
        <v>1.2017392707497723E-5</v>
      </c>
      <c r="U42" s="22">
        <f>PPM!U42*$HG42</f>
        <v>2.1703359309239439E-4</v>
      </c>
      <c r="V42" s="22">
        <f>PPM!V42*$HG42</f>
        <v>1.8961770639790282E-4</v>
      </c>
      <c r="W42" s="22">
        <f>PPM!W42*$HG42</f>
        <v>4.7152288578375285E-5</v>
      </c>
      <c r="X42" s="22">
        <f>PPM!X42*$HG42</f>
        <v>1.0660201377360526E-4</v>
      </c>
      <c r="Y42" s="22">
        <f>PPM!Y42*$HG42</f>
        <v>5.1268815113758018E-6</v>
      </c>
      <c r="Z42" s="22">
        <f>PPM!Z42*$HG42</f>
        <v>1.5458673682216604E-4</v>
      </c>
      <c r="AA42" s="22">
        <f>PPM!AA42*$HG42</f>
        <v>3.7312366058528363E-5</v>
      </c>
      <c r="AB42" s="22">
        <f>PPM!AB42*$HG42</f>
        <v>1.7114843734596978E-4</v>
      </c>
      <c r="AC42" s="22">
        <f>PPM!AC42*$HG42</f>
        <v>3.9678861208286768E-5</v>
      </c>
      <c r="AD42" s="22">
        <f>PPM!AD42*$HG42</f>
        <v>7.99347686670547E-5</v>
      </c>
      <c r="AE42" s="22">
        <f>PPM!AE42*$HG42</f>
        <v>9.2206229467292354E-5</v>
      </c>
      <c r="AF42" s="22">
        <f>PPM!AF42*$HG42</f>
        <v>1.1583288383897912E-4</v>
      </c>
      <c r="AG42" s="22">
        <f>PPM!AG42*$HG42</f>
        <v>4.4575223737903624E-5</v>
      </c>
      <c r="AH42" s="22">
        <f>PPM!AH42*$HG42</f>
        <v>7.0213522488133949E-5</v>
      </c>
      <c r="AI42" s="22">
        <f>PPM!AI42*$HG42</f>
        <v>5.9204345277969835E-5</v>
      </c>
      <c r="AJ42" s="22">
        <f>PPM!AJ42*$HG42</f>
        <v>6.4157165572553541E-5</v>
      </c>
      <c r="AK42" s="22">
        <f>PPM!AK42*$HG42</f>
        <v>3.3859541032556527E-5</v>
      </c>
      <c r="AL42" s="22">
        <f>PPM!AL42*$HG42</f>
        <v>1.4925093520100621E-5</v>
      </c>
      <c r="AM42" s="22">
        <f>PPM!AM42*$HG42</f>
        <v>1.8450346359903495E-4</v>
      </c>
      <c r="AN42" s="22">
        <f>PPM!AN42*$HG42</f>
        <v>3.7406945943213314E-5</v>
      </c>
      <c r="AO42" s="22">
        <f>PPM!AO42*$HG42</f>
        <v>2.5448224175232497E-4</v>
      </c>
      <c r="AP42" s="22">
        <f>PPM!AP42*$HG42</f>
        <v>1.5239724713979596E-2</v>
      </c>
      <c r="AQ42" s="22">
        <f>PPM!AQ42*$HG42</f>
        <v>2.787825632221622E-4</v>
      </c>
      <c r="AR42" s="22">
        <f>PPM!AR42*$HG42</f>
        <v>8.2939356176819538E-5</v>
      </c>
      <c r="AS42" s="22">
        <f>PPM!AS42*$HG42</f>
        <v>2.3764985714565252E-3</v>
      </c>
      <c r="AT42" s="22">
        <f>PPM!AT42*$HG42</f>
        <v>6.7388538984503997E-4</v>
      </c>
      <c r="AU42" s="22">
        <f>PPM!AU42*$HG42</f>
        <v>0.16936155052171514</v>
      </c>
      <c r="AV42" s="22">
        <f>PPM!AV42*$HG42</f>
        <v>7.6990669905827123E-4</v>
      </c>
      <c r="AW42" s="22">
        <f>PPM!AW42*$HG42</f>
        <v>2.2119957885934831E-4</v>
      </c>
      <c r="AX42" s="22">
        <f>PPM!AX42*$HG42</f>
        <v>6.8331826460437013E-4</v>
      </c>
      <c r="AY42" s="22">
        <f>PPM!AY42*$HG42</f>
        <v>4.7742202976469789E-4</v>
      </c>
      <c r="AZ42" s="22">
        <f>PPM!AZ42*$HG42</f>
        <v>1.85853108884102E-2</v>
      </c>
      <c r="BA42" s="22">
        <f>PPM!BA42*$HG42</f>
        <v>9.6734819818216373E-3</v>
      </c>
      <c r="BB42" s="22">
        <f>PPM!BB42*$HG42</f>
        <v>0.8301486845081063</v>
      </c>
      <c r="BC42" s="22">
        <f>PPM!BC42*$HG42</f>
        <v>9.7262018931429996E-5</v>
      </c>
      <c r="BD42" s="22">
        <f>PPM!BD42*$HG42</f>
        <v>9.1234338977844321E-3</v>
      </c>
      <c r="BE42" s="22">
        <f>PPM!BE42*$HG42</f>
        <v>4.1887916311081596E-4</v>
      </c>
      <c r="BF42" s="22">
        <f>PPM!BF42*$HG42</f>
        <v>1.9578314489573589E-3</v>
      </c>
      <c r="BG42" s="22">
        <f>PPM!BG42*$HG42</f>
        <v>6.0176529453406747E-4</v>
      </c>
      <c r="BH42" s="22">
        <f>PPM!BH42*$HG42</f>
        <v>2.2395688693646089E-4</v>
      </c>
      <c r="BI42" s="22">
        <f>PPM!BI42*$HG42</f>
        <v>2.2302471054669558E-3</v>
      </c>
      <c r="BJ42" s="22">
        <f>PPM!BJ42*$HG42</f>
        <v>1.4729972788205976E-4</v>
      </c>
      <c r="BK42" s="22">
        <f>PPM!BK42*$HG42</f>
        <v>7.4078872400974057E-3</v>
      </c>
      <c r="BL42" s="22">
        <f>PPM!BL42*$HG42</f>
        <v>1.6358600161142612E-3</v>
      </c>
      <c r="BM42" s="22">
        <f>PPM!BM42*$HG42</f>
        <v>2.1121685082292564E-4</v>
      </c>
      <c r="BN42" s="22">
        <f>PPM!BN42*$HG42</f>
        <v>0</v>
      </c>
      <c r="BO42" s="22">
        <f>PPM!BO42*$HG42</f>
        <v>2.2066763992673553E-5</v>
      </c>
      <c r="BP42" s="22">
        <f>PPM!BP42*$HG42</f>
        <v>4.2751758108750694E-5</v>
      </c>
      <c r="BQ42" s="22">
        <f>PPM!BQ42*$HG42</f>
        <v>1.8040777981944231E-5</v>
      </c>
      <c r="BR42" s="22">
        <f>PPM!BR42*$HG42</f>
        <v>5.1565281492955571E-5</v>
      </c>
      <c r="BS42" s="22">
        <f>PPM!BS42*$HG42</f>
        <v>2.439212652548956E-4</v>
      </c>
      <c r="BT42" s="22">
        <f>PPM!BT42*$HG42</f>
        <v>5.9108354911064715E-6</v>
      </c>
      <c r="BU42" s="22">
        <f>PPM!BU42*$HG42</f>
        <v>1.0954663823128006E-5</v>
      </c>
      <c r="BV42" s="22">
        <f>PPM!BV42*$HG42</f>
        <v>7.0560454808113197E-5</v>
      </c>
      <c r="BW42" s="22">
        <f>PPM!BW42*$HG42</f>
        <v>2.3392021979850529E-5</v>
      </c>
      <c r="BX42" s="22">
        <f>PPM!BX42*$HG42</f>
        <v>6.7570708325714345E-5</v>
      </c>
      <c r="BY42" s="22">
        <f>PPM!BY42*$HG42</f>
        <v>8.5075385130590499E-5</v>
      </c>
      <c r="BZ42" s="22">
        <f>PPM!BZ42*$HG42</f>
        <v>7.2003552086243429E-5</v>
      </c>
      <c r="CA42" s="22">
        <f>PPM!CA42*$HG42</f>
        <v>1.2081883983756717E-4</v>
      </c>
      <c r="CB42" s="22">
        <f>PPM!CB42*$HG42</f>
        <v>2.395555552189398E-4</v>
      </c>
      <c r="CC42" s="22">
        <f>PPM!CC42*$HG42</f>
        <v>7.8035433513742069E-5</v>
      </c>
      <c r="CD42" s="22">
        <f>PPM!CD42*$HG42</f>
        <v>4.3115993033896686E-5</v>
      </c>
      <c r="CE42" s="22">
        <f>PPM!CE42*$HG42</f>
        <v>1.2520035655537196E-4</v>
      </c>
      <c r="CF42" s="22">
        <f>PPM!CF42*$HG42</f>
        <v>1.8806646685486888E-5</v>
      </c>
      <c r="CG42" s="22">
        <f>PPM!CG42*$HG42</f>
        <v>2.5371504371606402E-5</v>
      </c>
      <c r="CH42" s="22">
        <f>PPM!CH42*$HG42</f>
        <v>6.3029298951127128E-5</v>
      </c>
      <c r="CI42" s="22">
        <f>PPM!CI42*$HG42</f>
        <v>1.347412261733602E-6</v>
      </c>
      <c r="CJ42" s="22">
        <f>PPM!CJ42*$HG42</f>
        <v>3.5449537642764475E-5</v>
      </c>
      <c r="CK42" s="22">
        <f>PPM!CK42*$HG42</f>
        <v>2.4277535068751934E-4</v>
      </c>
      <c r="CL42" s="22">
        <f>PPM!CL42*$HG42</f>
        <v>8.7691820716812285E-5</v>
      </c>
      <c r="CM42" s="22">
        <f>PPM!CM42*$HG42</f>
        <v>1.5542991683964606E-5</v>
      </c>
      <c r="CN42" s="22">
        <f>PPM!CN42*$HG42</f>
        <v>9.3176197171485455E-5</v>
      </c>
      <c r="CO42" s="22">
        <f>PPM!CO42*$HG42</f>
        <v>5.9563214898214496E-6</v>
      </c>
      <c r="CP42" s="22">
        <f>PPM!CP42*$HG42</f>
        <v>1.2802751722871427E-4</v>
      </c>
      <c r="CQ42" s="22">
        <f>PPM!CQ42*$HG42</f>
        <v>6.0843188408892119E-5</v>
      </c>
      <c r="CR42" s="22">
        <f>PPM!CR42*$HG42</f>
        <v>1.6201895974325151E-5</v>
      </c>
      <c r="CS42" s="22">
        <f>PPM!CS42*$HG42</f>
        <v>7.4692598548021797E-5</v>
      </c>
      <c r="CT42" s="22">
        <f>PPM!CT42*$HG42</f>
        <v>5.7232103020724625E-5</v>
      </c>
      <c r="CU42" s="22">
        <f>PPM!CU42*$HG42</f>
        <v>1.6737356268442126E-4</v>
      </c>
      <c r="CV42" s="22">
        <f>PPM!CV42*$HG42</f>
        <v>1.648336882147174E-5</v>
      </c>
      <c r="CW42" s="22">
        <f>PPM!CW42*$HG42</f>
        <v>5.2088244836931702E-6</v>
      </c>
      <c r="CX42" s="22">
        <f>PPM!CX42*$HG42</f>
        <v>4.2362067823542794E-5</v>
      </c>
      <c r="CY42" s="22">
        <f>PPM!CY42*$HG42</f>
        <v>1.2480273252352005E-5</v>
      </c>
      <c r="CZ42" s="22">
        <f>PPM!CZ42*$HG42</f>
        <v>7.2502967097523623E-5</v>
      </c>
      <c r="DA42" s="22">
        <f>PPM!DA42*$HG42</f>
        <v>6.1999051181590718E-5</v>
      </c>
      <c r="DB42" s="22">
        <f>PPM!DB42*$HG42</f>
        <v>7.0875550152503633E-5</v>
      </c>
      <c r="DC42" s="22">
        <f>PPM!DC42*$HG42</f>
        <v>2.763387174666528E-5</v>
      </c>
      <c r="DD42" s="22">
        <f>PPM!DD42*$HG42</f>
        <v>1.8145342077428629E-5</v>
      </c>
      <c r="DE42" s="22">
        <f>PPM!DE42*$HG42</f>
        <v>8.0072955155816895E-5</v>
      </c>
      <c r="DF42" s="22">
        <f>PPM!DF42*$HG42</f>
        <v>9.127068421649371E-5</v>
      </c>
      <c r="DG42" s="22">
        <f>PPM!DG42*$HG42</f>
        <v>2.8294567933045387E-5</v>
      </c>
      <c r="DH42" s="22">
        <f>PPM!DH42*$HG42</f>
        <v>2.133578648817067E-5</v>
      </c>
      <c r="DI42" s="22">
        <f>PPM!DI42*$HG42</f>
        <v>4.3433413950891051E-5</v>
      </c>
      <c r="DJ42" s="22">
        <f>PPM!DJ42*$HG42</f>
        <v>2.6353444516785658E-5</v>
      </c>
      <c r="DK42" s="22">
        <f>PPM!DK42*$HG42</f>
        <v>1.6112564310697916E-5</v>
      </c>
      <c r="DL42" s="22">
        <f>PPM!DL42*$HG42</f>
        <v>9.5077291899855196E-5</v>
      </c>
      <c r="DM42" s="22">
        <f>PPM!DM42*$HG42</f>
        <v>4.9693893629310036E-5</v>
      </c>
      <c r="DN42" s="22">
        <f>PPM!DN42*$HG42</f>
        <v>2.2056719058174281E-5</v>
      </c>
      <c r="DO42" s="22">
        <f>PPM!DO42*$HG42</f>
        <v>5.4963632529303412E-5</v>
      </c>
      <c r="DP42" s="22">
        <f>PPM!DP42*$HG42</f>
        <v>7.6343415883015069E-6</v>
      </c>
      <c r="DQ42" s="22">
        <f>PPM!DQ42*$HG42</f>
        <v>1.3378872691537132E-6</v>
      </c>
      <c r="DR42" s="22">
        <f>PPM!DR42*$HG42</f>
        <v>7.4433556351122151E-5</v>
      </c>
      <c r="DS42" s="22">
        <f>PPM!DS42*$HG42</f>
        <v>5.6922858121532526E-5</v>
      </c>
      <c r="DT42" s="22">
        <f>PPM!DT42*$HG42</f>
        <v>6.3324731368212729E-6</v>
      </c>
      <c r="DU42" s="22">
        <f>PPM!DU42*$HG42</f>
        <v>5.305869561957547E-5</v>
      </c>
      <c r="DV42" s="22">
        <f>PPM!DV42*$HG42</f>
        <v>6.1787146037753718E-5</v>
      </c>
      <c r="DW42" s="22">
        <f>PPM!DW42*$HG42</f>
        <v>1.2258709943568281E-5</v>
      </c>
      <c r="DX42" s="22">
        <f>PPM!DX42*$HG42</f>
        <v>1.8131997040807107E-5</v>
      </c>
      <c r="DY42" s="22">
        <f>PPM!DY42*$HG42</f>
        <v>1.7494652754528526E-5</v>
      </c>
      <c r="DZ42" s="22">
        <f>PPM!DZ42*$HG42</f>
        <v>1.2580801077993411E-5</v>
      </c>
      <c r="EA42" s="22">
        <f>PPM!EA42*$HG42</f>
        <v>4.302733656097468E-5</v>
      </c>
      <c r="EB42" s="22">
        <f>PPM!EB42*$HG42</f>
        <v>1.985851264755664E-5</v>
      </c>
      <c r="EC42" s="22">
        <f>PPM!EC42*$HG42</f>
        <v>6.1543940330886673E-5</v>
      </c>
      <c r="ED42" s="22">
        <f>PPM!ED42*$HG42</f>
        <v>3.7836879091481699E-5</v>
      </c>
      <c r="EE42" s="22">
        <f>PPM!EE42*$HG42</f>
        <v>4.2082391060337407E-6</v>
      </c>
      <c r="EF42" s="22">
        <f>PPM!EF42*$HG42</f>
        <v>4.7414966049511938E-7</v>
      </c>
      <c r="EG42" s="22">
        <f>PPM!EG42*$HG42</f>
        <v>4.3520467168033782E-6</v>
      </c>
      <c r="EH42" s="22">
        <f>PPM!EH42*$HG42</f>
        <v>4.245450632269768E-5</v>
      </c>
      <c r="EI42" s="22">
        <f>PPM!EI42*$HG42</f>
        <v>3.2742617875387626E-5</v>
      </c>
      <c r="EJ42" s="22">
        <f>PPM!EJ42*$HG42</f>
        <v>3.0198775579876883E-5</v>
      </c>
      <c r="EK42" s="22">
        <f>PPM!EK42*$HG42</f>
        <v>8.9866174401812551E-6</v>
      </c>
      <c r="EL42" s="22">
        <f>PPM!EL42*$HG42</f>
        <v>1.3899504764754937E-5</v>
      </c>
      <c r="EM42" s="22">
        <f>PPM!EM42*$HG42</f>
        <v>2.5673231719039745E-5</v>
      </c>
      <c r="EN42" s="22">
        <f>PPM!EN42*$HG42</f>
        <v>6.4008656510434531E-5</v>
      </c>
      <c r="EO42" s="22">
        <f>PPM!EO42*$HG42</f>
        <v>2.1450018201570296E-5</v>
      </c>
      <c r="EP42" s="22">
        <f>PPM!EP42*$HG42</f>
        <v>6.6510627837053043E-5</v>
      </c>
      <c r="EQ42" s="22">
        <f>PPM!EQ42*$HG42</f>
        <v>2.0115297005716429E-6</v>
      </c>
      <c r="ER42" s="22">
        <f>PPM!ER42*$HG42</f>
        <v>3.037469776522078E-5</v>
      </c>
      <c r="ES42" s="22">
        <f>PPM!ES42*$HG42</f>
        <v>8.0625066217941552E-5</v>
      </c>
      <c r="ET42" s="22">
        <f>PPM!ET42*$HG42</f>
        <v>6.7404239043713731E-5</v>
      </c>
      <c r="EU42" s="22">
        <f>PPM!EU42*$HG42</f>
        <v>1.3470650000738114E-5</v>
      </c>
      <c r="EV42" s="22">
        <f>PPM!EV42*$HG42</f>
        <v>3.2033887879376205E-5</v>
      </c>
      <c r="EW42" s="22">
        <f>PPM!EW42*$HG42</f>
        <v>6.7078472999705644E-6</v>
      </c>
      <c r="EX42" s="22">
        <f>PPM!EX42*$HG42</f>
        <v>1.1897143193631786E-4</v>
      </c>
      <c r="EY42" s="22">
        <f>PPM!EY42*$HG42</f>
        <v>2.0091023645078601E-4</v>
      </c>
      <c r="EZ42" s="22">
        <f>PPM!EZ42*$HG42</f>
        <v>3.1507793790840386E-6</v>
      </c>
      <c r="FA42" s="22">
        <f>PPM!FA42*$HG42</f>
        <v>8.1519924632797821E-6</v>
      </c>
      <c r="FB42" s="22">
        <f>PPM!FB42*$HG42</f>
        <v>2.2902655027206009E-6</v>
      </c>
      <c r="FC42" s="22">
        <f>PPM!FC42*$HG42</f>
        <v>1.0540509393675614E-5</v>
      </c>
      <c r="FD42" s="22">
        <f>PPM!FD42*$HG42</f>
        <v>2.4696571101427649E-5</v>
      </c>
      <c r="FE42" s="22">
        <f>PPM!FE42*$HG42</f>
        <v>3.9681116155619684E-5</v>
      </c>
      <c r="FF42" s="22">
        <f>PPM!FF42*$HG42</f>
        <v>2.0563020312636965E-5</v>
      </c>
      <c r="FG42" s="22">
        <f>PPM!FG42*$HG42</f>
        <v>8.683761595569809E-5</v>
      </c>
      <c r="FH42" s="22">
        <f>PPM!FH42*$HG42</f>
        <v>1.5485479542663294E-5</v>
      </c>
      <c r="FI42" s="22">
        <f>PPM!FI42*$HG42</f>
        <v>1.9083467523315824E-5</v>
      </c>
      <c r="FJ42" s="22">
        <f>PPM!FJ42*$HG42</f>
        <v>1.692489063856973E-5</v>
      </c>
      <c r="FK42" s="22">
        <f>PPM!FK42*$HG42</f>
        <v>2.0355580170217763E-5</v>
      </c>
      <c r="FL42" s="22">
        <f>PPM!FL42*$HG42</f>
        <v>1.7679841602145038E-5</v>
      </c>
      <c r="FM42" s="22">
        <f>PPM!FM42*$HG42</f>
        <v>5.8511835285179453E-5</v>
      </c>
      <c r="FN42" s="22">
        <f>PPM!FN42*$HG42</f>
        <v>4.2864327916362109E-5</v>
      </c>
      <c r="FO42" s="22">
        <f>PPM!FO42*$HG42</f>
        <v>1.551401547736972E-4</v>
      </c>
      <c r="FP42" s="22">
        <f>PPM!FP42*$HG42</f>
        <v>7.5457189140855684E-6</v>
      </c>
      <c r="FQ42" s="22">
        <f>PPM!FQ42*$HG42</f>
        <v>2.7357946108121781E-5</v>
      </c>
      <c r="FR42" s="22">
        <f>PPM!FR42*$HG42</f>
        <v>1.2096625274964105E-5</v>
      </c>
      <c r="FS42" s="22">
        <f>PPM!FS42*$HG42</f>
        <v>1.3423473721495123E-5</v>
      </c>
      <c r="FT42" s="22">
        <f>PPM!FT42*$HG42</f>
        <v>1.2791643523714415E-4</v>
      </c>
      <c r="FU42" s="22">
        <f>PPM!FU42*$HG42</f>
        <v>4.4402571324056274E-5</v>
      </c>
      <c r="FV42" s="22">
        <f>PPM!FV42*$HG42</f>
        <v>7.0058243906390066E-5</v>
      </c>
      <c r="FW42" s="22">
        <f>PPM!FW42*$HG42</f>
        <v>9.3070485489656878E-7</v>
      </c>
      <c r="FX42" s="22">
        <f>PPM!FX42*$HG42</f>
        <v>1.5669540524014025E-5</v>
      </c>
      <c r="FY42" s="22">
        <f>PPM!FY42*$HG42</f>
        <v>5.8207227848787445E-5</v>
      </c>
      <c r="FZ42" s="22">
        <f>PPM!FZ42*$HG42</f>
        <v>1.131615111816417E-5</v>
      </c>
      <c r="GA42" s="22">
        <f>PPM!GA42*$HG42</f>
        <v>1.7546487219801868E-5</v>
      </c>
      <c r="GB42" s="22">
        <f>PPM!GB42*$HG42</f>
        <v>3.9992188640258625E-5</v>
      </c>
      <c r="GC42" s="22">
        <f>PPM!GC42*$HG42</f>
        <v>8.0801556622076164E-5</v>
      </c>
      <c r="GD42" s="22">
        <f>PPM!GD42*$HG42</f>
        <v>6.8751693206872851E-5</v>
      </c>
      <c r="GE42" s="22">
        <f>PPM!GE42*$HG42</f>
        <v>2.4533472616588521E-5</v>
      </c>
      <c r="GF42" s="22">
        <f>PPM!GF42*$HG42</f>
        <v>5.2039902305475861E-5</v>
      </c>
      <c r="GG42" s="22">
        <f>PPM!GG42*$HG42</f>
        <v>5.4235445060167111E-5</v>
      </c>
      <c r="GH42" s="22">
        <f>PPM!GH42*$HG42</f>
        <v>1.4467397427247791E-5</v>
      </c>
      <c r="GI42" s="22">
        <f>PPM!GI42*$HG42</f>
        <v>6.2533347424911423E-5</v>
      </c>
      <c r="GJ42" s="22">
        <f>PPM!GJ42*$HG42</f>
        <v>1.196683064182149E-5</v>
      </c>
      <c r="GK42" s="22">
        <f>PPM!GK42*$HG42</f>
        <v>2.9008428318090936E-5</v>
      </c>
      <c r="GL42" s="22">
        <f>PPM!GL42*$HG42</f>
        <v>4.7426326729917383E-5</v>
      </c>
      <c r="GM42" s="22">
        <f>PPM!GM42*$HG42</f>
        <v>3.2672456574714757E-5</v>
      </c>
      <c r="GN42" s="22">
        <f>PPM!GN42*$HG42</f>
        <v>7.5753521786244626E-6</v>
      </c>
      <c r="GO42" s="22">
        <f>PPM!GO42*$HG42</f>
        <v>2.3709321483999181E-5</v>
      </c>
      <c r="GP42" s="22">
        <f>PPM!GP42*$HG42</f>
        <v>6.3766747278432126E-5</v>
      </c>
      <c r="GQ42" s="22">
        <f>PPM!GQ42*$HG42</f>
        <v>1.0885142505446589E-4</v>
      </c>
      <c r="GR42" s="22">
        <f>PPM!GR42*$HG42</f>
        <v>1.674356581690422E-5</v>
      </c>
      <c r="GS42" s="22">
        <f>PPM!GS42*$HG42</f>
        <v>1.230630872089916E-5</v>
      </c>
      <c r="GT42" s="22">
        <f>PPM!GT42*$HG42</f>
        <v>5.9536696937891581E-5</v>
      </c>
      <c r="GU42" s="22">
        <f>PPM!GU42*$HG42</f>
        <v>9.5002725821861323E-6</v>
      </c>
      <c r="GV42" s="22">
        <f>PPM!GV42*$HG42</f>
        <v>2.1661307303373305E-5</v>
      </c>
      <c r="GW42" s="22">
        <f>PPM!GW42*$HG42</f>
        <v>1.0109476570653428E-4</v>
      </c>
      <c r="GX42" s="22">
        <f>PPM!GX42*$HG42</f>
        <v>7.2068849710120897E-5</v>
      </c>
      <c r="GY42" s="22">
        <f>PPM!GY42*$HG42</f>
        <v>2.3716525086401569E-5</v>
      </c>
      <c r="GZ42" s="22">
        <f>PPM!GZ42*$HG42</f>
        <v>2.630228535812429E-5</v>
      </c>
      <c r="HA42" s="22">
        <f>PPM!HA42*$HG42</f>
        <v>3.4940710482559898E-5</v>
      </c>
      <c r="HB42" s="22">
        <f>PPM!HB42*$HG42</f>
        <v>1.4602974850543085E-5</v>
      </c>
      <c r="HC42" s="22">
        <f>PPM!HC42*$HG42</f>
        <v>1.4661890020811641E-4</v>
      </c>
      <c r="HE42" s="8">
        <v>1.0393399999999999</v>
      </c>
      <c r="HF42" s="8">
        <v>1.0393399999999999</v>
      </c>
      <c r="HG42" s="4">
        <v>1.0393399999999999</v>
      </c>
    </row>
    <row r="43" spans="1:215" x14ac:dyDescent="0.2">
      <c r="A43" t="s">
        <v>42</v>
      </c>
      <c r="B43" t="s">
        <v>711</v>
      </c>
      <c r="C43" s="22">
        <f>PPM!C43*$HG43</f>
        <v>3.4220008355804764E-5</v>
      </c>
      <c r="D43" s="22">
        <f>PPM!D43*$HG43</f>
        <v>4.7165783868633448E-5</v>
      </c>
      <c r="E43" s="22">
        <f>PPM!E43*$HG43</f>
        <v>1.4222228067715802E-5</v>
      </c>
      <c r="F43" s="22">
        <f>PPM!F43*$HG43</f>
        <v>3.909756030945352E-5</v>
      </c>
      <c r="G43" s="22">
        <f>PPM!G43*$HG43</f>
        <v>7.5576552984290949E-5</v>
      </c>
      <c r="H43" s="22">
        <f>PPM!H43*$HG43</f>
        <v>6.4045455153384276E-5</v>
      </c>
      <c r="I43" s="22">
        <f>PPM!I43*$HG43</f>
        <v>1.8516496377918851E-5</v>
      </c>
      <c r="J43" s="22">
        <f>PPM!J43*$HG43</f>
        <v>8.1821218934165625E-5</v>
      </c>
      <c r="K43" s="22">
        <f>PPM!K43*$HG43</f>
        <v>4.7917277943019501E-4</v>
      </c>
      <c r="L43" s="22">
        <f>PPM!L43*$HG43</f>
        <v>3.5199330763312177E-4</v>
      </c>
      <c r="M43" s="22">
        <f>PPM!M43*$HG43</f>
        <v>1.945047372966291E-4</v>
      </c>
      <c r="N43" s="22">
        <f>PPM!N43*$HG43</f>
        <v>1.9403910862874442E-4</v>
      </c>
      <c r="O43" s="22">
        <f>PPM!O43*$HG43</f>
        <v>5.0204114789018598E-5</v>
      </c>
      <c r="P43" s="22">
        <f>PPM!P43*$HG43</f>
        <v>4.6835843259905833E-5</v>
      </c>
      <c r="Q43" s="22">
        <f>PPM!Q43*$HG43</f>
        <v>7.7856447244326692E-5</v>
      </c>
      <c r="R43" s="22">
        <f>PPM!R43*$HG43</f>
        <v>5.5310557545783227E-2</v>
      </c>
      <c r="S43" s="22">
        <f>PPM!S43*$HG43</f>
        <v>4.4742743677848232E-5</v>
      </c>
      <c r="T43" s="22">
        <f>PPM!T43*$HG43</f>
        <v>1.7495679714485727E-4</v>
      </c>
      <c r="U43" s="22">
        <f>PPM!U43*$HG43</f>
        <v>1.8386240137694231E-4</v>
      </c>
      <c r="V43" s="22">
        <f>PPM!V43*$HG43</f>
        <v>1.2051464180181778E-4</v>
      </c>
      <c r="W43" s="22">
        <f>PPM!W43*$HG43</f>
        <v>3.7973097969005159E-5</v>
      </c>
      <c r="X43" s="22">
        <f>PPM!X43*$HG43</f>
        <v>1.0957786318347433E-3</v>
      </c>
      <c r="Y43" s="22">
        <f>PPM!Y43*$HG43</f>
        <v>2.9811379425694733E-6</v>
      </c>
      <c r="Z43" s="22">
        <f>PPM!Z43*$HG43</f>
        <v>5.0525381917810707E-4</v>
      </c>
      <c r="AA43" s="22">
        <f>PPM!AA43*$HG43</f>
        <v>2.4127372314829209E-5</v>
      </c>
      <c r="AB43" s="22">
        <f>PPM!AB43*$HG43</f>
        <v>1.2403599038271444E-4</v>
      </c>
      <c r="AC43" s="22">
        <f>PPM!AC43*$HG43</f>
        <v>3.0677775340466551E-5</v>
      </c>
      <c r="AD43" s="22">
        <f>PPM!AD43*$HG43</f>
        <v>1.5455448101850866E-5</v>
      </c>
      <c r="AE43" s="22">
        <f>PPM!AE43*$HG43</f>
        <v>2.0573052965684315E-4</v>
      </c>
      <c r="AF43" s="22">
        <f>PPM!AF43*$HG43</f>
        <v>9.6453687940029385E-5</v>
      </c>
      <c r="AG43" s="22">
        <f>PPM!AG43*$HG43</f>
        <v>5.1614659811173726E-5</v>
      </c>
      <c r="AH43" s="22">
        <f>PPM!AH43*$HG43</f>
        <v>4.6842298536476454E-5</v>
      </c>
      <c r="AI43" s="22">
        <f>PPM!AI43*$HG43</f>
        <v>1.3203568478185407E-4</v>
      </c>
      <c r="AJ43" s="22">
        <f>PPM!AJ43*$HG43</f>
        <v>2.1453114924430764E-5</v>
      </c>
      <c r="AK43" s="22">
        <f>PPM!AK43*$HG43</f>
        <v>1.2201204421241633E-5</v>
      </c>
      <c r="AL43" s="22">
        <f>PPM!AL43*$HG43</f>
        <v>6.0642669139255438E-5</v>
      </c>
      <c r="AM43" s="22">
        <f>PPM!AM43*$HG43</f>
        <v>4.7581056624333271E-5</v>
      </c>
      <c r="AN43" s="22">
        <f>PPM!AN43*$HG43</f>
        <v>6.0738117573882677E-5</v>
      </c>
      <c r="AO43" s="22">
        <f>PPM!AO43*$HG43</f>
        <v>2.9469531785276574E-4</v>
      </c>
      <c r="AP43" s="22">
        <f>PPM!AP43*$HG43</f>
        <v>0.78817565061153827</v>
      </c>
      <c r="AQ43" s="22">
        <f>PPM!AQ43*$HG43</f>
        <v>5.4535164754926355E-5</v>
      </c>
      <c r="AR43" s="22">
        <f>PPM!AR43*$HG43</f>
        <v>2.7141993860387677E-6</v>
      </c>
      <c r="AS43" s="22">
        <f>PPM!AS43*$HG43</f>
        <v>6.9896333515750836E-2</v>
      </c>
      <c r="AT43" s="22">
        <f>PPM!AT43*$HG43</f>
        <v>1.6831765193428057E-3</v>
      </c>
      <c r="AU43" s="22">
        <f>PPM!AU43*$HG43</f>
        <v>4.1424806608278747E-3</v>
      </c>
      <c r="AV43" s="22">
        <f>PPM!AV43*$HG43</f>
        <v>4.7435249099946871E-3</v>
      </c>
      <c r="AW43" s="22">
        <f>PPM!AW43*$HG43</f>
        <v>1.0301242139185775E-4</v>
      </c>
      <c r="AX43" s="22">
        <f>PPM!AX43*$HG43</f>
        <v>2.4327258727472798E-4</v>
      </c>
      <c r="AY43" s="22">
        <f>PPM!AY43*$HG43</f>
        <v>5.6012829156413971E-4</v>
      </c>
      <c r="AZ43" s="22">
        <f>PPM!AZ43*$HG43</f>
        <v>6.0978660132880603E-3</v>
      </c>
      <c r="BA43" s="22">
        <f>PPM!BA43*$HG43</f>
        <v>5.8801557016562869E-4</v>
      </c>
      <c r="BB43" s="22">
        <f>PPM!BB43*$HG43</f>
        <v>1.4109447624465921E-3</v>
      </c>
      <c r="BC43" s="22">
        <f>PPM!BC43*$HG43</f>
        <v>6.5397568363948026E-5</v>
      </c>
      <c r="BD43" s="22">
        <f>PPM!BD43*$HG43</f>
        <v>4.4552146416415486E-4</v>
      </c>
      <c r="BE43" s="22">
        <f>PPM!BE43*$HG43</f>
        <v>1.0432976006307796E-4</v>
      </c>
      <c r="BF43" s="22">
        <f>PPM!BF43*$HG43</f>
        <v>6.2882290685857718E-4</v>
      </c>
      <c r="BG43" s="22">
        <f>PPM!BG43*$HG43</f>
        <v>9.0073616876409495E-5</v>
      </c>
      <c r="BH43" s="22">
        <f>PPM!BH43*$HG43</f>
        <v>7.033088660071728E-5</v>
      </c>
      <c r="BI43" s="22">
        <f>PPM!BI43*$HG43</f>
        <v>2.7329403324271104E-4</v>
      </c>
      <c r="BJ43" s="22">
        <f>PPM!BJ43*$HG43</f>
        <v>1.1821669357022524E-4</v>
      </c>
      <c r="BK43" s="22">
        <f>PPM!BK43*$HG43</f>
        <v>1.5456608020684604E-4</v>
      </c>
      <c r="BL43" s="22">
        <f>PPM!BL43*$HG43</f>
        <v>2.4273125556652781E-4</v>
      </c>
      <c r="BM43" s="22">
        <f>PPM!BM43*$HG43</f>
        <v>7.7188158438691847E-5</v>
      </c>
      <c r="BN43" s="22">
        <f>PPM!BN43*$HG43</f>
        <v>3.0876200603947141E-4</v>
      </c>
      <c r="BO43" s="22">
        <f>PPM!BO43*$HG43</f>
        <v>3.4310754645237191E-5</v>
      </c>
      <c r="BP43" s="22">
        <f>PPM!BP43*$HG43</f>
        <v>1.7519497472729895E-6</v>
      </c>
      <c r="BQ43" s="22">
        <f>PPM!BQ43*$HG43</f>
        <v>2.099128518776818E-6</v>
      </c>
      <c r="BR43" s="22">
        <f>PPM!BR43*$HG43</f>
        <v>4.0982567931845859E-6</v>
      </c>
      <c r="BS43" s="22">
        <f>PPM!BS43*$HG43</f>
        <v>1.3325094907978404E-4</v>
      </c>
      <c r="BT43" s="22">
        <f>PPM!BT43*$HG43</f>
        <v>2.174659888822413E-6</v>
      </c>
      <c r="BU43" s="22">
        <f>PPM!BU43*$HG43</f>
        <v>1.2249567026416755E-5</v>
      </c>
      <c r="BV43" s="22">
        <f>PPM!BV43*$HG43</f>
        <v>7.4108726447008765E-5</v>
      </c>
      <c r="BW43" s="22">
        <f>PPM!BW43*$HG43</f>
        <v>3.646389298769166E-4</v>
      </c>
      <c r="BX43" s="22">
        <f>PPM!BX43*$HG43</f>
        <v>1.3157009196219002E-4</v>
      </c>
      <c r="BY43" s="22">
        <f>PPM!BY43*$HG43</f>
        <v>7.5456244651026519E-5</v>
      </c>
      <c r="BZ43" s="22">
        <f>PPM!BZ43*$HG43</f>
        <v>6.9451360495589851E-5</v>
      </c>
      <c r="CA43" s="22">
        <f>PPM!CA43*$HG43</f>
        <v>1.2150850603646623E-5</v>
      </c>
      <c r="CB43" s="22">
        <f>PPM!CB43*$HG43</f>
        <v>1.0664307506243183E-4</v>
      </c>
      <c r="CC43" s="22">
        <f>PPM!CC43*$HG43</f>
        <v>5.6095614632345471E-5</v>
      </c>
      <c r="CD43" s="22">
        <f>PPM!CD43*$HG43</f>
        <v>2.4113711913900794E-5</v>
      </c>
      <c r="CE43" s="22">
        <f>PPM!CE43*$HG43</f>
        <v>1.0649933254222834E-5</v>
      </c>
      <c r="CF43" s="22">
        <f>PPM!CF43*$HG43</f>
        <v>1.821480053215126E-4</v>
      </c>
      <c r="CG43" s="22">
        <f>PPM!CG43*$HG43</f>
        <v>1.5715189608648855E-5</v>
      </c>
      <c r="CH43" s="22">
        <f>PPM!CH43*$HG43</f>
        <v>1.1056725586171347E-5</v>
      </c>
      <c r="CI43" s="22">
        <f>PPM!CI43*$HG43</f>
        <v>4.3586177158140563E-6</v>
      </c>
      <c r="CJ43" s="22">
        <f>PPM!CJ43*$HG43</f>
        <v>9.3088436292361794E-6</v>
      </c>
      <c r="CK43" s="22">
        <f>PPM!CK43*$HG43</f>
        <v>8.6034202238894979E-5</v>
      </c>
      <c r="CL43" s="22">
        <f>PPM!CL43*$HG43</f>
        <v>4.3677779080467642E-5</v>
      </c>
      <c r="CM43" s="22">
        <f>PPM!CM43*$HG43</f>
        <v>1.4669176080832687E-5</v>
      </c>
      <c r="CN43" s="22">
        <f>PPM!CN43*$HG43</f>
        <v>1.4139247800214211E-6</v>
      </c>
      <c r="CO43" s="22">
        <f>PPM!CO43*$HG43</f>
        <v>1.2246477226063723E-5</v>
      </c>
      <c r="CP43" s="22">
        <f>PPM!CP43*$HG43</f>
        <v>1.9820368264533607E-5</v>
      </c>
      <c r="CQ43" s="22">
        <f>PPM!CQ43*$HG43</f>
        <v>5.6058409679760118E-5</v>
      </c>
      <c r="CR43" s="22">
        <f>PPM!CR43*$HG43</f>
        <v>1.5727384793041967E-5</v>
      </c>
      <c r="CS43" s="22">
        <f>PPM!CS43*$HG43</f>
        <v>1.0152190022340248E-5</v>
      </c>
      <c r="CT43" s="22">
        <f>PPM!CT43*$HG43</f>
        <v>5.2255869090248802E-6</v>
      </c>
      <c r="CU43" s="22">
        <f>PPM!CU43*$HG43</f>
        <v>1.7116668711145312E-5</v>
      </c>
      <c r="CV43" s="22">
        <f>PPM!CV43*$HG43</f>
        <v>9.4149995427227994E-6</v>
      </c>
      <c r="CW43" s="22">
        <f>PPM!CW43*$HG43</f>
        <v>1.3567947576014089E-5</v>
      </c>
      <c r="CX43" s="22">
        <f>PPM!CX43*$HG43</f>
        <v>2.0954295844116026E-6</v>
      </c>
      <c r="CY43" s="22">
        <f>PPM!CY43*$HG43</f>
        <v>1.954084407546628E-6</v>
      </c>
      <c r="CZ43" s="22">
        <f>PPM!CZ43*$HG43</f>
        <v>5.6580644301620578E-6</v>
      </c>
      <c r="DA43" s="22">
        <f>PPM!DA43*$HG43</f>
        <v>3.4534983886436616E-5</v>
      </c>
      <c r="DB43" s="22">
        <f>PPM!DB43*$HG43</f>
        <v>3.5889378034692364E-5</v>
      </c>
      <c r="DC43" s="22">
        <f>PPM!DC43*$HG43</f>
        <v>8.631506655749179E-6</v>
      </c>
      <c r="DD43" s="22">
        <f>PPM!DD43*$HG43</f>
        <v>2.5605723190925848E-5</v>
      </c>
      <c r="DE43" s="22">
        <f>PPM!DE43*$HG43</f>
        <v>8.3707046915562923E-5</v>
      </c>
      <c r="DF43" s="22">
        <f>PPM!DF43*$HG43</f>
        <v>9.7198252450026636E-6</v>
      </c>
      <c r="DG43" s="22">
        <f>PPM!DG43*$HG43</f>
        <v>1.9514149371214084E-5</v>
      </c>
      <c r="DH43" s="22">
        <f>PPM!DH43*$HG43</f>
        <v>1.9686465639926405E-5</v>
      </c>
      <c r="DI43" s="22">
        <f>PPM!DI43*$HG43</f>
        <v>4.3262839551849238E-5</v>
      </c>
      <c r="DJ43" s="22">
        <f>PPM!DJ43*$HG43</f>
        <v>1.3574630907803457E-5</v>
      </c>
      <c r="DK43" s="22">
        <f>PPM!DK43*$HG43</f>
        <v>9.5867062742889194E-5</v>
      </c>
      <c r="DL43" s="22">
        <f>PPM!DL43*$HG43</f>
        <v>7.1139776497631545E-5</v>
      </c>
      <c r="DM43" s="22">
        <f>PPM!DM43*$HG43</f>
        <v>0</v>
      </c>
      <c r="DN43" s="22">
        <f>PPM!DN43*$HG43</f>
        <v>2.3077489501188653E-5</v>
      </c>
      <c r="DO43" s="22">
        <f>PPM!DO43*$HG43</f>
        <v>8.2007312026827366E-5</v>
      </c>
      <c r="DP43" s="22">
        <f>PPM!DP43*$HG43</f>
        <v>5.7272150868231677E-6</v>
      </c>
      <c r="DQ43" s="22">
        <f>PPM!DQ43*$HG43</f>
        <v>1.1885397051601962E-4</v>
      </c>
      <c r="DR43" s="22">
        <f>PPM!DR43*$HG43</f>
        <v>8.9496402218723109E-6</v>
      </c>
      <c r="DS43" s="22">
        <f>PPM!DS43*$HG43</f>
        <v>5.9228784592189762E-6</v>
      </c>
      <c r="DT43" s="22">
        <f>PPM!DT43*$HG43</f>
        <v>4.8792870696546976E-6</v>
      </c>
      <c r="DU43" s="22">
        <f>PPM!DU43*$HG43</f>
        <v>7.8591006009510701E-7</v>
      </c>
      <c r="DV43" s="22">
        <f>PPM!DV43*$HG43</f>
        <v>4.9680891242814032E-5</v>
      </c>
      <c r="DW43" s="22">
        <f>PPM!DW43*$HG43</f>
        <v>5.0704210901804255E-6</v>
      </c>
      <c r="DX43" s="22">
        <f>PPM!DX43*$HG43</f>
        <v>1.6701221616518016E-5</v>
      </c>
      <c r="DY43" s="22">
        <f>PPM!DY43*$HG43</f>
        <v>4.5621741348200123E-5</v>
      </c>
      <c r="DZ43" s="22">
        <f>PPM!DZ43*$HG43</f>
        <v>2.2048246870971019E-5</v>
      </c>
      <c r="EA43" s="22">
        <f>PPM!EA43*$HG43</f>
        <v>2.7191288670993411E-5</v>
      </c>
      <c r="EB43" s="22">
        <f>PPM!EB43*$HG43</f>
        <v>8.2425313550475844E-6</v>
      </c>
      <c r="EC43" s="22">
        <f>PPM!EC43*$HG43</f>
        <v>2.1819996311497708E-5</v>
      </c>
      <c r="ED43" s="22">
        <f>PPM!ED43*$HG43</f>
        <v>3.5668220827691763E-5</v>
      </c>
      <c r="EE43" s="22">
        <f>PPM!EE43*$HG43</f>
        <v>2.0161432982334101E-5</v>
      </c>
      <c r="EF43" s="22">
        <f>PPM!EF43*$HG43</f>
        <v>4.1482766623213008E-6</v>
      </c>
      <c r="EG43" s="22">
        <f>PPM!EG43*$HG43</f>
        <v>4.6318712935082375E-5</v>
      </c>
      <c r="EH43" s="22">
        <f>PPM!EH43*$HG43</f>
        <v>4.3094450850883392E-5</v>
      </c>
      <c r="EI43" s="22">
        <f>PPM!EI43*$HG43</f>
        <v>3.1021311281498929E-5</v>
      </c>
      <c r="EJ43" s="22">
        <f>PPM!EJ43*$HG43</f>
        <v>3.0024191845109129E-6</v>
      </c>
      <c r="EK43" s="22">
        <f>PPM!EK43*$HG43</f>
        <v>4.3431717307590914E-6</v>
      </c>
      <c r="EL43" s="22">
        <f>PPM!EL43*$HG43</f>
        <v>1.6083581537108601E-5</v>
      </c>
      <c r="EM43" s="22">
        <f>PPM!EM43*$HG43</f>
        <v>3.3838990432598366E-5</v>
      </c>
      <c r="EN43" s="22">
        <f>PPM!EN43*$HG43</f>
        <v>1.8104518865665075E-4</v>
      </c>
      <c r="EO43" s="22">
        <f>PPM!EO43*$HG43</f>
        <v>2.0459557746074201E-5</v>
      </c>
      <c r="EP43" s="22">
        <f>PPM!EP43*$HG43</f>
        <v>2.2843195808593621E-5</v>
      </c>
      <c r="EQ43" s="22">
        <f>PPM!EQ43*$HG43</f>
        <v>3.8783512204580634E-5</v>
      </c>
      <c r="ER43" s="22">
        <f>PPM!ER43*$HG43</f>
        <v>2.5268554494139321E-5</v>
      </c>
      <c r="ES43" s="22">
        <f>PPM!ES43*$HG43</f>
        <v>2.0529552805368423E-5</v>
      </c>
      <c r="ET43" s="22">
        <f>PPM!ET43*$HG43</f>
        <v>2.1604922933996265E-5</v>
      </c>
      <c r="EU43" s="22">
        <f>PPM!EU43*$HG43</f>
        <v>2.4814659702485497E-5</v>
      </c>
      <c r="EV43" s="22">
        <f>PPM!EV43*$HG43</f>
        <v>2.2666053874688994E-5</v>
      </c>
      <c r="EW43" s="22">
        <f>PPM!EW43*$HG43</f>
        <v>1.9224572434454722E-6</v>
      </c>
      <c r="EX43" s="22">
        <f>PPM!EX43*$HG43</f>
        <v>1.3073083314449582E-4</v>
      </c>
      <c r="EY43" s="22">
        <f>PPM!EY43*$HG43</f>
        <v>3.184868512800445E-5</v>
      </c>
      <c r="EZ43" s="22">
        <f>PPM!EZ43*$HG43</f>
        <v>6.6948346709550159E-5</v>
      </c>
      <c r="FA43" s="22">
        <f>PPM!FA43*$HG43</f>
        <v>5.4739244348420123E-6</v>
      </c>
      <c r="FB43" s="22">
        <f>PPM!FB43*$HG43</f>
        <v>9.6934269796849819E-6</v>
      </c>
      <c r="FC43" s="22">
        <f>PPM!FC43*$HG43</f>
        <v>1.8087917563720083E-6</v>
      </c>
      <c r="FD43" s="22">
        <f>PPM!FD43*$HG43</f>
        <v>1.1871385320518431E-4</v>
      </c>
      <c r="FE43" s="22">
        <f>PPM!FE43*$HG43</f>
        <v>2.6780348856236343E-5</v>
      </c>
      <c r="FF43" s="22">
        <f>PPM!FF43*$HG43</f>
        <v>1.4122461133764135E-5</v>
      </c>
      <c r="FG43" s="22">
        <f>PPM!FG43*$HG43</f>
        <v>3.185573284972877E-5</v>
      </c>
      <c r="FH43" s="22">
        <f>PPM!FH43*$HG43</f>
        <v>6.4212016508039354E-6</v>
      </c>
      <c r="FI43" s="22">
        <f>PPM!FI43*$HG43</f>
        <v>2.7640605200872066E-6</v>
      </c>
      <c r="FJ43" s="22">
        <f>PPM!FJ43*$HG43</f>
        <v>0</v>
      </c>
      <c r="FK43" s="22">
        <f>PPM!FK43*$HG43</f>
        <v>6.7246511818293571E-5</v>
      </c>
      <c r="FL43" s="22">
        <f>PPM!FL43*$HG43</f>
        <v>0</v>
      </c>
      <c r="FM43" s="22">
        <f>PPM!FM43*$HG43</f>
        <v>2.1642222500479971E-6</v>
      </c>
      <c r="FN43" s="22">
        <f>PPM!FN43*$HG43</f>
        <v>3.9596739306333135E-6</v>
      </c>
      <c r="FO43" s="22">
        <f>PPM!FO43*$HG43</f>
        <v>1.0969316457698207E-4</v>
      </c>
      <c r="FP43" s="22">
        <f>PPM!FP43*$HG43</f>
        <v>2.9440617935971156E-6</v>
      </c>
      <c r="FQ43" s="22">
        <f>PPM!FQ43*$HG43</f>
        <v>6.3613325506886548E-6</v>
      </c>
      <c r="FR43" s="22">
        <f>PPM!FR43*$HG43</f>
        <v>6.9824053615084202E-6</v>
      </c>
      <c r="FS43" s="22">
        <f>PPM!FS43*$HG43</f>
        <v>1.5289620489790568E-4</v>
      </c>
      <c r="FT43" s="22">
        <f>PPM!FT43*$HG43</f>
        <v>5.1599691317654901E-5</v>
      </c>
      <c r="FU43" s="22">
        <f>PPM!FU43*$HG43</f>
        <v>2.0405237325648539E-5</v>
      </c>
      <c r="FV43" s="22">
        <f>PPM!FV43*$HG43</f>
        <v>1.518277948789306E-4</v>
      </c>
      <c r="FW43" s="22">
        <f>PPM!FW43*$HG43</f>
        <v>6.9949519255068011E-5</v>
      </c>
      <c r="FX43" s="22">
        <f>PPM!FX43*$HG43</f>
        <v>3.9380628807585705E-5</v>
      </c>
      <c r="FY43" s="22">
        <f>PPM!FY43*$HG43</f>
        <v>1.3076943939229938E-4</v>
      </c>
      <c r="FZ43" s="22">
        <f>PPM!FZ43*$HG43</f>
        <v>1.0145893687488979E-5</v>
      </c>
      <c r="GA43" s="22">
        <f>PPM!GA43*$HG43</f>
        <v>1.1184917037337307E-5</v>
      </c>
      <c r="GB43" s="22">
        <f>PPM!GB43*$HG43</f>
        <v>8.330765655092421E-6</v>
      </c>
      <c r="GC43" s="22">
        <f>PPM!GC43*$HG43</f>
        <v>2.8350655599955601E-4</v>
      </c>
      <c r="GD43" s="22">
        <f>PPM!GD43*$HG43</f>
        <v>9.6446193058671305E-6</v>
      </c>
      <c r="GE43" s="22">
        <f>PPM!GE43*$HG43</f>
        <v>3.4331724540460174E-5</v>
      </c>
      <c r="GF43" s="22">
        <f>PPM!GF43*$HG43</f>
        <v>4.916967795100718E-6</v>
      </c>
      <c r="GG43" s="22">
        <f>PPM!GG43*$HG43</f>
        <v>1.5300452745854579E-5</v>
      </c>
      <c r="GH43" s="22">
        <f>PPM!GH43*$HG43</f>
        <v>2.9495882392239139E-5</v>
      </c>
      <c r="GI43" s="22">
        <f>PPM!GI43*$HG43</f>
        <v>5.3402092596660768E-5</v>
      </c>
      <c r="GJ43" s="22">
        <f>PPM!GJ43*$HG43</f>
        <v>4.3724009305291572E-6</v>
      </c>
      <c r="GK43" s="22">
        <f>PPM!GK43*$HG43</f>
        <v>3.203356623646952E-5</v>
      </c>
      <c r="GL43" s="22">
        <f>PPM!GL43*$HG43</f>
        <v>1.0040837989138178E-6</v>
      </c>
      <c r="GM43" s="22">
        <f>PPM!GM43*$HG43</f>
        <v>2.3616491201207139E-5</v>
      </c>
      <c r="GN43" s="22">
        <f>PPM!GN43*$HG43</f>
        <v>7.7113612626034498E-6</v>
      </c>
      <c r="GO43" s="22">
        <f>PPM!GO43*$HG43</f>
        <v>3.5567866940770928E-5</v>
      </c>
      <c r="GP43" s="22">
        <f>PPM!GP43*$HG43</f>
        <v>4.2741433091960979E-5</v>
      </c>
      <c r="GQ43" s="22">
        <f>PPM!GQ43*$HG43</f>
        <v>3.5901645065109286E-5</v>
      </c>
      <c r="GR43" s="22">
        <f>PPM!GR43*$HG43</f>
        <v>2.4726163975169231E-5</v>
      </c>
      <c r="GS43" s="22">
        <f>PPM!GS43*$HG43</f>
        <v>1.0333154692104792E-5</v>
      </c>
      <c r="GT43" s="22">
        <f>PPM!GT43*$HG43</f>
        <v>8.5769568158077831E-6</v>
      </c>
      <c r="GU43" s="22">
        <f>PPM!GU43*$HG43</f>
        <v>3.3430800251415029E-6</v>
      </c>
      <c r="GV43" s="22">
        <f>PPM!GV43*$HG43</f>
        <v>5.500312507512261E-7</v>
      </c>
      <c r="GW43" s="22">
        <f>PPM!GW43*$HG43</f>
        <v>4.8343624165491957E-6</v>
      </c>
      <c r="GX43" s="22">
        <f>PPM!GX43*$HG43</f>
        <v>1.0245143694396173E-6</v>
      </c>
      <c r="GY43" s="22">
        <f>PPM!GY43*$HG43</f>
        <v>5.6174240326600032E-5</v>
      </c>
      <c r="GZ43" s="22">
        <f>PPM!GZ43*$HG43</f>
        <v>4.6302681243704872E-5</v>
      </c>
      <c r="HA43" s="22">
        <f>PPM!HA43*$HG43</f>
        <v>9.274906270829623E-6</v>
      </c>
      <c r="HB43" s="22">
        <f>PPM!HB43*$HG43</f>
        <v>7.6335655292544358E-6</v>
      </c>
      <c r="HC43" s="22">
        <f>PPM!HC43*$HG43</f>
        <v>9.0048014174577692E-5</v>
      </c>
      <c r="HE43" s="8">
        <v>1.0304629999999999</v>
      </c>
      <c r="HF43" s="8">
        <v>1.0304629999999999</v>
      </c>
      <c r="HG43" s="4">
        <v>1.0304629999999999</v>
      </c>
    </row>
    <row r="44" spans="1:215" x14ac:dyDescent="0.2">
      <c r="A44" t="s">
        <v>43</v>
      </c>
      <c r="B44" t="s">
        <v>712</v>
      </c>
      <c r="C44" s="22">
        <f>PPM!C44*$HG44</f>
        <v>2.1068059080482686E-5</v>
      </c>
      <c r="D44" s="22">
        <f>PPM!D44*$HG44</f>
        <v>4.7032089568838411E-7</v>
      </c>
      <c r="E44" s="22">
        <f>PPM!E44*$HG44</f>
        <v>4.9120140331981017E-7</v>
      </c>
      <c r="F44" s="22">
        <f>PPM!F44*$HG44</f>
        <v>1.5672855793063895E-5</v>
      </c>
      <c r="G44" s="22">
        <f>PPM!G44*$HG44</f>
        <v>2.3326315369090804E-5</v>
      </c>
      <c r="H44" s="22">
        <f>PPM!H44*$HG44</f>
        <v>2.5060400739915241E-5</v>
      </c>
      <c r="I44" s="22">
        <f>PPM!I44*$HG44</f>
        <v>7.3924570905789709E-7</v>
      </c>
      <c r="J44" s="22">
        <f>PPM!J44*$HG44</f>
        <v>0</v>
      </c>
      <c r="K44" s="22">
        <f>PPM!K44*$HG44</f>
        <v>3.1141879301283304E-6</v>
      </c>
      <c r="L44" s="22">
        <f>PPM!L44*$HG44</f>
        <v>1.3922587147414212E-6</v>
      </c>
      <c r="M44" s="22">
        <f>PPM!M44*$HG44</f>
        <v>7.0379213894843418E-5</v>
      </c>
      <c r="N44" s="22">
        <f>PPM!N44*$HG44</f>
        <v>3.1118275867120599E-5</v>
      </c>
      <c r="O44" s="22">
        <f>PPM!O44*$HG44</f>
        <v>2.621843802751081E-5</v>
      </c>
      <c r="P44" s="22">
        <f>PPM!P44*$HG44</f>
        <v>7.0494277752868937E-6</v>
      </c>
      <c r="Q44" s="22">
        <f>PPM!Q44*$HG44</f>
        <v>8.7418493743802895E-6</v>
      </c>
      <c r="R44" s="22">
        <f>PPM!R44*$HG44</f>
        <v>7.785429357348764E-5</v>
      </c>
      <c r="S44" s="22">
        <f>PPM!S44*$HG44</f>
        <v>6.2517944798331297E-5</v>
      </c>
      <c r="T44" s="22">
        <f>PPM!T44*$HG44</f>
        <v>6.7784920850740102E-5</v>
      </c>
      <c r="U44" s="22">
        <f>PPM!U44*$HG44</f>
        <v>4.0112364378225711E-5</v>
      </c>
      <c r="V44" s="22">
        <f>PPM!V44*$HG44</f>
        <v>1.9604242207837785E-5</v>
      </c>
      <c r="W44" s="22">
        <f>PPM!W44*$HG44</f>
        <v>4.9216764607054494E-5</v>
      </c>
      <c r="X44" s="22">
        <f>PPM!X44*$HG44</f>
        <v>4.058359452612746E-5</v>
      </c>
      <c r="Y44" s="22">
        <f>PPM!Y44*$HG44</f>
        <v>3.1160452471256982E-6</v>
      </c>
      <c r="Z44" s="22">
        <f>PPM!Z44*$HG44</f>
        <v>6.1612935027748345E-6</v>
      </c>
      <c r="AA44" s="22">
        <f>PPM!AA44*$HG44</f>
        <v>1.423527463045978E-5</v>
      </c>
      <c r="AB44" s="22">
        <f>PPM!AB44*$HG44</f>
        <v>7.6892141992473789E-7</v>
      </c>
      <c r="AC44" s="22">
        <f>PPM!AC44*$HG44</f>
        <v>1.6302607681283666E-6</v>
      </c>
      <c r="AD44" s="22">
        <f>PPM!AD44*$HG44</f>
        <v>1.2802283105579286E-4</v>
      </c>
      <c r="AE44" s="22">
        <f>PPM!AE44*$HG44</f>
        <v>5.149877820716966E-6</v>
      </c>
      <c r="AF44" s="22">
        <f>PPM!AF44*$HG44</f>
        <v>1.6456603978664907E-4</v>
      </c>
      <c r="AG44" s="22">
        <f>PPM!AG44*$HG44</f>
        <v>7.5826280788252677E-5</v>
      </c>
      <c r="AH44" s="22">
        <f>PPM!AH44*$HG44</f>
        <v>1.0244344800092794E-4</v>
      </c>
      <c r="AI44" s="22">
        <f>PPM!AI44*$HG44</f>
        <v>5.811947158784907E-5</v>
      </c>
      <c r="AJ44" s="22">
        <f>PPM!AJ44*$HG44</f>
        <v>2.5962781043962568E-5</v>
      </c>
      <c r="AK44" s="22">
        <f>PPM!AK44*$HG44</f>
        <v>1.0959843269901793E-6</v>
      </c>
      <c r="AL44" s="22">
        <f>PPM!AL44*$HG44</f>
        <v>1.6882787699871242E-4</v>
      </c>
      <c r="AM44" s="22">
        <f>PPM!AM44*$HG44</f>
        <v>0</v>
      </c>
      <c r="AN44" s="22">
        <f>PPM!AN44*$HG44</f>
        <v>3.720682118245894E-6</v>
      </c>
      <c r="AO44" s="22">
        <f>PPM!AO44*$HG44</f>
        <v>2.0310049116840086E-6</v>
      </c>
      <c r="AP44" s="22">
        <f>PPM!AP44*$HG44</f>
        <v>1.8777200336110795E-4</v>
      </c>
      <c r="AQ44" s="22">
        <f>PPM!AQ44*$HG44</f>
        <v>1.1771807669768677E-2</v>
      </c>
      <c r="AR44" s="22">
        <f>PPM!AR44*$HG44</f>
        <v>7.8980374288446023E-3</v>
      </c>
      <c r="AS44" s="22">
        <f>PPM!AS44*$HG44</f>
        <v>3.2500625100108285E-4</v>
      </c>
      <c r="AT44" s="22">
        <f>PPM!AT44*$HG44</f>
        <v>5.5210542476636195E-4</v>
      </c>
      <c r="AU44" s="22">
        <f>PPM!AU44*$HG44</f>
        <v>8.1798412167687789E-5</v>
      </c>
      <c r="AV44" s="22">
        <f>PPM!AV44*$HG44</f>
        <v>1.0772530318612303E-3</v>
      </c>
      <c r="AW44" s="22">
        <f>PPM!AW44*$HG44</f>
        <v>8.9232943805042566E-3</v>
      </c>
      <c r="AX44" s="22">
        <f>PPM!AX44*$HG44</f>
        <v>8.5067645618781872E-4</v>
      </c>
      <c r="AY44" s="22">
        <f>PPM!AY44*$HG44</f>
        <v>1.4671593162427908E-3</v>
      </c>
      <c r="AZ44" s="22">
        <f>PPM!AZ44*$HG44</f>
        <v>4.1796747258103463E-4</v>
      </c>
      <c r="BA44" s="22">
        <f>PPM!BA44*$HG44</f>
        <v>2.4567541047426265E-4</v>
      </c>
      <c r="BB44" s="22">
        <f>PPM!BB44*$HG44</f>
        <v>2.5471632877146415E-4</v>
      </c>
      <c r="BC44" s="22">
        <f>PPM!BC44*$HG44</f>
        <v>5.5601934325059856E-4</v>
      </c>
      <c r="BD44" s="22">
        <f>PPM!BD44*$HG44</f>
        <v>9.9608266510600466E-5</v>
      </c>
      <c r="BE44" s="22">
        <f>PPM!BE44*$HG44</f>
        <v>3.6112909177795451E-3</v>
      </c>
      <c r="BF44" s="22">
        <f>PPM!BF44*$HG44</f>
        <v>8.5348229135367927E-4</v>
      </c>
      <c r="BG44" s="22">
        <f>PPM!BG44*$HG44</f>
        <v>4.3875032461576039E-3</v>
      </c>
      <c r="BH44" s="22">
        <f>PPM!BH44*$HG44</f>
        <v>1.2911473758273628E-2</v>
      </c>
      <c r="BI44" s="22">
        <f>PPM!BI44*$HG44</f>
        <v>4.4423280848015405E-4</v>
      </c>
      <c r="BJ44" s="22">
        <f>PPM!BJ44*$HG44</f>
        <v>6.4346851934782678E-2</v>
      </c>
      <c r="BK44" s="22">
        <f>PPM!BK44*$HG44</f>
        <v>3.0375709911463033E-4</v>
      </c>
      <c r="BL44" s="22">
        <f>PPM!BL44*$HG44</f>
        <v>8.4595755997964343E-4</v>
      </c>
      <c r="BM44" s="22">
        <f>PPM!BM44*$HG44</f>
        <v>2.1786084758624222E-3</v>
      </c>
      <c r="BN44" s="22">
        <f>PPM!BN44*$HG44</f>
        <v>1.0662250887663171E-5</v>
      </c>
      <c r="BO44" s="22">
        <f>PPM!BO44*$HG44</f>
        <v>1.167574412086865E-4</v>
      </c>
      <c r="BP44" s="22">
        <f>PPM!BP44*$HG44</f>
        <v>2.1591951890793584E-4</v>
      </c>
      <c r="BQ44" s="22">
        <f>PPM!BQ44*$HG44</f>
        <v>4.2953547636258903E-3</v>
      </c>
      <c r="BR44" s="22">
        <f>PPM!BR44*$HG44</f>
        <v>7.8562290322912477E-5</v>
      </c>
      <c r="BS44" s="22">
        <f>PPM!BS44*$HG44</f>
        <v>1.4828565782968538E-3</v>
      </c>
      <c r="BT44" s="22">
        <f>PPM!BT44*$HG44</f>
        <v>4.0458164411751615E-4</v>
      </c>
      <c r="BU44" s="22">
        <f>PPM!BU44*$HG44</f>
        <v>5.2874512488402873E-5</v>
      </c>
      <c r="BV44" s="22">
        <f>PPM!BV44*$HG44</f>
        <v>4.0950123324684645E-5</v>
      </c>
      <c r="BW44" s="22">
        <f>PPM!BW44*$HG44</f>
        <v>3.9834659182883789E-4</v>
      </c>
      <c r="BX44" s="22">
        <f>PPM!BX44*$HG44</f>
        <v>8.3613289125554161E-3</v>
      </c>
      <c r="BY44" s="22">
        <f>PPM!BY44*$HG44</f>
        <v>3.9536824916424322E-4</v>
      </c>
      <c r="BZ44" s="22">
        <f>PPM!BZ44*$HG44</f>
        <v>2.8216289867703332E-4</v>
      </c>
      <c r="CA44" s="22">
        <f>PPM!CA44*$HG44</f>
        <v>4.1752769651463368E-4</v>
      </c>
      <c r="CB44" s="22">
        <f>PPM!CB44*$HG44</f>
        <v>2.3822063063355081E-4</v>
      </c>
      <c r="CC44" s="22">
        <f>PPM!CC44*$HG44</f>
        <v>8.3620642144546483E-4</v>
      </c>
      <c r="CD44" s="22">
        <f>PPM!CD44*$HG44</f>
        <v>3.56560515328726E-4</v>
      </c>
      <c r="CE44" s="22">
        <f>PPM!CE44*$HG44</f>
        <v>1.6376528977890472E-5</v>
      </c>
      <c r="CF44" s="22">
        <f>PPM!CF44*$HG44</f>
        <v>3.5550437925207752E-6</v>
      </c>
      <c r="CG44" s="22">
        <f>PPM!CG44*$HG44</f>
        <v>0</v>
      </c>
      <c r="CH44" s="22">
        <f>PPM!CH44*$HG44</f>
        <v>1.5520734374962988E-5</v>
      </c>
      <c r="CI44" s="22">
        <f>PPM!CI44*$HG44</f>
        <v>1.1599024182606884E-6</v>
      </c>
      <c r="CJ44" s="22">
        <f>PPM!CJ44*$HG44</f>
        <v>1.5650301023216156E-4</v>
      </c>
      <c r="CK44" s="22">
        <f>PPM!CK44*$HG44</f>
        <v>0</v>
      </c>
      <c r="CL44" s="22">
        <f>PPM!CL44*$HG44</f>
        <v>5.1434363998033859E-5</v>
      </c>
      <c r="CM44" s="22">
        <f>PPM!CM44*$HG44</f>
        <v>1.523396213089814E-5</v>
      </c>
      <c r="CN44" s="22">
        <f>PPM!CN44*$HG44</f>
        <v>1.8575992429606171E-6</v>
      </c>
      <c r="CO44" s="22">
        <f>PPM!CO44*$HG44</f>
        <v>1.5424541993207557E-5</v>
      </c>
      <c r="CP44" s="22">
        <f>PPM!CP44*$HG44</f>
        <v>2.6866335753968368E-6</v>
      </c>
      <c r="CQ44" s="22">
        <f>PPM!CQ44*$HG44</f>
        <v>1.6603534882341469E-5</v>
      </c>
      <c r="CR44" s="22">
        <f>PPM!CR44*$HG44</f>
        <v>6.8621314069570595E-5</v>
      </c>
      <c r="CS44" s="22">
        <f>PPM!CS44*$HG44</f>
        <v>1.3710506461767743E-5</v>
      </c>
      <c r="CT44" s="22">
        <f>PPM!CT44*$HG44</f>
        <v>4.5017065098303678E-6</v>
      </c>
      <c r="CU44" s="22">
        <f>PPM!CU44*$HG44</f>
        <v>1.9341049735116799E-5</v>
      </c>
      <c r="CV44" s="22">
        <f>PPM!CV44*$HG44</f>
        <v>3.1157834685942596E-5</v>
      </c>
      <c r="CW44" s="22">
        <f>PPM!CW44*$HG44</f>
        <v>1.8088320362466553E-4</v>
      </c>
      <c r="CX44" s="22">
        <f>PPM!CX44*$HG44</f>
        <v>1.2141689206135791E-5</v>
      </c>
      <c r="CY44" s="22">
        <f>PPM!CY44*$HG44</f>
        <v>0</v>
      </c>
      <c r="CZ44" s="22">
        <f>PPM!CZ44*$HG44</f>
        <v>1.3890583235853755E-5</v>
      </c>
      <c r="DA44" s="22">
        <f>PPM!DA44*$HG44</f>
        <v>6.0831682502919917E-5</v>
      </c>
      <c r="DB44" s="22">
        <f>PPM!DB44*$HG44</f>
        <v>1.360662129688084E-5</v>
      </c>
      <c r="DC44" s="22">
        <f>PPM!DC44*$HG44</f>
        <v>9.3062413781819959E-6</v>
      </c>
      <c r="DD44" s="22">
        <f>PPM!DD44*$HG44</f>
        <v>3.1292261360635409E-5</v>
      </c>
      <c r="DE44" s="22">
        <f>PPM!DE44*$HG44</f>
        <v>1.5970819931054209E-5</v>
      </c>
      <c r="DF44" s="22">
        <f>PPM!DF44*$HG44</f>
        <v>2.0230538264509419E-5</v>
      </c>
      <c r="DG44" s="22">
        <f>PPM!DG44*$HG44</f>
        <v>2.1635080920729433E-5</v>
      </c>
      <c r="DH44" s="22">
        <f>PPM!DH44*$HG44</f>
        <v>1.0703834956112179E-5</v>
      </c>
      <c r="DI44" s="22">
        <f>PPM!DI44*$HG44</f>
        <v>8.5750390110762539E-7</v>
      </c>
      <c r="DJ44" s="22">
        <f>PPM!DJ44*$HG44</f>
        <v>0</v>
      </c>
      <c r="DK44" s="22">
        <f>PPM!DK44*$HG44</f>
        <v>9.5519493178309231E-5</v>
      </c>
      <c r="DL44" s="22">
        <f>PPM!DL44*$HG44</f>
        <v>2.4769635800364495E-5</v>
      </c>
      <c r="DM44" s="22">
        <f>PPM!DM44*$HG44</f>
        <v>0</v>
      </c>
      <c r="DN44" s="22">
        <f>PPM!DN44*$HG44</f>
        <v>1.5776668868862047E-5</v>
      </c>
      <c r="DO44" s="22">
        <f>PPM!DO44*$HG44</f>
        <v>2.2828420756900593E-5</v>
      </c>
      <c r="DP44" s="22">
        <f>PPM!DP44*$HG44</f>
        <v>4.0613153985511115E-5</v>
      </c>
      <c r="DQ44" s="22">
        <f>PPM!DQ44*$HG44</f>
        <v>2.1753151493826839E-6</v>
      </c>
      <c r="DR44" s="22">
        <f>PPM!DR44*$HG44</f>
        <v>1.0739195776317891E-6</v>
      </c>
      <c r="DS44" s="22">
        <f>PPM!DS44*$HG44</f>
        <v>0</v>
      </c>
      <c r="DT44" s="22">
        <f>PPM!DT44*$HG44</f>
        <v>2.8855894875354642E-6</v>
      </c>
      <c r="DU44" s="22">
        <f>PPM!DU44*$HG44</f>
        <v>4.20972432023285E-6</v>
      </c>
      <c r="DV44" s="22">
        <f>PPM!DV44*$HG44</f>
        <v>4.153489658346902E-6</v>
      </c>
      <c r="DW44" s="22">
        <f>PPM!DW44*$HG44</f>
        <v>2.5268164092596849E-6</v>
      </c>
      <c r="DX44" s="22">
        <f>PPM!DX44*$HG44</f>
        <v>1.8013936357712661E-5</v>
      </c>
      <c r="DY44" s="22">
        <f>PPM!DY44*$HG44</f>
        <v>2.7302188529349299E-6</v>
      </c>
      <c r="DZ44" s="22">
        <f>PPM!DZ44*$HG44</f>
        <v>1.4651366774903232E-5</v>
      </c>
      <c r="EA44" s="22">
        <f>PPM!EA44*$HG44</f>
        <v>9.8949358500791905E-7</v>
      </c>
      <c r="EB44" s="22">
        <f>PPM!EB44*$HG44</f>
        <v>1.6922869958008929E-5</v>
      </c>
      <c r="EC44" s="22">
        <f>PPM!EC44*$HG44</f>
        <v>9.7574430753884887E-6</v>
      </c>
      <c r="ED44" s="22">
        <f>PPM!ED44*$HG44</f>
        <v>1.7560683795489047E-5</v>
      </c>
      <c r="EE44" s="22">
        <f>PPM!EE44*$HG44</f>
        <v>7.2964284935392348E-7</v>
      </c>
      <c r="EF44" s="22">
        <f>PPM!EF44*$HG44</f>
        <v>0</v>
      </c>
      <c r="EG44" s="22">
        <f>PPM!EG44*$HG44</f>
        <v>5.5185634591428196E-6</v>
      </c>
      <c r="EH44" s="22">
        <f>PPM!EH44*$HG44</f>
        <v>3.6833261896033022E-6</v>
      </c>
      <c r="EI44" s="22">
        <f>PPM!EI44*$HG44</f>
        <v>0</v>
      </c>
      <c r="EJ44" s="22">
        <f>PPM!EJ44*$HG44</f>
        <v>7.2436155675843255E-6</v>
      </c>
      <c r="EK44" s="22">
        <f>PPM!EK44*$HG44</f>
        <v>5.0297443831754504E-7</v>
      </c>
      <c r="EL44" s="22">
        <f>PPM!EL44*$HG44</f>
        <v>1.5969483495203911E-6</v>
      </c>
      <c r="EM44" s="22">
        <f>PPM!EM44*$HG44</f>
        <v>5.2775375564768204E-6</v>
      </c>
      <c r="EN44" s="22">
        <f>PPM!EN44*$HG44</f>
        <v>1.4543554975214009E-6</v>
      </c>
      <c r="EO44" s="22">
        <f>PPM!EO44*$HG44</f>
        <v>5.5209229251939468E-6</v>
      </c>
      <c r="EP44" s="22">
        <f>PPM!EP44*$HG44</f>
        <v>0</v>
      </c>
      <c r="EQ44" s="22">
        <f>PPM!EQ44*$HG44</f>
        <v>3.9507451322156113E-5</v>
      </c>
      <c r="ER44" s="22">
        <f>PPM!ER44*$HG44</f>
        <v>3.6924337664499239E-6</v>
      </c>
      <c r="ES44" s="22">
        <f>PPM!ES44*$HG44</f>
        <v>1.2009937726324851E-5</v>
      </c>
      <c r="ET44" s="22">
        <f>PPM!ET44*$HG44</f>
        <v>4.8414002545699262E-5</v>
      </c>
      <c r="EU44" s="22">
        <f>PPM!EU44*$HG44</f>
        <v>2.2098335713888447E-4</v>
      </c>
      <c r="EV44" s="22">
        <f>PPM!EV44*$HG44</f>
        <v>2.9822920323109286E-6</v>
      </c>
      <c r="EW44" s="22">
        <f>PPM!EW44*$HG44</f>
        <v>4.2193824003781719E-5</v>
      </c>
      <c r="EX44" s="22">
        <f>PPM!EX44*$HG44</f>
        <v>4.455386232813807E-6</v>
      </c>
      <c r="EY44" s="22">
        <f>PPM!EY44*$HG44</f>
        <v>8.7728747458458756E-6</v>
      </c>
      <c r="EZ44" s="22">
        <f>PPM!EZ44*$HG44</f>
        <v>0</v>
      </c>
      <c r="FA44" s="22">
        <f>PPM!FA44*$HG44</f>
        <v>1.0651061165832284E-5</v>
      </c>
      <c r="FB44" s="22">
        <f>PPM!FB44*$HG44</f>
        <v>2.9832270740349319E-6</v>
      </c>
      <c r="FC44" s="22">
        <f>PPM!FC44*$HG44</f>
        <v>1.8432245145386489E-5</v>
      </c>
      <c r="FD44" s="22">
        <f>PPM!FD44*$HG44</f>
        <v>1.520661645198106E-5</v>
      </c>
      <c r="FE44" s="22">
        <f>PPM!FE44*$HG44</f>
        <v>2.4598483437013902E-6</v>
      </c>
      <c r="FF44" s="22">
        <f>PPM!FF44*$HG44</f>
        <v>2.2519341317834248E-5</v>
      </c>
      <c r="FG44" s="22">
        <f>PPM!FG44*$HG44</f>
        <v>7.643691981265282E-6</v>
      </c>
      <c r="FH44" s="22">
        <f>PPM!FH44*$HG44</f>
        <v>4.2611689282061296E-6</v>
      </c>
      <c r="FI44" s="22">
        <f>PPM!FI44*$HG44</f>
        <v>2.192414538701701E-5</v>
      </c>
      <c r="FJ44" s="22">
        <f>PPM!FJ44*$HG44</f>
        <v>0</v>
      </c>
      <c r="FK44" s="22">
        <f>PPM!FK44*$HG44</f>
        <v>5.1083709439940725E-5</v>
      </c>
      <c r="FL44" s="22">
        <f>PPM!FL44*$HG44</f>
        <v>0</v>
      </c>
      <c r="FM44" s="22">
        <f>PPM!FM44*$HG44</f>
        <v>0</v>
      </c>
      <c r="FN44" s="22">
        <f>PPM!FN44*$HG44</f>
        <v>0</v>
      </c>
      <c r="FO44" s="22">
        <f>PPM!FO44*$HG44</f>
        <v>3.4643529730796662E-6</v>
      </c>
      <c r="FP44" s="22">
        <f>PPM!FP44*$HG44</f>
        <v>9.8785587930284041E-6</v>
      </c>
      <c r="FQ44" s="22">
        <f>PPM!FQ44*$HG44</f>
        <v>0</v>
      </c>
      <c r="FR44" s="22">
        <f>PPM!FR44*$HG44</f>
        <v>1.5353700017744695E-5</v>
      </c>
      <c r="FS44" s="22">
        <f>PPM!FS44*$HG44</f>
        <v>0</v>
      </c>
      <c r="FT44" s="22">
        <f>PPM!FT44*$HG44</f>
        <v>0</v>
      </c>
      <c r="FU44" s="22">
        <f>PPM!FU44*$HG44</f>
        <v>6.8164881058501884E-6</v>
      </c>
      <c r="FV44" s="22">
        <f>PPM!FV44*$HG44</f>
        <v>1.85557530307483E-5</v>
      </c>
      <c r="FW44" s="22">
        <f>PPM!FW44*$HG44</f>
        <v>4.2667081574062409E-5</v>
      </c>
      <c r="FX44" s="22">
        <f>PPM!FX44*$HG44</f>
        <v>8.6960508311137554E-7</v>
      </c>
      <c r="FY44" s="22">
        <f>PPM!FY44*$HG44</f>
        <v>1.825667215721038E-6</v>
      </c>
      <c r="FZ44" s="22">
        <f>PPM!FZ44*$HG44</f>
        <v>3.3207330772853983E-6</v>
      </c>
      <c r="GA44" s="22">
        <f>PPM!GA44*$HG44</f>
        <v>3.1733814506425945E-5</v>
      </c>
      <c r="GB44" s="22">
        <f>PPM!GB44*$HG44</f>
        <v>1.4939866463567865E-5</v>
      </c>
      <c r="GC44" s="22">
        <f>PPM!GC44*$HG44</f>
        <v>1.9243391760435796E-6</v>
      </c>
      <c r="GD44" s="22">
        <f>PPM!GD44*$HG44</f>
        <v>3.8866275962789496E-5</v>
      </c>
      <c r="GE44" s="22">
        <f>PPM!GE44*$HG44</f>
        <v>0</v>
      </c>
      <c r="GF44" s="22">
        <f>PPM!GF44*$HG44</f>
        <v>2.6044051829435509E-5</v>
      </c>
      <c r="GG44" s="22">
        <f>PPM!GG44*$HG44</f>
        <v>3.0669956452296279E-6</v>
      </c>
      <c r="GH44" s="22">
        <f>PPM!GH44*$HG44</f>
        <v>1.2333053012780731E-6</v>
      </c>
      <c r="GI44" s="22">
        <f>PPM!GI44*$HG44</f>
        <v>1.477507543548047E-5</v>
      </c>
      <c r="GJ44" s="22">
        <f>PPM!GJ44*$HG44</f>
        <v>1.1691767307089139E-6</v>
      </c>
      <c r="GK44" s="22">
        <f>PPM!GK44*$HG44</f>
        <v>2.9532712702165614E-7</v>
      </c>
      <c r="GL44" s="22">
        <f>PPM!GL44*$HG44</f>
        <v>1.6466369713168742E-6</v>
      </c>
      <c r="GM44" s="22">
        <f>PPM!GM44*$HG44</f>
        <v>1.4794012672221321E-5</v>
      </c>
      <c r="GN44" s="22">
        <f>PPM!GN44*$HG44</f>
        <v>8.8958804093226656E-6</v>
      </c>
      <c r="GO44" s="22">
        <f>PPM!GO44*$HG44</f>
        <v>4.9003372995551524E-6</v>
      </c>
      <c r="GP44" s="22">
        <f>PPM!GP44*$HG44</f>
        <v>1.7135112900234817E-6</v>
      </c>
      <c r="GQ44" s="22">
        <f>PPM!GQ44*$HG44</f>
        <v>6.3208054619258127E-5</v>
      </c>
      <c r="GR44" s="22">
        <f>PPM!GR44*$HG44</f>
        <v>4.3085074515460375E-4</v>
      </c>
      <c r="GS44" s="22">
        <f>PPM!GS44*$HG44</f>
        <v>0</v>
      </c>
      <c r="GT44" s="22">
        <f>PPM!GT44*$HG44</f>
        <v>0</v>
      </c>
      <c r="GU44" s="22">
        <f>PPM!GU44*$HG44</f>
        <v>4.0545549403189113E-5</v>
      </c>
      <c r="GV44" s="22">
        <f>PPM!GV44*$HG44</f>
        <v>6.9258748497507962E-6</v>
      </c>
      <c r="GW44" s="22">
        <f>PPM!GW44*$HG44</f>
        <v>8.4605451331864352E-6</v>
      </c>
      <c r="GX44" s="22">
        <f>PPM!GX44*$HG44</f>
        <v>0</v>
      </c>
      <c r="GY44" s="22">
        <f>PPM!GY44*$HG44</f>
        <v>1.0263389864346064E-5</v>
      </c>
      <c r="GZ44" s="22">
        <f>PPM!GZ44*$HG44</f>
        <v>3.5761856140790381E-5</v>
      </c>
      <c r="HA44" s="22">
        <f>PPM!HA44*$HG44</f>
        <v>8.6321056035495609E-6</v>
      </c>
      <c r="HB44" s="22">
        <f>PPM!HB44*$HG44</f>
        <v>0</v>
      </c>
      <c r="HC44" s="22">
        <f>PPM!HC44*$HG44</f>
        <v>6.9435526782705808E-6</v>
      </c>
      <c r="HE44" s="8">
        <v>1.032715</v>
      </c>
      <c r="HF44" s="8">
        <v>1.032715</v>
      </c>
      <c r="HG44" s="4">
        <v>1.032715</v>
      </c>
    </row>
    <row r="45" spans="1:215" x14ac:dyDescent="0.2">
      <c r="A45" t="s">
        <v>44</v>
      </c>
      <c r="B45" t="s">
        <v>713</v>
      </c>
      <c r="C45" s="22">
        <f>PPM!C45*$HG45</f>
        <v>2.5767950090882462E-5</v>
      </c>
      <c r="D45" s="22">
        <f>PPM!D45*$HG45</f>
        <v>4.6464729739882156E-5</v>
      </c>
      <c r="E45" s="22">
        <f>PPM!E45*$HG45</f>
        <v>5.5596432788168605E-5</v>
      </c>
      <c r="F45" s="22">
        <f>PPM!F45*$HG45</f>
        <v>1.0433487308515829E-5</v>
      </c>
      <c r="G45" s="22">
        <f>PPM!G45*$HG45</f>
        <v>7.312371619862719E-5</v>
      </c>
      <c r="H45" s="22">
        <f>PPM!H45*$HG45</f>
        <v>7.2803959819235322E-5</v>
      </c>
      <c r="I45" s="22">
        <f>PPM!I45*$HG45</f>
        <v>5.4609410774971104E-6</v>
      </c>
      <c r="J45" s="22">
        <f>PPM!J45*$HG45</f>
        <v>5.4181274283758656E-6</v>
      </c>
      <c r="K45" s="22">
        <f>PPM!K45*$HG45</f>
        <v>3.1298402092931898E-5</v>
      </c>
      <c r="L45" s="22">
        <f>PPM!L45*$HG45</f>
        <v>2.5945822204205727E-5</v>
      </c>
      <c r="M45" s="22">
        <f>PPM!M45*$HG45</f>
        <v>4.9137045404308305E-5</v>
      </c>
      <c r="N45" s="22">
        <f>PPM!N45*$HG45</f>
        <v>3.4926551333307903E-5</v>
      </c>
      <c r="O45" s="22">
        <f>PPM!O45*$HG45</f>
        <v>3.3864629332996703E-6</v>
      </c>
      <c r="P45" s="22">
        <f>PPM!P45*$HG45</f>
        <v>3.3719805767673809E-5</v>
      </c>
      <c r="Q45" s="22">
        <f>PPM!Q45*$HG45</f>
        <v>1.2348995125719633E-5</v>
      </c>
      <c r="R45" s="22">
        <f>PPM!R45*$HG45</f>
        <v>1.9794534737264192E-6</v>
      </c>
      <c r="S45" s="22">
        <f>PPM!S45*$HG45</f>
        <v>7.3618919669477006E-5</v>
      </c>
      <c r="T45" s="22">
        <f>PPM!T45*$HG45</f>
        <v>1.42508659529113E-4</v>
      </c>
      <c r="U45" s="22">
        <f>PPM!U45*$HG45</f>
        <v>5.1158925462128448E-5</v>
      </c>
      <c r="V45" s="22">
        <f>PPM!V45*$HG45</f>
        <v>7.7676414875634406E-6</v>
      </c>
      <c r="W45" s="22">
        <f>PPM!W45*$HG45</f>
        <v>1.0982042222354855E-6</v>
      </c>
      <c r="X45" s="22">
        <f>PPM!X45*$HG45</f>
        <v>2.906787089865179E-5</v>
      </c>
      <c r="Y45" s="22">
        <f>PPM!Y45*$HG45</f>
        <v>1.0926554878304095E-5</v>
      </c>
      <c r="Z45" s="22">
        <f>PPM!Z45*$HG45</f>
        <v>1.0463064956852998E-5</v>
      </c>
      <c r="AA45" s="22">
        <f>PPM!AA45*$HG45</f>
        <v>6.0085615403591732E-5</v>
      </c>
      <c r="AB45" s="22">
        <f>PPM!AB45*$HG45</f>
        <v>7.6388370639563181E-7</v>
      </c>
      <c r="AC45" s="22">
        <f>PPM!AC45*$HG45</f>
        <v>2.9771688419256124E-5</v>
      </c>
      <c r="AD45" s="22">
        <f>PPM!AD45*$HG45</f>
        <v>1.328840068528589E-6</v>
      </c>
      <c r="AE45" s="22">
        <f>PPM!AE45*$HG45</f>
        <v>1.8228154779679876E-5</v>
      </c>
      <c r="AF45" s="22">
        <f>PPM!AF45*$HG45</f>
        <v>9.0375207061784576E-5</v>
      </c>
      <c r="AG45" s="22">
        <f>PPM!AG45*$HG45</f>
        <v>2.3176130202399775E-5</v>
      </c>
      <c r="AH45" s="22">
        <f>PPM!AH45*$HG45</f>
        <v>1.2026856156878403E-5</v>
      </c>
      <c r="AI45" s="22">
        <f>PPM!AI45*$HG45</f>
        <v>1.5115810284453207E-5</v>
      </c>
      <c r="AJ45" s="22">
        <f>PPM!AJ45*$HG45</f>
        <v>2.1359138371396955E-6</v>
      </c>
      <c r="AK45" s="22">
        <f>PPM!AK45*$HG45</f>
        <v>1.1382948898907993E-5</v>
      </c>
      <c r="AL45" s="22">
        <f>PPM!AL45*$HG45</f>
        <v>1.783182283406625E-5</v>
      </c>
      <c r="AM45" s="22">
        <f>PPM!AM45*$HG45</f>
        <v>1.7639582807467934E-5</v>
      </c>
      <c r="AN45" s="22">
        <f>PPM!AN45*$HG45</f>
        <v>1.6893290447756837E-6</v>
      </c>
      <c r="AO45" s="22">
        <f>PPM!AO45*$HG45</f>
        <v>1.466711567931837E-5</v>
      </c>
      <c r="AP45" s="22">
        <f>PPM!AP45*$HG45</f>
        <v>2.6704751937011002E-5</v>
      </c>
      <c r="AQ45" s="22">
        <f>PPM!AQ45*$HG45</f>
        <v>7.7675035608608785E-5</v>
      </c>
      <c r="AR45" s="22">
        <f>PPM!AR45*$HG45</f>
        <v>8.0765359255014236E-5</v>
      </c>
      <c r="AS45" s="22">
        <f>PPM!AS45*$HG45</f>
        <v>7.4824274120834425E-6</v>
      </c>
      <c r="AT45" s="22">
        <f>PPM!AT45*$HG45</f>
        <v>5.5191824514026138E-6</v>
      </c>
      <c r="AU45" s="22">
        <f>PPM!AU45*$HG45</f>
        <v>8.193750047196631E-6</v>
      </c>
      <c r="AV45" s="22">
        <f>PPM!AV45*$HG45</f>
        <v>3.3345154076795052E-6</v>
      </c>
      <c r="AW45" s="22">
        <f>PPM!AW45*$HG45</f>
        <v>1.0719736367958352E-4</v>
      </c>
      <c r="AX45" s="22">
        <f>PPM!AX45*$HG45</f>
        <v>8.1618737535864619E-5</v>
      </c>
      <c r="AY45" s="22">
        <f>PPM!AY45*$HG45</f>
        <v>8.9953399380469357E-6</v>
      </c>
      <c r="AZ45" s="22">
        <f>PPM!AZ45*$HG45</f>
        <v>6.2746728793769459E-5</v>
      </c>
      <c r="BA45" s="22">
        <f>PPM!BA45*$HG45</f>
        <v>9.9012805957996014E-5</v>
      </c>
      <c r="BB45" s="22">
        <f>PPM!BB45*$HG45</f>
        <v>1.5670984231883046E-4</v>
      </c>
      <c r="BC45" s="22">
        <f>PPM!BC45*$HG45</f>
        <v>9.0917418769276794E-5</v>
      </c>
      <c r="BD45" s="22">
        <f>PPM!BD45*$HG45</f>
        <v>5.3963930779957955E-5</v>
      </c>
      <c r="BE45" s="22">
        <f>PPM!BE45*$HG45</f>
        <v>8.292606537970611E-5</v>
      </c>
      <c r="BF45" s="22">
        <f>PPM!BF45*$HG45</f>
        <v>2.4475627347290963E-5</v>
      </c>
      <c r="BG45" s="22">
        <f>PPM!BG45*$HG45</f>
        <v>2.1042411024692662E-4</v>
      </c>
      <c r="BH45" s="22">
        <f>PPM!BH45*$HG45</f>
        <v>5.3332491422909165E-5</v>
      </c>
      <c r="BI45" s="22">
        <f>PPM!BI45*$HG45</f>
        <v>4.7069697769929299E-5</v>
      </c>
      <c r="BJ45" s="22">
        <f>PPM!BJ45*$HG45</f>
        <v>8.1631843012183381E-5</v>
      </c>
      <c r="BK45" s="22">
        <f>PPM!BK45*$HG45</f>
        <v>1.4300955615589861E-4</v>
      </c>
      <c r="BL45" s="22">
        <f>PPM!BL45*$HG45</f>
        <v>1.056027413250195E-4</v>
      </c>
      <c r="BM45" s="22">
        <f>PPM!BM45*$HG45</f>
        <v>4.8820261409684819E-3</v>
      </c>
      <c r="BN45" s="22">
        <f>PPM!BN45*$HG45</f>
        <v>2.3221304958977363E-4</v>
      </c>
      <c r="BO45" s="22">
        <f>PPM!BO45*$HG45</f>
        <v>3.4720535969117561E-4</v>
      </c>
      <c r="BP45" s="22">
        <f>PPM!BP45*$HG45</f>
        <v>3.4664269774177438E-4</v>
      </c>
      <c r="BQ45" s="22">
        <f>PPM!BQ45*$HG45</f>
        <v>1.1877308969310083E-4</v>
      </c>
      <c r="BR45" s="22">
        <f>PPM!BR45*$HG45</f>
        <v>3.4877955813391389E-4</v>
      </c>
      <c r="BS45" s="22">
        <f>PPM!BS45*$HG45</f>
        <v>4.3702387426448175E-4</v>
      </c>
      <c r="BT45" s="22">
        <f>PPM!BT45*$HG45</f>
        <v>1.3181397603158912E-4</v>
      </c>
      <c r="BU45" s="22">
        <f>PPM!BU45*$HG45</f>
        <v>1.8778952956815617E-4</v>
      </c>
      <c r="BV45" s="22">
        <f>PPM!BV45*$HG45</f>
        <v>2.5364499732884633E-4</v>
      </c>
      <c r="BW45" s="22">
        <f>PPM!BW45*$HG45</f>
        <v>1.5920792851012881E-4</v>
      </c>
      <c r="BX45" s="22">
        <f>PPM!BX45*$HG45</f>
        <v>7.7043343374145091E-5</v>
      </c>
      <c r="BY45" s="22">
        <f>PPM!BY45*$HG45</f>
        <v>1.4764679491298627E-4</v>
      </c>
      <c r="BZ45" s="22">
        <f>PPM!BZ45*$HG45</f>
        <v>1.3507439766880994E-4</v>
      </c>
      <c r="CA45" s="22">
        <f>PPM!CA45*$HG45</f>
        <v>1.2543722985486084E-4</v>
      </c>
      <c r="CB45" s="22">
        <f>PPM!CB45*$HG45</f>
        <v>1.0957330774588642E-4</v>
      </c>
      <c r="CC45" s="22">
        <f>PPM!CC45*$HG45</f>
        <v>2.8846110623555773E-4</v>
      </c>
      <c r="CD45" s="22">
        <f>PPM!CD45*$HG45</f>
        <v>3.3543634388506636E-4</v>
      </c>
      <c r="CE45" s="22">
        <f>PPM!CE45*$HG45</f>
        <v>3.4048118924910603E-4</v>
      </c>
      <c r="CF45" s="22">
        <f>PPM!CF45*$HG45</f>
        <v>3.8215371537653425E-5</v>
      </c>
      <c r="CG45" s="22">
        <f>PPM!CG45*$HG45</f>
        <v>4.6568761283387489E-6</v>
      </c>
      <c r="CH45" s="22">
        <f>PPM!CH45*$HG45</f>
        <v>4.9228220302487119E-5</v>
      </c>
      <c r="CI45" s="22">
        <f>PPM!CI45*$HG45</f>
        <v>3.6407875466383646E-6</v>
      </c>
      <c r="CJ45" s="22">
        <f>PPM!CJ45*$HG45</f>
        <v>3.0269254779370111E-5</v>
      </c>
      <c r="CK45" s="22">
        <f>PPM!CK45*$HG45</f>
        <v>1.0335433745498324E-4</v>
      </c>
      <c r="CL45" s="22">
        <f>PPM!CL45*$HG45</f>
        <v>1.7830786764291455E-4</v>
      </c>
      <c r="CM45" s="22">
        <f>PPM!CM45*$HG45</f>
        <v>9.5716338510965803E-5</v>
      </c>
      <c r="CN45" s="22">
        <f>PPM!CN45*$HG45</f>
        <v>2.1439842284665103E-5</v>
      </c>
      <c r="CO45" s="22">
        <f>PPM!CO45*$HG45</f>
        <v>1.4996939342055081E-5</v>
      </c>
      <c r="CP45" s="22">
        <f>PPM!CP45*$HG45</f>
        <v>5.8280479492325949E-5</v>
      </c>
      <c r="CQ45" s="22">
        <f>PPM!CQ45*$HG45</f>
        <v>3.5577615834846106E-5</v>
      </c>
      <c r="CR45" s="22">
        <f>PPM!CR45*$HG45</f>
        <v>2.0516349115290772E-5</v>
      </c>
      <c r="CS45" s="22">
        <f>PPM!CS45*$HG45</f>
        <v>1.7985332842301028E-5</v>
      </c>
      <c r="CT45" s="22">
        <f>PPM!CT45*$HG45</f>
        <v>1.224076682850266E-5</v>
      </c>
      <c r="CU45" s="22">
        <f>PPM!CU45*$HG45</f>
        <v>5.9971843236105418E-5</v>
      </c>
      <c r="CV45" s="22">
        <f>PPM!CV45*$HG45</f>
        <v>2.6384704117522412E-5</v>
      </c>
      <c r="CW45" s="22">
        <f>PPM!CW45*$HG45</f>
        <v>3.261599354588887E-5</v>
      </c>
      <c r="CX45" s="22">
        <f>PPM!CX45*$HG45</f>
        <v>2.0195427452516734E-5</v>
      </c>
      <c r="CY45" s="22">
        <f>PPM!CY45*$HG45</f>
        <v>5.2508963936571956E-7</v>
      </c>
      <c r="CZ45" s="22">
        <f>PPM!CZ45*$HG45</f>
        <v>1.3449299444685424E-5</v>
      </c>
      <c r="DA45" s="22">
        <f>PPM!DA45*$HG45</f>
        <v>2.547409625610306E-4</v>
      </c>
      <c r="DB45" s="22">
        <f>PPM!DB45*$HG45</f>
        <v>5.509756510595757E-2</v>
      </c>
      <c r="DC45" s="22">
        <f>PPM!DC45*$HG45</f>
        <v>3.3041262997997859E-4</v>
      </c>
      <c r="DD45" s="22">
        <f>PPM!DD45*$HG45</f>
        <v>1.4694673098179934E-3</v>
      </c>
      <c r="DE45" s="22">
        <f>PPM!DE45*$HG45</f>
        <v>4.311187648190664E-4</v>
      </c>
      <c r="DF45" s="22">
        <f>PPM!DF45*$HG45</f>
        <v>1.7118964939531061E-4</v>
      </c>
      <c r="DG45" s="22">
        <f>PPM!DG45*$HG45</f>
        <v>4.7017098289069213E-5</v>
      </c>
      <c r="DH45" s="22">
        <f>PPM!DH45*$HG45</f>
        <v>9.8790994921709959E-4</v>
      </c>
      <c r="DI45" s="22">
        <f>PPM!DI45*$HG45</f>
        <v>2.4049191086693904E-4</v>
      </c>
      <c r="DJ45" s="22">
        <f>PPM!DJ45*$HG45</f>
        <v>4.3460771739792591E-2</v>
      </c>
      <c r="DK45" s="22">
        <f>PPM!DK45*$HG45</f>
        <v>2.3594328007293364E-3</v>
      </c>
      <c r="DL45" s="22">
        <f>PPM!DL45*$HG45</f>
        <v>7.9654874326659814E-3</v>
      </c>
      <c r="DM45" s="22">
        <f>PPM!DM45*$HG45</f>
        <v>3.0680792968597716E-4</v>
      </c>
      <c r="DN45" s="22">
        <f>PPM!DN45*$HG45</f>
        <v>2.4249783436703661E-4</v>
      </c>
      <c r="DO45" s="22">
        <f>PPM!DO45*$HG45</f>
        <v>0.84212257988953809</v>
      </c>
      <c r="DP45" s="22">
        <f>PPM!DP45*$HG45</f>
        <v>1.6469424066969532E-3</v>
      </c>
      <c r="DQ45" s="22">
        <f>PPM!DQ45*$HG45</f>
        <v>2.4104032408886616E-4</v>
      </c>
      <c r="DR45" s="22">
        <f>PPM!DR45*$HG45</f>
        <v>1.7412778297095751E-4</v>
      </c>
      <c r="DS45" s="22">
        <f>PPM!DS45*$HG45</f>
        <v>4.4116654733661624E-5</v>
      </c>
      <c r="DT45" s="22">
        <f>PPM!DT45*$HG45</f>
        <v>9.8963756080572534E-5</v>
      </c>
      <c r="DU45" s="22">
        <f>PPM!DU45*$HG45</f>
        <v>7.8550547355754903E-5</v>
      </c>
      <c r="DV45" s="22">
        <f>PPM!DV45*$HG45</f>
        <v>6.168022761283241E-5</v>
      </c>
      <c r="DW45" s="22">
        <f>PPM!DW45*$HG45</f>
        <v>5.0599345340482374E-5</v>
      </c>
      <c r="DX45" s="22">
        <f>PPM!DX45*$HG45</f>
        <v>7.2807194498732572E-5</v>
      </c>
      <c r="DY45" s="22">
        <f>PPM!DY45*$HG45</f>
        <v>4.8388044397137095E-5</v>
      </c>
      <c r="DZ45" s="22">
        <f>PPM!DZ45*$HG45</f>
        <v>5.5887212311309608E-4</v>
      </c>
      <c r="EA45" s="22">
        <f>PPM!EA45*$HG45</f>
        <v>6.0849826702888877E-5</v>
      </c>
      <c r="EB45" s="22">
        <f>PPM!EB45*$HG45</f>
        <v>1.4936695813546483E-4</v>
      </c>
      <c r="EC45" s="22">
        <f>PPM!EC45*$HG45</f>
        <v>4.4746267852211549E-5</v>
      </c>
      <c r="ED45" s="22">
        <f>PPM!ED45*$HG45</f>
        <v>8.4354694944912027E-5</v>
      </c>
      <c r="EE45" s="22">
        <f>PPM!EE45*$HG45</f>
        <v>7.3396972224769021E-5</v>
      </c>
      <c r="EF45" s="22">
        <f>PPM!EF45*$HG45</f>
        <v>1.4199280406041568E-4</v>
      </c>
      <c r="EG45" s="22">
        <f>PPM!EG45*$HG45</f>
        <v>9.0909563510293786E-5</v>
      </c>
      <c r="EH45" s="22">
        <f>PPM!EH45*$HG45</f>
        <v>9.7594733524301169E-5</v>
      </c>
      <c r="EI45" s="22">
        <f>PPM!EI45*$HG45</f>
        <v>7.7947556999011236E-5</v>
      </c>
      <c r="EJ45" s="22">
        <f>PPM!EJ45*$HG45</f>
        <v>9.6035726298894709E-5</v>
      </c>
      <c r="EK45" s="22">
        <f>PPM!EK45*$HG45</f>
        <v>6.6692817366627199E-5</v>
      </c>
      <c r="EL45" s="22">
        <f>PPM!EL45*$HG45</f>
        <v>1.2818942010799157E-4</v>
      </c>
      <c r="EM45" s="22">
        <f>PPM!EM45*$HG45</f>
        <v>8.4452177324007322E-5</v>
      </c>
      <c r="EN45" s="22">
        <f>PPM!EN45*$HG45</f>
        <v>1.1757063983813575E-4</v>
      </c>
      <c r="EO45" s="22">
        <f>PPM!EO45*$HG45</f>
        <v>1.3192134490917735E-4</v>
      </c>
      <c r="EP45" s="22">
        <f>PPM!EP45*$HG45</f>
        <v>2.2798791240969445E-4</v>
      </c>
      <c r="EQ45" s="22">
        <f>PPM!EQ45*$HG45</f>
        <v>5.4750503214116504E-5</v>
      </c>
      <c r="ER45" s="22">
        <f>PPM!ER45*$HG45</f>
        <v>8.3565303299811743E-5</v>
      </c>
      <c r="ES45" s="22">
        <f>PPM!ES45*$HG45</f>
        <v>1.5987237616772875E-4</v>
      </c>
      <c r="ET45" s="22">
        <f>PPM!ET45*$HG45</f>
        <v>3.150531125817744E-4</v>
      </c>
      <c r="EU45" s="22">
        <f>PPM!EU45*$HG45</f>
        <v>4.9657527135971215E-5</v>
      </c>
      <c r="EV45" s="22">
        <f>PPM!EV45*$HG45</f>
        <v>2.2126874338002848E-4</v>
      </c>
      <c r="EW45" s="22">
        <f>PPM!EW45*$HG45</f>
        <v>1.4368119780660813E-5</v>
      </c>
      <c r="EX45" s="22">
        <f>PPM!EX45*$HG45</f>
        <v>3.7183934584793357E-5</v>
      </c>
      <c r="EY45" s="22">
        <f>PPM!EY45*$HG45</f>
        <v>9.8299971044223168E-5</v>
      </c>
      <c r="EZ45" s="22">
        <f>PPM!EZ45*$HG45</f>
        <v>1.6327232172951822E-4</v>
      </c>
      <c r="FA45" s="22">
        <f>PPM!FA45*$HG45</f>
        <v>5.01520763817375E-5</v>
      </c>
      <c r="FB45" s="22">
        <f>PPM!FB45*$HG45</f>
        <v>3.7120207386335234E-5</v>
      </c>
      <c r="FC45" s="22">
        <f>PPM!FC45*$HG45</f>
        <v>1.2180167332379557E-4</v>
      </c>
      <c r="FD45" s="22">
        <f>PPM!FD45*$HG45</f>
        <v>5.9850948333454718E-5</v>
      </c>
      <c r="FE45" s="22">
        <f>PPM!FE45*$HG45</f>
        <v>2.3680859255525903E-5</v>
      </c>
      <c r="FF45" s="22">
        <f>PPM!FF45*$HG45</f>
        <v>7.3533792665107979E-6</v>
      </c>
      <c r="FG45" s="22">
        <f>PPM!FG45*$HG45</f>
        <v>4.4951850133735069E-4</v>
      </c>
      <c r="FH45" s="22">
        <f>PPM!FH45*$HG45</f>
        <v>1.6296508657541442E-4</v>
      </c>
      <c r="FI45" s="22">
        <f>PPM!FI45*$HG45</f>
        <v>3.2340123367641961E-5</v>
      </c>
      <c r="FJ45" s="22">
        <f>PPM!FJ45*$HG45</f>
        <v>1.3947225979685731E-4</v>
      </c>
      <c r="FK45" s="22">
        <f>PPM!FK45*$HG45</f>
        <v>5.4942358944712254E-5</v>
      </c>
      <c r="FL45" s="22">
        <f>PPM!FL45*$HG45</f>
        <v>3.6420689755440522E-5</v>
      </c>
      <c r="FM45" s="22">
        <f>PPM!FM45*$HG45</f>
        <v>2.9082926853112194E-5</v>
      </c>
      <c r="FN45" s="22">
        <f>PPM!FN45*$HG45</f>
        <v>1.3142801171020787E-4</v>
      </c>
      <c r="FO45" s="22">
        <f>PPM!FO45*$HG45</f>
        <v>7.9419058119642908E-5</v>
      </c>
      <c r="FP45" s="22">
        <f>PPM!FP45*$HG45</f>
        <v>1.5435454330101927E-4</v>
      </c>
      <c r="FQ45" s="22">
        <f>PPM!FQ45*$HG45</f>
        <v>3.0744639413383571E-4</v>
      </c>
      <c r="FR45" s="22">
        <f>PPM!FR45*$HG45</f>
        <v>3.6226306676738951E-4</v>
      </c>
      <c r="FS45" s="22">
        <f>PPM!FS45*$HG45</f>
        <v>7.3407902037506359E-5</v>
      </c>
      <c r="FT45" s="22">
        <f>PPM!FT45*$HG45</f>
        <v>2.9145934818646577E-5</v>
      </c>
      <c r="FU45" s="22">
        <f>PPM!FU45*$HG45</f>
        <v>1.0132558067545082E-4</v>
      </c>
      <c r="FV45" s="22">
        <f>PPM!FV45*$HG45</f>
        <v>1.0889112570784901E-4</v>
      </c>
      <c r="FW45" s="22">
        <f>PPM!FW45*$HG45</f>
        <v>6.9949034992321382E-5</v>
      </c>
      <c r="FX45" s="22">
        <f>PPM!FX45*$HG45</f>
        <v>1.1041405259875135E-4</v>
      </c>
      <c r="FY45" s="22">
        <f>PPM!FY45*$HG45</f>
        <v>1.0809931738457437E-4</v>
      </c>
      <c r="FZ45" s="22">
        <f>PPM!FZ45*$HG45</f>
        <v>3.4768082659155755E-5</v>
      </c>
      <c r="GA45" s="22">
        <f>PPM!GA45*$HG45</f>
        <v>1.0776466601352491E-4</v>
      </c>
      <c r="GB45" s="22">
        <f>PPM!GB45*$HG45</f>
        <v>5.9168040082748312E-5</v>
      </c>
      <c r="GC45" s="22">
        <f>PPM!GC45*$HG45</f>
        <v>1.5631216836024749E-5</v>
      </c>
      <c r="GD45" s="22">
        <f>PPM!GD45*$HG45</f>
        <v>1.1547329658565005E-4</v>
      </c>
      <c r="GE45" s="22">
        <f>PPM!GE45*$HG45</f>
        <v>1.9100937394057166E-4</v>
      </c>
      <c r="GF45" s="22">
        <f>PPM!GF45*$HG45</f>
        <v>1.1550273813140199E-5</v>
      </c>
      <c r="GG45" s="22">
        <f>PPM!GG45*$HG45</f>
        <v>8.3250920386583453E-5</v>
      </c>
      <c r="GH45" s="22">
        <f>PPM!GH45*$HG45</f>
        <v>2.6145695441761017E-5</v>
      </c>
      <c r="GI45" s="22">
        <f>PPM!GI45*$HG45</f>
        <v>7.3893132924753363E-5</v>
      </c>
      <c r="GJ45" s="22">
        <f>PPM!GJ45*$HG45</f>
        <v>1.1102888071304441E-4</v>
      </c>
      <c r="GK45" s="22">
        <f>PPM!GK45*$HG45</f>
        <v>2.1346166426711735E-5</v>
      </c>
      <c r="GL45" s="22">
        <f>PPM!GL45*$HG45</f>
        <v>1.720367614537083E-5</v>
      </c>
      <c r="GM45" s="22">
        <f>PPM!GM45*$HG45</f>
        <v>1.5174713860599513E-4</v>
      </c>
      <c r="GN45" s="22">
        <f>PPM!GN45*$HG45</f>
        <v>4.8164701056679819E-6</v>
      </c>
      <c r="GO45" s="22">
        <f>PPM!GO45*$HG45</f>
        <v>2.1932166504998973E-5</v>
      </c>
      <c r="GP45" s="22">
        <f>PPM!GP45*$HG45</f>
        <v>1.1126833807129645E-5</v>
      </c>
      <c r="GQ45" s="22">
        <f>PPM!GQ45*$HG45</f>
        <v>5.2541946993381977E-5</v>
      </c>
      <c r="GR45" s="22">
        <f>PPM!GR45*$HG45</f>
        <v>9.953313521083422E-2</v>
      </c>
      <c r="GS45" s="22">
        <f>PPM!GS45*$HG45</f>
        <v>4.1578813130518894E-4</v>
      </c>
      <c r="GT45" s="22">
        <f>PPM!GT45*$HG45</f>
        <v>2.0055618233330368E-4</v>
      </c>
      <c r="GU45" s="22">
        <f>PPM!GU45*$HG45</f>
        <v>2.6803253356366696E-4</v>
      </c>
      <c r="GV45" s="22">
        <f>PPM!GV45*$HG45</f>
        <v>7.380857788405297E-5</v>
      </c>
      <c r="GW45" s="22">
        <f>PPM!GW45*$HG45</f>
        <v>7.4595155155105587E-5</v>
      </c>
      <c r="GX45" s="22">
        <f>PPM!GX45*$HG45</f>
        <v>4.1887819008299311E-5</v>
      </c>
      <c r="GY45" s="22">
        <f>PPM!GY45*$HG45</f>
        <v>1.8368512861136182E-4</v>
      </c>
      <c r="GZ45" s="22">
        <f>PPM!GZ45*$HG45</f>
        <v>1.0751744955185998E-4</v>
      </c>
      <c r="HA45" s="22">
        <f>PPM!HA45*$HG45</f>
        <v>2.4921040816427394E-5</v>
      </c>
      <c r="HB45" s="22">
        <f>PPM!HB45*$HG45</f>
        <v>9.2675847433824939E-5</v>
      </c>
      <c r="HC45" s="22">
        <f>PPM!HC45*$HG45</f>
        <v>2.8634138071910076E-5</v>
      </c>
      <c r="HE45" s="8">
        <v>1.025949</v>
      </c>
      <c r="HF45" s="8">
        <v>1.025949</v>
      </c>
      <c r="HG45" s="4">
        <v>1.025949</v>
      </c>
    </row>
    <row r="46" spans="1:215" x14ac:dyDescent="0.2">
      <c r="A46" t="s">
        <v>45</v>
      </c>
      <c r="B46" t="s">
        <v>714</v>
      </c>
      <c r="C46" s="22">
        <f>PPM!C46*$HG46</f>
        <v>2.1127158639178379E-5</v>
      </c>
      <c r="D46" s="22">
        <f>PPM!D46*$HG46</f>
        <v>1.5519203148744143E-6</v>
      </c>
      <c r="E46" s="22">
        <f>PPM!E46*$HG46</f>
        <v>2.6455947808143314E-5</v>
      </c>
      <c r="F46" s="22">
        <f>PPM!F46*$HG46</f>
        <v>3.6708504210813585E-5</v>
      </c>
      <c r="G46" s="22">
        <f>PPM!G46*$HG46</f>
        <v>7.8013789723366311E-6</v>
      </c>
      <c r="H46" s="22">
        <f>PPM!H46*$HG46</f>
        <v>4.3455274498564398E-5</v>
      </c>
      <c r="I46" s="22">
        <f>PPM!I46*$HG46</f>
        <v>1.2166717152832638E-5</v>
      </c>
      <c r="J46" s="22">
        <f>PPM!J46*$HG46</f>
        <v>1.3270772681548356E-5</v>
      </c>
      <c r="K46" s="22">
        <f>PPM!K46*$HG46</f>
        <v>2.6457668527744937E-6</v>
      </c>
      <c r="L46" s="22">
        <f>PPM!L46*$HG46</f>
        <v>5.667461963648522E-6</v>
      </c>
      <c r="M46" s="22">
        <f>PPM!M46*$HG46</f>
        <v>1.7974531087779898E-5</v>
      </c>
      <c r="N46" s="22">
        <f>PPM!N46*$HG46</f>
        <v>1.2293026174342044E-4</v>
      </c>
      <c r="O46" s="22">
        <f>PPM!O46*$HG46</f>
        <v>4.7038118943250241E-5</v>
      </c>
      <c r="P46" s="22">
        <f>PPM!P46*$HG46</f>
        <v>1.4090504581338366E-5</v>
      </c>
      <c r="Q46" s="22">
        <f>PPM!Q46*$HG46</f>
        <v>4.3523326969642206E-6</v>
      </c>
      <c r="R46" s="22">
        <f>PPM!R46*$HG46</f>
        <v>1.1666648329483316E-4</v>
      </c>
      <c r="S46" s="22">
        <f>PPM!S46*$HG46</f>
        <v>1.2851739299356471E-5</v>
      </c>
      <c r="T46" s="22">
        <f>PPM!T46*$HG46</f>
        <v>6.1722297059060702E-5</v>
      </c>
      <c r="U46" s="22">
        <f>PPM!U46*$HG46</f>
        <v>1.7224072435570308E-5</v>
      </c>
      <c r="V46" s="22">
        <f>PPM!V46*$HG46</f>
        <v>1.1837804233467398E-5</v>
      </c>
      <c r="W46" s="22">
        <f>PPM!W46*$HG46</f>
        <v>1.7944801148838699E-5</v>
      </c>
      <c r="X46" s="22">
        <f>PPM!X46*$HG46</f>
        <v>6.1901926980329413E-5</v>
      </c>
      <c r="Y46" s="22">
        <f>PPM!Y46*$HG46</f>
        <v>0</v>
      </c>
      <c r="Z46" s="22">
        <f>PPM!Z46*$HG46</f>
        <v>7.987854011343096E-5</v>
      </c>
      <c r="AA46" s="22">
        <f>PPM!AA46*$HG46</f>
        <v>9.7982628200981914E-5</v>
      </c>
      <c r="AB46" s="22">
        <f>PPM!AB46*$HG46</f>
        <v>7.5167934348089195E-5</v>
      </c>
      <c r="AC46" s="22">
        <f>PPM!AC46*$HG46</f>
        <v>1.7139423394731725E-4</v>
      </c>
      <c r="AD46" s="22">
        <f>PPM!AD46*$HG46</f>
        <v>8.808397871946394E-6</v>
      </c>
      <c r="AE46" s="22">
        <f>PPM!AE46*$HG46</f>
        <v>4.4362681803704113E-6</v>
      </c>
      <c r="AF46" s="22">
        <f>PPM!AF46*$HG46</f>
        <v>3.9124931886637694E-6</v>
      </c>
      <c r="AG46" s="22">
        <f>PPM!AG46*$HG46</f>
        <v>9.9864060189102409E-7</v>
      </c>
      <c r="AH46" s="22">
        <f>PPM!AH46*$HG46</f>
        <v>5.015691284555003E-5</v>
      </c>
      <c r="AI46" s="22">
        <f>PPM!AI46*$HG46</f>
        <v>1.7816443557888583E-5</v>
      </c>
      <c r="AJ46" s="22">
        <f>PPM!AJ46*$HG46</f>
        <v>1.7201547232204207E-6</v>
      </c>
      <c r="AK46" s="22">
        <f>PPM!AK46*$HG46</f>
        <v>3.6073813402408476E-5</v>
      </c>
      <c r="AL46" s="22">
        <f>PPM!AL46*$HG46</f>
        <v>1.1148096057298526E-4</v>
      </c>
      <c r="AM46" s="22">
        <f>PPM!AM46*$HG46</f>
        <v>4.0811843172482287E-6</v>
      </c>
      <c r="AN46" s="22">
        <f>PPM!AN46*$HG46</f>
        <v>3.1246405362138989E-5</v>
      </c>
      <c r="AO46" s="22">
        <f>PPM!AO46*$HG46</f>
        <v>2.295501726218635E-5</v>
      </c>
      <c r="AP46" s="22">
        <f>PPM!AP46*$HG46</f>
        <v>1.5902470724532003E-5</v>
      </c>
      <c r="AQ46" s="22">
        <f>PPM!AQ46*$HG46</f>
        <v>3.4920480836430667E-5</v>
      </c>
      <c r="AR46" s="22">
        <f>PPM!AR46*$HG46</f>
        <v>1.8648152765130746E-6</v>
      </c>
      <c r="AS46" s="22">
        <f>PPM!AS46*$HG46</f>
        <v>8.457699646709148E-6</v>
      </c>
      <c r="AT46" s="22">
        <f>PPM!AT46*$HG46</f>
        <v>3.6089646744659597E-5</v>
      </c>
      <c r="AU46" s="22">
        <f>PPM!AU46*$HG46</f>
        <v>1.0416140669268853E-5</v>
      </c>
      <c r="AV46" s="22">
        <f>PPM!AV46*$HG46</f>
        <v>2.3141451562991315E-5</v>
      </c>
      <c r="AW46" s="22">
        <f>PPM!AW46*$HG46</f>
        <v>1.8495113855032148E-5</v>
      </c>
      <c r="AX46" s="22">
        <f>PPM!AX46*$HG46</f>
        <v>6.4720370666257159E-5</v>
      </c>
      <c r="AY46" s="22">
        <f>PPM!AY46*$HG46</f>
        <v>2.376575071990628E-5</v>
      </c>
      <c r="AZ46" s="22">
        <f>PPM!AZ46*$HG46</f>
        <v>3.7806092533765215E-4</v>
      </c>
      <c r="BA46" s="22">
        <f>PPM!BA46*$HG46</f>
        <v>4.1131766845462303E-5</v>
      </c>
      <c r="BB46" s="22">
        <f>PPM!BB46*$HG46</f>
        <v>4.7350268945095163E-5</v>
      </c>
      <c r="BC46" s="22">
        <f>PPM!BC46*$HG46</f>
        <v>2.5483211087801169E-5</v>
      </c>
      <c r="BD46" s="22">
        <f>PPM!BD46*$HG46</f>
        <v>1.4658959130233178E-5</v>
      </c>
      <c r="BE46" s="22">
        <f>PPM!BE46*$HG46</f>
        <v>8.584979057873175E-5</v>
      </c>
      <c r="BF46" s="22">
        <f>PPM!BF46*$HG46</f>
        <v>5.4314672425509088E-5</v>
      </c>
      <c r="BG46" s="22">
        <f>PPM!BG46*$HG46</f>
        <v>6.9230407101341217E-5</v>
      </c>
      <c r="BH46" s="22">
        <f>PPM!BH46*$HG46</f>
        <v>6.3686543349857186E-5</v>
      </c>
      <c r="BI46" s="22">
        <f>PPM!BI46*$HG46</f>
        <v>1.5528960811683108E-5</v>
      </c>
      <c r="BJ46" s="22">
        <f>PPM!BJ46*$HG46</f>
        <v>3.3988854835066625E-5</v>
      </c>
      <c r="BK46" s="22">
        <f>PPM!BK46*$HG46</f>
        <v>1.7949052574680992E-4</v>
      </c>
      <c r="BL46" s="22">
        <f>PPM!BL46*$HG46</f>
        <v>9.3013615087941503E-6</v>
      </c>
      <c r="BM46" s="22">
        <f>PPM!BM46*$HG46</f>
        <v>2.9538721343170628E-5</v>
      </c>
      <c r="BN46" s="22">
        <f>PPM!BN46*$HG46</f>
        <v>2.5896368253875148E-6</v>
      </c>
      <c r="BO46" s="22">
        <f>PPM!BO46*$HG46</f>
        <v>6.615446356182497E-5</v>
      </c>
      <c r="BP46" s="22">
        <f>PPM!BP46*$HG46</f>
        <v>3.7210615272001815E-6</v>
      </c>
      <c r="BQ46" s="22">
        <f>PPM!BQ46*$HG46</f>
        <v>2.2010086586843989E-6</v>
      </c>
      <c r="BR46" s="22">
        <f>PPM!BR46*$HG46</f>
        <v>3.5505631784198999E-5</v>
      </c>
      <c r="BS46" s="22">
        <f>PPM!BS46*$HG46</f>
        <v>5.8833004842382108E-5</v>
      </c>
      <c r="BT46" s="22">
        <f>PPM!BT46*$HG46</f>
        <v>8.5310853064066362E-5</v>
      </c>
      <c r="BU46" s="22">
        <f>PPM!BU46*$HG46</f>
        <v>1.2340712397874024E-4</v>
      </c>
      <c r="BV46" s="22">
        <f>PPM!BV46*$HG46</f>
        <v>1.4730086143256241E-4</v>
      </c>
      <c r="BW46" s="22">
        <f>PPM!BW46*$HG46</f>
        <v>1.3681754502453592E-5</v>
      </c>
      <c r="BX46" s="22">
        <f>PPM!BX46*$HG46</f>
        <v>5.8860029279494609E-5</v>
      </c>
      <c r="BY46" s="22">
        <f>PPM!BY46*$HG46</f>
        <v>9.170654340881368E-5</v>
      </c>
      <c r="BZ46" s="22">
        <f>PPM!BZ46*$HG46</f>
        <v>2.6338854039613678E-5</v>
      </c>
      <c r="CA46" s="22">
        <f>PPM!CA46*$HG46</f>
        <v>3.5080202886809714E-4</v>
      </c>
      <c r="CB46" s="22">
        <f>PPM!CB46*$HG46</f>
        <v>1.4035694394610857E-3</v>
      </c>
      <c r="CC46" s="22">
        <f>PPM!CC46*$HG46</f>
        <v>2.5244118156765745E-5</v>
      </c>
      <c r="CD46" s="22">
        <f>PPM!CD46*$HG46</f>
        <v>2.8211953671795913E-5</v>
      </c>
      <c r="CE46" s="22">
        <f>PPM!CE46*$HG46</f>
        <v>1.1626927603974139E-4</v>
      </c>
      <c r="CF46" s="22">
        <f>PPM!CF46*$HG46</f>
        <v>5.4603511781641302E-5</v>
      </c>
      <c r="CG46" s="22">
        <f>PPM!CG46*$HG46</f>
        <v>2.0312510378500999E-5</v>
      </c>
      <c r="CH46" s="22">
        <f>PPM!CH46*$HG46</f>
        <v>1.2392421348376051E-4</v>
      </c>
      <c r="CI46" s="22">
        <f>PPM!CI46*$HG46</f>
        <v>6.6658929245309861E-5</v>
      </c>
      <c r="CJ46" s="22">
        <f>PPM!CJ46*$HG46</f>
        <v>3.6130625281388923E-5</v>
      </c>
      <c r="CK46" s="22">
        <f>PPM!CK46*$HG46</f>
        <v>2.9704054264362826E-4</v>
      </c>
      <c r="CL46" s="22">
        <f>PPM!CL46*$HG46</f>
        <v>1.1801141523023535E-4</v>
      </c>
      <c r="CM46" s="22">
        <f>PPM!CM46*$HG46</f>
        <v>4.0013572754539886E-5</v>
      </c>
      <c r="CN46" s="22">
        <f>PPM!CN46*$HG46</f>
        <v>2.2138566397455661E-5</v>
      </c>
      <c r="CO46" s="22">
        <f>PPM!CO46*$HG46</f>
        <v>7.7290545365480274E-5</v>
      </c>
      <c r="CP46" s="22">
        <f>PPM!CP46*$HG46</f>
        <v>7.6567156194061646E-5</v>
      </c>
      <c r="CQ46" s="22">
        <f>PPM!CQ46*$HG46</f>
        <v>5.014467596561411E-5</v>
      </c>
      <c r="CR46" s="22">
        <f>PPM!CR46*$HG46</f>
        <v>5.6596231033970883E-5</v>
      </c>
      <c r="CS46" s="22">
        <f>PPM!CS46*$HG46</f>
        <v>5.9497984046889096E-5</v>
      </c>
      <c r="CT46" s="22">
        <f>PPM!CT46*$HG46</f>
        <v>1.3658029140018786E-4</v>
      </c>
      <c r="CU46" s="22">
        <f>PPM!CU46*$HG46</f>
        <v>2.4805404734477274E-5</v>
      </c>
      <c r="CV46" s="22">
        <f>PPM!CV46*$HG46</f>
        <v>3.8669832452344293E-5</v>
      </c>
      <c r="CW46" s="22">
        <f>PPM!CW46*$HG46</f>
        <v>4.9218730886549534E-5</v>
      </c>
      <c r="CX46" s="22">
        <f>PPM!CX46*$HG46</f>
        <v>9.9249057856935861E-5</v>
      </c>
      <c r="CY46" s="22">
        <f>PPM!CY46*$HG46</f>
        <v>5.1376721182164006E-5</v>
      </c>
      <c r="CZ46" s="22">
        <f>PPM!CZ46*$HG46</f>
        <v>3.134371203626275E-5</v>
      </c>
      <c r="DA46" s="22">
        <f>PPM!DA46*$HG46</f>
        <v>8.1660387310017433E-5</v>
      </c>
      <c r="DB46" s="22">
        <f>PPM!DB46*$HG46</f>
        <v>1.28231369525533E-4</v>
      </c>
      <c r="DC46" s="22">
        <f>PPM!DC46*$HG46</f>
        <v>1.0877310687182562E-4</v>
      </c>
      <c r="DD46" s="22">
        <f>PPM!DD46*$HG46</f>
        <v>1.1614982024179867E-4</v>
      </c>
      <c r="DE46" s="22">
        <f>PPM!DE46*$HG46</f>
        <v>2.6789127273510877E-5</v>
      </c>
      <c r="DF46" s="22">
        <f>PPM!DF46*$HG46</f>
        <v>1.8250055725442104E-4</v>
      </c>
      <c r="DG46" s="22">
        <f>PPM!DG46*$HG46</f>
        <v>7.2590647715539347E-5</v>
      </c>
      <c r="DH46" s="22">
        <f>PPM!DH46*$HG46</f>
        <v>1.6025276543707936E-4</v>
      </c>
      <c r="DI46" s="22">
        <f>PPM!DI46*$HG46</f>
        <v>4.1681635592691498E-5</v>
      </c>
      <c r="DJ46" s="22">
        <f>PPM!DJ46*$HG46</f>
        <v>4.9388783771272475E-5</v>
      </c>
      <c r="DK46" s="22">
        <f>PPM!DK46*$HG46</f>
        <v>1.3873585137647173E-4</v>
      </c>
      <c r="DL46" s="22">
        <f>PPM!DL46*$HG46</f>
        <v>1.8980165787137604E-5</v>
      </c>
      <c r="DM46" s="22">
        <f>PPM!DM46*$HG46</f>
        <v>6.0106680126212792E-5</v>
      </c>
      <c r="DN46" s="22">
        <f>PPM!DN46*$HG46</f>
        <v>4.7805522566789286E-5</v>
      </c>
      <c r="DO46" s="22">
        <f>PPM!DO46*$HG46</f>
        <v>1.2692102260534975E-5</v>
      </c>
      <c r="DP46" s="22">
        <f>PPM!DP46*$HG46</f>
        <v>7.0684749903474878E-5</v>
      </c>
      <c r="DQ46" s="22">
        <f>PPM!DQ46*$HG46</f>
        <v>9.4273958319968028E-5</v>
      </c>
      <c r="DR46" s="22">
        <f>PPM!DR46*$HG46</f>
        <v>7.873733565649327E-5</v>
      </c>
      <c r="DS46" s="22">
        <f>PPM!DS46*$HG46</f>
        <v>5.5804235770815892E-5</v>
      </c>
      <c r="DT46" s="22">
        <f>PPM!DT46*$HG46</f>
        <v>4.0411083397964976E-5</v>
      </c>
      <c r="DU46" s="22">
        <f>PPM!DU46*$HG46</f>
        <v>5.3979678733469885E-5</v>
      </c>
      <c r="DV46" s="22">
        <f>PPM!DV46*$HG46</f>
        <v>3.8368041584254102E-4</v>
      </c>
      <c r="DW46" s="22">
        <f>PPM!DW46*$HG46</f>
        <v>2.0502286905350498E-4</v>
      </c>
      <c r="DX46" s="22">
        <f>PPM!DX46*$HG46</f>
        <v>6.5836838701132874E-5</v>
      </c>
      <c r="DY46" s="22">
        <f>PPM!DY46*$HG46</f>
        <v>1.2395686623662799E-4</v>
      </c>
      <c r="DZ46" s="22">
        <f>PPM!DZ46*$HG46</f>
        <v>8.3192743156097152E-5</v>
      </c>
      <c r="EA46" s="22">
        <f>PPM!EA46*$HG46</f>
        <v>8.8755399002486148E-5</v>
      </c>
      <c r="EB46" s="22">
        <f>PPM!EB46*$HG46</f>
        <v>2.3365435977282014E-5</v>
      </c>
      <c r="EC46" s="22">
        <f>PPM!EC46*$HG46</f>
        <v>5.5902859566163148E-5</v>
      </c>
      <c r="ED46" s="22">
        <f>PPM!ED46*$HG46</f>
        <v>6.6018443955011131E-5</v>
      </c>
      <c r="EE46" s="22">
        <f>PPM!EE46*$HG46</f>
        <v>1.0857418781710068E-4</v>
      </c>
      <c r="EF46" s="22">
        <f>PPM!EF46*$HG46</f>
        <v>6.1108625197348792E-5</v>
      </c>
      <c r="EG46" s="22">
        <f>PPM!EG46*$HG46</f>
        <v>2.6736475306515702E-4</v>
      </c>
      <c r="EH46" s="22">
        <f>PPM!EH46*$HG46</f>
        <v>2.139686421761095E-4</v>
      </c>
      <c r="EI46" s="22">
        <f>PPM!EI46*$HG46</f>
        <v>1.8399391495045885E-4</v>
      </c>
      <c r="EJ46" s="22">
        <f>PPM!EJ46*$HG46</f>
        <v>1.1440519273593648E-4</v>
      </c>
      <c r="EK46" s="22">
        <f>PPM!EK46*$HG46</f>
        <v>3.5664952550235198E-5</v>
      </c>
      <c r="EL46" s="22">
        <f>PPM!EL46*$HG46</f>
        <v>1.6782640767087725E-5</v>
      </c>
      <c r="EM46" s="22">
        <f>PPM!EM46*$HG46</f>
        <v>2.2884261236484125E-5</v>
      </c>
      <c r="EN46" s="22">
        <f>PPM!EN46*$HG46</f>
        <v>4.0730495825147133E-4</v>
      </c>
      <c r="EO46" s="22">
        <f>PPM!EO46*$HG46</f>
        <v>7.8560824213621432E-5</v>
      </c>
      <c r="EP46" s="22">
        <f>PPM!EP46*$HG46</f>
        <v>4.1414248459152846E-4</v>
      </c>
      <c r="EQ46" s="22">
        <f>PPM!EQ46*$HG46</f>
        <v>2.2128602294233078E-5</v>
      </c>
      <c r="ER46" s="22">
        <f>PPM!ER46*$HG46</f>
        <v>1.5201291442232427E-4</v>
      </c>
      <c r="ES46" s="22">
        <f>PPM!ES46*$HG46</f>
        <v>8.1600925427777925E-5</v>
      </c>
      <c r="ET46" s="22">
        <f>PPM!ET46*$HG46</f>
        <v>2.1738344742056978E-4</v>
      </c>
      <c r="EU46" s="22">
        <f>PPM!EU46*$HG46</f>
        <v>1.0707640610723996E-4</v>
      </c>
      <c r="EV46" s="22">
        <f>PPM!EV46*$HG46</f>
        <v>2.558204738193726E-4</v>
      </c>
      <c r="EW46" s="22">
        <f>PPM!EW46*$HG46</f>
        <v>1.9023514506008764E-4</v>
      </c>
      <c r="EX46" s="22">
        <f>PPM!EX46*$HG46</f>
        <v>2.325169736979985E-4</v>
      </c>
      <c r="EY46" s="22">
        <f>PPM!EY46*$HG46</f>
        <v>8.1779066384749739E-5</v>
      </c>
      <c r="EZ46" s="22">
        <f>PPM!EZ46*$HG46</f>
        <v>2.3871758104052141E-4</v>
      </c>
      <c r="FA46" s="22">
        <f>PPM!FA46*$HG46</f>
        <v>1.1950152994933129E-4</v>
      </c>
      <c r="FB46" s="22">
        <f>PPM!FB46*$HG46</f>
        <v>1.0534816329324783E-4</v>
      </c>
      <c r="FC46" s="22">
        <f>PPM!FC46*$HG46</f>
        <v>1.864580857145261E-5</v>
      </c>
      <c r="FD46" s="22">
        <f>PPM!FD46*$HG46</f>
        <v>2.745887158277001E-4</v>
      </c>
      <c r="FE46" s="22">
        <f>PPM!FE46*$HG46</f>
        <v>3.9519793176196963E-4</v>
      </c>
      <c r="FF46" s="22">
        <f>PPM!FF46*$HG46</f>
        <v>6.4378889195345636E-5</v>
      </c>
      <c r="FG46" s="22">
        <f>PPM!FG46*$HG46</f>
        <v>4.9766322584614786E-5</v>
      </c>
      <c r="FH46" s="22">
        <f>PPM!FH46*$HG46</f>
        <v>4.6600828240981896E-5</v>
      </c>
      <c r="FI46" s="22">
        <f>PPM!FI46*$HG46</f>
        <v>5.6947044371459336E-5</v>
      </c>
      <c r="FJ46" s="22">
        <f>PPM!FJ46*$HG46</f>
        <v>6.1184409150172661E-5</v>
      </c>
      <c r="FK46" s="22">
        <f>PPM!FK46*$HG46</f>
        <v>8.6876230071903314E-5</v>
      </c>
      <c r="FL46" s="22">
        <f>PPM!FL46*$HG46</f>
        <v>2.8797077071262284E-5</v>
      </c>
      <c r="FM46" s="22">
        <f>PPM!FM46*$HG46</f>
        <v>1.6315029989425909E-5</v>
      </c>
      <c r="FN46" s="22">
        <f>PPM!FN46*$HG46</f>
        <v>2.0868416957938363E-4</v>
      </c>
      <c r="FO46" s="22">
        <f>PPM!FO46*$HG46</f>
        <v>1.9017885688621083E-4</v>
      </c>
      <c r="FP46" s="22">
        <f>PPM!FP46*$HG46</f>
        <v>9.5191632923213436E-5</v>
      </c>
      <c r="FQ46" s="22">
        <f>PPM!FQ46*$HG46</f>
        <v>3.0075772020633329E-4</v>
      </c>
      <c r="FR46" s="22">
        <f>PPM!FR46*$HG46</f>
        <v>2.2271875413364716E-4</v>
      </c>
      <c r="FS46" s="22">
        <f>PPM!FS46*$HG46</f>
        <v>7.0263577348108827E-4</v>
      </c>
      <c r="FT46" s="22">
        <f>PPM!FT46*$HG46</f>
        <v>3.8771461399189449E-4</v>
      </c>
      <c r="FU46" s="22">
        <f>PPM!FU46*$HG46</f>
        <v>4.0077261108512801E-4</v>
      </c>
      <c r="FV46" s="22">
        <f>PPM!FV46*$HG46</f>
        <v>2.3876893846389569E-4</v>
      </c>
      <c r="FW46" s="22">
        <f>PPM!FW46*$HG46</f>
        <v>1.1796320518219157E-4</v>
      </c>
      <c r="FX46" s="22">
        <f>PPM!FX46*$HG46</f>
        <v>1.6255012621428039E-4</v>
      </c>
      <c r="FY46" s="22">
        <f>PPM!FY46*$HG46</f>
        <v>4.4524574382192087E-4</v>
      </c>
      <c r="FZ46" s="22">
        <f>PPM!FZ46*$HG46</f>
        <v>2.422911164925718E-4</v>
      </c>
      <c r="GA46" s="22">
        <f>PPM!GA46*$HG46</f>
        <v>1.4088041099084316E-4</v>
      </c>
      <c r="GB46" s="22">
        <f>PPM!GB46*$HG46</f>
        <v>4.3801760998649092E-4</v>
      </c>
      <c r="GC46" s="22">
        <f>PPM!GC46*$HG46</f>
        <v>2.5046542782651907E-4</v>
      </c>
      <c r="GD46" s="22">
        <f>PPM!GD46*$HG46</f>
        <v>1.5557216076346624E-4</v>
      </c>
      <c r="GE46" s="22">
        <f>PPM!GE46*$HG46</f>
        <v>0.77652379598827903</v>
      </c>
      <c r="GF46" s="22">
        <f>PPM!GF46*$HG46</f>
        <v>4.1595616366786577E-3</v>
      </c>
      <c r="GG46" s="22">
        <f>PPM!GG46*$HG46</f>
        <v>6.4941032497679862E-4</v>
      </c>
      <c r="GH46" s="22">
        <f>PPM!GH46*$HG46</f>
        <v>8.7908816210165381E-4</v>
      </c>
      <c r="GI46" s="22">
        <f>PPM!GI46*$HG46</f>
        <v>4.9748214623519782E-4</v>
      </c>
      <c r="GJ46" s="22">
        <f>PPM!GJ46*$HG46</f>
        <v>3.041455437780984E-3</v>
      </c>
      <c r="GK46" s="22">
        <f>PPM!GK46*$HG46</f>
        <v>7.7841807651458525E-2</v>
      </c>
      <c r="GL46" s="22">
        <f>PPM!GL46*$HG46</f>
        <v>3.1713803012675484E-2</v>
      </c>
      <c r="GM46" s="22">
        <f>PPM!GM46*$HG46</f>
        <v>1.9444306598494011E-3</v>
      </c>
      <c r="GN46" s="22">
        <f>PPM!GN46*$HG46</f>
        <v>1.1798707602533416E-4</v>
      </c>
      <c r="GO46" s="22">
        <f>PPM!GO46*$HG46</f>
        <v>5.6244481980397012E-5</v>
      </c>
      <c r="GP46" s="22">
        <f>PPM!GP46*$HG46</f>
        <v>1.0182758390129766E-5</v>
      </c>
      <c r="GQ46" s="22">
        <f>PPM!GQ46*$HG46</f>
        <v>2.9672263364995546E-5</v>
      </c>
      <c r="GR46" s="22">
        <f>PPM!GR46*$HG46</f>
        <v>8.4118900269749872E-5</v>
      </c>
      <c r="GS46" s="22">
        <f>PPM!GS46*$HG46</f>
        <v>5.5215870449312664E-5</v>
      </c>
      <c r="GT46" s="22">
        <f>PPM!GT46*$HG46</f>
        <v>2.2775949439980725E-5</v>
      </c>
      <c r="GU46" s="22">
        <f>PPM!GU46*$HG46</f>
        <v>1.6979872106296482E-4</v>
      </c>
      <c r="GV46" s="22">
        <f>PPM!GV46*$HG46</f>
        <v>1.9363502736562547E-4</v>
      </c>
      <c r="GW46" s="22">
        <f>PPM!GW46*$HG46</f>
        <v>2.8116510537578822E-4</v>
      </c>
      <c r="GX46" s="22">
        <f>PPM!GX46*$HG46</f>
        <v>1.9495072058533508E-4</v>
      </c>
      <c r="GY46" s="22">
        <f>PPM!GY46*$HG46</f>
        <v>1.456884067415733E-4</v>
      </c>
      <c r="GZ46" s="22">
        <f>PPM!GZ46*$HG46</f>
        <v>0.28554236493675139</v>
      </c>
      <c r="HA46" s="22">
        <f>PPM!HA46*$HG46</f>
        <v>5.8684915236176553E-4</v>
      </c>
      <c r="HB46" s="22">
        <f>PPM!HB46*$HG46</f>
        <v>3.6327032271711931E-4</v>
      </c>
      <c r="HC46" s="22">
        <f>PPM!HC46*$HG46</f>
        <v>2.22132609285169E-5</v>
      </c>
      <c r="HE46" s="8">
        <v>1.0807199999999999</v>
      </c>
      <c r="HF46" s="8">
        <v>1.080476</v>
      </c>
      <c r="HG46" s="4">
        <v>1.080476</v>
      </c>
    </row>
    <row r="47" spans="1:215" x14ac:dyDescent="0.2">
      <c r="A47" t="s">
        <v>46</v>
      </c>
      <c r="B47" t="s">
        <v>715</v>
      </c>
      <c r="C47" s="22">
        <f>PPM!C47*$HG47</f>
        <v>5.8181824448564788E-5</v>
      </c>
      <c r="D47" s="22">
        <f>PPM!D47*$HG47</f>
        <v>2.314409468384024E-5</v>
      </c>
      <c r="E47" s="22">
        <f>PPM!E47*$HG47</f>
        <v>4.372746046922341E-5</v>
      </c>
      <c r="F47" s="22">
        <f>PPM!F47*$HG47</f>
        <v>2.5374592683031405E-5</v>
      </c>
      <c r="G47" s="22">
        <f>PPM!G47*$HG47</f>
        <v>4.1382385819387728E-5</v>
      </c>
      <c r="H47" s="22">
        <f>PPM!H47*$HG47</f>
        <v>4.5341815947985993E-6</v>
      </c>
      <c r="I47" s="22">
        <f>PPM!I47*$HG47</f>
        <v>1.5808856337799724E-5</v>
      </c>
      <c r="J47" s="22">
        <f>PPM!J47*$HG47</f>
        <v>1.6716117212026669E-5</v>
      </c>
      <c r="K47" s="22">
        <f>PPM!K47*$HG47</f>
        <v>1.1172976060937325E-5</v>
      </c>
      <c r="L47" s="22">
        <f>PPM!L47*$HG47</f>
        <v>4.0964381148896856E-6</v>
      </c>
      <c r="M47" s="22">
        <f>PPM!M47*$HG47</f>
        <v>7.0391410532865295E-5</v>
      </c>
      <c r="N47" s="22">
        <f>PPM!N47*$HG47</f>
        <v>1.4335776682884775E-4</v>
      </c>
      <c r="O47" s="22">
        <f>PPM!O47*$HG47</f>
        <v>1.9820457946124896E-5</v>
      </c>
      <c r="P47" s="22">
        <f>PPM!P47*$HG47</f>
        <v>4.5956292672219269E-5</v>
      </c>
      <c r="Q47" s="22">
        <f>PPM!Q47*$HG47</f>
        <v>2.9007019753434622E-6</v>
      </c>
      <c r="R47" s="22">
        <f>PPM!R47*$HG47</f>
        <v>7.5314755400151506E-5</v>
      </c>
      <c r="S47" s="22">
        <f>PPM!S47*$HG47</f>
        <v>1.9580307527310477E-5</v>
      </c>
      <c r="T47" s="22">
        <f>PPM!T47*$HG47</f>
        <v>4.5657509987286485E-5</v>
      </c>
      <c r="U47" s="22">
        <f>PPM!U47*$HG47</f>
        <v>1.8214191423775779E-6</v>
      </c>
      <c r="V47" s="22">
        <f>PPM!V47*$HG47</f>
        <v>1.6210250587564255E-6</v>
      </c>
      <c r="W47" s="22">
        <f>PPM!W47*$HG47</f>
        <v>6.8482427734333317E-5</v>
      </c>
      <c r="X47" s="22">
        <f>PPM!X47*$HG47</f>
        <v>1.7275778437902909E-5</v>
      </c>
      <c r="Y47" s="22">
        <f>PPM!Y47*$HG47</f>
        <v>5.7981301754718299E-6</v>
      </c>
      <c r="Z47" s="22">
        <f>PPM!Z47*$HG47</f>
        <v>2.2019148937097841E-5</v>
      </c>
      <c r="AA47" s="22">
        <f>PPM!AA47*$HG47</f>
        <v>3.1883292263951585E-5</v>
      </c>
      <c r="AB47" s="22">
        <f>PPM!AB47*$HG47</f>
        <v>1.5131298064132818E-5</v>
      </c>
      <c r="AC47" s="22">
        <f>PPM!AC47*$HG47</f>
        <v>1.1396883341807716E-4</v>
      </c>
      <c r="AD47" s="22">
        <f>PPM!AD47*$HG47</f>
        <v>6.2761053360747683E-5</v>
      </c>
      <c r="AE47" s="22">
        <f>PPM!AE47*$HG47</f>
        <v>1.8664303463430091E-5</v>
      </c>
      <c r="AF47" s="22">
        <f>PPM!AF47*$HG47</f>
        <v>6.5444347226210084E-5</v>
      </c>
      <c r="AG47" s="22">
        <f>PPM!AG47*$HG47</f>
        <v>2.4466414514374859E-6</v>
      </c>
      <c r="AH47" s="22">
        <f>PPM!AH47*$HG47</f>
        <v>5.3444333073869218E-5</v>
      </c>
      <c r="AI47" s="22">
        <f>PPM!AI47*$HG47</f>
        <v>1.1388209479171968E-5</v>
      </c>
      <c r="AJ47" s="22">
        <f>PPM!AJ47*$HG47</f>
        <v>7.3454273021929776E-5</v>
      </c>
      <c r="AK47" s="22">
        <f>PPM!AK47*$HG47</f>
        <v>2.6035498418908238E-5</v>
      </c>
      <c r="AL47" s="22">
        <f>PPM!AL47*$HG47</f>
        <v>3.4807846740797345E-5</v>
      </c>
      <c r="AM47" s="22">
        <f>PPM!AM47*$HG47</f>
        <v>8.614630327611679E-6</v>
      </c>
      <c r="AN47" s="22">
        <f>PPM!AN47*$HG47</f>
        <v>4.8687284846960231E-5</v>
      </c>
      <c r="AO47" s="22">
        <f>PPM!AO47*$HG47</f>
        <v>6.1630436327273836E-5</v>
      </c>
      <c r="AP47" s="22">
        <f>PPM!AP47*$HG47</f>
        <v>1.3264295919336082E-5</v>
      </c>
      <c r="AQ47" s="22">
        <f>PPM!AQ47*$HG47</f>
        <v>7.2784387615986193E-6</v>
      </c>
      <c r="AR47" s="22">
        <f>PPM!AR47*$HG47</f>
        <v>9.0082957513100501E-5</v>
      </c>
      <c r="AS47" s="22">
        <f>PPM!AS47*$HG47</f>
        <v>3.8688747164033449E-6</v>
      </c>
      <c r="AT47" s="22">
        <f>PPM!AT47*$HG47</f>
        <v>6.5829141448821741E-5</v>
      </c>
      <c r="AU47" s="22">
        <f>PPM!AU47*$HG47</f>
        <v>1.4617364598987248E-5</v>
      </c>
      <c r="AV47" s="22">
        <f>PPM!AV47*$HG47</f>
        <v>3.1556214803901064E-6</v>
      </c>
      <c r="AW47" s="22">
        <f>PPM!AW47*$HG47</f>
        <v>4.1854101531206907E-5</v>
      </c>
      <c r="AX47" s="22">
        <f>PPM!AX47*$HG47</f>
        <v>1.1759259554348092E-5</v>
      </c>
      <c r="AY47" s="22">
        <f>PPM!AY47*$HG47</f>
        <v>5.8028281130271956E-5</v>
      </c>
      <c r="AZ47" s="22">
        <f>PPM!AZ47*$HG47</f>
        <v>3.3264462655579617E-5</v>
      </c>
      <c r="BA47" s="22">
        <f>PPM!BA47*$HG47</f>
        <v>3.6309615626041831E-5</v>
      </c>
      <c r="BB47" s="22">
        <f>PPM!BB47*$HG47</f>
        <v>1.0666600421796915E-4</v>
      </c>
      <c r="BC47" s="22">
        <f>PPM!BC47*$HG47</f>
        <v>1.9486238950872174E-5</v>
      </c>
      <c r="BD47" s="22">
        <f>PPM!BD47*$HG47</f>
        <v>1.6161351821515826E-5</v>
      </c>
      <c r="BE47" s="22">
        <f>PPM!BE47*$HG47</f>
        <v>9.3746962708769589E-5</v>
      </c>
      <c r="BF47" s="22">
        <f>PPM!BF47*$HG47</f>
        <v>7.2097454623664058E-6</v>
      </c>
      <c r="BG47" s="22">
        <f>PPM!BG47*$HG47</f>
        <v>2.0053334674449926E-5</v>
      </c>
      <c r="BH47" s="22">
        <f>PPM!BH47*$HG47</f>
        <v>2.2634310873953133E-5</v>
      </c>
      <c r="BI47" s="22">
        <f>PPM!BI47*$HG47</f>
        <v>3.1624677543378859E-5</v>
      </c>
      <c r="BJ47" s="22">
        <f>PPM!BJ47*$HG47</f>
        <v>8.0562324766969088E-5</v>
      </c>
      <c r="BK47" s="22">
        <f>PPM!BK47*$HG47</f>
        <v>3.4104211015611693E-5</v>
      </c>
      <c r="BL47" s="22">
        <f>PPM!BL47*$HG47</f>
        <v>1.8786418083758741E-5</v>
      </c>
      <c r="BM47" s="22">
        <f>PPM!BM47*$HG47</f>
        <v>6.6234841973489901E-5</v>
      </c>
      <c r="BN47" s="22">
        <f>PPM!BN47*$HG47</f>
        <v>5.1129074902171077E-6</v>
      </c>
      <c r="BO47" s="22">
        <f>PPM!BO47*$HG47</f>
        <v>1.1429190747378631E-4</v>
      </c>
      <c r="BP47" s="22">
        <f>PPM!BP47*$HG47</f>
        <v>4.9570491731217459E-5</v>
      </c>
      <c r="BQ47" s="22">
        <f>PPM!BQ47*$HG47</f>
        <v>8.1982320670379158E-6</v>
      </c>
      <c r="BR47" s="22">
        <f>PPM!BR47*$HG47</f>
        <v>6.4861108545980473E-5</v>
      </c>
      <c r="BS47" s="22">
        <f>PPM!BS47*$HG47</f>
        <v>6.4125488874202066E-5</v>
      </c>
      <c r="BT47" s="22">
        <f>PPM!BT47*$HG47</f>
        <v>2.8884839839012809E-4</v>
      </c>
      <c r="BU47" s="22">
        <f>PPM!BU47*$HG47</f>
        <v>2.5007454969792518E-4</v>
      </c>
      <c r="BV47" s="22">
        <f>PPM!BV47*$HG47</f>
        <v>1.0055180411329084E-4</v>
      </c>
      <c r="BW47" s="22">
        <f>PPM!BW47*$HG47</f>
        <v>3.2289867963219515E-5</v>
      </c>
      <c r="BX47" s="22">
        <f>PPM!BX47*$HG47</f>
        <v>2.0817340410751156E-5</v>
      </c>
      <c r="BY47" s="22">
        <f>PPM!BY47*$HG47</f>
        <v>1.0669343733180714E-4</v>
      </c>
      <c r="BZ47" s="22">
        <f>PPM!BZ47*$HG47</f>
        <v>8.3356792331821053E-6</v>
      </c>
      <c r="CA47" s="22">
        <f>PPM!CA47*$HG47</f>
        <v>1.7962000413011305E-4</v>
      </c>
      <c r="CB47" s="22">
        <f>PPM!CB47*$HG47</f>
        <v>1.1341137877581489E-4</v>
      </c>
      <c r="CC47" s="22">
        <f>PPM!CC47*$HG47</f>
        <v>3.7879578844753875E-5</v>
      </c>
      <c r="CD47" s="22">
        <f>PPM!CD47*$HG47</f>
        <v>3.0128742700560679E-5</v>
      </c>
      <c r="CE47" s="22">
        <f>PPM!CE47*$HG47</f>
        <v>3.6891621164718061E-5</v>
      </c>
      <c r="CF47" s="22">
        <f>PPM!CF47*$HG47</f>
        <v>1.0839918952566908E-5</v>
      </c>
      <c r="CG47" s="22">
        <f>PPM!CG47*$HG47</f>
        <v>3.9002205901390395E-6</v>
      </c>
      <c r="CH47" s="22">
        <f>PPM!CH47*$HG47</f>
        <v>1.2252409421784638E-4</v>
      </c>
      <c r="CI47" s="22">
        <f>PPM!CI47*$HG47</f>
        <v>1.2101028558568962E-5</v>
      </c>
      <c r="CJ47" s="22">
        <f>PPM!CJ47*$HG47</f>
        <v>3.3030113378648525E-5</v>
      </c>
      <c r="CK47" s="22">
        <f>PPM!CK47*$HG47</f>
        <v>5.3788492545230825E-5</v>
      </c>
      <c r="CL47" s="22">
        <f>PPM!CL47*$HG47</f>
        <v>3.4140399682605997E-5</v>
      </c>
      <c r="CM47" s="22">
        <f>PPM!CM47*$HG47</f>
        <v>2.5432274076057345E-4</v>
      </c>
      <c r="CN47" s="22">
        <f>PPM!CN47*$HG47</f>
        <v>4.9053735208010506E-5</v>
      </c>
      <c r="CO47" s="22">
        <f>PPM!CO47*$HG47</f>
        <v>3.0722184912395395E-5</v>
      </c>
      <c r="CP47" s="22">
        <f>PPM!CP47*$HG47</f>
        <v>1.3130010326876376E-4</v>
      </c>
      <c r="CQ47" s="22">
        <f>PPM!CQ47*$HG47</f>
        <v>1.6342002020625743E-4</v>
      </c>
      <c r="CR47" s="22">
        <f>PPM!CR47*$HG47</f>
        <v>5.4148680132038041E-5</v>
      </c>
      <c r="CS47" s="22">
        <f>PPM!CS47*$HG47</f>
        <v>9.5863664470588036E-5</v>
      </c>
      <c r="CT47" s="22">
        <f>PPM!CT47*$HG47</f>
        <v>1.5355327696049052E-4</v>
      </c>
      <c r="CU47" s="22">
        <f>PPM!CU47*$HG47</f>
        <v>1.2961262483230678E-4</v>
      </c>
      <c r="CV47" s="22">
        <f>PPM!CV47*$HG47</f>
        <v>6.1488124115082054E-5</v>
      </c>
      <c r="CW47" s="22">
        <f>PPM!CW47*$HG47</f>
        <v>2.9833880585064218E-5</v>
      </c>
      <c r="CX47" s="22">
        <f>PPM!CX47*$HG47</f>
        <v>6.2220093470965353E-5</v>
      </c>
      <c r="CY47" s="22">
        <f>PPM!CY47*$HG47</f>
        <v>6.3269689939125054E-6</v>
      </c>
      <c r="CZ47" s="22">
        <f>PPM!CZ47*$HG47</f>
        <v>9.3279320816734424E-5</v>
      </c>
      <c r="DA47" s="22">
        <f>PPM!DA47*$HG47</f>
        <v>1.5553493048825945E-4</v>
      </c>
      <c r="DB47" s="22">
        <f>PPM!DB47*$HG47</f>
        <v>1.3332132395095698E-4</v>
      </c>
      <c r="DC47" s="22">
        <f>PPM!DC47*$HG47</f>
        <v>3.2644829980973597E-4</v>
      </c>
      <c r="DD47" s="22">
        <f>PPM!DD47*$HG47</f>
        <v>2.4441336819671524E-5</v>
      </c>
      <c r="DE47" s="22">
        <f>PPM!DE47*$HG47</f>
        <v>1.0632105394782487E-4</v>
      </c>
      <c r="DF47" s="22">
        <f>PPM!DF47*$HG47</f>
        <v>3.1985613150157415E-4</v>
      </c>
      <c r="DG47" s="22">
        <f>PPM!DG47*$HG47</f>
        <v>2.0571473865735755E-4</v>
      </c>
      <c r="DH47" s="22">
        <f>PPM!DH47*$HG47</f>
        <v>1.1148897530957385E-4</v>
      </c>
      <c r="DI47" s="22">
        <f>PPM!DI47*$HG47</f>
        <v>1.7598272698471507E-5</v>
      </c>
      <c r="DJ47" s="22">
        <f>PPM!DJ47*$HG47</f>
        <v>8.6993249558748529E-5</v>
      </c>
      <c r="DK47" s="22">
        <f>PPM!DK47*$HG47</f>
        <v>1.4558477139329913E-4</v>
      </c>
      <c r="DL47" s="22">
        <f>PPM!DL47*$HG47</f>
        <v>5.0362044939173358E-5</v>
      </c>
      <c r="DM47" s="22">
        <f>PPM!DM47*$HG47</f>
        <v>1.9224326916455659E-5</v>
      </c>
      <c r="DN47" s="22">
        <f>PPM!DN47*$HG47</f>
        <v>1.1099047421713119E-4</v>
      </c>
      <c r="DO47" s="22">
        <f>PPM!DO47*$HG47</f>
        <v>9.6140321010281665E-6</v>
      </c>
      <c r="DP47" s="22">
        <f>PPM!DP47*$HG47</f>
        <v>7.9438917754411645E-5</v>
      </c>
      <c r="DQ47" s="22">
        <f>PPM!DQ47*$HG47</f>
        <v>3.2066200227862083E-5</v>
      </c>
      <c r="DR47" s="22">
        <f>PPM!DR47*$HG47</f>
        <v>2.0068978731770912E-4</v>
      </c>
      <c r="DS47" s="22">
        <f>PPM!DS47*$HG47</f>
        <v>7.1680837716324794E-5</v>
      </c>
      <c r="DT47" s="22">
        <f>PPM!DT47*$HG47</f>
        <v>2.3505549150110592E-4</v>
      </c>
      <c r="DU47" s="22">
        <f>PPM!DU47*$HG47</f>
        <v>2.3211009121109182E-4</v>
      </c>
      <c r="DV47" s="22">
        <f>PPM!DV47*$HG47</f>
        <v>1.7304242584178757E-4</v>
      </c>
      <c r="DW47" s="22">
        <f>PPM!DW47*$HG47</f>
        <v>6.6061797980253195E-5</v>
      </c>
      <c r="DX47" s="22">
        <f>PPM!DX47*$HG47</f>
        <v>1.8760355922117669E-4</v>
      </c>
      <c r="DY47" s="22">
        <f>PPM!DY47*$HG47</f>
        <v>1.7255652493218478E-4</v>
      </c>
      <c r="DZ47" s="22">
        <f>PPM!DZ47*$HG47</f>
        <v>1.9625007435526964E-4</v>
      </c>
      <c r="EA47" s="22">
        <f>PPM!EA47*$HG47</f>
        <v>2.4903169072777433E-4</v>
      </c>
      <c r="EB47" s="22">
        <f>PPM!EB47*$HG47</f>
        <v>1.5303738979980357E-4</v>
      </c>
      <c r="EC47" s="22">
        <f>PPM!EC47*$HG47</f>
        <v>1.0719041996377091E-4</v>
      </c>
      <c r="ED47" s="22">
        <f>PPM!ED47*$HG47</f>
        <v>1.2751045134428546E-4</v>
      </c>
      <c r="EE47" s="22">
        <f>PPM!EE47*$HG47</f>
        <v>1.7083542976531233E-4</v>
      </c>
      <c r="EF47" s="22">
        <f>PPM!EF47*$HG47</f>
        <v>2.9623865532614602E-5</v>
      </c>
      <c r="EG47" s="22">
        <f>PPM!EG47*$HG47</f>
        <v>2.0673539323598972E-4</v>
      </c>
      <c r="EH47" s="22">
        <f>PPM!EH47*$HG47</f>
        <v>8.8200297601904535E-5</v>
      </c>
      <c r="EI47" s="22">
        <f>PPM!EI47*$HG47</f>
        <v>3.6490211684894356E-4</v>
      </c>
      <c r="EJ47" s="22">
        <f>PPM!EJ47*$HG47</f>
        <v>2.2162225056450126E-4</v>
      </c>
      <c r="EK47" s="22">
        <f>PPM!EK47*$HG47</f>
        <v>7.5513402085542101E-5</v>
      </c>
      <c r="EL47" s="22">
        <f>PPM!EL47*$HG47</f>
        <v>2.1580864820447629E-5</v>
      </c>
      <c r="EM47" s="22">
        <f>PPM!EM47*$HG47</f>
        <v>5.5980900263449132E-5</v>
      </c>
      <c r="EN47" s="22">
        <f>PPM!EN47*$HG47</f>
        <v>1.6082682097577847E-4</v>
      </c>
      <c r="EO47" s="22">
        <f>PPM!EO47*$HG47</f>
        <v>6.3442116271537788E-5</v>
      </c>
      <c r="EP47" s="22">
        <f>PPM!EP47*$HG47</f>
        <v>1.6481139792970723E-4</v>
      </c>
      <c r="EQ47" s="22">
        <f>PPM!EQ47*$HG47</f>
        <v>1.1705908628856888E-4</v>
      </c>
      <c r="ER47" s="22">
        <f>PPM!ER47*$HG47</f>
        <v>1.148521698393263E-4</v>
      </c>
      <c r="ES47" s="22">
        <f>PPM!ES47*$HG47</f>
        <v>8.2734475913729227E-5</v>
      </c>
      <c r="ET47" s="22">
        <f>PPM!ET47*$HG47</f>
        <v>1.6684302921643465E-4</v>
      </c>
      <c r="EU47" s="22">
        <f>PPM!EU47*$HG47</f>
        <v>1.3339689664346304E-4</v>
      </c>
      <c r="EV47" s="22">
        <f>PPM!EV47*$HG47</f>
        <v>1.776374096435995E-4</v>
      </c>
      <c r="EW47" s="22">
        <f>PPM!EW47*$HG47</f>
        <v>3.4190669718751237E-5</v>
      </c>
      <c r="EX47" s="22">
        <f>PPM!EX47*$HG47</f>
        <v>1.8830401987495656E-4</v>
      </c>
      <c r="EY47" s="22">
        <f>PPM!EY47*$HG47</f>
        <v>1.779815117327507E-4</v>
      </c>
      <c r="EZ47" s="22">
        <f>PPM!EZ47*$HG47</f>
        <v>9.8268602108624801E-5</v>
      </c>
      <c r="FA47" s="22">
        <f>PPM!FA47*$HG47</f>
        <v>2.8468767999750681E-4</v>
      </c>
      <c r="FB47" s="22">
        <f>PPM!FB47*$HG47</f>
        <v>2.2672413785757538E-4</v>
      </c>
      <c r="FC47" s="22">
        <f>PPM!FC47*$HG47</f>
        <v>9.4434144663653097E-5</v>
      </c>
      <c r="FD47" s="22">
        <f>PPM!FD47*$HG47</f>
        <v>9.3298159100723359E-5</v>
      </c>
      <c r="FE47" s="22">
        <f>PPM!FE47*$HG47</f>
        <v>1.9133106898307846E-4</v>
      </c>
      <c r="FF47" s="22">
        <f>PPM!FF47*$HG47</f>
        <v>2.0185918777534038E-5</v>
      </c>
      <c r="FG47" s="22">
        <f>PPM!FG47*$HG47</f>
        <v>6.3205719269087272E-5</v>
      </c>
      <c r="FH47" s="22">
        <f>PPM!FH47*$HG47</f>
        <v>1.4192839618686585E-4</v>
      </c>
      <c r="FI47" s="22">
        <f>PPM!FI47*$HG47</f>
        <v>3.4312308947210857E-4</v>
      </c>
      <c r="FJ47" s="22">
        <f>PPM!FJ47*$HG47</f>
        <v>4.8989097380299396E-5</v>
      </c>
      <c r="FK47" s="22">
        <f>PPM!FK47*$HG47</f>
        <v>1.7297144765570917E-4</v>
      </c>
      <c r="FL47" s="22">
        <f>PPM!FL47*$HG47</f>
        <v>4.5966099546199644E-4</v>
      </c>
      <c r="FM47" s="22">
        <f>PPM!FM47*$HG47</f>
        <v>7.4165950200021495E-5</v>
      </c>
      <c r="FN47" s="22">
        <f>PPM!FN47*$HG47</f>
        <v>3.6758108475345975E-4</v>
      </c>
      <c r="FO47" s="22">
        <f>PPM!FO47*$HG47</f>
        <v>2.0397866002585581E-4</v>
      </c>
      <c r="FP47" s="22">
        <f>PPM!FP47*$HG47</f>
        <v>4.6483094492784464E-4</v>
      </c>
      <c r="FQ47" s="22">
        <f>PPM!FQ47*$HG47</f>
        <v>8.5548199097378475E-4</v>
      </c>
      <c r="FR47" s="22">
        <f>PPM!FR47*$HG47</f>
        <v>1.1151750448528727E-3</v>
      </c>
      <c r="FS47" s="22">
        <f>PPM!FS47*$HG47</f>
        <v>4.4360268610171589E-4</v>
      </c>
      <c r="FT47" s="22">
        <f>PPM!FT47*$HG47</f>
        <v>1.7731539642469439E-4</v>
      </c>
      <c r="FU47" s="22">
        <f>PPM!FU47*$HG47</f>
        <v>3.3750972059916166E-4</v>
      </c>
      <c r="FV47" s="22">
        <f>PPM!FV47*$HG47</f>
        <v>6.9177838611094312E-4</v>
      </c>
      <c r="FW47" s="22">
        <f>PPM!FW47*$HG47</f>
        <v>1.1499925794028965E-4</v>
      </c>
      <c r="FX47" s="22">
        <f>PPM!FX47*$HG47</f>
        <v>1.3958394330822703E-4</v>
      </c>
      <c r="FY47" s="22">
        <f>PPM!FY47*$HG47</f>
        <v>4.6853698518318804E-4</v>
      </c>
      <c r="FZ47" s="22">
        <f>PPM!FZ47*$HG47</f>
        <v>9.5291907133144096E-4</v>
      </c>
      <c r="GA47" s="22">
        <f>PPM!GA47*$HG47</f>
        <v>2.44401177351655E-4</v>
      </c>
      <c r="GB47" s="22">
        <f>PPM!GB47*$HG47</f>
        <v>1.0566700626291402E-2</v>
      </c>
      <c r="GC47" s="22">
        <f>PPM!GC47*$HG47</f>
        <v>1.7672703811230677E-4</v>
      </c>
      <c r="GD47" s="22">
        <f>PPM!GD47*$HG47</f>
        <v>1.565381750146919E-4</v>
      </c>
      <c r="GE47" s="22">
        <f>PPM!GE47*$HG47</f>
        <v>3.4928694925757741E-4</v>
      </c>
      <c r="GF47" s="22">
        <f>PPM!GF47*$HG47</f>
        <v>2.6633077756305323E-4</v>
      </c>
      <c r="GG47" s="22">
        <f>PPM!GG47*$HG47</f>
        <v>0.26391413488594589</v>
      </c>
      <c r="GH47" s="22">
        <f>PPM!GH47*$HG47</f>
        <v>9.0456766965175956E-5</v>
      </c>
      <c r="GI47" s="22">
        <f>PPM!GI47*$HG47</f>
        <v>2.0835903763324285E-4</v>
      </c>
      <c r="GJ47" s="22">
        <f>PPM!GJ47*$HG47</f>
        <v>1.7012591586024428E-4</v>
      </c>
      <c r="GK47" s="22">
        <f>PPM!GK47*$HG47</f>
        <v>4.0367563317774774E-4</v>
      </c>
      <c r="GL47" s="22">
        <f>PPM!GL47*$HG47</f>
        <v>2.117598236854541E-4</v>
      </c>
      <c r="GM47" s="22">
        <f>PPM!GM47*$HG47</f>
        <v>1.7526264381363031E-4</v>
      </c>
      <c r="GN47" s="22">
        <f>PPM!GN47*$HG47</f>
        <v>3.5113136074849875E-5</v>
      </c>
      <c r="GO47" s="22">
        <f>PPM!GO47*$HG47</f>
        <v>9.3202992605861539E-5</v>
      </c>
      <c r="GP47" s="22">
        <f>PPM!GP47*$HG47</f>
        <v>2.6080007841337955E-5</v>
      </c>
      <c r="GQ47" s="22">
        <f>PPM!GQ47*$HG47</f>
        <v>3.0081379241223097E-5</v>
      </c>
      <c r="GR47" s="22">
        <f>PPM!GR47*$HG47</f>
        <v>6.7703099377971644E-5</v>
      </c>
      <c r="GS47" s="22">
        <f>PPM!GS47*$HG47</f>
        <v>8.7230290130058084E-5</v>
      </c>
      <c r="GT47" s="22">
        <f>PPM!GT47*$HG47</f>
        <v>6.3705952872991612E-5</v>
      </c>
      <c r="GU47" s="22">
        <f>PPM!GU47*$HG47</f>
        <v>5.2111383466608269E-5</v>
      </c>
      <c r="GV47" s="22">
        <f>PPM!GV47*$HG47</f>
        <v>1.4695738281051776E-4</v>
      </c>
      <c r="GW47" s="22">
        <f>PPM!GW47*$HG47</f>
        <v>8.521847953012734E-5</v>
      </c>
      <c r="GX47" s="22">
        <f>PPM!GX47*$HG47</f>
        <v>3.0209901207192241E-4</v>
      </c>
      <c r="GY47" s="22">
        <f>PPM!GY47*$HG47</f>
        <v>2.8901893328394962E-4</v>
      </c>
      <c r="GZ47" s="22">
        <f>PPM!GZ47*$HG47</f>
        <v>8.7375690145165654E-4</v>
      </c>
      <c r="HA47" s="22">
        <f>PPM!HA47*$HG47</f>
        <v>2.2521088560514604E-4</v>
      </c>
      <c r="HB47" s="22">
        <f>PPM!HB47*$HG47</f>
        <v>3.1592573422349352E-4</v>
      </c>
      <c r="HC47" s="22">
        <f>PPM!HC47*$HG47</f>
        <v>6.3110749744434448E-5</v>
      </c>
      <c r="HE47" s="8">
        <v>1.0666309999999999</v>
      </c>
      <c r="HF47" s="8">
        <v>1.0666309999999999</v>
      </c>
      <c r="HG47" s="4">
        <v>1.0666309999999999</v>
      </c>
    </row>
    <row r="48" spans="1:215" x14ac:dyDescent="0.2">
      <c r="A48" t="s">
        <v>47</v>
      </c>
      <c r="B48" t="s">
        <v>716</v>
      </c>
      <c r="C48" s="22">
        <f>PPM!C48*$HG48</f>
        <v>7.3009647446916863E-6</v>
      </c>
      <c r="D48" s="22">
        <f>PPM!D48*$HG48</f>
        <v>2.0716278201852332E-5</v>
      </c>
      <c r="E48" s="22">
        <f>PPM!E48*$HG48</f>
        <v>2.1047465429778658E-5</v>
      </c>
      <c r="F48" s="22">
        <f>PPM!F48*$HG48</f>
        <v>1.4555354068192353E-5</v>
      </c>
      <c r="G48" s="22">
        <f>PPM!G48*$HG48</f>
        <v>6.9929764614544396E-5</v>
      </c>
      <c r="H48" s="22">
        <f>PPM!H48*$HG48</f>
        <v>6.7211365581347236E-5</v>
      </c>
      <c r="I48" s="22">
        <f>PPM!I48*$HG48</f>
        <v>3.9897661864554219E-6</v>
      </c>
      <c r="J48" s="22">
        <f>PPM!J48*$HG48</f>
        <v>4.0878269165827868E-5</v>
      </c>
      <c r="K48" s="22">
        <f>PPM!K48*$HG48</f>
        <v>2.9905519380485078E-5</v>
      </c>
      <c r="L48" s="22">
        <f>PPM!L48*$HG48</f>
        <v>3.6523403285266966E-5</v>
      </c>
      <c r="M48" s="22">
        <f>PPM!M48*$HG48</f>
        <v>1.316613444777637E-5</v>
      </c>
      <c r="N48" s="22">
        <f>PPM!N48*$HG48</f>
        <v>3.6546027959084712E-5</v>
      </c>
      <c r="O48" s="22">
        <f>PPM!O48*$HG48</f>
        <v>7.7317505531206135E-5</v>
      </c>
      <c r="P48" s="22">
        <f>PPM!P48*$HG48</f>
        <v>4.549027707733704E-6</v>
      </c>
      <c r="Q48" s="22">
        <f>PPM!Q48*$HG48</f>
        <v>6.9077172187040525E-6</v>
      </c>
      <c r="R48" s="22">
        <f>PPM!R48*$HG48</f>
        <v>4.6157235667458013E-5</v>
      </c>
      <c r="S48" s="22">
        <f>PPM!S48*$HG48</f>
        <v>1.232961939596137E-4</v>
      </c>
      <c r="T48" s="22">
        <f>PPM!T48*$HG48</f>
        <v>7.5588604888484782E-5</v>
      </c>
      <c r="U48" s="22">
        <f>PPM!U48*$HG48</f>
        <v>6.2668300636939582E-5</v>
      </c>
      <c r="V48" s="22">
        <f>PPM!V48*$HG48</f>
        <v>1.7433670446225254E-5</v>
      </c>
      <c r="W48" s="22">
        <f>PPM!W48*$HG48</f>
        <v>5.5184922643284228E-5</v>
      </c>
      <c r="X48" s="22">
        <f>PPM!X48*$HG48</f>
        <v>4.9956219906979217E-5</v>
      </c>
      <c r="Y48" s="22">
        <f>PPM!Y48*$HG48</f>
        <v>7.4644792076941578E-5</v>
      </c>
      <c r="Z48" s="22">
        <f>PPM!Z48*$HG48</f>
        <v>5.723011801362141E-5</v>
      </c>
      <c r="AA48" s="22">
        <f>PPM!AA48*$HG48</f>
        <v>9.2010502336849656E-5</v>
      </c>
      <c r="AB48" s="22">
        <f>PPM!AB48*$HG48</f>
        <v>1.0455257321642217E-4</v>
      </c>
      <c r="AC48" s="22">
        <f>PPM!AC48*$HG48</f>
        <v>1.4787501597032131E-4</v>
      </c>
      <c r="AD48" s="22">
        <f>PPM!AD48*$HG48</f>
        <v>1.7693668730340239E-5</v>
      </c>
      <c r="AE48" s="22">
        <f>PPM!AE48*$HG48</f>
        <v>8.986425237135765E-5</v>
      </c>
      <c r="AF48" s="22">
        <f>PPM!AF48*$HG48</f>
        <v>2.5995193736193315E-5</v>
      </c>
      <c r="AG48" s="22">
        <f>PPM!AG48*$HG48</f>
        <v>8.3549970595142787E-6</v>
      </c>
      <c r="AH48" s="22">
        <f>PPM!AH48*$HG48</f>
        <v>1.423210123381661E-4</v>
      </c>
      <c r="AI48" s="22">
        <f>PPM!AI48*$HG48</f>
        <v>9.3042652357638931E-5</v>
      </c>
      <c r="AJ48" s="22">
        <f>PPM!AJ48*$HG48</f>
        <v>0</v>
      </c>
      <c r="AK48" s="22">
        <f>PPM!AK48*$HG48</f>
        <v>5.2167030988710178E-5</v>
      </c>
      <c r="AL48" s="22">
        <f>PPM!AL48*$HG48</f>
        <v>3.9511035840479749E-5</v>
      </c>
      <c r="AM48" s="22">
        <f>PPM!AM48*$HG48</f>
        <v>2.6839778156798111E-5</v>
      </c>
      <c r="AN48" s="22">
        <f>PPM!AN48*$HG48</f>
        <v>6.0608088197182508E-5</v>
      </c>
      <c r="AO48" s="22">
        <f>PPM!AO48*$HG48</f>
        <v>3.8791484127704778E-5</v>
      </c>
      <c r="AP48" s="22">
        <f>PPM!AP48*$HG48</f>
        <v>2.9340909243306897E-5</v>
      </c>
      <c r="AQ48" s="22">
        <f>PPM!AQ48*$HG48</f>
        <v>3.3239927467326685E-5</v>
      </c>
      <c r="AR48" s="22">
        <f>PPM!AR48*$HG48</f>
        <v>6.2604479433739371E-5</v>
      </c>
      <c r="AS48" s="22">
        <f>PPM!AS48*$HG48</f>
        <v>6.2915650709362332E-5</v>
      </c>
      <c r="AT48" s="22">
        <f>PPM!AT48*$HG48</f>
        <v>2.9571436703357587E-5</v>
      </c>
      <c r="AU48" s="22">
        <f>PPM!AU48*$HG48</f>
        <v>6.256781078998799E-5</v>
      </c>
      <c r="AV48" s="22">
        <f>PPM!AV48*$HG48</f>
        <v>6.0301054974379437E-5</v>
      </c>
      <c r="AW48" s="22">
        <f>PPM!AW48*$HG48</f>
        <v>5.3188897217434279E-5</v>
      </c>
      <c r="AX48" s="22">
        <f>PPM!AX48*$HG48</f>
        <v>7.8508590943366928E-5</v>
      </c>
      <c r="AY48" s="22">
        <f>PPM!AY48*$HG48</f>
        <v>3.4823724612839006E-5</v>
      </c>
      <c r="AZ48" s="22">
        <f>PPM!AZ48*$HG48</f>
        <v>1.7326836452068742E-4</v>
      </c>
      <c r="BA48" s="22">
        <f>PPM!BA48*$HG48</f>
        <v>3.2118589097016353E-5</v>
      </c>
      <c r="BB48" s="22">
        <f>PPM!BB48*$HG48</f>
        <v>4.6894010415492587E-5</v>
      </c>
      <c r="BC48" s="22">
        <f>PPM!BC48*$HG48</f>
        <v>1.4595084658837926E-4</v>
      </c>
      <c r="BD48" s="22">
        <f>PPM!BD48*$HG48</f>
        <v>4.720830268920321E-5</v>
      </c>
      <c r="BE48" s="22">
        <f>PPM!BE48*$HG48</f>
        <v>1.1553903732992974E-4</v>
      </c>
      <c r="BF48" s="22">
        <f>PPM!BF48*$HG48</f>
        <v>1.0141823681479722E-4</v>
      </c>
      <c r="BG48" s="22">
        <f>PPM!BG48*$HG48</f>
        <v>2.0067729207575176E-4</v>
      </c>
      <c r="BH48" s="22">
        <f>PPM!BH48*$HG48</f>
        <v>8.943581836854322E-5</v>
      </c>
      <c r="BI48" s="22">
        <f>PPM!BI48*$HG48</f>
        <v>1.8296540334874668E-5</v>
      </c>
      <c r="BJ48" s="22">
        <f>PPM!BJ48*$HG48</f>
        <v>4.3063957515799231E-5</v>
      </c>
      <c r="BK48" s="22">
        <f>PPM!BK48*$HG48</f>
        <v>1.2628767014862132E-4</v>
      </c>
      <c r="BL48" s="22">
        <f>PPM!BL48*$HG48</f>
        <v>5.7923827046136505E-5</v>
      </c>
      <c r="BM48" s="22">
        <f>PPM!BM48*$HG48</f>
        <v>5.6045034356520439E-5</v>
      </c>
      <c r="BN48" s="22">
        <f>PPM!BN48*$HG48</f>
        <v>1.2611722989125601E-4</v>
      </c>
      <c r="BO48" s="22">
        <f>PPM!BO48*$HG48</f>
        <v>1.8488535750691725E-4</v>
      </c>
      <c r="BP48" s="22">
        <f>PPM!BP48*$HG48</f>
        <v>4.788982716876573E-6</v>
      </c>
      <c r="BQ48" s="22">
        <f>PPM!BQ48*$HG48</f>
        <v>6.078606060199947E-5</v>
      </c>
      <c r="BR48" s="22">
        <f>PPM!BR48*$HG48</f>
        <v>1.8128347276336903E-4</v>
      </c>
      <c r="BS48" s="22">
        <f>PPM!BS48*$HG48</f>
        <v>7.9885015137846758E-5</v>
      </c>
      <c r="BT48" s="22">
        <f>PPM!BT48*$HG48</f>
        <v>3.4945346771444654E-5</v>
      </c>
      <c r="BU48" s="22">
        <f>PPM!BU48*$HG48</f>
        <v>1.248230200765229E-3</v>
      </c>
      <c r="BV48" s="22">
        <f>PPM!BV48*$HG48</f>
        <v>1.5289366915511904E-4</v>
      </c>
      <c r="BW48" s="22">
        <f>PPM!BW48*$HG48</f>
        <v>2.2685406237599764E-4</v>
      </c>
      <c r="BX48" s="22">
        <f>PPM!BX48*$HG48</f>
        <v>1.2458455566278565E-4</v>
      </c>
      <c r="BY48" s="22">
        <f>PPM!BY48*$HG48</f>
        <v>3.5193071847941965E-4</v>
      </c>
      <c r="BZ48" s="22">
        <f>PPM!BZ48*$HG48</f>
        <v>3.596947208783022E-5</v>
      </c>
      <c r="CA48" s="22">
        <f>PPM!CA48*$HG48</f>
        <v>8.454912575403607E-5</v>
      </c>
      <c r="CB48" s="22">
        <f>PPM!CB48*$HG48</f>
        <v>7.5540595590346306E-4</v>
      </c>
      <c r="CC48" s="22">
        <f>PPM!CC48*$HG48</f>
        <v>1.8828499997799005E-4</v>
      </c>
      <c r="CD48" s="22">
        <f>PPM!CD48*$HG48</f>
        <v>7.4043451622440002E-5</v>
      </c>
      <c r="CE48" s="22">
        <f>PPM!CE48*$HG48</f>
        <v>1.4218054854928894E-4</v>
      </c>
      <c r="CF48" s="22">
        <f>PPM!CF48*$HG48</f>
        <v>4.8911338689636348E-5</v>
      </c>
      <c r="CG48" s="22">
        <f>PPM!CG48*$HG48</f>
        <v>6.7068732552889241E-5</v>
      </c>
      <c r="CH48" s="22">
        <f>PPM!CH48*$HG48</f>
        <v>1.3519635574089271E-4</v>
      </c>
      <c r="CI48" s="22">
        <f>PPM!CI48*$HG48</f>
        <v>1.2529625703381535E-4</v>
      </c>
      <c r="CJ48" s="22">
        <f>PPM!CJ48*$HG48</f>
        <v>8.9481171112705703E-5</v>
      </c>
      <c r="CK48" s="22">
        <f>PPM!CK48*$HG48</f>
        <v>1.8323640178023715E-4</v>
      </c>
      <c r="CL48" s="22">
        <f>PPM!CL48*$HG48</f>
        <v>8.0520748301057825E-6</v>
      </c>
      <c r="CM48" s="22">
        <f>PPM!CM48*$HG48</f>
        <v>1.3698804925470106E-4</v>
      </c>
      <c r="CN48" s="22">
        <f>PPM!CN48*$HG48</f>
        <v>2.8971846981866869E-5</v>
      </c>
      <c r="CO48" s="22">
        <f>PPM!CO48*$HG48</f>
        <v>1.7685256763249569E-4</v>
      </c>
      <c r="CP48" s="22">
        <f>PPM!CP48*$HG48</f>
        <v>1.0691240080008746E-4</v>
      </c>
      <c r="CQ48" s="22">
        <f>PPM!CQ48*$HG48</f>
        <v>1.2786645551397929E-4</v>
      </c>
      <c r="CR48" s="22">
        <f>PPM!CR48*$HG48</f>
        <v>1.2763255562797471E-5</v>
      </c>
      <c r="CS48" s="22">
        <f>PPM!CS48*$HG48</f>
        <v>9.4978800439085386E-5</v>
      </c>
      <c r="CT48" s="22">
        <f>PPM!CT48*$HG48</f>
        <v>1.6230819913090781E-4</v>
      </c>
      <c r="CU48" s="22">
        <f>PPM!CU48*$HG48</f>
        <v>3.6535393643049182E-5</v>
      </c>
      <c r="CV48" s="22">
        <f>PPM!CV48*$HG48</f>
        <v>5.3674900785400611E-5</v>
      </c>
      <c r="CW48" s="22">
        <f>PPM!CW48*$HG48</f>
        <v>1.9116493285773741E-5</v>
      </c>
      <c r="CX48" s="22">
        <f>PPM!CX48*$HG48</f>
        <v>1.0391956104391417E-4</v>
      </c>
      <c r="CY48" s="22">
        <f>PPM!CY48*$HG48</f>
        <v>1.3586147869566368E-4</v>
      </c>
      <c r="CZ48" s="22">
        <f>PPM!CZ48*$HG48</f>
        <v>1.1210340348010196E-4</v>
      </c>
      <c r="DA48" s="22">
        <f>PPM!DA48*$HG48</f>
        <v>4.248821956640214E-4</v>
      </c>
      <c r="DB48" s="22">
        <f>PPM!DB48*$HG48</f>
        <v>1.4873470072870762E-4</v>
      </c>
      <c r="DC48" s="22">
        <f>PPM!DC48*$HG48</f>
        <v>3.4251613549556086E-4</v>
      </c>
      <c r="DD48" s="22">
        <f>PPM!DD48*$HG48</f>
        <v>8.2392085347197971E-5</v>
      </c>
      <c r="DE48" s="22">
        <f>PPM!DE48*$HG48</f>
        <v>4.9962454175369412E-5</v>
      </c>
      <c r="DF48" s="22">
        <f>PPM!DF48*$HG48</f>
        <v>1.3500699240135048E-3</v>
      </c>
      <c r="DG48" s="22">
        <f>PPM!DG48*$HG48</f>
        <v>2.8174887977552051E-4</v>
      </c>
      <c r="DH48" s="22">
        <f>PPM!DH48*$HG48</f>
        <v>6.9955666150221644E-5</v>
      </c>
      <c r="DI48" s="22">
        <f>PPM!DI48*$HG48</f>
        <v>2.1998753979424163E-4</v>
      </c>
      <c r="DJ48" s="22">
        <f>PPM!DJ48*$HG48</f>
        <v>6.4621829767399813E-5</v>
      </c>
      <c r="DK48" s="22">
        <f>PPM!DK48*$HG48</f>
        <v>1.3859272120322685E-4</v>
      </c>
      <c r="DL48" s="22">
        <f>PPM!DL48*$HG48</f>
        <v>1.183429729403419E-4</v>
      </c>
      <c r="DM48" s="22">
        <f>PPM!DM48*$HG48</f>
        <v>1.4980505020555036E-4</v>
      </c>
      <c r="DN48" s="22">
        <f>PPM!DN48*$HG48</f>
        <v>3.1733272837172782E-4</v>
      </c>
      <c r="DO48" s="22">
        <f>PPM!DO48*$HG48</f>
        <v>6.8798792981653893E-5</v>
      </c>
      <c r="DP48" s="22">
        <f>PPM!DP48*$HG48</f>
        <v>5.6045411802908223E-5</v>
      </c>
      <c r="DQ48" s="22">
        <f>PPM!DQ48*$HG48</f>
        <v>4.9861394102709692E-4</v>
      </c>
      <c r="DR48" s="22">
        <f>PPM!DR48*$HG48</f>
        <v>1.7131409981585791E-4</v>
      </c>
      <c r="DS48" s="22">
        <f>PPM!DS48*$HG48</f>
        <v>6.1695486461865796E-5</v>
      </c>
      <c r="DT48" s="22">
        <f>PPM!DT48*$HG48</f>
        <v>5.2398357327318251E-4</v>
      </c>
      <c r="DU48" s="22">
        <f>PPM!DU48*$HG48</f>
        <v>3.218440577294478E-4</v>
      </c>
      <c r="DV48" s="22">
        <f>PPM!DV48*$HG48</f>
        <v>4.3405592442572903E-4</v>
      </c>
      <c r="DW48" s="22">
        <f>PPM!DW48*$HG48</f>
        <v>1.0659240940736668E-4</v>
      </c>
      <c r="DX48" s="22">
        <f>PPM!DX48*$HG48</f>
        <v>3.212910218482421E-4</v>
      </c>
      <c r="DY48" s="22">
        <f>PPM!DY48*$HG48</f>
        <v>3.1741373761231327E-3</v>
      </c>
      <c r="DZ48" s="22">
        <f>PPM!DZ48*$HG48</f>
        <v>2.3883417406644599E-4</v>
      </c>
      <c r="EA48" s="22">
        <f>PPM!EA48*$HG48</f>
        <v>3.5100417893896754E-3</v>
      </c>
      <c r="EB48" s="22">
        <f>PPM!EB48*$HG48</f>
        <v>1.1661509376682424E-4</v>
      </c>
      <c r="EC48" s="22">
        <f>PPM!EC48*$HG48</f>
        <v>9.8394574251643935E-4</v>
      </c>
      <c r="ED48" s="22">
        <f>PPM!ED48*$HG48</f>
        <v>4.0139440136809811E-4</v>
      </c>
      <c r="EE48" s="22">
        <f>PPM!EE48*$HG48</f>
        <v>9.2114435293890373E-4</v>
      </c>
      <c r="EF48" s="22">
        <f>PPM!EF48*$HG48</f>
        <v>1.9384145698056471E-4</v>
      </c>
      <c r="EG48" s="22">
        <f>PPM!EG48*$HG48</f>
        <v>1.1958545347361193E-2</v>
      </c>
      <c r="EH48" s="22">
        <f>PPM!EH48*$HG48</f>
        <v>3.1134421045407584E-4</v>
      </c>
      <c r="EI48" s="22">
        <f>PPM!EI48*$HG48</f>
        <v>3.122605204140193E-4</v>
      </c>
      <c r="EJ48" s="22">
        <f>PPM!EJ48*$HG48</f>
        <v>1.9830954246116583E-4</v>
      </c>
      <c r="EK48" s="22">
        <f>PPM!EK48*$HG48</f>
        <v>6.2663788768621456E-5</v>
      </c>
      <c r="EL48" s="22">
        <f>PPM!EL48*$HG48</f>
        <v>1.97091855390376E-4</v>
      </c>
      <c r="EM48" s="22">
        <f>PPM!EM48*$HG48</f>
        <v>3.2121896669902835E-4</v>
      </c>
      <c r="EN48" s="22">
        <f>PPM!EN48*$HG48</f>
        <v>1.1373419471031722E-3</v>
      </c>
      <c r="EO48" s="22">
        <f>PPM!EO48*$HG48</f>
        <v>1.5957211334487832E-4</v>
      </c>
      <c r="EP48" s="22">
        <f>PPM!EP48*$HG48</f>
        <v>4.4187889789497385E-4</v>
      </c>
      <c r="EQ48" s="22">
        <f>PPM!EQ48*$HG48</f>
        <v>1.6696958369181384E-4</v>
      </c>
      <c r="ER48" s="22">
        <f>PPM!ER48*$HG48</f>
        <v>2.3937095632362013E-4</v>
      </c>
      <c r="ES48" s="22">
        <f>PPM!ES48*$HG48</f>
        <v>3.0568060197314599E-4</v>
      </c>
      <c r="ET48" s="22">
        <f>PPM!ET48*$HG48</f>
        <v>6.8748655937591414E-4</v>
      </c>
      <c r="EU48" s="22">
        <f>PPM!EU48*$HG48</f>
        <v>5.2834631637575509E-4</v>
      </c>
      <c r="EV48" s="22">
        <f>PPM!EV48*$HG48</f>
        <v>7.8578660993635599E-4</v>
      </c>
      <c r="EW48" s="22">
        <f>PPM!EW48*$HG48</f>
        <v>2.4350626706805769E-4</v>
      </c>
      <c r="EX48" s="22">
        <f>PPM!EX48*$HG48</f>
        <v>2.3155094113299317E-4</v>
      </c>
      <c r="EY48" s="22">
        <f>PPM!EY48*$HG48</f>
        <v>1.0226558612255682E-4</v>
      </c>
      <c r="EZ48" s="22">
        <f>PPM!EZ48*$HG48</f>
        <v>2.0989565692445389E-4</v>
      </c>
      <c r="FA48" s="22">
        <f>PPM!FA48*$HG48</f>
        <v>1.5615850614278802E-4</v>
      </c>
      <c r="FB48" s="22">
        <f>PPM!FB48*$HG48</f>
        <v>7.0026686318470097E-4</v>
      </c>
      <c r="FC48" s="22">
        <f>PPM!FC48*$HG48</f>
        <v>1.2581367516232466E-4</v>
      </c>
      <c r="FD48" s="22">
        <f>PPM!FD48*$HG48</f>
        <v>1.9818188420743954E-4</v>
      </c>
      <c r="FE48" s="22">
        <f>PPM!FE48*$HG48</f>
        <v>8.1171159772972965E-4</v>
      </c>
      <c r="FF48" s="22">
        <f>PPM!FF48*$HG48</f>
        <v>9.7696659072138764E-5</v>
      </c>
      <c r="FG48" s="22">
        <f>PPM!FG48*$HG48</f>
        <v>1.1683637233075549E-4</v>
      </c>
      <c r="FH48" s="22">
        <f>PPM!FH48*$HG48</f>
        <v>7.4115668740557563E-5</v>
      </c>
      <c r="FI48" s="22">
        <f>PPM!FI48*$HG48</f>
        <v>8.4962579734492484E-3</v>
      </c>
      <c r="FJ48" s="22">
        <f>PPM!FJ48*$HG48</f>
        <v>5.7410199152063948E-5</v>
      </c>
      <c r="FK48" s="22">
        <f>PPM!FK48*$HG48</f>
        <v>2.8962671458197167E-3</v>
      </c>
      <c r="FL48" s="22">
        <f>PPM!FL48*$HG48</f>
        <v>2.009277033176562E-4</v>
      </c>
      <c r="FM48" s="22">
        <f>PPM!FM48*$HG48</f>
        <v>1.377065124047297E-4</v>
      </c>
      <c r="FN48" s="22">
        <f>PPM!FN48*$HG48</f>
        <v>0.31116585490504378</v>
      </c>
      <c r="FO48" s="22">
        <f>PPM!FO48*$HG48</f>
        <v>0.26039806590082687</v>
      </c>
      <c r="FP48" s="22">
        <f>PPM!FP48*$HG48</f>
        <v>6.4892152257395167E-4</v>
      </c>
      <c r="FQ48" s="22">
        <f>PPM!FQ48*$HG48</f>
        <v>8.6811655792868841E-5</v>
      </c>
      <c r="FR48" s="22">
        <f>PPM!FR48*$HG48</f>
        <v>2.0773947508673265E-4</v>
      </c>
      <c r="FS48" s="22">
        <f>PPM!FS48*$HG48</f>
        <v>2.8645869173155249E-3</v>
      </c>
      <c r="FT48" s="22">
        <f>PPM!FT48*$HG48</f>
        <v>6.3612905201105956E-3</v>
      </c>
      <c r="FU48" s="22">
        <f>PPM!FU48*$HG48</f>
        <v>1.4121828505207731E-3</v>
      </c>
      <c r="FV48" s="22">
        <f>PPM!FV48*$HG48</f>
        <v>3.7515896732547737E-4</v>
      </c>
      <c r="FW48" s="22">
        <f>PPM!FW48*$HG48</f>
        <v>0.98954561791451312</v>
      </c>
      <c r="FX48" s="22">
        <f>PPM!FX48*$HG48</f>
        <v>1.9056746883735541E-4</v>
      </c>
      <c r="FY48" s="22">
        <f>PPM!FY48*$HG48</f>
        <v>7.5518648251456186E-3</v>
      </c>
      <c r="FZ48" s="22">
        <f>PPM!FZ48*$HG48</f>
        <v>4.2380673533081836E-4</v>
      </c>
      <c r="GA48" s="22">
        <f>PPM!GA48*$HG48</f>
        <v>1.9388928604749227E-3</v>
      </c>
      <c r="GB48" s="22">
        <f>PPM!GB48*$HG48</f>
        <v>3.4485491712639389E-4</v>
      </c>
      <c r="GC48" s="22">
        <f>PPM!GC48*$HG48</f>
        <v>0.85173054492272549</v>
      </c>
      <c r="GD48" s="22">
        <f>PPM!GD48*$HG48</f>
        <v>2.6790192456540522E-2</v>
      </c>
      <c r="GE48" s="22">
        <f>PPM!GE48*$HG48</f>
        <v>1.3097098670695207E-4</v>
      </c>
      <c r="GF48" s="22">
        <f>PPM!GF48*$HG48</f>
        <v>1.5520966702550133E-4</v>
      </c>
      <c r="GG48" s="22">
        <f>PPM!GG48*$HG48</f>
        <v>5.107141689241815E-4</v>
      </c>
      <c r="GH48" s="22">
        <f>PPM!GH48*$HG48</f>
        <v>9.1944425486862363E-5</v>
      </c>
      <c r="GI48" s="22">
        <f>PPM!GI48*$HG48</f>
        <v>2.1038299268952922E-4</v>
      </c>
      <c r="GJ48" s="22">
        <f>PPM!GJ48*$HG48</f>
        <v>2.0770202108174151E-4</v>
      </c>
      <c r="GK48" s="22">
        <f>PPM!GK48*$HG48</f>
        <v>1.8500608943262161E-4</v>
      </c>
      <c r="GL48" s="22">
        <f>PPM!GL48*$HG48</f>
        <v>1.1868742092269326E-4</v>
      </c>
      <c r="GM48" s="22">
        <f>PPM!GM48*$HG48</f>
        <v>3.9890093437252715E-4</v>
      </c>
      <c r="GN48" s="22">
        <f>PPM!GN48*$HG48</f>
        <v>1.3197021838784082E-4</v>
      </c>
      <c r="GO48" s="22">
        <f>PPM!GO48*$HG48</f>
        <v>1.1654557801428904E-4</v>
      </c>
      <c r="GP48" s="22">
        <f>PPM!GP48*$HG48</f>
        <v>3.8518155783602699E-5</v>
      </c>
      <c r="GQ48" s="22">
        <f>PPM!GQ48*$HG48</f>
        <v>4.3399900238181702E-6</v>
      </c>
      <c r="GR48" s="22">
        <f>PPM!GR48*$HG48</f>
        <v>8.8254560238527105E-5</v>
      </c>
      <c r="GS48" s="22">
        <f>PPM!GS48*$HG48</f>
        <v>1.1363277227379069E-4</v>
      </c>
      <c r="GT48" s="22">
        <f>PPM!GT48*$HG48</f>
        <v>1.0014759991163483E-4</v>
      </c>
      <c r="GU48" s="22">
        <f>PPM!GU48*$HG48</f>
        <v>2.4512827296768345E-4</v>
      </c>
      <c r="GV48" s="22">
        <f>PPM!GV48*$HG48</f>
        <v>5.8905564624922829E-4</v>
      </c>
      <c r="GW48" s="22">
        <f>PPM!GW48*$HG48</f>
        <v>1.7761794637748086E-4</v>
      </c>
      <c r="GX48" s="22">
        <f>PPM!GX48*$HG48</f>
        <v>5.4945552929875087E-5</v>
      </c>
      <c r="GY48" s="22">
        <f>PPM!GY48*$HG48</f>
        <v>2.2510974355047062E-3</v>
      </c>
      <c r="GZ48" s="22">
        <f>PPM!GZ48*$HG48</f>
        <v>2.4281182991752999E-4</v>
      </c>
      <c r="HA48" s="22">
        <f>PPM!HA48*$HG48</f>
        <v>1.906602327668705E-4</v>
      </c>
      <c r="HB48" s="22">
        <f>PPM!HB48*$HG48</f>
        <v>8.295331425336838E-5</v>
      </c>
      <c r="HC48" s="22">
        <f>PPM!HC48*$HG48</f>
        <v>7.3408924452112421E-5</v>
      </c>
      <c r="HE48" s="8" t="s">
        <v>656</v>
      </c>
      <c r="HF48" s="8">
        <v>1.1686669999999999</v>
      </c>
      <c r="HG48" s="4">
        <v>1.1686669999999999</v>
      </c>
    </row>
    <row r="49" spans="1:215" x14ac:dyDescent="0.2">
      <c r="A49" t="s">
        <v>48</v>
      </c>
      <c r="B49" t="s">
        <v>717</v>
      </c>
      <c r="C49" s="22">
        <f>PPM!C49*$HG49</f>
        <v>1.079466740237076E-5</v>
      </c>
      <c r="D49" s="22">
        <f>PPM!D49*$HG49</f>
        <v>2.4853102007118031E-5</v>
      </c>
      <c r="E49" s="22">
        <f>PPM!E49*$HG49</f>
        <v>4.3075531262685574E-5</v>
      </c>
      <c r="F49" s="22">
        <f>PPM!F49*$HG49</f>
        <v>6.0646936915922012E-6</v>
      </c>
      <c r="G49" s="22">
        <f>PPM!G49*$HG49</f>
        <v>4.6111984371314068E-5</v>
      </c>
      <c r="H49" s="22">
        <f>PPM!H49*$HG49</f>
        <v>4.2230727402894653E-5</v>
      </c>
      <c r="I49" s="22">
        <f>PPM!I49*$HG49</f>
        <v>8.5979528842665065E-6</v>
      </c>
      <c r="J49" s="22">
        <f>PPM!J49*$HG49</f>
        <v>3.4220280653542562E-5</v>
      </c>
      <c r="K49" s="22">
        <f>PPM!K49*$HG49</f>
        <v>2.0518581612057274E-4</v>
      </c>
      <c r="L49" s="22">
        <f>PPM!L49*$HG49</f>
        <v>9.5011069025121409E-5</v>
      </c>
      <c r="M49" s="22">
        <f>PPM!M49*$HG49</f>
        <v>1.1211389428043657E-5</v>
      </c>
      <c r="N49" s="22">
        <f>PPM!N49*$HG49</f>
        <v>1.2652332205218726E-5</v>
      </c>
      <c r="O49" s="22">
        <f>PPM!O49*$HG49</f>
        <v>1.700064383241618E-4</v>
      </c>
      <c r="P49" s="22">
        <f>PPM!P49*$HG49</f>
        <v>2.1153773087771106E-5</v>
      </c>
      <c r="Q49" s="22">
        <f>PPM!Q49*$HG49</f>
        <v>3.8649364595997309E-5</v>
      </c>
      <c r="R49" s="22">
        <f>PPM!R49*$HG49</f>
        <v>4.632767124522783E-5</v>
      </c>
      <c r="S49" s="22">
        <f>PPM!S49*$HG49</f>
        <v>5.9606572393126703E-5</v>
      </c>
      <c r="T49" s="22">
        <f>PPM!T49*$HG49</f>
        <v>4.3996799005319058E-5</v>
      </c>
      <c r="U49" s="22">
        <f>PPM!U49*$HG49</f>
        <v>3.2627029979757227E-4</v>
      </c>
      <c r="V49" s="22">
        <f>PPM!V49*$HG49</f>
        <v>5.0537640605282593E-5</v>
      </c>
      <c r="W49" s="22">
        <f>PPM!W49*$HG49</f>
        <v>1.4260352196573713E-5</v>
      </c>
      <c r="X49" s="22">
        <f>PPM!X49*$HG49</f>
        <v>1.4523226451082861E-5</v>
      </c>
      <c r="Y49" s="22">
        <f>PPM!Y49*$HG49</f>
        <v>1.498025679410417E-5</v>
      </c>
      <c r="Z49" s="22">
        <f>PPM!Z49*$HG49</f>
        <v>6.0009382565706444E-5</v>
      </c>
      <c r="AA49" s="22">
        <f>PPM!AA49*$HG49</f>
        <v>1.6268507575314627E-4</v>
      </c>
      <c r="AB49" s="22">
        <f>PPM!AB49*$HG49</f>
        <v>1.0058275362948552E-4</v>
      </c>
      <c r="AC49" s="22">
        <f>PPM!AC49*$HG49</f>
        <v>8.6651291119229249E-5</v>
      </c>
      <c r="AD49" s="22">
        <f>PPM!AD49*$HG49</f>
        <v>9.5651505201737808E-5</v>
      </c>
      <c r="AE49" s="22">
        <f>PPM!AE49*$HG49</f>
        <v>8.5050158794372705E-5</v>
      </c>
      <c r="AF49" s="22">
        <f>PPM!AF49*$HG49</f>
        <v>2.2626350752815501E-5</v>
      </c>
      <c r="AG49" s="22">
        <f>PPM!AG49*$HG49</f>
        <v>6.1208624488369214E-6</v>
      </c>
      <c r="AH49" s="22">
        <f>PPM!AH49*$HG49</f>
        <v>2.8191196635852286E-5</v>
      </c>
      <c r="AI49" s="22">
        <f>PPM!AI49*$HG49</f>
        <v>5.4597322278653192E-5</v>
      </c>
      <c r="AJ49" s="22">
        <f>PPM!AJ49*$HG49</f>
        <v>1.4920777799303251E-4</v>
      </c>
      <c r="AK49" s="22">
        <f>PPM!AK49*$HG49</f>
        <v>2.3683474663452037E-5</v>
      </c>
      <c r="AL49" s="22">
        <f>PPM!AL49*$HG49</f>
        <v>9.8861855018394926E-5</v>
      </c>
      <c r="AM49" s="22">
        <f>PPM!AM49*$HG49</f>
        <v>3.3581704832992084E-5</v>
      </c>
      <c r="AN49" s="22">
        <f>PPM!AN49*$HG49</f>
        <v>3.240935318683913E-5</v>
      </c>
      <c r="AO49" s="22">
        <f>PPM!AO49*$HG49</f>
        <v>3.0821611918083704E-5</v>
      </c>
      <c r="AP49" s="22">
        <f>PPM!AP49*$HG49</f>
        <v>1.207418540887119E-5</v>
      </c>
      <c r="AQ49" s="22">
        <f>PPM!AQ49*$HG49</f>
        <v>5.0211352635818194E-5</v>
      </c>
      <c r="AR49" s="22">
        <f>PPM!AR49*$HG49</f>
        <v>2.7763723918399308E-5</v>
      </c>
      <c r="AS49" s="22">
        <f>PPM!AS49*$HG49</f>
        <v>9.1459335532999666E-6</v>
      </c>
      <c r="AT49" s="22">
        <f>PPM!AT49*$HG49</f>
        <v>4.9925083348469816E-5</v>
      </c>
      <c r="AU49" s="22">
        <f>PPM!AU49*$HG49</f>
        <v>4.2709802733216508E-5</v>
      </c>
      <c r="AV49" s="22">
        <f>PPM!AV49*$HG49</f>
        <v>3.0396604950406312E-5</v>
      </c>
      <c r="AW49" s="22">
        <f>PPM!AW49*$HG49</f>
        <v>2.9094377763118356E-5</v>
      </c>
      <c r="AX49" s="22">
        <f>PPM!AX49*$HG49</f>
        <v>4.7792184352880644E-5</v>
      </c>
      <c r="AY49" s="22">
        <f>PPM!AY49*$HG49</f>
        <v>1.1371485759892012E-4</v>
      </c>
      <c r="AZ49" s="22">
        <f>PPM!AZ49*$HG49</f>
        <v>1.1669567675867328E-4</v>
      </c>
      <c r="BA49" s="22">
        <f>PPM!BA49*$HG49</f>
        <v>6.4166022208792733E-6</v>
      </c>
      <c r="BB49" s="22">
        <f>PPM!BB49*$HG49</f>
        <v>7.0017734875621948E-5</v>
      </c>
      <c r="BC49" s="22">
        <f>PPM!BC49*$HG49</f>
        <v>1.7589468785942581E-4</v>
      </c>
      <c r="BD49" s="22">
        <f>PPM!BD49*$HG49</f>
        <v>7.545528997489467E-5</v>
      </c>
      <c r="BE49" s="22">
        <f>PPM!BE49*$HG49</f>
        <v>2.8321119930493205E-5</v>
      </c>
      <c r="BF49" s="22">
        <f>PPM!BF49*$HG49</f>
        <v>1.0332569090019483E-4</v>
      </c>
      <c r="BG49" s="22">
        <f>PPM!BG49*$HG49</f>
        <v>4.9852670297437818E-5</v>
      </c>
      <c r="BH49" s="22">
        <f>PPM!BH49*$HG49</f>
        <v>6.4368482259085765E-5</v>
      </c>
      <c r="BI49" s="22">
        <f>PPM!BI49*$HG49</f>
        <v>7.8804705936978144E-5</v>
      </c>
      <c r="BJ49" s="22">
        <f>PPM!BJ49*$HG49</f>
        <v>9.6142544963029268E-5</v>
      </c>
      <c r="BK49" s="22">
        <f>PPM!BK49*$HG49</f>
        <v>1.0479173526805572E-4</v>
      </c>
      <c r="BL49" s="22">
        <f>PPM!BL49*$HG49</f>
        <v>2.7948189101198354E-5</v>
      </c>
      <c r="BM49" s="22">
        <f>PPM!BM49*$HG49</f>
        <v>6.2561154958279552E-5</v>
      </c>
      <c r="BN49" s="22">
        <f>PPM!BN49*$HG49</f>
        <v>7.0100067720685094E-4</v>
      </c>
      <c r="BO49" s="22">
        <f>PPM!BO49*$HG49</f>
        <v>7.8978655507630938E-5</v>
      </c>
      <c r="BP49" s="22">
        <f>PPM!BP49*$HG49</f>
        <v>6.4806986880718668E-5</v>
      </c>
      <c r="BQ49" s="22">
        <f>PPM!BQ49*$HG49</f>
        <v>1.0855242577190487E-4</v>
      </c>
      <c r="BR49" s="22">
        <f>PPM!BR49*$HG49</f>
        <v>1.9616465754290061E-4</v>
      </c>
      <c r="BS49" s="22">
        <f>PPM!BS49*$HG49</f>
        <v>1.0995302351000171E-4</v>
      </c>
      <c r="BT49" s="22">
        <f>PPM!BT49*$HG49</f>
        <v>2.3112868259024298E-5</v>
      </c>
      <c r="BU49" s="22">
        <f>PPM!BU49*$HG49</f>
        <v>0.88721941804702154</v>
      </c>
      <c r="BV49" s="22">
        <f>PPM!BV49*$HG49</f>
        <v>8.4326739350670983E-3</v>
      </c>
      <c r="BW49" s="22">
        <f>PPM!BW49*$HG49</f>
        <v>1.1890401922523227E-4</v>
      </c>
      <c r="BX49" s="22">
        <f>PPM!BX49*$HG49</f>
        <v>2.3389995717631813E-5</v>
      </c>
      <c r="BY49" s="22">
        <f>PPM!BY49*$HG49</f>
        <v>2.9748402443153008E-4</v>
      </c>
      <c r="BZ49" s="22">
        <f>PPM!BZ49*$HG49</f>
        <v>1.0875766596001588E-4</v>
      </c>
      <c r="CA49" s="22">
        <f>PPM!CA49*$HG49</f>
        <v>5.0595354591556109E-5</v>
      </c>
      <c r="CB49" s="22">
        <f>PPM!CB49*$HG49</f>
        <v>2.1732532507589154E-4</v>
      </c>
      <c r="CC49" s="22">
        <f>PPM!CC49*$HG49</f>
        <v>3.9425211932137708E-5</v>
      </c>
      <c r="CD49" s="22">
        <f>PPM!CD49*$HG49</f>
        <v>5.9809161904817802E-5</v>
      </c>
      <c r="CE49" s="22">
        <f>PPM!CE49*$HG49</f>
        <v>1.4326360288985035E-4</v>
      </c>
      <c r="CF49" s="22">
        <f>PPM!CF49*$HG49</f>
        <v>2.1590037843508938E-4</v>
      </c>
      <c r="CG49" s="22">
        <f>PPM!CG49*$HG49</f>
        <v>8.5260205097381231E-6</v>
      </c>
      <c r="CH49" s="22">
        <f>PPM!CH49*$HG49</f>
        <v>2.8996167309052774E-4</v>
      </c>
      <c r="CI49" s="22">
        <f>PPM!CI49*$HG49</f>
        <v>4.2391394790198404E-5</v>
      </c>
      <c r="CJ49" s="22">
        <f>PPM!CJ49*$HG49</f>
        <v>2.9620392394397537E-5</v>
      </c>
      <c r="CK49" s="22">
        <f>PPM!CK49*$HG49</f>
        <v>7.0555946696759984E-5</v>
      </c>
      <c r="CL49" s="22">
        <f>PPM!CL49*$HG49</f>
        <v>1.1532234000125849E-4</v>
      </c>
      <c r="CM49" s="22">
        <f>PPM!CM49*$HG49</f>
        <v>4.4242521184010555E-5</v>
      </c>
      <c r="CN49" s="22">
        <f>PPM!CN49*$HG49</f>
        <v>6.2494377721659209E-5</v>
      </c>
      <c r="CO49" s="22">
        <f>PPM!CO49*$HG49</f>
        <v>8.1460592310028359E-5</v>
      </c>
      <c r="CP49" s="22">
        <f>PPM!CP49*$HG49</f>
        <v>3.8562456774451102E-5</v>
      </c>
      <c r="CQ49" s="22">
        <f>PPM!CQ49*$HG49</f>
        <v>1.306770612051158E-5</v>
      </c>
      <c r="CR49" s="22">
        <f>PPM!CR49*$HG49</f>
        <v>1.7347177678498899E-5</v>
      </c>
      <c r="CS49" s="22">
        <f>PPM!CS49*$HG49</f>
        <v>1.1118867906224152E-4</v>
      </c>
      <c r="CT49" s="22">
        <f>PPM!CT49*$HG49</f>
        <v>6.6038941217117341E-5</v>
      </c>
      <c r="CU49" s="22">
        <f>PPM!CU49*$HG49</f>
        <v>1.499867882739573E-4</v>
      </c>
      <c r="CV49" s="22">
        <f>PPM!CV49*$HG49</f>
        <v>1.0569909775122959E-4</v>
      </c>
      <c r="CW49" s="22">
        <f>PPM!CW49*$HG49</f>
        <v>1.6733001596024244E-5</v>
      </c>
      <c r="CX49" s="22">
        <f>PPM!CX49*$HG49</f>
        <v>5.4856049142240493E-5</v>
      </c>
      <c r="CY49" s="22">
        <f>PPM!CY49*$HG49</f>
        <v>2.8250309889710717E-5</v>
      </c>
      <c r="CZ49" s="22">
        <f>PPM!CZ49*$HG49</f>
        <v>9.3890672386623793E-5</v>
      </c>
      <c r="DA49" s="22">
        <f>PPM!DA49*$HG49</f>
        <v>5.3864296933062127E-2</v>
      </c>
      <c r="DB49" s="22">
        <f>PPM!DB49*$HG49</f>
        <v>2.4069988048809428E-4</v>
      </c>
      <c r="DC49" s="22">
        <f>PPM!DC49*$HG49</f>
        <v>4.0757311204957654E-4</v>
      </c>
      <c r="DD49" s="22">
        <f>PPM!DD49*$HG49</f>
        <v>6.5320183331155437E-5</v>
      </c>
      <c r="DE49" s="22">
        <f>PPM!DE49*$HG49</f>
        <v>1.7738726724030371E-4</v>
      </c>
      <c r="DF49" s="22">
        <f>PPM!DF49*$HG49</f>
        <v>1.4225607819504582E-3</v>
      </c>
      <c r="DG49" s="22">
        <f>PPM!DG49*$HG49</f>
        <v>2.4255241787586581E-3</v>
      </c>
      <c r="DH49" s="22">
        <f>PPM!DH49*$HG49</f>
        <v>7.5906254662808949E-5</v>
      </c>
      <c r="DI49" s="22">
        <f>PPM!DI49*$HG49</f>
        <v>8.7503369219796059E-5</v>
      </c>
      <c r="DJ49" s="22">
        <f>PPM!DJ49*$HG49</f>
        <v>1.7849860431861373E-4</v>
      </c>
      <c r="DK49" s="22">
        <f>PPM!DK49*$HG49</f>
        <v>1.7080599759731913E-4</v>
      </c>
      <c r="DL49" s="22">
        <f>PPM!DL49*$HG49</f>
        <v>2.0815507884124502E-4</v>
      </c>
      <c r="DM49" s="22">
        <f>PPM!DM49*$HG49</f>
        <v>6.2282671346689799E-5</v>
      </c>
      <c r="DN49" s="22">
        <f>PPM!DN49*$HG49</f>
        <v>2.1411136259368721E-4</v>
      </c>
      <c r="DO49" s="22">
        <f>PPM!DO49*$HG49</f>
        <v>1.316884774862371E-4</v>
      </c>
      <c r="DP49" s="22">
        <f>PPM!DP49*$HG49</f>
        <v>2.7814670765505482E-5</v>
      </c>
      <c r="DQ49" s="22">
        <f>PPM!DQ49*$HG49</f>
        <v>2.1487635350325891E-4</v>
      </c>
      <c r="DR49" s="22">
        <f>PPM!DR49*$HG49</f>
        <v>3.4243613565881101E-4</v>
      </c>
      <c r="DS49" s="22">
        <f>PPM!DS49*$HG49</f>
        <v>1.0042904920777141E-4</v>
      </c>
      <c r="DT49" s="22">
        <f>PPM!DT49*$HG49</f>
        <v>3.5689570011097676E-4</v>
      </c>
      <c r="DU49" s="22">
        <f>PPM!DU49*$HG49</f>
        <v>6.0128382847306996E-5</v>
      </c>
      <c r="DV49" s="22">
        <f>PPM!DV49*$HG49</f>
        <v>1.8313709534016994E-4</v>
      </c>
      <c r="DW49" s="22">
        <f>PPM!DW49*$HG49</f>
        <v>2.3336718295950934E-4</v>
      </c>
      <c r="DX49" s="22">
        <f>PPM!DX49*$HG49</f>
        <v>1.7348987360543417E-4</v>
      </c>
      <c r="DY49" s="22">
        <f>PPM!DY49*$HG49</f>
        <v>2.8774183553894532E-4</v>
      </c>
      <c r="DZ49" s="22">
        <f>PPM!DZ49*$HG49</f>
        <v>3.2013038978735312E-4</v>
      </c>
      <c r="EA49" s="22">
        <f>PPM!EA49*$HG49</f>
        <v>1.2614105347095428E-4</v>
      </c>
      <c r="EB49" s="22">
        <f>PPM!EB49*$HG49</f>
        <v>2.1684272008461921E-4</v>
      </c>
      <c r="EC49" s="22">
        <f>PPM!EC49*$HG49</f>
        <v>1.441868590958662E-4</v>
      </c>
      <c r="ED49" s="22">
        <f>PPM!ED49*$HG49</f>
        <v>2.2765592405908324E-4</v>
      </c>
      <c r="EE49" s="22">
        <f>PPM!EE49*$HG49</f>
        <v>4.6703935795437988E-4</v>
      </c>
      <c r="EF49" s="22">
        <f>PPM!EF49*$HG49</f>
        <v>1.5565098816913123E-4</v>
      </c>
      <c r="EG49" s="22">
        <f>PPM!EG49*$HG49</f>
        <v>2.6208852250803879E-4</v>
      </c>
      <c r="EH49" s="22">
        <f>PPM!EH49*$HG49</f>
        <v>6.5676136779221222E-5</v>
      </c>
      <c r="EI49" s="22">
        <f>PPM!EI49*$HG49</f>
        <v>2.5103306804736869E-4</v>
      </c>
      <c r="EJ49" s="22">
        <f>PPM!EJ49*$HG49</f>
        <v>1.4894719090780565E-4</v>
      </c>
      <c r="EK49" s="22">
        <f>PPM!EK49*$HG49</f>
        <v>1.3604433664413654E-4</v>
      </c>
      <c r="EL49" s="22">
        <f>PPM!EL49*$HG49</f>
        <v>1.6465455463009464E-4</v>
      </c>
      <c r="EM49" s="22">
        <f>PPM!EM49*$HG49</f>
        <v>1.2422279101392773E-4</v>
      </c>
      <c r="EN49" s="22">
        <f>PPM!EN49*$HG49</f>
        <v>9.8746986212036738E-5</v>
      </c>
      <c r="EO49" s="22">
        <f>PPM!EO49*$HG49</f>
        <v>9.1292892749228024E-5</v>
      </c>
      <c r="EP49" s="22">
        <f>PPM!EP49*$HG49</f>
        <v>4.2952361067146476E-5</v>
      </c>
      <c r="EQ49" s="22">
        <f>PPM!EQ49*$HG49</f>
        <v>1.1766539430727966E-4</v>
      </c>
      <c r="ER49" s="22">
        <f>PPM!ER49*$HG49</f>
        <v>2.2758954904178298E-4</v>
      </c>
      <c r="ES49" s="22">
        <f>PPM!ES49*$HG49</f>
        <v>1.7388946474360963E-4</v>
      </c>
      <c r="ET49" s="22">
        <f>PPM!ET49*$HG49</f>
        <v>1.3769967303899587E-4</v>
      </c>
      <c r="EU49" s="22">
        <f>PPM!EU49*$HG49</f>
        <v>1.1614124875323598E-4</v>
      </c>
      <c r="EV49" s="22">
        <f>PPM!EV49*$HG49</f>
        <v>3.6330135829078626E-4</v>
      </c>
      <c r="EW49" s="22">
        <f>PPM!EW49*$HG49</f>
        <v>3.8007470665805758E-5</v>
      </c>
      <c r="EX49" s="22">
        <f>PPM!EX49*$HG49</f>
        <v>1.717609687471943E-4</v>
      </c>
      <c r="EY49" s="22">
        <f>PPM!EY49*$HG49</f>
        <v>1.1292470983417174E-4</v>
      </c>
      <c r="EZ49" s="22">
        <f>PPM!EZ49*$HG49</f>
        <v>3.6571015650696321E-5</v>
      </c>
      <c r="FA49" s="22">
        <f>PPM!FA49*$HG49</f>
        <v>7.6615438742528701E-5</v>
      </c>
      <c r="FB49" s="22">
        <f>PPM!FB49*$HG49</f>
        <v>9.7133339888324306E-5</v>
      </c>
      <c r="FC49" s="22">
        <f>PPM!FC49*$HG49</f>
        <v>3.3350410619078172E-5</v>
      </c>
      <c r="FD49" s="22">
        <f>PPM!FD49*$HG49</f>
        <v>4.7476450890681783E-5</v>
      </c>
      <c r="FE49" s="22">
        <f>PPM!FE49*$HG49</f>
        <v>1.5995157952241866E-4</v>
      </c>
      <c r="FF49" s="22">
        <f>PPM!FF49*$HG49</f>
        <v>2.1085181604613588E-4</v>
      </c>
      <c r="FG49" s="22">
        <f>PPM!FG49*$HG49</f>
        <v>9.8029621271077423E-5</v>
      </c>
      <c r="FH49" s="22">
        <f>PPM!FH49*$HG49</f>
        <v>5.0436921798029634E-5</v>
      </c>
      <c r="FI49" s="22">
        <f>PPM!FI49*$HG49</f>
        <v>1.0174352009759175E-4</v>
      </c>
      <c r="FJ49" s="22">
        <f>PPM!FJ49*$HG49</f>
        <v>6.644550003692184E-5</v>
      </c>
      <c r="FK49" s="22">
        <f>PPM!FK49*$HG49</f>
        <v>1.5846078898240934E-5</v>
      </c>
      <c r="FL49" s="22">
        <f>PPM!FL49*$HG49</f>
        <v>1.3422300739602951E-5</v>
      </c>
      <c r="FM49" s="22">
        <f>PPM!FM49*$HG49</f>
        <v>1.0671555365302091E-4</v>
      </c>
      <c r="FN49" s="22">
        <f>PPM!FN49*$HG49</f>
        <v>3.1553938420810656E-4</v>
      </c>
      <c r="FO49" s="22">
        <f>PPM!FO49*$HG49</f>
        <v>5.3598987006101603E-4</v>
      </c>
      <c r="FP49" s="22">
        <f>PPM!FP49*$HG49</f>
        <v>1.0092133392805344E-4</v>
      </c>
      <c r="FQ49" s="22">
        <f>PPM!FQ49*$HG49</f>
        <v>7.0645390205713212E-5</v>
      </c>
      <c r="FR49" s="22">
        <f>PPM!FR49*$HG49</f>
        <v>1.162897859624925E-4</v>
      </c>
      <c r="FS49" s="22">
        <f>PPM!FS49*$HG49</f>
        <v>5.8035602628660538E-5</v>
      </c>
      <c r="FT49" s="22">
        <f>PPM!FT49*$HG49</f>
        <v>1.4769297862302969E-4</v>
      </c>
      <c r="FU49" s="22">
        <f>PPM!FU49*$HG49</f>
        <v>4.4873311733075323E-4</v>
      </c>
      <c r="FV49" s="22">
        <f>PPM!FV49*$HG49</f>
        <v>3.0236976492821146E-4</v>
      </c>
      <c r="FW49" s="22">
        <f>PPM!FW49*$HG49</f>
        <v>3.5754681343365201E-4</v>
      </c>
      <c r="FX49" s="22">
        <f>PPM!FX49*$HG49</f>
        <v>9.8920202815189429E-5</v>
      </c>
      <c r="FY49" s="22">
        <f>PPM!FY49*$HG49</f>
        <v>3.1136490372534153E-4</v>
      </c>
      <c r="FZ49" s="22">
        <f>PPM!FZ49*$HG49</f>
        <v>1.0505926507707249E-4</v>
      </c>
      <c r="GA49" s="22">
        <f>PPM!GA49*$HG49</f>
        <v>7.8585744864343138E-2</v>
      </c>
      <c r="GB49" s="22">
        <f>PPM!GB49*$HG49</f>
        <v>5.4679260485395145E-5</v>
      </c>
      <c r="GC49" s="22">
        <f>PPM!GC49*$HG49</f>
        <v>1.2186992543718391E-4</v>
      </c>
      <c r="GD49" s="22">
        <f>PPM!GD49*$HG49</f>
        <v>3.7959636387956113E-5</v>
      </c>
      <c r="GE49" s="22">
        <f>PPM!GE49*$HG49</f>
        <v>1.2954213383803998E-4</v>
      </c>
      <c r="GF49" s="22">
        <f>PPM!GF49*$HG49</f>
        <v>8.2157553005236445E-5</v>
      </c>
      <c r="GG49" s="22">
        <f>PPM!GG49*$HG49</f>
        <v>7.9637979250557185E-5</v>
      </c>
      <c r="GH49" s="22">
        <f>PPM!GH49*$HG49</f>
        <v>1.1411894668453939E-4</v>
      </c>
      <c r="GI49" s="22">
        <f>PPM!GI49*$HG49</f>
        <v>5.4622613543551935E-5</v>
      </c>
      <c r="GJ49" s="22">
        <f>PPM!GJ49*$HG49</f>
        <v>1.1846301615314796E-4</v>
      </c>
      <c r="GK49" s="22">
        <f>PPM!GK49*$HG49</f>
        <v>5.6384664251516693E-5</v>
      </c>
      <c r="GL49" s="22">
        <f>PPM!GL49*$HG49</f>
        <v>4.5208530258595792E-5</v>
      </c>
      <c r="GM49" s="22">
        <f>PPM!GM49*$HG49</f>
        <v>1.077165130660927E-4</v>
      </c>
      <c r="GN49" s="22">
        <f>PPM!GN49*$HG49</f>
        <v>4.1875511074503955E-6</v>
      </c>
      <c r="GO49" s="22">
        <f>PPM!GO49*$HG49</f>
        <v>6.3512866336579933E-5</v>
      </c>
      <c r="GP49" s="22">
        <f>PPM!GP49*$HG49</f>
        <v>4.6323422568963162E-5</v>
      </c>
      <c r="GQ49" s="22">
        <f>PPM!GQ49*$HG49</f>
        <v>1.5715216639408728E-5</v>
      </c>
      <c r="GR49" s="22">
        <f>PPM!GR49*$HG49</f>
        <v>1.5889048901561079E-4</v>
      </c>
      <c r="GS49" s="22">
        <f>PPM!GS49*$HG49</f>
        <v>9.8858918177386086E-5</v>
      </c>
      <c r="GT49" s="22">
        <f>PPM!GT49*$HG49</f>
        <v>4.3858325745183017E-5</v>
      </c>
      <c r="GU49" s="22">
        <f>PPM!GU49*$HG49</f>
        <v>3.0206310624589291E-5</v>
      </c>
      <c r="GV49" s="22">
        <f>PPM!GV49*$HG49</f>
        <v>7.0850945880025618E-5</v>
      </c>
      <c r="GW49" s="22">
        <f>PPM!GW49*$HG49</f>
        <v>3.5126540725416783E-5</v>
      </c>
      <c r="GX49" s="22">
        <f>PPM!GX49*$HG49</f>
        <v>3.6333178575236093E-5</v>
      </c>
      <c r="GY49" s="22">
        <f>PPM!GY49*$HG49</f>
        <v>3.3861659648615062E-5</v>
      </c>
      <c r="GZ49" s="22">
        <f>PPM!GZ49*$HG49</f>
        <v>1.0043774607104013E-4</v>
      </c>
      <c r="HA49" s="22">
        <f>PPM!HA49*$HG49</f>
        <v>8.9783399874791256E-5</v>
      </c>
      <c r="HB49" s="22">
        <f>PPM!HB49*$HG49</f>
        <v>4.6346569314094626E-5</v>
      </c>
      <c r="HC49" s="22">
        <f>PPM!HC49*$HG49</f>
        <v>1.9197379362668171E-5</v>
      </c>
      <c r="HE49" s="8">
        <v>1.106109</v>
      </c>
      <c r="HF49" s="8">
        <v>1.106109</v>
      </c>
      <c r="HG49" s="4">
        <v>1.106109</v>
      </c>
    </row>
    <row r="50" spans="1:215" x14ac:dyDescent="0.2">
      <c r="A50" t="s">
        <v>49</v>
      </c>
      <c r="B50" t="s">
        <v>718</v>
      </c>
      <c r="C50" s="22">
        <f>PPM!C50*$HG50</f>
        <v>9.7690636011773769E-6</v>
      </c>
      <c r="D50" s="22">
        <f>PPM!D50*$HG50</f>
        <v>4.8121045649463705E-6</v>
      </c>
      <c r="E50" s="22">
        <f>PPM!E50*$HG50</f>
        <v>1.2983447981892915E-5</v>
      </c>
      <c r="F50" s="22">
        <f>PPM!F50*$HG50</f>
        <v>3.9732001905364733E-5</v>
      </c>
      <c r="G50" s="22">
        <f>PPM!G50*$HG50</f>
        <v>3.2989680994275577E-5</v>
      </c>
      <c r="H50" s="22">
        <f>PPM!H50*$HG50</f>
        <v>4.6683896517802473E-5</v>
      </c>
      <c r="I50" s="22">
        <f>PPM!I50*$HG50</f>
        <v>4.4000884732377426E-5</v>
      </c>
      <c r="J50" s="22">
        <f>PPM!J50*$HG50</f>
        <v>7.6902661472165033E-6</v>
      </c>
      <c r="K50" s="22">
        <f>PPM!K50*$HG50</f>
        <v>8.7449884836382139E-6</v>
      </c>
      <c r="L50" s="22">
        <f>PPM!L50*$HG50</f>
        <v>1.7893373689321172E-4</v>
      </c>
      <c r="M50" s="22">
        <f>PPM!M50*$HG50</f>
        <v>8.415107005723245E-6</v>
      </c>
      <c r="N50" s="22">
        <f>PPM!N50*$HG50</f>
        <v>1.1151268068592047E-5</v>
      </c>
      <c r="O50" s="22">
        <f>PPM!O50*$HG50</f>
        <v>1.5741659431039E-5</v>
      </c>
      <c r="P50" s="22">
        <f>PPM!P50*$HG50</f>
        <v>7.7991523415527919E-6</v>
      </c>
      <c r="Q50" s="22">
        <f>PPM!Q50*$HG50</f>
        <v>2.2055651467489314E-5</v>
      </c>
      <c r="R50" s="22">
        <f>PPM!R50*$HG50</f>
        <v>2.306453755965722E-5</v>
      </c>
      <c r="S50" s="22">
        <f>PPM!S50*$HG50</f>
        <v>2.2831024380828677E-5</v>
      </c>
      <c r="T50" s="22">
        <f>PPM!T50*$HG50</f>
        <v>3.0971460812130572E-5</v>
      </c>
      <c r="U50" s="22">
        <f>PPM!U50*$HG50</f>
        <v>4.1698207270208869E-5</v>
      </c>
      <c r="V50" s="22">
        <f>PPM!V50*$HG50</f>
        <v>2.74739568808704E-5</v>
      </c>
      <c r="W50" s="22">
        <f>PPM!W50*$HG50</f>
        <v>9.0939719942045021E-6</v>
      </c>
      <c r="X50" s="22">
        <f>PPM!X50*$HG50</f>
        <v>1.8690561397567128E-5</v>
      </c>
      <c r="Y50" s="22">
        <f>PPM!Y50*$HG50</f>
        <v>1.4975673788529881E-6</v>
      </c>
      <c r="Z50" s="22">
        <f>PPM!Z50*$HG50</f>
        <v>1.5456437012793187E-5</v>
      </c>
      <c r="AA50" s="22">
        <f>PPM!AA50*$HG50</f>
        <v>3.5036506741479264E-5</v>
      </c>
      <c r="AB50" s="22">
        <f>PPM!AB50*$HG50</f>
        <v>7.1783169929244977E-6</v>
      </c>
      <c r="AC50" s="22">
        <f>PPM!AC50*$HG50</f>
        <v>9.3631895860215843E-5</v>
      </c>
      <c r="AD50" s="22">
        <f>PPM!AD50*$HG50</f>
        <v>6.7559717488023646E-5</v>
      </c>
      <c r="AE50" s="22">
        <f>PPM!AE50*$HG50</f>
        <v>9.7233915964076714E-7</v>
      </c>
      <c r="AF50" s="22">
        <f>PPM!AF50*$HG50</f>
        <v>1.2968200765840951E-6</v>
      </c>
      <c r="AG50" s="22">
        <f>PPM!AG50*$HG50</f>
        <v>1.3399056582125705E-5</v>
      </c>
      <c r="AH50" s="22">
        <f>PPM!AH50*$HG50</f>
        <v>1.6057661350476587E-4</v>
      </c>
      <c r="AI50" s="22">
        <f>PPM!AI50*$HG50</f>
        <v>1.1084841035766807E-6</v>
      </c>
      <c r="AJ50" s="22">
        <f>PPM!AJ50*$HG50</f>
        <v>5.4544950438543072E-6</v>
      </c>
      <c r="AK50" s="22">
        <f>PPM!AK50*$HG50</f>
        <v>2.3941053461663723E-6</v>
      </c>
      <c r="AL50" s="22">
        <f>PPM!AL50*$HG50</f>
        <v>2.2667706507578286E-5</v>
      </c>
      <c r="AM50" s="22">
        <f>PPM!AM50*$HG50</f>
        <v>4.4812900188441206E-6</v>
      </c>
      <c r="AN50" s="22">
        <f>PPM!AN50*$HG50</f>
        <v>3.0406636884865022E-6</v>
      </c>
      <c r="AO50" s="22">
        <f>PPM!AO50*$HG50</f>
        <v>8.8372885300369675E-5</v>
      </c>
      <c r="AP50" s="22">
        <f>PPM!AP50*$HG50</f>
        <v>0</v>
      </c>
      <c r="AQ50" s="22">
        <f>PPM!AQ50*$HG50</f>
        <v>5.615134286326349E-6</v>
      </c>
      <c r="AR50" s="22">
        <f>PPM!AR50*$HG50</f>
        <v>2.392106838303855E-4</v>
      </c>
      <c r="AS50" s="22">
        <f>PPM!AS50*$HG50</f>
        <v>2.8453002349532431E-5</v>
      </c>
      <c r="AT50" s="22">
        <f>PPM!AT50*$HG50</f>
        <v>3.5031993315966076E-6</v>
      </c>
      <c r="AU50" s="22">
        <f>PPM!AU50*$HG50</f>
        <v>8.2448345288321773E-5</v>
      </c>
      <c r="AV50" s="22">
        <f>PPM!AV50*$HG50</f>
        <v>3.3219302656200965E-5</v>
      </c>
      <c r="AW50" s="22">
        <f>PPM!AW50*$HG50</f>
        <v>1.51360051361883E-4</v>
      </c>
      <c r="AX50" s="22">
        <f>PPM!AX50*$HG50</f>
        <v>1.376515216974131E-5</v>
      </c>
      <c r="AY50" s="22">
        <f>PPM!AY50*$HG50</f>
        <v>2.8649516671482775E-5</v>
      </c>
      <c r="AZ50" s="22">
        <f>PPM!AZ50*$HG50</f>
        <v>5.5997574208467896E-5</v>
      </c>
      <c r="BA50" s="22">
        <f>PPM!BA50*$HG50</f>
        <v>8.8063856873226424E-7</v>
      </c>
      <c r="BB50" s="22">
        <f>PPM!BB50*$HG50</f>
        <v>2.4848391168454551E-5</v>
      </c>
      <c r="BC50" s="22">
        <f>PPM!BC50*$HG50</f>
        <v>9.2637752474391042E-6</v>
      </c>
      <c r="BD50" s="22">
        <f>PPM!BD50*$HG50</f>
        <v>4.9032688426343603E-6</v>
      </c>
      <c r="BE50" s="22">
        <f>PPM!BE50*$HG50</f>
        <v>9.1169975058520965E-5</v>
      </c>
      <c r="BF50" s="22">
        <f>PPM!BF50*$HG50</f>
        <v>9.9495440041783158E-7</v>
      </c>
      <c r="BG50" s="22">
        <f>PPM!BG50*$HG50</f>
        <v>3.9415892290836421E-5</v>
      </c>
      <c r="BH50" s="22">
        <f>PPM!BH50*$HG50</f>
        <v>3.9052868343275019E-6</v>
      </c>
      <c r="BI50" s="22">
        <f>PPM!BI50*$HG50</f>
        <v>1.4965682529501229E-5</v>
      </c>
      <c r="BJ50" s="22">
        <f>PPM!BJ50*$HG50</f>
        <v>9.9969275124059878E-5</v>
      </c>
      <c r="BK50" s="22">
        <f>PPM!BK50*$HG50</f>
        <v>2.8437096634716714E-5</v>
      </c>
      <c r="BL50" s="22">
        <f>PPM!BL50*$HG50</f>
        <v>6.8213683947507007E-6</v>
      </c>
      <c r="BM50" s="22">
        <f>PPM!BM50*$HG50</f>
        <v>1.1292677152364731E-4</v>
      </c>
      <c r="BN50" s="22">
        <f>PPM!BN50*$HG50</f>
        <v>2.1090500631279762E-5</v>
      </c>
      <c r="BO50" s="22">
        <f>PPM!BO50*$HG50</f>
        <v>3.9836344569085161E-5</v>
      </c>
      <c r="BP50" s="22">
        <f>PPM!BP50*$HG50</f>
        <v>1.4195230290761622E-6</v>
      </c>
      <c r="BQ50" s="22">
        <f>PPM!BQ50*$HG50</f>
        <v>2.2296539472115642E-6</v>
      </c>
      <c r="BR50" s="22">
        <f>PPM!BR50*$HG50</f>
        <v>5.1967351629208246E-5</v>
      </c>
      <c r="BS50" s="22">
        <f>PPM!BS50*$HG50</f>
        <v>7.3134111019355772E-5</v>
      </c>
      <c r="BT50" s="22">
        <f>PPM!BT50*$HG50</f>
        <v>5.0396148797025116E-6</v>
      </c>
      <c r="BU50" s="22">
        <f>PPM!BU50*$HG50</f>
        <v>6.5951138959981576E-5</v>
      </c>
      <c r="BV50" s="22">
        <f>PPM!BV50*$HG50</f>
        <v>1.0021916847816626E-4</v>
      </c>
      <c r="BW50" s="22">
        <f>PPM!BW50*$HG50</f>
        <v>5.6766691153697368E-6</v>
      </c>
      <c r="BX50" s="22">
        <f>PPM!BX50*$HG50</f>
        <v>1.3085590647922256E-5</v>
      </c>
      <c r="BY50" s="22">
        <f>PPM!BY50*$HG50</f>
        <v>6.6242955372175014E-5</v>
      </c>
      <c r="BZ50" s="22">
        <f>PPM!BZ50*$HG50</f>
        <v>4.5241122523693344E-4</v>
      </c>
      <c r="CA50" s="22">
        <f>PPM!CA50*$HG50</f>
        <v>2.3280660485601179E-5</v>
      </c>
      <c r="CB50" s="22">
        <f>PPM!CB50*$HG50</f>
        <v>2.7902689131071938E-5</v>
      </c>
      <c r="CC50" s="22">
        <f>PPM!CC50*$HG50</f>
        <v>1.2109964114747131E-5</v>
      </c>
      <c r="CD50" s="22">
        <f>PPM!CD50*$HG50</f>
        <v>4.9615887860069548E-5</v>
      </c>
      <c r="CE50" s="22">
        <f>PPM!CE50*$HG50</f>
        <v>6.834720800162237E-5</v>
      </c>
      <c r="CF50" s="22">
        <f>PPM!CF50*$HG50</f>
        <v>3.0604037639717386E-5</v>
      </c>
      <c r="CG50" s="22">
        <f>PPM!CG50*$HG50</f>
        <v>3.3675910007569975E-5</v>
      </c>
      <c r="CH50" s="22">
        <f>PPM!CH50*$HG50</f>
        <v>4.4195424133594083E-5</v>
      </c>
      <c r="CI50" s="22">
        <f>PPM!CI50*$HG50</f>
        <v>4.4213433315329424E-5</v>
      </c>
      <c r="CJ50" s="22">
        <f>PPM!CJ50*$HG50</f>
        <v>4.6768113641610618E-5</v>
      </c>
      <c r="CK50" s="22">
        <f>PPM!CK50*$HG50</f>
        <v>2.3978778566102034E-5</v>
      </c>
      <c r="CL50" s="22">
        <f>PPM!CL50*$HG50</f>
        <v>1.0413917535260711E-5</v>
      </c>
      <c r="CM50" s="22">
        <f>PPM!CM50*$HG50</f>
        <v>2.0027692506069605E-5</v>
      </c>
      <c r="CN50" s="22">
        <f>PPM!CN50*$HG50</f>
        <v>9.6713556288440283E-6</v>
      </c>
      <c r="CO50" s="22">
        <f>PPM!CO50*$HG50</f>
        <v>6.3345383324135384E-5</v>
      </c>
      <c r="CP50" s="22">
        <f>PPM!CP50*$HG50</f>
        <v>5.540303282439883E-5</v>
      </c>
      <c r="CQ50" s="22">
        <f>PPM!CQ50*$HG50</f>
        <v>5.3808597933109523E-5</v>
      </c>
      <c r="CR50" s="22">
        <f>PPM!CR50*$HG50</f>
        <v>1.5267479308020883E-5</v>
      </c>
      <c r="CS50" s="22">
        <f>PPM!CS50*$HG50</f>
        <v>4.7181282383944645E-5</v>
      </c>
      <c r="CT50" s="22">
        <f>PPM!CT50*$HG50</f>
        <v>4.0482134992083907E-5</v>
      </c>
      <c r="CU50" s="22">
        <f>PPM!CU50*$HG50</f>
        <v>4.8299906178513709E-5</v>
      </c>
      <c r="CV50" s="22">
        <f>PPM!CV50*$HG50</f>
        <v>2.1056204627129812E-5</v>
      </c>
      <c r="CW50" s="22">
        <f>PPM!CW50*$HG50</f>
        <v>3.0506138651055574E-5</v>
      </c>
      <c r="CX50" s="22">
        <f>PPM!CX50*$HG50</f>
        <v>6.2629341880095517E-6</v>
      </c>
      <c r="CY50" s="22">
        <f>PPM!CY50*$HG50</f>
        <v>2.1331760000412307E-5</v>
      </c>
      <c r="CZ50" s="22">
        <f>PPM!CZ50*$HG50</f>
        <v>6.0984533745084279E-6</v>
      </c>
      <c r="DA50" s="22">
        <f>PPM!DA50*$HG50</f>
        <v>1.7839099283140423E-4</v>
      </c>
      <c r="DB50" s="22">
        <f>PPM!DB50*$HG50</f>
        <v>2.1603341629914554E-4</v>
      </c>
      <c r="DC50" s="22">
        <f>PPM!DC50*$HG50</f>
        <v>3.0529919463835684E-3</v>
      </c>
      <c r="DD50" s="22">
        <f>PPM!DD50*$HG50</f>
        <v>7.6540488736016421E-4</v>
      </c>
      <c r="DE50" s="22">
        <f>PPM!DE50*$HG50</f>
        <v>3.1779608628745756E-4</v>
      </c>
      <c r="DF50" s="22">
        <f>PPM!DF50*$HG50</f>
        <v>2.2215854677379247E-4</v>
      </c>
      <c r="DG50" s="22">
        <f>PPM!DG50*$HG50</f>
        <v>2.0330626754574058E-4</v>
      </c>
      <c r="DH50" s="22">
        <f>PPM!DH50*$HG50</f>
        <v>1.9407258165126073E-2</v>
      </c>
      <c r="DI50" s="22">
        <f>PPM!DI50*$HG50</f>
        <v>9.7629966378161744E-3</v>
      </c>
      <c r="DJ50" s="22">
        <f>PPM!DJ50*$HG50</f>
        <v>1.1065590945187186E-4</v>
      </c>
      <c r="DK50" s="22">
        <f>PPM!DK50*$HG50</f>
        <v>2.2140591286652766E-4</v>
      </c>
      <c r="DL50" s="22">
        <f>PPM!DL50*$HG50</f>
        <v>8.1185600219623111E-5</v>
      </c>
      <c r="DM50" s="22">
        <f>PPM!DM50*$HG50</f>
        <v>0.84783216112748994</v>
      </c>
      <c r="DN50" s="22">
        <f>PPM!DN50*$HG50</f>
        <v>1.0977196939142331E-2</v>
      </c>
      <c r="DO50" s="22">
        <f>PPM!DO50*$HG50</f>
        <v>1.0815349690948632E-4</v>
      </c>
      <c r="DP50" s="22">
        <f>PPM!DP50*$HG50</f>
        <v>5.8894285274149923E-4</v>
      </c>
      <c r="DQ50" s="22">
        <f>PPM!DQ50*$HG50</f>
        <v>7.9344810834108184E-3</v>
      </c>
      <c r="DR50" s="22">
        <f>PPM!DR50*$HG50</f>
        <v>1.472351539513964E-4</v>
      </c>
      <c r="DS50" s="22">
        <f>PPM!DS50*$HG50</f>
        <v>3.0903595872322059E-4</v>
      </c>
      <c r="DT50" s="22">
        <f>PPM!DT50*$HG50</f>
        <v>8.8650398354591338E-5</v>
      </c>
      <c r="DU50" s="22">
        <f>PPM!DU50*$HG50</f>
        <v>3.0606878689287757E-4</v>
      </c>
      <c r="DV50" s="22">
        <f>PPM!DV50*$HG50</f>
        <v>1.0035529974793666E-4</v>
      </c>
      <c r="DW50" s="22">
        <f>PPM!DW50*$HG50</f>
        <v>1.2857842712171305E-3</v>
      </c>
      <c r="DX50" s="22">
        <f>PPM!DX50*$HG50</f>
        <v>2.1480109361110043E-4</v>
      </c>
      <c r="DY50" s="22">
        <f>PPM!DY50*$HG50</f>
        <v>2.024672033527891E-4</v>
      </c>
      <c r="DZ50" s="22">
        <f>PPM!DZ50*$HG50</f>
        <v>4.1904843698150035E-4</v>
      </c>
      <c r="EA50" s="22">
        <f>PPM!EA50*$HG50</f>
        <v>8.7585601006885842E-5</v>
      </c>
      <c r="EB50" s="22">
        <f>PPM!EB50*$HG50</f>
        <v>3.5486163232105521E-4</v>
      </c>
      <c r="EC50" s="22">
        <f>PPM!EC50*$HG50</f>
        <v>9.8464407542204029E-5</v>
      </c>
      <c r="ED50" s="22">
        <f>PPM!ED50*$HG50</f>
        <v>3.3785305022133419E-4</v>
      </c>
      <c r="EE50" s="22">
        <f>PPM!EE50*$HG50</f>
        <v>7.4328645564389513E-5</v>
      </c>
      <c r="EF50" s="22">
        <f>PPM!EF50*$HG50</f>
        <v>2.0070620065476549E-2</v>
      </c>
      <c r="EG50" s="22">
        <f>PPM!EG50*$HG50</f>
        <v>2.3125009872941184E-4</v>
      </c>
      <c r="EH50" s="22">
        <f>PPM!EH50*$HG50</f>
        <v>2.1135949203946209E-4</v>
      </c>
      <c r="EI50" s="22">
        <f>PPM!EI50*$HG50</f>
        <v>5.297265906608548E-5</v>
      </c>
      <c r="EJ50" s="22">
        <f>PPM!EJ50*$HG50</f>
        <v>1.4916423663016449E-4</v>
      </c>
      <c r="EK50" s="22">
        <f>PPM!EK50*$HG50</f>
        <v>2.928719766385452E-4</v>
      </c>
      <c r="EL50" s="22">
        <f>PPM!EL50*$HG50</f>
        <v>2.6193403508056184E-3</v>
      </c>
      <c r="EM50" s="22">
        <f>PPM!EM50*$HG50</f>
        <v>2.0353231977210599E-3</v>
      </c>
      <c r="EN50" s="22">
        <f>PPM!EN50*$HG50</f>
        <v>3.8641799433798285E-5</v>
      </c>
      <c r="EO50" s="22">
        <f>PPM!EO50*$HG50</f>
        <v>2.0578169584731869E-4</v>
      </c>
      <c r="EP50" s="22">
        <f>PPM!EP50*$HG50</f>
        <v>9.0121224898650538E-5</v>
      </c>
      <c r="EQ50" s="22">
        <f>PPM!EQ50*$HG50</f>
        <v>3.1406119751455693E-4</v>
      </c>
      <c r="ER50" s="22">
        <f>PPM!ER50*$HG50</f>
        <v>1.6193416567663347E-3</v>
      </c>
      <c r="ES50" s="22">
        <f>PPM!ES50*$HG50</f>
        <v>1.6353120101124134E-3</v>
      </c>
      <c r="ET50" s="22">
        <f>PPM!ET50*$HG50</f>
        <v>1.5527234044644014E-4</v>
      </c>
      <c r="EU50" s="22">
        <f>PPM!EU50*$HG50</f>
        <v>1.2168785398367647E-4</v>
      </c>
      <c r="EV50" s="22">
        <f>PPM!EV50*$HG50</f>
        <v>8.0462756049320145E-5</v>
      </c>
      <c r="EW50" s="22">
        <f>PPM!EW50*$HG50</f>
        <v>1.0594012262680565E-4</v>
      </c>
      <c r="EX50" s="22">
        <f>PPM!EX50*$HG50</f>
        <v>2.2275173569875987E-5</v>
      </c>
      <c r="EY50" s="22">
        <f>PPM!EY50*$HG50</f>
        <v>5.6969613023210165E-4</v>
      </c>
      <c r="EZ50" s="22">
        <f>PPM!EZ50*$HG50</f>
        <v>8.5398938870317223E-5</v>
      </c>
      <c r="FA50" s="22">
        <f>PPM!FA50*$HG50</f>
        <v>1.2859162930346264E-4</v>
      </c>
      <c r="FB50" s="22">
        <f>PPM!FB50*$HG50</f>
        <v>8.5164967633595795E-5</v>
      </c>
      <c r="FC50" s="22">
        <f>PPM!FC50*$HG50</f>
        <v>1.3982997119447247E-3</v>
      </c>
      <c r="FD50" s="22">
        <f>PPM!FD50*$HG50</f>
        <v>3.9583455065759818E-5</v>
      </c>
      <c r="FE50" s="22">
        <f>PPM!FE50*$HG50</f>
        <v>6.3718631745284451E-5</v>
      </c>
      <c r="FF50" s="22">
        <f>PPM!FF50*$HG50</f>
        <v>4.4510729801068127E-4</v>
      </c>
      <c r="FG50" s="22">
        <f>PPM!FG50*$HG50</f>
        <v>6.1621114013568862E-4</v>
      </c>
      <c r="FH50" s="22">
        <f>PPM!FH50*$HG50</f>
        <v>1.7602971894542925E-4</v>
      </c>
      <c r="FI50" s="22">
        <f>PPM!FI50*$HG50</f>
        <v>1.4286166261249581E-4</v>
      </c>
      <c r="FJ50" s="22">
        <f>PPM!FJ50*$HG50</f>
        <v>1.8848804452385314E-4</v>
      </c>
      <c r="FK50" s="22">
        <f>PPM!FK50*$HG50</f>
        <v>2.0149628965366033E-5</v>
      </c>
      <c r="FL50" s="22">
        <f>PPM!FL50*$HG50</f>
        <v>3.8456580513678836E-4</v>
      </c>
      <c r="FM50" s="22">
        <f>PPM!FM50*$HG50</f>
        <v>1.8126034298520679E-4</v>
      </c>
      <c r="FN50" s="22">
        <f>PPM!FN50*$HG50</f>
        <v>8.7488654543578165E-5</v>
      </c>
      <c r="FO50" s="22">
        <f>PPM!FO50*$HG50</f>
        <v>2.9860335351911718E-4</v>
      </c>
      <c r="FP50" s="22">
        <f>PPM!FP50*$HG50</f>
        <v>3.842493392650089E-5</v>
      </c>
      <c r="FQ50" s="22">
        <f>PPM!FQ50*$HG50</f>
        <v>1.8134648404428612E-5</v>
      </c>
      <c r="FR50" s="22">
        <f>PPM!FR50*$HG50</f>
        <v>1.3937666266242163E-4</v>
      </c>
      <c r="FS50" s="22">
        <f>PPM!FS50*$HG50</f>
        <v>2.427332569761794E-5</v>
      </c>
      <c r="FT50" s="22">
        <f>PPM!FT50*$HG50</f>
        <v>1.6235603429347166E-5</v>
      </c>
      <c r="FU50" s="22">
        <f>PPM!FU50*$HG50</f>
        <v>4.2638671538854398E-5</v>
      </c>
      <c r="FV50" s="22">
        <f>PPM!FV50*$HG50</f>
        <v>5.578628953557391E-4</v>
      </c>
      <c r="FW50" s="22">
        <f>PPM!FW50*$HG50</f>
        <v>4.96846619697365E-5</v>
      </c>
      <c r="FX50" s="22">
        <f>PPM!FX50*$HG50</f>
        <v>4.7153766938140375E-6</v>
      </c>
      <c r="FY50" s="22">
        <f>PPM!FY50*$HG50</f>
        <v>2.5456417650970484E-5</v>
      </c>
      <c r="FZ50" s="22">
        <f>PPM!FZ50*$HG50</f>
        <v>6.6109062346085285E-5</v>
      </c>
      <c r="GA50" s="22">
        <f>PPM!GA50*$HG50</f>
        <v>9.8709661075943288E-5</v>
      </c>
      <c r="GB50" s="22">
        <f>PPM!GB50*$HG50</f>
        <v>5.5781880154635637E-5</v>
      </c>
      <c r="GC50" s="22">
        <f>PPM!GC50*$HG50</f>
        <v>2.2136028965787115E-5</v>
      </c>
      <c r="GD50" s="22">
        <f>PPM!GD50*$HG50</f>
        <v>4.6934083105723124E-5</v>
      </c>
      <c r="GE50" s="22">
        <f>PPM!GE50*$HG50</f>
        <v>7.3484420854863955E-5</v>
      </c>
      <c r="GF50" s="22">
        <f>PPM!GF50*$HG50</f>
        <v>1.6426311799051664E-5</v>
      </c>
      <c r="GG50" s="22">
        <f>PPM!GG50*$HG50</f>
        <v>3.4052547198880437E-5</v>
      </c>
      <c r="GH50" s="22">
        <f>PPM!GH50*$HG50</f>
        <v>2.1329969415222018E-5</v>
      </c>
      <c r="GI50" s="22">
        <f>PPM!GI50*$HG50</f>
        <v>2.4232305875648009E-5</v>
      </c>
      <c r="GJ50" s="22">
        <f>PPM!GJ50*$HG50</f>
        <v>4.1768538910175822E-6</v>
      </c>
      <c r="GK50" s="22">
        <f>PPM!GK50*$HG50</f>
        <v>4.6390968683903227E-5</v>
      </c>
      <c r="GL50" s="22">
        <f>PPM!GL50*$HG50</f>
        <v>2.0051885184831157E-5</v>
      </c>
      <c r="GM50" s="22">
        <f>PPM!GM50*$HG50</f>
        <v>1.0098626344172513E-4</v>
      </c>
      <c r="GN50" s="22">
        <f>PPM!GN50*$HG50</f>
        <v>4.3383782195912007E-6</v>
      </c>
      <c r="GO50" s="22">
        <f>PPM!GO50*$HG50</f>
        <v>2.2620537318390926E-5</v>
      </c>
      <c r="GP50" s="22">
        <f>PPM!GP50*$HG50</f>
        <v>3.6490872210253422E-5</v>
      </c>
      <c r="GQ50" s="22">
        <f>PPM!GQ50*$HG50</f>
        <v>5.015751815043677E-6</v>
      </c>
      <c r="GR50" s="22">
        <f>PPM!GR50*$HG50</f>
        <v>3.5787045263955685E-4</v>
      </c>
      <c r="GS50" s="22">
        <f>PPM!GS50*$HG50</f>
        <v>0.71813469910945193</v>
      </c>
      <c r="GT50" s="22">
        <f>PPM!GT50*$HG50</f>
        <v>7.8693974013723161E-2</v>
      </c>
      <c r="GU50" s="22">
        <f>PPM!GU50*$HG50</f>
        <v>3.1058982371609974E-2</v>
      </c>
      <c r="GV50" s="22">
        <f>PPM!GV50*$HG50</f>
        <v>2.4337003647993745E-4</v>
      </c>
      <c r="GW50" s="22">
        <f>PPM!GW50*$HG50</f>
        <v>2.5286043062874381E-4</v>
      </c>
      <c r="GX50" s="22">
        <f>PPM!GX50*$HG50</f>
        <v>1.7192501812339787E-4</v>
      </c>
      <c r="GY50" s="22">
        <f>PPM!GY50*$HG50</f>
        <v>8.6427605086487701E-5</v>
      </c>
      <c r="GZ50" s="22">
        <f>PPM!GZ50*$HG50</f>
        <v>1.744171660028445E-5</v>
      </c>
      <c r="HA50" s="22">
        <f>PPM!HA50*$HG50</f>
        <v>3.8299506292842612E-5</v>
      </c>
      <c r="HB50" s="22">
        <f>PPM!HB50*$HG50</f>
        <v>7.2641790956339851E-5</v>
      </c>
      <c r="HC50" s="22">
        <f>PPM!HC50*$HG50</f>
        <v>1.278479894252955E-5</v>
      </c>
      <c r="HE50" s="8">
        <v>1.1228449999999999</v>
      </c>
      <c r="HF50" s="8">
        <v>1.1228449999999999</v>
      </c>
      <c r="HG50" s="4">
        <v>1.1228449999999999</v>
      </c>
    </row>
    <row r="51" spans="1:215" x14ac:dyDescent="0.2">
      <c r="A51" t="s">
        <v>50</v>
      </c>
      <c r="B51" t="s">
        <v>719</v>
      </c>
      <c r="C51" s="22">
        <f>PPM!C51*$HG51</f>
        <v>1.4085588049222073E-4</v>
      </c>
      <c r="D51" s="22">
        <f>PPM!D51*$HG51</f>
        <v>2.6609878508926269E-5</v>
      </c>
      <c r="E51" s="22">
        <f>PPM!E51*$HG51</f>
        <v>1.8850820625785645E-5</v>
      </c>
      <c r="F51" s="22">
        <f>PPM!F51*$HG51</f>
        <v>7.555362085876006E-5</v>
      </c>
      <c r="G51" s="22">
        <f>PPM!G51*$HG51</f>
        <v>4.4067780283359745E-5</v>
      </c>
      <c r="H51" s="22">
        <f>PPM!H51*$HG51</f>
        <v>1.5434740680057657E-5</v>
      </c>
      <c r="I51" s="22">
        <f>PPM!I51*$HG51</f>
        <v>5.8753567774667125E-6</v>
      </c>
      <c r="J51" s="22">
        <f>PPM!J51*$HG51</f>
        <v>1.2673091150243353E-5</v>
      </c>
      <c r="K51" s="22">
        <f>PPM!K51*$HG51</f>
        <v>3.8596511196973587E-5</v>
      </c>
      <c r="L51" s="22">
        <f>PPM!L51*$HG51</f>
        <v>1.6583428465123743E-4</v>
      </c>
      <c r="M51" s="22">
        <f>PPM!M51*$HG51</f>
        <v>4.6023824886771752E-5</v>
      </c>
      <c r="N51" s="22">
        <f>PPM!N51*$HG51</f>
        <v>1.5107413099939492E-5</v>
      </c>
      <c r="O51" s="22">
        <f>PPM!O51*$HG51</f>
        <v>4.5948123921355864E-5</v>
      </c>
      <c r="P51" s="22">
        <f>PPM!P51*$HG51</f>
        <v>5.3895266926482435E-5</v>
      </c>
      <c r="Q51" s="22">
        <f>PPM!Q51*$HG51</f>
        <v>2.0441506794892347E-5</v>
      </c>
      <c r="R51" s="22">
        <f>PPM!R51*$HG51</f>
        <v>1.5143850168075214E-5</v>
      </c>
      <c r="S51" s="22">
        <f>PPM!S51*$HG51</f>
        <v>2.1185628405420718E-5</v>
      </c>
      <c r="T51" s="22">
        <f>PPM!T51*$HG51</f>
        <v>7.2274320346800696E-6</v>
      </c>
      <c r="U51" s="22">
        <f>PPM!U51*$HG51</f>
        <v>9.9161659014570496E-6</v>
      </c>
      <c r="V51" s="22">
        <f>PPM!V51*$HG51</f>
        <v>1.8579107810423765E-5</v>
      </c>
      <c r="W51" s="22">
        <f>PPM!W51*$HG51</f>
        <v>2.6331975071020575E-5</v>
      </c>
      <c r="X51" s="22">
        <f>PPM!X51*$HG51</f>
        <v>1.7110998783874698E-5</v>
      </c>
      <c r="Y51" s="22">
        <f>PPM!Y51*$HG51</f>
        <v>4.1880056482486472E-5</v>
      </c>
      <c r="Z51" s="22">
        <f>PPM!Z51*$HG51</f>
        <v>5.5558110770335022E-5</v>
      </c>
      <c r="AA51" s="22">
        <f>PPM!AA51*$HG51</f>
        <v>1.3467786987095516E-6</v>
      </c>
      <c r="AB51" s="22">
        <f>PPM!AB51*$HG51</f>
        <v>2.7490448528940578E-5</v>
      </c>
      <c r="AC51" s="22">
        <f>PPM!AC51*$HG51</f>
        <v>7.0950695386078476E-5</v>
      </c>
      <c r="AD51" s="22">
        <f>PPM!AD51*$HG51</f>
        <v>7.5881039014918025E-6</v>
      </c>
      <c r="AE51" s="22">
        <f>PPM!AE51*$HG51</f>
        <v>7.7064729957981897E-5</v>
      </c>
      <c r="AF51" s="22">
        <f>PPM!AF51*$HG51</f>
        <v>1.172509396625957E-5</v>
      </c>
      <c r="AG51" s="22">
        <f>PPM!AG51*$HG51</f>
        <v>2.1631875403293318E-5</v>
      </c>
      <c r="AH51" s="22">
        <f>PPM!AH51*$HG51</f>
        <v>2.7955132558121705E-5</v>
      </c>
      <c r="AI51" s="22">
        <f>PPM!AI51*$HG51</f>
        <v>3.2747108613701336E-5</v>
      </c>
      <c r="AJ51" s="22">
        <f>PPM!AJ51*$HG51</f>
        <v>3.5369357995343181E-5</v>
      </c>
      <c r="AK51" s="22">
        <f>PPM!AK51*$HG51</f>
        <v>7.9095020572641281E-6</v>
      </c>
      <c r="AL51" s="22">
        <f>PPM!AL51*$HG51</f>
        <v>2.8794511650706038E-5</v>
      </c>
      <c r="AM51" s="22">
        <f>PPM!AM51*$HG51</f>
        <v>1.5551021145445768E-4</v>
      </c>
      <c r="AN51" s="22">
        <f>PPM!AN51*$HG51</f>
        <v>3.4764753408966868E-5</v>
      </c>
      <c r="AO51" s="22">
        <f>PPM!AO51*$HG51</f>
        <v>1.5059252661634679E-4</v>
      </c>
      <c r="AP51" s="22">
        <f>PPM!AP51*$HG51</f>
        <v>2.3860596357922248E-5</v>
      </c>
      <c r="AQ51" s="22">
        <f>PPM!AQ51*$HG51</f>
        <v>4.2874516389596665E-6</v>
      </c>
      <c r="AR51" s="22">
        <f>PPM!AR51*$HG51</f>
        <v>1.88653916771117E-4</v>
      </c>
      <c r="AS51" s="22">
        <f>PPM!AS51*$HG51</f>
        <v>4.3237775396709256E-5</v>
      </c>
      <c r="AT51" s="22">
        <f>PPM!AT51*$HG51</f>
        <v>5.3777599609301355E-5</v>
      </c>
      <c r="AU51" s="22">
        <f>PPM!AU51*$HG51</f>
        <v>2.6625182705760616E-5</v>
      </c>
      <c r="AV51" s="22">
        <f>PPM!AV51*$HG51</f>
        <v>5.789162187299519E-6</v>
      </c>
      <c r="AW51" s="22">
        <f>PPM!AW51*$HG51</f>
        <v>4.9275729946551877E-5</v>
      </c>
      <c r="AX51" s="22">
        <f>PPM!AX51*$HG51</f>
        <v>1.2806790489459048E-4</v>
      </c>
      <c r="AY51" s="22">
        <f>PPM!AY51*$HG51</f>
        <v>1.5981356163163888E-5</v>
      </c>
      <c r="AZ51" s="22">
        <f>PPM!AZ51*$HG51</f>
        <v>1.1903405016079864E-4</v>
      </c>
      <c r="BA51" s="22">
        <f>PPM!BA51*$HG51</f>
        <v>9.9963357815413859E-5</v>
      </c>
      <c r="BB51" s="22">
        <f>PPM!BB51*$HG51</f>
        <v>2.8460086885263221E-5</v>
      </c>
      <c r="BC51" s="22">
        <f>PPM!BC51*$HG51</f>
        <v>1.515080064965924E-5</v>
      </c>
      <c r="BD51" s="22">
        <f>PPM!BD51*$HG51</f>
        <v>5.1887262957914678E-6</v>
      </c>
      <c r="BE51" s="22">
        <f>PPM!BE51*$HG51</f>
        <v>3.663945445734817E-5</v>
      </c>
      <c r="BF51" s="22">
        <f>PPM!BF51*$HG51</f>
        <v>1.2095011184267068E-5</v>
      </c>
      <c r="BG51" s="22">
        <f>PPM!BG51*$HG51</f>
        <v>2.9612018537253421E-5</v>
      </c>
      <c r="BH51" s="22">
        <f>PPM!BH51*$HG51</f>
        <v>2.8247464990803221E-6</v>
      </c>
      <c r="BI51" s="22">
        <f>PPM!BI51*$HG51</f>
        <v>1.5582628566053855E-5</v>
      </c>
      <c r="BJ51" s="22">
        <f>PPM!BJ51*$HG51</f>
        <v>4.1450424617926159E-5</v>
      </c>
      <c r="BK51" s="22">
        <f>PPM!BK51*$HG51</f>
        <v>1.1545064339019145E-4</v>
      </c>
      <c r="BL51" s="22">
        <f>PPM!BL51*$HG51</f>
        <v>2.1228078388985953E-5</v>
      </c>
      <c r="BM51" s="22">
        <f>PPM!BM51*$HG51</f>
        <v>1.3256497110627572E-4</v>
      </c>
      <c r="BN51" s="22">
        <f>PPM!BN51*$HG51</f>
        <v>3.5776709139274417E-4</v>
      </c>
      <c r="BO51" s="22">
        <f>PPM!BO51*$HG51</f>
        <v>1.8175118123851603E-5</v>
      </c>
      <c r="BP51" s="22">
        <f>PPM!BP51*$HG51</f>
        <v>1.7931683739222594E-6</v>
      </c>
      <c r="BQ51" s="22">
        <f>PPM!BQ51*$HG51</f>
        <v>9.5192093366773507E-5</v>
      </c>
      <c r="BR51" s="22">
        <f>PPM!BR51*$HG51</f>
        <v>9.0224466302989083E-5</v>
      </c>
      <c r="BS51" s="22">
        <f>PPM!BS51*$HG51</f>
        <v>1.3782713392196383E-4</v>
      </c>
      <c r="BT51" s="22">
        <f>PPM!BT51*$HG51</f>
        <v>2.7814200812158319E-5</v>
      </c>
      <c r="BU51" s="22">
        <f>PPM!BU51*$HG51</f>
        <v>1.4492356633060311E-4</v>
      </c>
      <c r="BV51" s="22">
        <f>PPM!BV51*$HG51</f>
        <v>1.6415883715494668E-4</v>
      </c>
      <c r="BW51" s="22">
        <f>PPM!BW51*$HG51</f>
        <v>5.5340646738843173E-5</v>
      </c>
      <c r="BX51" s="22">
        <f>PPM!BX51*$HG51</f>
        <v>3.6137719379989981E-5</v>
      </c>
      <c r="BY51" s="22">
        <f>PPM!BY51*$HG51</f>
        <v>2.0956455052303333E-4</v>
      </c>
      <c r="BZ51" s="22">
        <f>PPM!BZ51*$HG51</f>
        <v>5.5059202068956195E-6</v>
      </c>
      <c r="CA51" s="22">
        <f>PPM!CA51*$HG51</f>
        <v>4.6637726879641673E-6</v>
      </c>
      <c r="CB51" s="22">
        <f>PPM!CB51*$HG51</f>
        <v>5.1123370313591028E-5</v>
      </c>
      <c r="CC51" s="22">
        <f>PPM!CC51*$HG51</f>
        <v>1.5084597173957207E-4</v>
      </c>
      <c r="CD51" s="22">
        <f>PPM!CD51*$HG51</f>
        <v>8.3108280532719428E-5</v>
      </c>
      <c r="CE51" s="22">
        <f>PPM!CE51*$HG51</f>
        <v>6.9185160939513489E-5</v>
      </c>
      <c r="CF51" s="22">
        <f>PPM!CF51*$HG51</f>
        <v>1.2018712137801984E-5</v>
      </c>
      <c r="CG51" s="22">
        <f>PPM!CG51*$HG51</f>
        <v>3.6162581283004122E-5</v>
      </c>
      <c r="CH51" s="22">
        <f>PPM!CH51*$HG51</f>
        <v>6.6905079968227418E-5</v>
      </c>
      <c r="CI51" s="22">
        <f>PPM!CI51*$HG51</f>
        <v>1.0275413043765703E-5</v>
      </c>
      <c r="CJ51" s="22">
        <f>PPM!CJ51*$HG51</f>
        <v>1.1524033220947044E-5</v>
      </c>
      <c r="CK51" s="22">
        <f>PPM!CK51*$HG51</f>
        <v>9.3931750015205574E-5</v>
      </c>
      <c r="CL51" s="22">
        <f>PPM!CL51*$HG51</f>
        <v>8.5495735939659128E-5</v>
      </c>
      <c r="CM51" s="22">
        <f>PPM!CM51*$HG51</f>
        <v>3.3178705767805797E-5</v>
      </c>
      <c r="CN51" s="22">
        <f>PPM!CN51*$HG51</f>
        <v>7.6145752646926586E-6</v>
      </c>
      <c r="CO51" s="22">
        <f>PPM!CO51*$HG51</f>
        <v>4.8798154971507431E-6</v>
      </c>
      <c r="CP51" s="22">
        <f>PPM!CP51*$HG51</f>
        <v>2.3939514615713161E-5</v>
      </c>
      <c r="CQ51" s="22">
        <f>PPM!CQ51*$HG51</f>
        <v>1.2534259613541653E-5</v>
      </c>
      <c r="CR51" s="22">
        <f>PPM!CR51*$HG51</f>
        <v>2.7269623967430949E-5</v>
      </c>
      <c r="CS51" s="22">
        <f>PPM!CS51*$HG51</f>
        <v>1.6797647256636379E-5</v>
      </c>
      <c r="CT51" s="22">
        <f>PPM!CT51*$HG51</f>
        <v>2.0315914236689914E-5</v>
      </c>
      <c r="CU51" s="22">
        <f>PPM!CU51*$HG51</f>
        <v>4.6485678968796957E-6</v>
      </c>
      <c r="CV51" s="22">
        <f>PPM!CV51*$HG51</f>
        <v>3.0974163003678499E-5</v>
      </c>
      <c r="CW51" s="22">
        <f>PPM!CW51*$HG51</f>
        <v>7.5005072980229474E-6</v>
      </c>
      <c r="CX51" s="22">
        <f>PPM!CX51*$HG51</f>
        <v>1.0116381903723353E-5</v>
      </c>
      <c r="CY51" s="22">
        <f>PPM!CY51*$HG51</f>
        <v>1.4000464119179281E-5</v>
      </c>
      <c r="CZ51" s="22">
        <f>PPM!CZ51*$HG51</f>
        <v>6.2089474619120657E-6</v>
      </c>
      <c r="DA51" s="22">
        <f>PPM!DA51*$HG51</f>
        <v>2.5042107405045427E-4</v>
      </c>
      <c r="DB51" s="22">
        <f>PPM!DB51*$HG51</f>
        <v>2.6428448931257667E-4</v>
      </c>
      <c r="DC51" s="22">
        <f>PPM!DC51*$HG51</f>
        <v>5.877863175927586E-4</v>
      </c>
      <c r="DD51" s="22">
        <f>PPM!DD51*$HG51</f>
        <v>1.6969177807805408E-2</v>
      </c>
      <c r="DE51" s="22">
        <f>PPM!DE51*$HG51</f>
        <v>5.6590594687797979E-4</v>
      </c>
      <c r="DF51" s="22">
        <f>PPM!DF51*$HG51</f>
        <v>3.3067031474955495E-4</v>
      </c>
      <c r="DG51" s="22">
        <f>PPM!DG51*$HG51</f>
        <v>1.7897095018866704E-4</v>
      </c>
      <c r="DH51" s="22">
        <f>PPM!DH51*$HG51</f>
        <v>0.1058811395893987</v>
      </c>
      <c r="DI51" s="22">
        <f>PPM!DI51*$HG51</f>
        <v>0.9283315263571621</v>
      </c>
      <c r="DJ51" s="22">
        <f>PPM!DJ51*$HG51</f>
        <v>2.8182543984022368E-4</v>
      </c>
      <c r="DK51" s="22">
        <f>PPM!DK51*$HG51</f>
        <v>3.4907735076828474E-4</v>
      </c>
      <c r="DL51" s="22">
        <f>PPM!DL51*$HG51</f>
        <v>5.1602687522891533E-4</v>
      </c>
      <c r="DM51" s="22">
        <f>PPM!DM51*$HG51</f>
        <v>1.7274548306624017E-3</v>
      </c>
      <c r="DN51" s="22">
        <f>PPM!DN51*$HG51</f>
        <v>1.9907523713220614E-3</v>
      </c>
      <c r="DO51" s="22">
        <f>PPM!DO51*$HG51</f>
        <v>1.6830333604848376E-4</v>
      </c>
      <c r="DP51" s="22">
        <f>PPM!DP51*$HG51</f>
        <v>1.4696068094671387E-2</v>
      </c>
      <c r="DQ51" s="22">
        <f>PPM!DQ51*$HG51</f>
        <v>1.3621707560029488E-3</v>
      </c>
      <c r="DR51" s="22">
        <f>PPM!DR51*$HG51</f>
        <v>3.6920694643699471E-4</v>
      </c>
      <c r="DS51" s="22">
        <f>PPM!DS51*$HG51</f>
        <v>2.1617095409202884E-4</v>
      </c>
      <c r="DT51" s="22">
        <f>PPM!DT51*$HG51</f>
        <v>6.8013840357524494E-5</v>
      </c>
      <c r="DU51" s="22">
        <f>PPM!DU51*$HG51</f>
        <v>2.2990704565410361E-4</v>
      </c>
      <c r="DV51" s="22">
        <f>PPM!DV51*$HG51</f>
        <v>2.4704922522294636E-4</v>
      </c>
      <c r="DW51" s="22">
        <f>PPM!DW51*$HG51</f>
        <v>4.7784393236497075E-4</v>
      </c>
      <c r="DX51" s="22">
        <f>PPM!DX51*$HG51</f>
        <v>1.2952650562959492E-4</v>
      </c>
      <c r="DY51" s="22">
        <f>PPM!DY51*$HG51</f>
        <v>7.1227240594532091E-5</v>
      </c>
      <c r="DZ51" s="22">
        <f>PPM!DZ51*$HG51</f>
        <v>6.4640498249435427E-4</v>
      </c>
      <c r="EA51" s="22">
        <f>PPM!EA51*$HG51</f>
        <v>1.9478364980308986E-4</v>
      </c>
      <c r="EB51" s="22">
        <f>PPM!EB51*$HG51</f>
        <v>2.3407581714053171E-4</v>
      </c>
      <c r="EC51" s="22">
        <f>PPM!EC51*$HG51</f>
        <v>2.6637970648962089E-4</v>
      </c>
      <c r="ED51" s="22">
        <f>PPM!ED51*$HG51</f>
        <v>3.6142857512034052E-4</v>
      </c>
      <c r="EE51" s="22">
        <f>PPM!EE51*$HG51</f>
        <v>1.7135660993303621E-4</v>
      </c>
      <c r="EF51" s="22">
        <f>PPM!EF51*$HG51</f>
        <v>2.5158029510820106E-3</v>
      </c>
      <c r="EG51" s="22">
        <f>PPM!EG51*$HG51</f>
        <v>2.4301898546661915E-4</v>
      </c>
      <c r="EH51" s="22">
        <f>PPM!EH51*$HG51</f>
        <v>3.5296263675940189E-4</v>
      </c>
      <c r="EI51" s="22">
        <f>PPM!EI51*$HG51</f>
        <v>3.6960146741409473E-4</v>
      </c>
      <c r="EJ51" s="22">
        <f>PPM!EJ51*$HG51</f>
        <v>2.8426500807655393E-4</v>
      </c>
      <c r="EK51" s="22">
        <f>PPM!EK51*$HG51</f>
        <v>1.1730152966896478E-4</v>
      </c>
      <c r="EL51" s="22">
        <f>PPM!EL51*$HG51</f>
        <v>4.5446818564196282E-4</v>
      </c>
      <c r="EM51" s="22">
        <f>PPM!EM51*$HG51</f>
        <v>5.7299706910018521E-4</v>
      </c>
      <c r="EN51" s="22">
        <f>PPM!EN51*$HG51</f>
        <v>1.7212199277219061E-4</v>
      </c>
      <c r="EO51" s="22">
        <f>PPM!EO51*$HG51</f>
        <v>1.3268023882640265E-4</v>
      </c>
      <c r="EP51" s="22">
        <f>PPM!EP51*$HG51</f>
        <v>8.2210907494926415E-5</v>
      </c>
      <c r="EQ51" s="22">
        <f>PPM!EQ51*$HG51</f>
        <v>4.2803668468563807E-4</v>
      </c>
      <c r="ER51" s="22">
        <f>PPM!ER51*$HG51</f>
        <v>7.5479643224388171E-4</v>
      </c>
      <c r="ES51" s="22">
        <f>PPM!ES51*$HG51</f>
        <v>6.2543142276010922E-4</v>
      </c>
      <c r="ET51" s="22">
        <f>PPM!ET51*$HG51</f>
        <v>1.4905198061600336E-4</v>
      </c>
      <c r="EU51" s="22">
        <f>PPM!EU51*$HG51</f>
        <v>9.9187287107304644E-5</v>
      </c>
      <c r="EV51" s="22">
        <f>PPM!EV51*$HG51</f>
        <v>3.3587532806804822E-4</v>
      </c>
      <c r="EW51" s="22">
        <f>PPM!EW51*$HG51</f>
        <v>2.7637064626005139E-5</v>
      </c>
      <c r="EX51" s="22">
        <f>PPM!EX51*$HG51</f>
        <v>2.4628926774127751E-4</v>
      </c>
      <c r="EY51" s="22">
        <f>PPM!EY51*$HG51</f>
        <v>2.865103543443797E-4</v>
      </c>
      <c r="EZ51" s="22">
        <f>PPM!EZ51*$HG51</f>
        <v>2.024923237198442E-4</v>
      </c>
      <c r="FA51" s="22">
        <f>PPM!FA51*$HG51</f>
        <v>1.0705473977700987E-4</v>
      </c>
      <c r="FB51" s="22">
        <f>PPM!FB51*$HG51</f>
        <v>7.5061296630113842E-5</v>
      </c>
      <c r="FC51" s="22">
        <f>PPM!FC51*$HG51</f>
        <v>5.3318820649796077E-5</v>
      </c>
      <c r="FD51" s="22">
        <f>PPM!FD51*$HG51</f>
        <v>9.2395228357930681E-5</v>
      </c>
      <c r="FE51" s="22">
        <f>PPM!FE51*$HG51</f>
        <v>3.5111580686738213E-5</v>
      </c>
      <c r="FF51" s="22">
        <f>PPM!FF51*$HG51</f>
        <v>2.9761572999211362E-4</v>
      </c>
      <c r="FG51" s="22">
        <f>PPM!FG51*$HG51</f>
        <v>3.6704532386878778E-4</v>
      </c>
      <c r="FH51" s="22">
        <f>PPM!FH51*$HG51</f>
        <v>7.1751037252927588E-5</v>
      </c>
      <c r="FI51" s="22">
        <f>PPM!FI51*$HG51</f>
        <v>6.6891667042857494E-5</v>
      </c>
      <c r="FJ51" s="22">
        <f>PPM!FJ51*$HG51</f>
        <v>1.3653123272075126E-4</v>
      </c>
      <c r="FK51" s="22">
        <f>PPM!FK51*$HG51</f>
        <v>8.3232188061448486E-5</v>
      </c>
      <c r="FL51" s="22">
        <f>PPM!FL51*$HG51</f>
        <v>3.1768219563356416E-4</v>
      </c>
      <c r="FM51" s="22">
        <f>PPM!FM51*$HG51</f>
        <v>9.681007779038846E-5</v>
      </c>
      <c r="FN51" s="22">
        <f>PPM!FN51*$HG51</f>
        <v>2.2749598629030594E-4</v>
      </c>
      <c r="FO51" s="22">
        <f>PPM!FO51*$HG51</f>
        <v>3.0285569594689434E-4</v>
      </c>
      <c r="FP51" s="22">
        <f>PPM!FP51*$HG51</f>
        <v>1.3768452611191394E-4</v>
      </c>
      <c r="FQ51" s="22">
        <f>PPM!FQ51*$HG51</f>
        <v>5.9542338935761395E-5</v>
      </c>
      <c r="FR51" s="22">
        <f>PPM!FR51*$HG51</f>
        <v>1.0556687155171455E-4</v>
      </c>
      <c r="FS51" s="22">
        <f>PPM!FS51*$HG51</f>
        <v>2.0728058736983988E-5</v>
      </c>
      <c r="FT51" s="22">
        <f>PPM!FT51*$HG51</f>
        <v>7.759255493407364E-5</v>
      </c>
      <c r="FU51" s="22">
        <f>PPM!FU51*$HG51</f>
        <v>9.26854146242349E-5</v>
      </c>
      <c r="FV51" s="22">
        <f>PPM!FV51*$HG51</f>
        <v>6.8390931791829202E-5</v>
      </c>
      <c r="FW51" s="22">
        <f>PPM!FW51*$HG51</f>
        <v>2.2121565370002141E-5</v>
      </c>
      <c r="FX51" s="22">
        <f>PPM!FX51*$HG51</f>
        <v>1.4862859303953286E-5</v>
      </c>
      <c r="FY51" s="22">
        <f>PPM!FY51*$HG51</f>
        <v>1.812556529529591E-4</v>
      </c>
      <c r="FZ51" s="22">
        <f>PPM!FZ51*$HG51</f>
        <v>5.3797978709930618E-5</v>
      </c>
      <c r="GA51" s="22">
        <f>PPM!GA51*$HG51</f>
        <v>2.4257106676075574E-4</v>
      </c>
      <c r="GB51" s="22">
        <f>PPM!GB51*$HG51</f>
        <v>3.6674972806921391E-5</v>
      </c>
      <c r="GC51" s="22">
        <f>PPM!GC51*$HG51</f>
        <v>1.5244639962766905E-4</v>
      </c>
      <c r="GD51" s="22">
        <f>PPM!GD51*$HG51</f>
        <v>1.5162256078284284E-5</v>
      </c>
      <c r="GE51" s="22">
        <f>PPM!GE51*$HG51</f>
        <v>2.1171024379343915E-4</v>
      </c>
      <c r="GF51" s="22">
        <f>PPM!GF51*$HG51</f>
        <v>1.0762291469190773E-4</v>
      </c>
      <c r="GG51" s="22">
        <f>PPM!GG51*$HG51</f>
        <v>6.4491439226814739E-5</v>
      </c>
      <c r="GH51" s="22">
        <f>PPM!GH51*$HG51</f>
        <v>4.109016646798578E-5</v>
      </c>
      <c r="GI51" s="22">
        <f>PPM!GI51*$HG51</f>
        <v>1.0565600733874558E-4</v>
      </c>
      <c r="GJ51" s="22">
        <f>PPM!GJ51*$HG51</f>
        <v>9.5897245124742072E-5</v>
      </c>
      <c r="GK51" s="22">
        <f>PPM!GK51*$HG51</f>
        <v>7.9392389401343379E-5</v>
      </c>
      <c r="GL51" s="22">
        <f>PPM!GL51*$HG51</f>
        <v>1.6085274718424125E-5</v>
      </c>
      <c r="GM51" s="22">
        <f>PPM!GM51*$HG51</f>
        <v>2.2760459440332773E-4</v>
      </c>
      <c r="GN51" s="22">
        <f>PPM!GN51*$HG51</f>
        <v>3.2668896187030598E-5</v>
      </c>
      <c r="GO51" s="22">
        <f>PPM!GO51*$HG51</f>
        <v>1.4299804293393042E-5</v>
      </c>
      <c r="GP51" s="22">
        <f>PPM!GP51*$HG51</f>
        <v>1.6833415305515597E-5</v>
      </c>
      <c r="GQ51" s="22">
        <f>PPM!GQ51*$HG51</f>
        <v>1.3575252141224317E-5</v>
      </c>
      <c r="GR51" s="22">
        <f>PPM!GR51*$HG51</f>
        <v>3.0534295829419042E-4</v>
      </c>
      <c r="GS51" s="22">
        <f>PPM!GS51*$HG51</f>
        <v>2.4351632375626949E-3</v>
      </c>
      <c r="GT51" s="22">
        <f>PPM!GT51*$HG51</f>
        <v>1.4748234710592373E-3</v>
      </c>
      <c r="GU51" s="22">
        <f>PPM!GU51*$HG51</f>
        <v>1.2558883644844519E-3</v>
      </c>
      <c r="GV51" s="22">
        <f>PPM!GV51*$HG51</f>
        <v>1.1160348169344691E-4</v>
      </c>
      <c r="GW51" s="22">
        <f>PPM!GW51*$HG51</f>
        <v>1.2883583868488727E-4</v>
      </c>
      <c r="GX51" s="22">
        <f>PPM!GX51*$HG51</f>
        <v>5.5214833471651197E-5</v>
      </c>
      <c r="GY51" s="22">
        <f>PPM!GY51*$HG51</f>
        <v>1.0638523453718985E-4</v>
      </c>
      <c r="GZ51" s="22">
        <f>PPM!GZ51*$HG51</f>
        <v>4.970268171419656E-5</v>
      </c>
      <c r="HA51" s="22">
        <f>PPM!HA51*$HG51</f>
        <v>1.4084124470539755E-4</v>
      </c>
      <c r="HB51" s="22">
        <f>PPM!HB51*$HG51</f>
        <v>5.1341635638145372E-5</v>
      </c>
      <c r="HC51" s="22">
        <f>PPM!HC51*$HG51</f>
        <v>6.498534693786471E-5</v>
      </c>
      <c r="HE51" s="8">
        <v>1.0547070000000001</v>
      </c>
      <c r="HF51" s="8">
        <v>1.0547070000000001</v>
      </c>
      <c r="HG51" s="4">
        <v>1.0547070000000001</v>
      </c>
    </row>
    <row r="52" spans="1:215" x14ac:dyDescent="0.2">
      <c r="A52" t="s">
        <v>51</v>
      </c>
      <c r="B52" t="s">
        <v>720</v>
      </c>
      <c r="C52" s="22">
        <f>PPM!C52*$HG52</f>
        <v>0</v>
      </c>
      <c r="D52" s="22">
        <f>PPM!D52*$HG52</f>
        <v>3.6245959718090914E-7</v>
      </c>
      <c r="E52" s="22">
        <f>PPM!E52*$HG52</f>
        <v>1.0181728984222156E-6</v>
      </c>
      <c r="F52" s="22">
        <f>PPM!F52*$HG52</f>
        <v>0</v>
      </c>
      <c r="G52" s="22">
        <f>PPM!G52*$HG52</f>
        <v>2.8746119216085139E-6</v>
      </c>
      <c r="H52" s="22">
        <f>PPM!H52*$HG52</f>
        <v>3.3722565991303191E-6</v>
      </c>
      <c r="I52" s="22">
        <f>PPM!I52*$HG52</f>
        <v>1.139420784316467E-6</v>
      </c>
      <c r="J52" s="22">
        <f>PPM!J52*$HG52</f>
        <v>8.8751172657761405E-7</v>
      </c>
      <c r="K52" s="22">
        <f>PPM!K52*$HG52</f>
        <v>2.5828654699070375E-6</v>
      </c>
      <c r="L52" s="22">
        <f>PPM!L52*$HG52</f>
        <v>0</v>
      </c>
      <c r="M52" s="22">
        <f>PPM!M52*$HG52</f>
        <v>0</v>
      </c>
      <c r="N52" s="22">
        <f>PPM!N52*$HG52</f>
        <v>0</v>
      </c>
      <c r="O52" s="22">
        <f>PPM!O52*$HG52</f>
        <v>2.2353705848543685E-6</v>
      </c>
      <c r="P52" s="22">
        <f>PPM!P52*$HG52</f>
        <v>0</v>
      </c>
      <c r="Q52" s="22">
        <f>PPM!Q52*$HG52</f>
        <v>0</v>
      </c>
      <c r="R52" s="22">
        <f>PPM!R52*$HG52</f>
        <v>3.7877937288534828E-7</v>
      </c>
      <c r="S52" s="22">
        <f>PPM!S52*$HG52</f>
        <v>0</v>
      </c>
      <c r="T52" s="22">
        <f>PPM!T52*$HG52</f>
        <v>0</v>
      </c>
      <c r="U52" s="22">
        <f>PPM!U52*$HG52</f>
        <v>0</v>
      </c>
      <c r="V52" s="22">
        <f>PPM!V52*$HG52</f>
        <v>0</v>
      </c>
      <c r="W52" s="22">
        <f>PPM!W52*$HG52</f>
        <v>0</v>
      </c>
      <c r="X52" s="22">
        <f>PPM!X52*$HG52</f>
        <v>2.5006572143346599E-7</v>
      </c>
      <c r="Y52" s="22">
        <f>PPM!Y52*$HG52</f>
        <v>0</v>
      </c>
      <c r="Z52" s="22">
        <f>PPM!Z52*$HG52</f>
        <v>0</v>
      </c>
      <c r="AA52" s="22">
        <f>PPM!AA52*$HG52</f>
        <v>5.3425993163003028E-6</v>
      </c>
      <c r="AB52" s="22">
        <f>PPM!AB52*$HG52</f>
        <v>1.9960226127917394E-6</v>
      </c>
      <c r="AC52" s="22">
        <f>PPM!AC52*$HG52</f>
        <v>0</v>
      </c>
      <c r="AD52" s="22">
        <f>PPM!AD52*$HG52</f>
        <v>0</v>
      </c>
      <c r="AE52" s="22">
        <f>PPM!AE52*$HG52</f>
        <v>1.1607319918968481E-6</v>
      </c>
      <c r="AF52" s="22">
        <f>PPM!AF52*$HG52</f>
        <v>3.8901944059084175E-7</v>
      </c>
      <c r="AG52" s="22">
        <f>PPM!AG52*$HG52</f>
        <v>0</v>
      </c>
      <c r="AH52" s="22">
        <f>PPM!AH52*$HG52</f>
        <v>4.8579713354165676E-7</v>
      </c>
      <c r="AI52" s="22">
        <f>PPM!AI52*$HG52</f>
        <v>1.0299902443443903E-6</v>
      </c>
      <c r="AJ52" s="22">
        <f>PPM!AJ52*$HG52</f>
        <v>0</v>
      </c>
      <c r="AK52" s="22">
        <f>PPM!AK52*$HG52</f>
        <v>5.989238261268647E-7</v>
      </c>
      <c r="AL52" s="22">
        <f>PPM!AL52*$HG52</f>
        <v>8.993862877609612E-7</v>
      </c>
      <c r="AM52" s="22">
        <f>PPM!AM52*$HG52</f>
        <v>0</v>
      </c>
      <c r="AN52" s="22">
        <f>PPM!AN52*$HG52</f>
        <v>3.5616152053158712E-7</v>
      </c>
      <c r="AO52" s="22">
        <f>PPM!AO52*$HG52</f>
        <v>0</v>
      </c>
      <c r="AP52" s="22">
        <f>PPM!AP52*$HG52</f>
        <v>1.8754405925437707E-6</v>
      </c>
      <c r="AQ52" s="22">
        <f>PPM!AQ52*$HG52</f>
        <v>0</v>
      </c>
      <c r="AR52" s="22">
        <f>PPM!AR52*$HG52</f>
        <v>2.6252866101610519E-6</v>
      </c>
      <c r="AS52" s="22">
        <f>PPM!AS52*$HG52</f>
        <v>8.3414369106542766E-7</v>
      </c>
      <c r="AT52" s="22">
        <f>PPM!AT52*$HG52</f>
        <v>5.279065066496297E-6</v>
      </c>
      <c r="AU52" s="22">
        <f>PPM!AU52*$HG52</f>
        <v>0</v>
      </c>
      <c r="AV52" s="22">
        <f>PPM!AV52*$HG52</f>
        <v>0</v>
      </c>
      <c r="AW52" s="22">
        <f>PPM!AW52*$HG52</f>
        <v>1.5289043338661469E-6</v>
      </c>
      <c r="AX52" s="22">
        <f>PPM!AX52*$HG52</f>
        <v>1.0264582273853445E-6</v>
      </c>
      <c r="AY52" s="22">
        <f>PPM!AY52*$HG52</f>
        <v>8.2823571341535523E-7</v>
      </c>
      <c r="AZ52" s="22">
        <f>PPM!AZ52*$HG52</f>
        <v>3.0240891519498574E-6</v>
      </c>
      <c r="BA52" s="22">
        <f>PPM!BA52*$HG52</f>
        <v>8.3944126835833162E-7</v>
      </c>
      <c r="BB52" s="22">
        <f>PPM!BB52*$HG52</f>
        <v>0</v>
      </c>
      <c r="BC52" s="22">
        <f>PPM!BC52*$HG52</f>
        <v>4.3737275107845566E-7</v>
      </c>
      <c r="BD52" s="22">
        <f>PPM!BD52*$HG52</f>
        <v>1.2282138752717305E-5</v>
      </c>
      <c r="BE52" s="22">
        <f>PPM!BE52*$HG52</f>
        <v>4.912528027809468E-6</v>
      </c>
      <c r="BF52" s="22">
        <f>PPM!BF52*$HG52</f>
        <v>1.4104548147336983E-6</v>
      </c>
      <c r="BG52" s="22">
        <f>PPM!BG52*$HG52</f>
        <v>1.4095564736520231E-6</v>
      </c>
      <c r="BH52" s="22">
        <f>PPM!BH52*$HG52</f>
        <v>0</v>
      </c>
      <c r="BI52" s="22">
        <f>PPM!BI52*$HG52</f>
        <v>3.1160890377956689E-6</v>
      </c>
      <c r="BJ52" s="22">
        <f>PPM!BJ52*$HG52</f>
        <v>3.3451505238272894E-6</v>
      </c>
      <c r="BK52" s="22">
        <f>PPM!BK52*$HG52</f>
        <v>1.9370605486950838E-6</v>
      </c>
      <c r="BL52" s="22">
        <f>PPM!BL52*$HG52</f>
        <v>4.4640392899668396E-7</v>
      </c>
      <c r="BM52" s="22">
        <f>PPM!BM52*$HG52</f>
        <v>5.5432694961817826E-7</v>
      </c>
      <c r="BN52" s="22">
        <f>PPM!BN52*$HG52</f>
        <v>0</v>
      </c>
      <c r="BO52" s="22">
        <f>PPM!BO52*$HG52</f>
        <v>6.0414366237934207E-6</v>
      </c>
      <c r="BP52" s="22">
        <f>PPM!BP52*$HG52</f>
        <v>0</v>
      </c>
      <c r="BQ52" s="22">
        <f>PPM!BQ52*$HG52</f>
        <v>0</v>
      </c>
      <c r="BR52" s="22">
        <f>PPM!BR52*$HG52</f>
        <v>2.1509033320943199E-6</v>
      </c>
      <c r="BS52" s="22">
        <f>PPM!BS52*$HG52</f>
        <v>1.8792214680208377E-6</v>
      </c>
      <c r="BT52" s="22">
        <f>PPM!BT52*$HG52</f>
        <v>0</v>
      </c>
      <c r="BU52" s="22">
        <f>PPM!BU52*$HG52</f>
        <v>5.5030058565210002E-7</v>
      </c>
      <c r="BV52" s="22">
        <f>PPM!BV52*$HG52</f>
        <v>2.9709155711590068E-6</v>
      </c>
      <c r="BW52" s="22">
        <f>PPM!BW52*$HG52</f>
        <v>0</v>
      </c>
      <c r="BX52" s="22">
        <f>PPM!BX52*$HG52</f>
        <v>4.0058639176838837E-7</v>
      </c>
      <c r="BY52" s="22">
        <f>PPM!BY52*$HG52</f>
        <v>9.5274554885122878E-7</v>
      </c>
      <c r="BZ52" s="22">
        <f>PPM!BZ52*$HG52</f>
        <v>0</v>
      </c>
      <c r="CA52" s="22">
        <f>PPM!CA52*$HG52</f>
        <v>0</v>
      </c>
      <c r="CB52" s="22">
        <f>PPM!CB52*$HG52</f>
        <v>1.2759697170757903E-6</v>
      </c>
      <c r="CC52" s="22">
        <f>PPM!CC52*$HG52</f>
        <v>0</v>
      </c>
      <c r="CD52" s="22">
        <f>PPM!CD52*$HG52</f>
        <v>9.3565219565854198E-7</v>
      </c>
      <c r="CE52" s="22">
        <f>PPM!CE52*$HG52</f>
        <v>2.154970710432074E-6</v>
      </c>
      <c r="CF52" s="22">
        <f>PPM!CF52*$HG52</f>
        <v>6.8621758581666252E-7</v>
      </c>
      <c r="CG52" s="22">
        <f>PPM!CG52*$HG52</f>
        <v>7.9092169670490151E-7</v>
      </c>
      <c r="CH52" s="22">
        <f>PPM!CH52*$HG52</f>
        <v>9.4019644631720086E-7</v>
      </c>
      <c r="CI52" s="22">
        <f>PPM!CI52*$HG52</f>
        <v>9.2891311804251063E-7</v>
      </c>
      <c r="CJ52" s="22">
        <f>PPM!CJ52*$HG52</f>
        <v>8.3327563896412081E-7</v>
      </c>
      <c r="CK52" s="22">
        <f>PPM!CK52*$HG52</f>
        <v>2.0545621439383497E-6</v>
      </c>
      <c r="CL52" s="22">
        <f>PPM!CL52*$HG52</f>
        <v>0</v>
      </c>
      <c r="CM52" s="22">
        <f>PPM!CM52*$HG52</f>
        <v>0</v>
      </c>
      <c r="CN52" s="22">
        <f>PPM!CN52*$HG52</f>
        <v>2.6892438088971414E-6</v>
      </c>
      <c r="CO52" s="22">
        <f>PPM!CO52*$HG52</f>
        <v>0</v>
      </c>
      <c r="CP52" s="22">
        <f>PPM!CP52*$HG52</f>
        <v>3.761948202248451E-7</v>
      </c>
      <c r="CQ52" s="22">
        <f>PPM!CQ52*$HG52</f>
        <v>2.0149159568202496E-6</v>
      </c>
      <c r="CR52" s="22">
        <f>PPM!CR52*$HG52</f>
        <v>5.3288411015602302E-7</v>
      </c>
      <c r="CS52" s="22">
        <f>PPM!CS52*$HG52</f>
        <v>4.9244643708171972E-6</v>
      </c>
      <c r="CT52" s="22">
        <f>PPM!CT52*$HG52</f>
        <v>1.0086054984746851E-6</v>
      </c>
      <c r="CU52" s="22">
        <f>PPM!CU52*$HG52</f>
        <v>8.2164370779679758E-7</v>
      </c>
      <c r="CV52" s="22">
        <f>PPM!CV52*$HG52</f>
        <v>1.5240534805056683E-6</v>
      </c>
      <c r="CW52" s="22">
        <f>PPM!CW52*$HG52</f>
        <v>0</v>
      </c>
      <c r="CX52" s="22">
        <f>PPM!CX52*$HG52</f>
        <v>4.9557794042090855E-7</v>
      </c>
      <c r="CY52" s="22">
        <f>PPM!CY52*$HG52</f>
        <v>0</v>
      </c>
      <c r="CZ52" s="22">
        <f>PPM!CZ52*$HG52</f>
        <v>1.1314205205961475E-6</v>
      </c>
      <c r="DA52" s="22">
        <f>PPM!DA52*$HG52</f>
        <v>3.2276146079968116E-6</v>
      </c>
      <c r="DB52" s="22">
        <f>PPM!DB52*$HG52</f>
        <v>1.8924072456347532E-6</v>
      </c>
      <c r="DC52" s="22">
        <f>PPM!DC52*$HG52</f>
        <v>3.0012393517570779E-6</v>
      </c>
      <c r="DD52" s="22">
        <f>PPM!DD52*$HG52</f>
        <v>1.3908796167229329E-6</v>
      </c>
      <c r="DE52" s="22">
        <f>PPM!DE52*$HG52</f>
        <v>4.4343426037348715E-7</v>
      </c>
      <c r="DF52" s="22">
        <f>PPM!DF52*$HG52</f>
        <v>1.4588589462744012E-5</v>
      </c>
      <c r="DG52" s="22">
        <f>PPM!DG52*$HG52</f>
        <v>3.3892654977970512E-6</v>
      </c>
      <c r="DH52" s="22">
        <f>PPM!DH52*$HG52</f>
        <v>1.2591518894769808E-6</v>
      </c>
      <c r="DI52" s="22">
        <f>PPM!DI52*$HG52</f>
        <v>8.0802298114747677E-7</v>
      </c>
      <c r="DJ52" s="22">
        <f>PPM!DJ52*$HG52</f>
        <v>1.3517011081541247E-6</v>
      </c>
      <c r="DK52" s="22">
        <f>PPM!DK52*$HG52</f>
        <v>1.335029679195047E-6</v>
      </c>
      <c r="DL52" s="22">
        <f>PPM!DL52*$HG52</f>
        <v>0</v>
      </c>
      <c r="DM52" s="22">
        <f>PPM!DM52*$HG52</f>
        <v>0</v>
      </c>
      <c r="DN52" s="22">
        <f>PPM!DN52*$HG52</f>
        <v>1.6478482770845254E-6</v>
      </c>
      <c r="DO52" s="22">
        <f>PPM!DO52*$HG52</f>
        <v>0</v>
      </c>
      <c r="DP52" s="22">
        <f>PPM!DP52*$HG52</f>
        <v>4.769435162745294E-6</v>
      </c>
      <c r="DQ52" s="22">
        <f>PPM!DQ52*$HG52</f>
        <v>0</v>
      </c>
      <c r="DR52" s="22">
        <f>PPM!DR52*$HG52</f>
        <v>8.6673617968871189E-6</v>
      </c>
      <c r="DS52" s="22">
        <f>PPM!DS52*$HG52</f>
        <v>1.0103792175951789E-6</v>
      </c>
      <c r="DT52" s="22">
        <f>PPM!DT52*$HG52</f>
        <v>5.2470560293586915E-7</v>
      </c>
      <c r="DU52" s="22">
        <f>PPM!DU52*$HG52</f>
        <v>4.8929179909902785E-6</v>
      </c>
      <c r="DV52" s="22">
        <f>PPM!DV52*$HG52</f>
        <v>4.9455727521504559E-6</v>
      </c>
      <c r="DW52" s="22">
        <f>PPM!DW52*$HG52</f>
        <v>1.1168496490629403E-6</v>
      </c>
      <c r="DX52" s="22">
        <f>PPM!DX52*$HG52</f>
        <v>1.5078805272459097E-5</v>
      </c>
      <c r="DY52" s="22">
        <f>PPM!DY52*$HG52</f>
        <v>2.1980148869507085E-6</v>
      </c>
      <c r="DZ52" s="22">
        <f>PPM!DZ52*$HG52</f>
        <v>2.7233572315944431E-6</v>
      </c>
      <c r="EA52" s="22">
        <f>PPM!EA52*$HG52</f>
        <v>3.877220775970651E-6</v>
      </c>
      <c r="EB52" s="22">
        <f>PPM!EB52*$HG52</f>
        <v>4.071430922223747E-6</v>
      </c>
      <c r="EC52" s="22">
        <f>PPM!EC52*$HG52</f>
        <v>4.8483285186311837E-6</v>
      </c>
      <c r="ED52" s="22">
        <f>PPM!ED52*$HG52</f>
        <v>4.2922718439468033E-5</v>
      </c>
      <c r="EE52" s="22">
        <f>PPM!EE52*$HG52</f>
        <v>9.3543490499863228E-5</v>
      </c>
      <c r="EF52" s="22">
        <f>PPM!EF52*$HG52</f>
        <v>4.8828144993183629E-7</v>
      </c>
      <c r="EG52" s="22">
        <f>PPM!EG52*$HG52</f>
        <v>1.5260270590142417E-6</v>
      </c>
      <c r="EH52" s="22">
        <f>PPM!EH52*$HG52</f>
        <v>0</v>
      </c>
      <c r="EI52" s="22">
        <f>PPM!EI52*$HG52</f>
        <v>1.391340772452084E-5</v>
      </c>
      <c r="EJ52" s="22">
        <f>PPM!EJ52*$HG52</f>
        <v>4.2415552980293527E-6</v>
      </c>
      <c r="EK52" s="22">
        <f>PPM!EK52*$HG52</f>
        <v>3.2024336645648911E-6</v>
      </c>
      <c r="EL52" s="22">
        <f>PPM!EL52*$HG52</f>
        <v>0</v>
      </c>
      <c r="EM52" s="22">
        <f>PPM!EM52*$HG52</f>
        <v>0</v>
      </c>
      <c r="EN52" s="22">
        <f>PPM!EN52*$HG52</f>
        <v>6.2480043322340955E-6</v>
      </c>
      <c r="EO52" s="22">
        <f>PPM!EO52*$HG52</f>
        <v>7.1323340919991664E-6</v>
      </c>
      <c r="EP52" s="22">
        <f>PPM!EP52*$HG52</f>
        <v>8.9598117196464547E-6</v>
      </c>
      <c r="EQ52" s="22">
        <f>PPM!EQ52*$HG52</f>
        <v>1.2818846143966432E-5</v>
      </c>
      <c r="ER52" s="22">
        <f>PPM!ER52*$HG52</f>
        <v>9.3624644661666446E-6</v>
      </c>
      <c r="ES52" s="22">
        <f>PPM!ES52*$HG52</f>
        <v>2.5595320855414049E-6</v>
      </c>
      <c r="ET52" s="22">
        <f>PPM!ET52*$HG52</f>
        <v>1.9692943417365148E-5</v>
      </c>
      <c r="EU52" s="22">
        <f>PPM!EU52*$HG52</f>
        <v>1.3161414242399917E-5</v>
      </c>
      <c r="EV52" s="22">
        <f>PPM!EV52*$HG52</f>
        <v>4.6113500501278726E-6</v>
      </c>
      <c r="EW52" s="22">
        <f>PPM!EW52*$HG52</f>
        <v>5.008485866238193E-6</v>
      </c>
      <c r="EX52" s="22">
        <f>PPM!EX52*$HG52</f>
        <v>1.1105324525815365E-2</v>
      </c>
      <c r="EY52" s="22">
        <f>PPM!EY52*$HG52</f>
        <v>4.0335325811797318E-6</v>
      </c>
      <c r="EZ52" s="22">
        <f>PPM!EZ52*$HG52</f>
        <v>6.1662267345157797E-4</v>
      </c>
      <c r="FA52" s="22">
        <f>PPM!FA52*$HG52</f>
        <v>4.7851879104736823E-3</v>
      </c>
      <c r="FB52" s="22">
        <f>PPM!FB52*$HG52</f>
        <v>1.5217024758192279E-2</v>
      </c>
      <c r="FC52" s="22">
        <f>PPM!FC52*$HG52</f>
        <v>5.0694083785078613E-6</v>
      </c>
      <c r="FD52" s="22">
        <f>PPM!FD52*$HG52</f>
        <v>2.5799494587015038E-4</v>
      </c>
      <c r="FE52" s="22">
        <f>PPM!FE52*$HG52</f>
        <v>9.5609152575227462E-5</v>
      </c>
      <c r="FF52" s="22">
        <f>PPM!FF52*$HG52</f>
        <v>3.7041924020817511E-4</v>
      </c>
      <c r="FG52" s="22">
        <f>PPM!FG52*$HG52</f>
        <v>1.0262519811694754E-6</v>
      </c>
      <c r="FH52" s="22">
        <f>PPM!FH52*$HG52</f>
        <v>1.2630048890533143E-2</v>
      </c>
      <c r="FI52" s="22">
        <f>PPM!FI52*$HG52</f>
        <v>6.4727049471169551E-6</v>
      </c>
      <c r="FJ52" s="22">
        <f>PPM!FJ52*$HG52</f>
        <v>6.4930392333788209E-5</v>
      </c>
      <c r="FK52" s="22">
        <f>PPM!FK52*$HG52</f>
        <v>2.3403494459822092E-6</v>
      </c>
      <c r="FL52" s="22">
        <f>PPM!FL52*$HG52</f>
        <v>2.7392821184930319E-6</v>
      </c>
      <c r="FM52" s="22">
        <f>PPM!FM52*$HG52</f>
        <v>7.3660829598926819E-7</v>
      </c>
      <c r="FN52" s="22">
        <f>PPM!FN52*$HG52</f>
        <v>9.7212051443031872E-6</v>
      </c>
      <c r="FO52" s="22">
        <f>PPM!FO52*$HG52</f>
        <v>8.5946186539731676E-6</v>
      </c>
      <c r="FP52" s="22">
        <f>PPM!FP52*$HG52</f>
        <v>1.9059223308155646E-5</v>
      </c>
      <c r="FQ52" s="22">
        <f>PPM!FQ52*$HG52</f>
        <v>9.6741134445995658E-6</v>
      </c>
      <c r="FR52" s="22">
        <f>PPM!FR52*$HG52</f>
        <v>1.094581048195481E-5</v>
      </c>
      <c r="FS52" s="22">
        <f>PPM!FS52*$HG52</f>
        <v>0</v>
      </c>
      <c r="FT52" s="22">
        <f>PPM!FT52*$HG52</f>
        <v>1.4091252918016793E-6</v>
      </c>
      <c r="FU52" s="22">
        <f>PPM!FU52*$HG52</f>
        <v>1.283389320089159E-5</v>
      </c>
      <c r="FV52" s="22">
        <f>PPM!FV52*$HG52</f>
        <v>5.3605587379714623E-5</v>
      </c>
      <c r="FW52" s="22">
        <f>PPM!FW52*$HG52</f>
        <v>9.5844403965817825E-7</v>
      </c>
      <c r="FX52" s="22">
        <f>PPM!FX52*$HG52</f>
        <v>1.1928512810633725E-4</v>
      </c>
      <c r="FY52" s="22">
        <f>PPM!FY52*$HG52</f>
        <v>6.6930085475175167E-6</v>
      </c>
      <c r="FZ52" s="22">
        <f>PPM!FZ52*$HG52</f>
        <v>7.5427178073035246E-6</v>
      </c>
      <c r="GA52" s="22">
        <f>PPM!GA52*$HG52</f>
        <v>7.2120135556655675E-7</v>
      </c>
      <c r="GB52" s="22">
        <f>PPM!GB52*$HG52</f>
        <v>1.1968552281053981E-5</v>
      </c>
      <c r="GC52" s="22">
        <f>PPM!GC52*$HG52</f>
        <v>4.0166926845403027E-5</v>
      </c>
      <c r="GD52" s="22">
        <f>PPM!GD52*$HG52</f>
        <v>1.0193380796798901E-6</v>
      </c>
      <c r="GE52" s="22">
        <f>PPM!GE52*$HG52</f>
        <v>3.8704594444937426E-6</v>
      </c>
      <c r="GF52" s="22">
        <f>PPM!GF52*$HG52</f>
        <v>3.8174992516426289E-6</v>
      </c>
      <c r="GG52" s="22">
        <f>PPM!GG52*$HG52</f>
        <v>3.8178095133229518E-6</v>
      </c>
      <c r="GH52" s="22">
        <f>PPM!GH52*$HG52</f>
        <v>1.7580381474813179E-6</v>
      </c>
      <c r="GI52" s="22">
        <f>PPM!GI52*$HG52</f>
        <v>2.2884547746499727E-6</v>
      </c>
      <c r="GJ52" s="22">
        <f>PPM!GJ52*$HG52</f>
        <v>1.771798740128446E-6</v>
      </c>
      <c r="GK52" s="22">
        <f>PPM!GK52*$HG52</f>
        <v>3.871296545358805E-6</v>
      </c>
      <c r="GL52" s="22">
        <f>PPM!GL52*$HG52</f>
        <v>5.49901987088402E-7</v>
      </c>
      <c r="GM52" s="22">
        <f>PPM!GM52*$HG52</f>
        <v>6.9639400054245447E-7</v>
      </c>
      <c r="GN52" s="22">
        <f>PPM!GN52*$HG52</f>
        <v>0</v>
      </c>
      <c r="GO52" s="22">
        <f>PPM!GO52*$HG52</f>
        <v>1.6570489096138162E-6</v>
      </c>
      <c r="GP52" s="22">
        <f>PPM!GP52*$HG52</f>
        <v>1.8882549159615232E-6</v>
      </c>
      <c r="GQ52" s="22">
        <f>PPM!GQ52*$HG52</f>
        <v>4.7240941598267471E-7</v>
      </c>
      <c r="GR52" s="22">
        <f>PPM!GR52*$HG52</f>
        <v>1.5589567547493536E-6</v>
      </c>
      <c r="GS52" s="22">
        <f>PPM!GS52*$HG52</f>
        <v>1.5207710390701746E-6</v>
      </c>
      <c r="GT52" s="22">
        <f>PPM!GT52*$HG52</f>
        <v>9.2972297264360165E-7</v>
      </c>
      <c r="GU52" s="22">
        <f>PPM!GU52*$HG52</f>
        <v>1.5916350487748886E-6</v>
      </c>
      <c r="GV52" s="22">
        <f>PPM!GV52*$HG52</f>
        <v>2.7275208782692517E-4</v>
      </c>
      <c r="GW52" s="22">
        <f>PPM!GW52*$HG52</f>
        <v>4.3218395144731048E-5</v>
      </c>
      <c r="GX52" s="22">
        <f>PPM!GX52*$HG52</f>
        <v>1.3226567380709071E-3</v>
      </c>
      <c r="GY52" s="22">
        <f>PPM!GY52*$HG52</f>
        <v>1.1006260677592345E-5</v>
      </c>
      <c r="GZ52" s="22">
        <f>PPM!GZ52*$HG52</f>
        <v>2.9427298891960086E-6</v>
      </c>
      <c r="HA52" s="22">
        <f>PPM!HA52*$HG52</f>
        <v>2.9382088532586685E-6</v>
      </c>
      <c r="HB52" s="22">
        <f>PPM!HB52*$HG52</f>
        <v>7.6011635639601911E-7</v>
      </c>
      <c r="HC52" s="22">
        <f>PPM!HC52*$HG52</f>
        <v>2.013402863250457E-6</v>
      </c>
      <c r="HE52" s="8">
        <v>1.070317</v>
      </c>
      <c r="HF52" s="8">
        <v>1.070317</v>
      </c>
      <c r="HG52" s="4">
        <v>1.070317</v>
      </c>
    </row>
    <row r="53" spans="1:215" x14ac:dyDescent="0.2">
      <c r="A53" t="s">
        <v>52</v>
      </c>
      <c r="B53" t="s">
        <v>721</v>
      </c>
      <c r="C53" s="22">
        <f>PPM!C53*$HG53</f>
        <v>3.5182897180563386E-5</v>
      </c>
      <c r="D53" s="22">
        <f>PPM!D53*$HG53</f>
        <v>2.6107112693256988E-5</v>
      </c>
      <c r="E53" s="22">
        <f>PPM!E53*$HG53</f>
        <v>2.7970398720247148E-4</v>
      </c>
      <c r="F53" s="22">
        <f>PPM!F53*$HG53</f>
        <v>6.4827110279220578E-5</v>
      </c>
      <c r="G53" s="22">
        <f>PPM!G53*$HG53</f>
        <v>8.4094595194899753E-5</v>
      </c>
      <c r="H53" s="22">
        <f>PPM!H53*$HG53</f>
        <v>5.7972340430868879E-5</v>
      </c>
      <c r="I53" s="22">
        <f>PPM!I53*$HG53</f>
        <v>9.5476929523257253E-5</v>
      </c>
      <c r="J53" s="22">
        <f>PPM!J53*$HG53</f>
        <v>2.5535499292924824E-5</v>
      </c>
      <c r="K53" s="22">
        <f>PPM!K53*$HG53</f>
        <v>3.4122579531261762E-5</v>
      </c>
      <c r="L53" s="22">
        <f>PPM!L53*$HG53</f>
        <v>3.2748253912654428E-4</v>
      </c>
      <c r="M53" s="22">
        <f>PPM!M53*$HG53</f>
        <v>1.110100115629786E-4</v>
      </c>
      <c r="N53" s="22">
        <f>PPM!N53*$HG53</f>
        <v>3.2685937256644437E-5</v>
      </c>
      <c r="O53" s="22">
        <f>PPM!O53*$HG53</f>
        <v>5.7456278705187489E-5</v>
      </c>
      <c r="P53" s="22">
        <f>PPM!P53*$HG53</f>
        <v>1.1089449986519111E-4</v>
      </c>
      <c r="Q53" s="22">
        <f>PPM!Q53*$HG53</f>
        <v>3.5196444201228202E-5</v>
      </c>
      <c r="R53" s="22">
        <f>PPM!R53*$HG53</f>
        <v>9.2160387601667083E-5</v>
      </c>
      <c r="S53" s="22">
        <f>PPM!S53*$HG53</f>
        <v>5.5243958788989066E-5</v>
      </c>
      <c r="T53" s="22">
        <f>PPM!T53*$HG53</f>
        <v>6.4671550398822755E-5</v>
      </c>
      <c r="U53" s="22">
        <f>PPM!U53*$HG53</f>
        <v>7.8158219707577306E-5</v>
      </c>
      <c r="V53" s="22">
        <f>PPM!V53*$HG53</f>
        <v>4.0210048601495254E-5</v>
      </c>
      <c r="W53" s="22">
        <f>PPM!W53*$HG53</f>
        <v>2.0243602037069675E-5</v>
      </c>
      <c r="X53" s="22">
        <f>PPM!X53*$HG53</f>
        <v>4.9941217537291364E-5</v>
      </c>
      <c r="Y53" s="22">
        <f>PPM!Y53*$HG53</f>
        <v>1.5623288608400903E-5</v>
      </c>
      <c r="Z53" s="22">
        <f>PPM!Z53*$HG53</f>
        <v>1.07570622305844E-4</v>
      </c>
      <c r="AA53" s="22">
        <f>PPM!AA53*$HG53</f>
        <v>5.0084733921879627E-5</v>
      </c>
      <c r="AB53" s="22">
        <f>PPM!AB53*$HG53</f>
        <v>1.3751827181419934E-4</v>
      </c>
      <c r="AC53" s="22">
        <f>PPM!AC53*$HG53</f>
        <v>9.9776392327352532E-5</v>
      </c>
      <c r="AD53" s="22">
        <f>PPM!AD53*$HG53</f>
        <v>1.172118340301545E-5</v>
      </c>
      <c r="AE53" s="22">
        <f>PPM!AE53*$HG53</f>
        <v>4.463086407456604E-5</v>
      </c>
      <c r="AF53" s="22">
        <f>PPM!AF53*$HG53</f>
        <v>1.3564645056425318E-4</v>
      </c>
      <c r="AG53" s="22">
        <f>PPM!AG53*$HG53</f>
        <v>5.9922826217910616E-5</v>
      </c>
      <c r="AH53" s="22">
        <f>PPM!AH53*$HG53</f>
        <v>5.4299870262468334E-5</v>
      </c>
      <c r="AI53" s="22">
        <f>PPM!AI53*$HG53</f>
        <v>1.9351785814472562E-4</v>
      </c>
      <c r="AJ53" s="22">
        <f>PPM!AJ53*$HG53</f>
        <v>1.2198139240956178E-4</v>
      </c>
      <c r="AK53" s="22">
        <f>PPM!AK53*$HG53</f>
        <v>5.3336126337002978E-5</v>
      </c>
      <c r="AL53" s="22">
        <f>PPM!AL53*$HG53</f>
        <v>5.3377329985602754E-5</v>
      </c>
      <c r="AM53" s="22">
        <f>PPM!AM53*$HG53</f>
        <v>2.955664785485822E-5</v>
      </c>
      <c r="AN53" s="22">
        <f>PPM!AN53*$HG53</f>
        <v>2.293718925954183E-5</v>
      </c>
      <c r="AO53" s="22">
        <f>PPM!AO53*$HG53</f>
        <v>1.9404994088477763E-5</v>
      </c>
      <c r="AP53" s="22">
        <f>PPM!AP53*$HG53</f>
        <v>6.6879730736270113E-5</v>
      </c>
      <c r="AQ53" s="22">
        <f>PPM!AQ53*$HG53</f>
        <v>3.5091966371796428E-5</v>
      </c>
      <c r="AR53" s="22">
        <f>PPM!AR53*$HG53</f>
        <v>1.8737699554229314E-4</v>
      </c>
      <c r="AS53" s="22">
        <f>PPM!AS53*$HG53</f>
        <v>9.8297381746598726E-5</v>
      </c>
      <c r="AT53" s="22">
        <f>PPM!AT53*$HG53</f>
        <v>6.7496135830352017E-5</v>
      </c>
      <c r="AU53" s="22">
        <f>PPM!AU53*$HG53</f>
        <v>8.4273453058955028E-5</v>
      </c>
      <c r="AV53" s="22">
        <f>PPM!AV53*$HG53</f>
        <v>8.6712389493726452E-6</v>
      </c>
      <c r="AW53" s="22">
        <f>PPM!AW53*$HG53</f>
        <v>5.4397898858010187E-5</v>
      </c>
      <c r="AX53" s="22">
        <f>PPM!AX53*$HG53</f>
        <v>6.171835651453684E-5</v>
      </c>
      <c r="AY53" s="22">
        <f>PPM!AY53*$HG53</f>
        <v>5.099565581672762E-5</v>
      </c>
      <c r="AZ53" s="22">
        <f>PPM!AZ53*$HG53</f>
        <v>1.0271265447526778E-4</v>
      </c>
      <c r="BA53" s="22">
        <f>PPM!BA53*$HG53</f>
        <v>9.7364457014581843E-5</v>
      </c>
      <c r="BB53" s="22">
        <f>PPM!BB53*$HG53</f>
        <v>6.4712611752464251E-5</v>
      </c>
      <c r="BC53" s="22">
        <f>PPM!BC53*$HG53</f>
        <v>3.478499792082506E-5</v>
      </c>
      <c r="BD53" s="22">
        <f>PPM!BD53*$HG53</f>
        <v>3.5334526011488474E-4</v>
      </c>
      <c r="BE53" s="22">
        <f>PPM!BE53*$HG53</f>
        <v>8.2817268435694331E-5</v>
      </c>
      <c r="BF53" s="22">
        <f>PPM!BF53*$HG53</f>
        <v>9.0796466916561536E-6</v>
      </c>
      <c r="BG53" s="22">
        <f>PPM!BG53*$HG53</f>
        <v>1.0137845507722585E-4</v>
      </c>
      <c r="BH53" s="22">
        <f>PPM!BH53*$HG53</f>
        <v>1.2223503010728384E-5</v>
      </c>
      <c r="BI53" s="22">
        <f>PPM!BI53*$HG53</f>
        <v>2.8786906128512625E-5</v>
      </c>
      <c r="BJ53" s="22">
        <f>PPM!BJ53*$HG53</f>
        <v>7.9796200743745567E-5</v>
      </c>
      <c r="BK53" s="22">
        <f>PPM!BK53*$HG53</f>
        <v>5.8775166854124869E-5</v>
      </c>
      <c r="BL53" s="22">
        <f>PPM!BL53*$HG53</f>
        <v>2.9541892440880324E-5</v>
      </c>
      <c r="BM53" s="22">
        <f>PPM!BM53*$HG53</f>
        <v>1.6192836430256951E-4</v>
      </c>
      <c r="BN53" s="22">
        <f>PPM!BN53*$HG53</f>
        <v>3.0377388909826121E-5</v>
      </c>
      <c r="BO53" s="22">
        <f>PPM!BO53*$HG53</f>
        <v>1.1189432914102992E-4</v>
      </c>
      <c r="BP53" s="22">
        <f>PPM!BP53*$HG53</f>
        <v>2.3878007185756223E-5</v>
      </c>
      <c r="BQ53" s="22">
        <f>PPM!BQ53*$HG53</f>
        <v>9.8241659562980617E-5</v>
      </c>
      <c r="BR53" s="22">
        <f>PPM!BR53*$HG53</f>
        <v>1.6176071281510593E-4</v>
      </c>
      <c r="BS53" s="22">
        <f>PPM!BS53*$HG53</f>
        <v>1.2246554191798167E-4</v>
      </c>
      <c r="BT53" s="22">
        <f>PPM!BT53*$HG53</f>
        <v>4.3310610344424629E-5</v>
      </c>
      <c r="BU53" s="22">
        <f>PPM!BU53*$HG53</f>
        <v>1.2978609092521398E-4</v>
      </c>
      <c r="BV53" s="22">
        <f>PPM!BV53*$HG53</f>
        <v>1.647492158718117E-4</v>
      </c>
      <c r="BW53" s="22">
        <f>PPM!BW53*$HG53</f>
        <v>2.4836737171664109E-5</v>
      </c>
      <c r="BX53" s="22">
        <f>PPM!BX53*$HG53</f>
        <v>3.80273701157925E-5</v>
      </c>
      <c r="BY53" s="22">
        <f>PPM!BY53*$HG53</f>
        <v>3.3466055271584442E-4</v>
      </c>
      <c r="BZ53" s="22">
        <f>PPM!BZ53*$HG53</f>
        <v>9.4780176473455759E-5</v>
      </c>
      <c r="CA53" s="22">
        <f>PPM!CA53*$HG53</f>
        <v>1.95200483604385E-5</v>
      </c>
      <c r="CB53" s="22">
        <f>PPM!CB53*$HG53</f>
        <v>1.3825162997158213E-5</v>
      </c>
      <c r="CC53" s="22">
        <f>PPM!CC53*$HG53</f>
        <v>1.8342455408898356E-4</v>
      </c>
      <c r="CD53" s="22">
        <f>PPM!CD53*$HG53</f>
        <v>7.0946814928587307E-5</v>
      </c>
      <c r="CE53" s="22">
        <f>PPM!CE53*$HG53</f>
        <v>6.8487747646164729E-5</v>
      </c>
      <c r="CF53" s="22">
        <f>PPM!CF53*$HG53</f>
        <v>1.7953639438307033E-4</v>
      </c>
      <c r="CG53" s="22">
        <f>PPM!CG53*$HG53</f>
        <v>2.9201953419769099E-5</v>
      </c>
      <c r="CH53" s="22">
        <f>PPM!CH53*$HG53</f>
        <v>1.2711598168878546E-4</v>
      </c>
      <c r="CI53" s="22">
        <f>PPM!CI53*$HG53</f>
        <v>1.426303379390402E-4</v>
      </c>
      <c r="CJ53" s="22">
        <f>PPM!CJ53*$HG53</f>
        <v>2.7210432567918576E-5</v>
      </c>
      <c r="CK53" s="22">
        <f>PPM!CK53*$HG53</f>
        <v>1.9079446777575757E-4</v>
      </c>
      <c r="CL53" s="22">
        <f>PPM!CL53*$HG53</f>
        <v>4.0311008913566575E-5</v>
      </c>
      <c r="CM53" s="22">
        <f>PPM!CM53*$HG53</f>
        <v>2.9663645745103975E-4</v>
      </c>
      <c r="CN53" s="22">
        <f>PPM!CN53*$HG53</f>
        <v>8.9946590401439634E-5</v>
      </c>
      <c r="CO53" s="22">
        <f>PPM!CO53*$HG53</f>
        <v>1.1883978635440072E-4</v>
      </c>
      <c r="CP53" s="22">
        <f>PPM!CP53*$HG53</f>
        <v>2.1727211784477196E-4</v>
      </c>
      <c r="CQ53" s="22">
        <f>PPM!CQ53*$HG53</f>
        <v>1.9720172442678325E-4</v>
      </c>
      <c r="CR53" s="22">
        <f>PPM!CR53*$HG53</f>
        <v>7.218064734975902E-5</v>
      </c>
      <c r="CS53" s="22">
        <f>PPM!CS53*$HG53</f>
        <v>2.9693196609628106E-5</v>
      </c>
      <c r="CT53" s="22">
        <f>PPM!CT53*$HG53</f>
        <v>1.0365163893614449E-4</v>
      </c>
      <c r="CU53" s="22">
        <f>PPM!CU53*$HG53</f>
        <v>1.5263118641096283E-4</v>
      </c>
      <c r="CV53" s="22">
        <f>PPM!CV53*$HG53</f>
        <v>5.0263241360853717E-5</v>
      </c>
      <c r="CW53" s="22">
        <f>PPM!CW53*$HG53</f>
        <v>1.1793508806152339E-4</v>
      </c>
      <c r="CX53" s="22">
        <f>PPM!CX53*$HG53</f>
        <v>2.0216425930604291E-5</v>
      </c>
      <c r="CY53" s="22">
        <f>PPM!CY53*$HG53</f>
        <v>4.4768259434531498E-5</v>
      </c>
      <c r="CZ53" s="22">
        <f>PPM!CZ53*$HG53</f>
        <v>5.7690867741529969E-5</v>
      </c>
      <c r="DA53" s="22">
        <f>PPM!DA53*$HG53</f>
        <v>1.6124535865951666E-4</v>
      </c>
      <c r="DB53" s="22">
        <f>PPM!DB53*$HG53</f>
        <v>1.3511860522654902E-4</v>
      </c>
      <c r="DC53" s="22">
        <f>PPM!DC53*$HG53</f>
        <v>1.7912287177262293E-4</v>
      </c>
      <c r="DD53" s="22">
        <f>PPM!DD53*$HG53</f>
        <v>8.0120962353084346E-5</v>
      </c>
      <c r="DE53" s="22">
        <f>PPM!DE53*$HG53</f>
        <v>7.7012763912875327E-5</v>
      </c>
      <c r="DF53" s="22">
        <f>PPM!DF53*$HG53</f>
        <v>2.7333393002588937E-4</v>
      </c>
      <c r="DG53" s="22">
        <f>PPM!DG53*$HG53</f>
        <v>1.4102660903010574E-4</v>
      </c>
      <c r="DH53" s="22">
        <f>PPM!DH53*$HG53</f>
        <v>1.1758761155720971E-4</v>
      </c>
      <c r="DI53" s="22">
        <f>PPM!DI53*$HG53</f>
        <v>1.928198298884615E-4</v>
      </c>
      <c r="DJ53" s="22">
        <f>PPM!DJ53*$HG53</f>
        <v>2.7574110259496397E-4</v>
      </c>
      <c r="DK53" s="22">
        <f>PPM!DK53*$HG53</f>
        <v>1.4052247061879553E-4</v>
      </c>
      <c r="DL53" s="22">
        <f>PPM!DL53*$HG53</f>
        <v>6.921498093274255E-5</v>
      </c>
      <c r="DM53" s="22">
        <f>PPM!DM53*$HG53</f>
        <v>2.3875938053150454E-5</v>
      </c>
      <c r="DN53" s="22">
        <f>PPM!DN53*$HG53</f>
        <v>1.2306011392474632E-4</v>
      </c>
      <c r="DO53" s="22">
        <f>PPM!DO53*$HG53</f>
        <v>1.4786486788196903E-4</v>
      </c>
      <c r="DP53" s="22">
        <f>PPM!DP53*$HG53</f>
        <v>2.0474621421205685E-4</v>
      </c>
      <c r="DQ53" s="22">
        <f>PPM!DQ53*$HG53</f>
        <v>2.9679357918409718E-5</v>
      </c>
      <c r="DR53" s="22">
        <f>PPM!DR53*$HG53</f>
        <v>6.4838363840368456E-5</v>
      </c>
      <c r="DS53" s="22">
        <f>PPM!DS53*$HG53</f>
        <v>2.0399540585043456E-4</v>
      </c>
      <c r="DT53" s="22">
        <f>PPM!DT53*$HG53</f>
        <v>1.8956090155506589E-4</v>
      </c>
      <c r="DU53" s="22">
        <f>PPM!DU53*$HG53</f>
        <v>5.2704699079175027E-4</v>
      </c>
      <c r="DV53" s="22">
        <f>PPM!DV53*$HG53</f>
        <v>2.4960366919955866E-4</v>
      </c>
      <c r="DW53" s="22">
        <f>PPM!DW53*$HG53</f>
        <v>6.9275102960604293E-5</v>
      </c>
      <c r="DX53" s="22">
        <f>PPM!DX53*$HG53</f>
        <v>7.0855617769962839E-4</v>
      </c>
      <c r="DY53" s="22">
        <f>PPM!DY53*$HG53</f>
        <v>5.9009711826694543E-4</v>
      </c>
      <c r="DZ53" s="22">
        <f>PPM!DZ53*$HG53</f>
        <v>1.9284296416495955E-4</v>
      </c>
      <c r="EA53" s="22">
        <f>PPM!EA53*$HG53</f>
        <v>3.1440949344355303E-3</v>
      </c>
      <c r="EB53" s="22">
        <f>PPM!EB53*$HG53</f>
        <v>3.3359697543688298E-4</v>
      </c>
      <c r="EC53" s="22">
        <f>PPM!EC53*$HG53</f>
        <v>2.9545967926921231E-4</v>
      </c>
      <c r="ED53" s="22">
        <f>PPM!ED53*$HG53</f>
        <v>1.3714046695057606E-4</v>
      </c>
      <c r="EE53" s="22">
        <f>PPM!EE53*$HG53</f>
        <v>1.3273349486274109E-4</v>
      </c>
      <c r="EF53" s="22">
        <f>PPM!EF53*$HG53</f>
        <v>1.8660965814675232E-5</v>
      </c>
      <c r="EG53" s="22">
        <f>PPM!EG53*$HG53</f>
        <v>7.8219241918095538E-4</v>
      </c>
      <c r="EH53" s="22">
        <f>PPM!EH53*$HG53</f>
        <v>2.384351059977008E-4</v>
      </c>
      <c r="EI53" s="22">
        <f>PPM!EI53*$HG53</f>
        <v>8.2480086865422254E-4</v>
      </c>
      <c r="EJ53" s="22">
        <f>PPM!EJ53*$HG53</f>
        <v>2.2109358078030393E-4</v>
      </c>
      <c r="EK53" s="22">
        <f>PPM!EK53*$HG53</f>
        <v>1.4997047167228378E-4</v>
      </c>
      <c r="EL53" s="22">
        <f>PPM!EL53*$HG53</f>
        <v>2.3032234214686166E-4</v>
      </c>
      <c r="EM53" s="22">
        <f>PPM!EM53*$HG53</f>
        <v>1.0404308011833465E-4</v>
      </c>
      <c r="EN53" s="22">
        <f>PPM!EN53*$HG53</f>
        <v>2.3174888341574657E-3</v>
      </c>
      <c r="EO53" s="22">
        <f>PPM!EO53*$HG53</f>
        <v>1.7015122368767337E-4</v>
      </c>
      <c r="EP53" s="22">
        <f>PPM!EP53*$HG53</f>
        <v>7.9337534199542322E-4</v>
      </c>
      <c r="EQ53" s="22">
        <f>PPM!EQ53*$HG53</f>
        <v>4.6556709131435691E-4</v>
      </c>
      <c r="ER53" s="22">
        <f>PPM!ER53*$HG53</f>
        <v>2.4424276224113613E-4</v>
      </c>
      <c r="ES53" s="22">
        <f>PPM!ES53*$HG53</f>
        <v>6.0107745912839374E-5</v>
      </c>
      <c r="ET53" s="22">
        <f>PPM!ET53*$HG53</f>
        <v>9.0923812199156901E-4</v>
      </c>
      <c r="EU53" s="22">
        <f>PPM!EU53*$HG53</f>
        <v>4.2321168836350281E-4</v>
      </c>
      <c r="EV53" s="22">
        <f>PPM!EV53*$HG53</f>
        <v>1.346989216279986E-4</v>
      </c>
      <c r="EW53" s="22">
        <f>PPM!EW53*$HG53</f>
        <v>3.7305347131449067E-4</v>
      </c>
      <c r="EX53" s="22">
        <f>PPM!EX53*$HG53</f>
        <v>5.7649357924221926E-4</v>
      </c>
      <c r="EY53" s="22">
        <f>PPM!EY53*$HG53</f>
        <v>2.8978741470182638E-4</v>
      </c>
      <c r="EZ53" s="22">
        <f>PPM!EZ53*$HG53</f>
        <v>3.1580154260037321E-4</v>
      </c>
      <c r="FA53" s="22">
        <f>PPM!FA53*$HG53</f>
        <v>1.7430943839757047E-3</v>
      </c>
      <c r="FB53" s="22">
        <f>PPM!FB53*$HG53</f>
        <v>2.3451995565907102E-3</v>
      </c>
      <c r="FC53" s="22">
        <f>PPM!FC53*$HG53</f>
        <v>9.5104722275364575E-5</v>
      </c>
      <c r="FD53" s="22">
        <f>PPM!FD53*$HG53</f>
        <v>2.958881422741224E-3</v>
      </c>
      <c r="FE53" s="22">
        <f>PPM!FE53*$HG53</f>
        <v>5.8476300636328228E-2</v>
      </c>
      <c r="FF53" s="22">
        <f>PPM!FF53*$HG53</f>
        <v>1.7257460508624423E-4</v>
      </c>
      <c r="FG53" s="22">
        <f>PPM!FG53*$HG53</f>
        <v>3.3773803005660187E-4</v>
      </c>
      <c r="FH53" s="22">
        <f>PPM!FH53*$HG53</f>
        <v>2.1388322491618355E-3</v>
      </c>
      <c r="FI53" s="22">
        <f>PPM!FI53*$HG53</f>
        <v>5.11421119616942E-2</v>
      </c>
      <c r="FJ53" s="22">
        <f>PPM!FJ53*$HG53</f>
        <v>4.8225250610411312E-4</v>
      </c>
      <c r="FK53" s="22">
        <f>PPM!FK53*$HG53</f>
        <v>1.0272881733122472</v>
      </c>
      <c r="FL53" s="22">
        <f>PPM!FL53*$HG53</f>
        <v>7.588756575200762E-5</v>
      </c>
      <c r="FM53" s="22">
        <f>PPM!FM53*$HG53</f>
        <v>1.7685330791921669E-4</v>
      </c>
      <c r="FN53" s="22">
        <f>PPM!FN53*$HG53</f>
        <v>0.52965101619219124</v>
      </c>
      <c r="FO53" s="22">
        <f>PPM!FO53*$HG53</f>
        <v>1.5984480704457516E-3</v>
      </c>
      <c r="FP53" s="22">
        <f>PPM!FP53*$HG53</f>
        <v>4.3540404785315623E-2</v>
      </c>
      <c r="FQ53" s="22">
        <f>PPM!FQ53*$HG53</f>
        <v>5.654475154699153E-4</v>
      </c>
      <c r="FR53" s="22">
        <f>PPM!FR53*$HG53</f>
        <v>5.7213396554845603E-4</v>
      </c>
      <c r="FS53" s="22">
        <f>PPM!FS53*$HG53</f>
        <v>3.9995933971545827E-3</v>
      </c>
      <c r="FT53" s="22">
        <f>PPM!FT53*$HG53</f>
        <v>4.3265024728168138E-3</v>
      </c>
      <c r="FU53" s="22">
        <f>PPM!FU53*$HG53</f>
        <v>4.5949855357614458E-4</v>
      </c>
      <c r="FV53" s="22">
        <f>PPM!FV53*$HG53</f>
        <v>8.9554797679150912E-4</v>
      </c>
      <c r="FW53" s="22">
        <f>PPM!FW53*$HG53</f>
        <v>2.7555630233882071E-3</v>
      </c>
      <c r="FX53" s="22">
        <f>PPM!FX53*$HG53</f>
        <v>2.0445221548374668E-2</v>
      </c>
      <c r="FY53" s="22">
        <f>PPM!FY53*$HG53</f>
        <v>2.9407290454957153E-3</v>
      </c>
      <c r="FZ53" s="22">
        <f>PPM!FZ53*$HG53</f>
        <v>8.9042350577612486E-4</v>
      </c>
      <c r="GA53" s="22">
        <f>PPM!GA53*$HG53</f>
        <v>2.1631473250119393E-4</v>
      </c>
      <c r="GB53" s="22">
        <f>PPM!GB53*$HG53</f>
        <v>1.7934174106365624E-3</v>
      </c>
      <c r="GC53" s="22">
        <f>PPM!GC53*$HG53</f>
        <v>2.1351839529995413E-2</v>
      </c>
      <c r="GD53" s="22">
        <f>PPM!GD53*$HG53</f>
        <v>6.0555062262171118E-2</v>
      </c>
      <c r="GE53" s="22">
        <f>PPM!GE53*$HG53</f>
        <v>2.9058733872391239E-4</v>
      </c>
      <c r="GF53" s="22">
        <f>PPM!GF53*$HG53</f>
        <v>2.2006330120120658E-4</v>
      </c>
      <c r="GG53" s="22">
        <f>PPM!GG53*$HG53</f>
        <v>3.5252171217165456E-4</v>
      </c>
      <c r="GH53" s="22">
        <f>PPM!GH53*$HG53</f>
        <v>2.1752851991977581E-4</v>
      </c>
      <c r="GI53" s="22">
        <f>PPM!GI53*$HG53</f>
        <v>1.865057536374905E-4</v>
      </c>
      <c r="GJ53" s="22">
        <f>PPM!GJ53*$HG53</f>
        <v>1.5710316933740726E-4</v>
      </c>
      <c r="GK53" s="22">
        <f>PPM!GK53*$HG53</f>
        <v>2.9512424935318482E-4</v>
      </c>
      <c r="GL53" s="22">
        <f>PPM!GL53*$HG53</f>
        <v>7.3059863204319824E-5</v>
      </c>
      <c r="GM53" s="22">
        <f>PPM!GM53*$HG53</f>
        <v>1.8823865004132843E-4</v>
      </c>
      <c r="GN53" s="22">
        <f>PPM!GN53*$HG53</f>
        <v>1.9797387566087998E-5</v>
      </c>
      <c r="GO53" s="22">
        <f>PPM!GO53*$HG53</f>
        <v>9.7611980808580713E-5</v>
      </c>
      <c r="GP53" s="22">
        <f>PPM!GP53*$HG53</f>
        <v>8.7892090812430199E-5</v>
      </c>
      <c r="GQ53" s="22">
        <f>PPM!GQ53*$HG53</f>
        <v>1.6325730790246577E-4</v>
      </c>
      <c r="GR53" s="22">
        <f>PPM!GR53*$HG53</f>
        <v>7.1420623070938462E-5</v>
      </c>
      <c r="GS53" s="22">
        <f>PPM!GS53*$HG53</f>
        <v>2.1558290893654769E-4</v>
      </c>
      <c r="GT53" s="22">
        <f>PPM!GT53*$HG53</f>
        <v>8.4395764973799509E-5</v>
      </c>
      <c r="GU53" s="22">
        <f>PPM!GU53*$HG53</f>
        <v>7.7760365981584788E-5</v>
      </c>
      <c r="GV53" s="22">
        <f>PPM!GV53*$HG53</f>
        <v>4.6461285313656548E-3</v>
      </c>
      <c r="GW53" s="22">
        <f>PPM!GW53*$HG53</f>
        <v>1.2048744007090772E-4</v>
      </c>
      <c r="GX53" s="22">
        <f>PPM!GX53*$HG53</f>
        <v>2.9185599490378402E-4</v>
      </c>
      <c r="GY53" s="22">
        <f>PPM!GY53*$HG53</f>
        <v>1.0004841585840383</v>
      </c>
      <c r="GZ53" s="22">
        <f>PPM!GZ53*$HG53</f>
        <v>4.7009341867683971E-4</v>
      </c>
      <c r="HA53" s="22">
        <f>PPM!HA53*$HG53</f>
        <v>2.693526144054421E-4</v>
      </c>
      <c r="HB53" s="22">
        <f>PPM!HB53*$HG53</f>
        <v>1.8363098998407191E-4</v>
      </c>
      <c r="HC53" s="22">
        <f>PPM!HC53*$HG53</f>
        <v>1.4194755040172297E-4</v>
      </c>
      <c r="HE53" s="8">
        <v>1.1636470000000001</v>
      </c>
      <c r="HF53" s="8">
        <v>1.161694</v>
      </c>
      <c r="HG53" s="4">
        <v>1.161694</v>
      </c>
    </row>
    <row r="54" spans="1:215" x14ac:dyDescent="0.2">
      <c r="A54" t="s">
        <v>53</v>
      </c>
      <c r="B54" t="s">
        <v>722</v>
      </c>
      <c r="C54" s="22">
        <f>PPM!C54*$HG54</f>
        <v>1.0433940880801321E-5</v>
      </c>
      <c r="D54" s="22">
        <f>PPM!D54*$HG54</f>
        <v>1.4434054510910952E-6</v>
      </c>
      <c r="E54" s="22">
        <f>PPM!E54*$HG54</f>
        <v>1.0136552619700176E-6</v>
      </c>
      <c r="F54" s="22">
        <f>PPM!F54*$HG54</f>
        <v>5.8079222758329768E-6</v>
      </c>
      <c r="G54" s="22">
        <f>PPM!G54*$HG54</f>
        <v>1.0084030364974357E-6</v>
      </c>
      <c r="H54" s="22">
        <f>PPM!H54*$HG54</f>
        <v>1.5285675724155611E-6</v>
      </c>
      <c r="I54" s="22">
        <f>PPM!I54*$HG54</f>
        <v>5.6718258530067677E-7</v>
      </c>
      <c r="J54" s="22">
        <f>PPM!J54*$HG54</f>
        <v>1.1768755333738248E-6</v>
      </c>
      <c r="K54" s="22">
        <f>PPM!K54*$HG54</f>
        <v>7.0063504863647823E-7</v>
      </c>
      <c r="L54" s="22">
        <f>PPM!L54*$HG54</f>
        <v>3.9752041415237621E-6</v>
      </c>
      <c r="M54" s="22">
        <f>PPM!M54*$HG54</f>
        <v>3.4277827564510024E-6</v>
      </c>
      <c r="N54" s="22">
        <f>PPM!N54*$HG54</f>
        <v>5.0957305492799782E-6</v>
      </c>
      <c r="O54" s="22">
        <f>PPM!O54*$HG54</f>
        <v>7.4181741277338067E-7</v>
      </c>
      <c r="P54" s="22">
        <f>PPM!P54*$HG54</f>
        <v>7.2026199181133283E-7</v>
      </c>
      <c r="Q54" s="22">
        <f>PPM!Q54*$HG54</f>
        <v>4.2446811180054647E-6</v>
      </c>
      <c r="R54" s="22">
        <f>PPM!R54*$HG54</f>
        <v>2.4868009409807986E-6</v>
      </c>
      <c r="S54" s="22">
        <f>PPM!S54*$HG54</f>
        <v>1.2096359723289033E-5</v>
      </c>
      <c r="T54" s="22">
        <f>PPM!T54*$HG54</f>
        <v>1.1415302948883726E-6</v>
      </c>
      <c r="U54" s="22">
        <f>PPM!U54*$HG54</f>
        <v>1.213069282444751E-6</v>
      </c>
      <c r="V54" s="22">
        <f>PPM!V54*$HG54</f>
        <v>2.5616114730889742E-6</v>
      </c>
      <c r="W54" s="22">
        <f>PPM!W54*$HG54</f>
        <v>2.4321905451678244E-6</v>
      </c>
      <c r="X54" s="22">
        <f>PPM!X54*$HG54</f>
        <v>4.4248606139768974E-6</v>
      </c>
      <c r="Y54" s="22">
        <f>PPM!Y54*$HG54</f>
        <v>2.4243583159552436E-6</v>
      </c>
      <c r="Z54" s="22">
        <f>PPM!Z54*$HG54</f>
        <v>1.1917627627891732E-5</v>
      </c>
      <c r="AA54" s="22">
        <f>PPM!AA54*$HG54</f>
        <v>2.1522967170478954E-6</v>
      </c>
      <c r="AB54" s="22">
        <f>PPM!AB54*$HG54</f>
        <v>3.9669127474006041E-6</v>
      </c>
      <c r="AC54" s="22">
        <f>PPM!AC54*$HG54</f>
        <v>6.518226820972293E-6</v>
      </c>
      <c r="AD54" s="22">
        <f>PPM!AD54*$HG54</f>
        <v>6.7268097401231686E-7</v>
      </c>
      <c r="AE54" s="22">
        <f>PPM!AE54*$HG54</f>
        <v>9.2273955324207078E-7</v>
      </c>
      <c r="AF54" s="22">
        <f>PPM!AF54*$HG54</f>
        <v>5.555656475506462E-6</v>
      </c>
      <c r="AG54" s="22">
        <f>PPM!AG54*$HG54</f>
        <v>1.654830140655964E-6</v>
      </c>
      <c r="AH54" s="22">
        <f>PPM!AH54*$HG54</f>
        <v>1.4509249502541288E-6</v>
      </c>
      <c r="AI54" s="22">
        <f>PPM!AI54*$HG54</f>
        <v>4.4009699338263272E-6</v>
      </c>
      <c r="AJ54" s="22">
        <f>PPM!AJ54*$HG54</f>
        <v>6.3072050835979564E-6</v>
      </c>
      <c r="AK54" s="22">
        <f>PPM!AK54*$HG54</f>
        <v>5.2533125857736922E-6</v>
      </c>
      <c r="AL54" s="22">
        <f>PPM!AL54*$HG54</f>
        <v>2.4695493537220064E-5</v>
      </c>
      <c r="AM54" s="22">
        <f>PPM!AM54*$HG54</f>
        <v>0</v>
      </c>
      <c r="AN54" s="22">
        <f>PPM!AN54*$HG54</f>
        <v>7.0916246141993851E-7</v>
      </c>
      <c r="AO54" s="22">
        <f>PPM!AO54*$HG54</f>
        <v>3.9607520288138665E-5</v>
      </c>
      <c r="AP54" s="22">
        <f>PPM!AP54*$HG54</f>
        <v>6.8633123173052356E-6</v>
      </c>
      <c r="AQ54" s="22">
        <f>PPM!AQ54*$HG54</f>
        <v>2.0996247851821474E-6</v>
      </c>
      <c r="AR54" s="22">
        <f>PPM!AR54*$HG54</f>
        <v>6.3509782024174671E-6</v>
      </c>
      <c r="AS54" s="22">
        <f>PPM!AS54*$HG54</f>
        <v>1.7246088544689173E-6</v>
      </c>
      <c r="AT54" s="22">
        <f>PPM!AT54*$HG54</f>
        <v>7.4905962332928804E-6</v>
      </c>
      <c r="AU54" s="22">
        <f>PPM!AU54*$HG54</f>
        <v>1.1212655391711532E-6</v>
      </c>
      <c r="AV54" s="22">
        <f>PPM!AV54*$HG54</f>
        <v>7.4371807141025018E-6</v>
      </c>
      <c r="AW54" s="22">
        <f>PPM!AW54*$HG54</f>
        <v>3.6104141103553319E-6</v>
      </c>
      <c r="AX54" s="22">
        <f>PPM!AX54*$HG54</f>
        <v>3.7775024878638809E-6</v>
      </c>
      <c r="AY54" s="22">
        <f>PPM!AY54*$HG54</f>
        <v>7.5458443284136279E-6</v>
      </c>
      <c r="AZ54" s="22">
        <f>PPM!AZ54*$HG54</f>
        <v>1.9406122261369108E-6</v>
      </c>
      <c r="BA54" s="22">
        <f>PPM!BA54*$HG54</f>
        <v>1.2525878255145947E-5</v>
      </c>
      <c r="BB54" s="22">
        <f>PPM!BB54*$HG54</f>
        <v>3.3715589591955557E-6</v>
      </c>
      <c r="BC54" s="22">
        <f>PPM!BC54*$HG54</f>
        <v>1.7417285070541448E-6</v>
      </c>
      <c r="BD54" s="22">
        <f>PPM!BD54*$HG54</f>
        <v>2.5594433904805828E-6</v>
      </c>
      <c r="BE54" s="22">
        <f>PPM!BE54*$HG54</f>
        <v>1.5621121669136855E-6</v>
      </c>
      <c r="BF54" s="22">
        <f>PPM!BF54*$HG54</f>
        <v>2.8083932442933399E-6</v>
      </c>
      <c r="BG54" s="22">
        <f>PPM!BG54*$HG54</f>
        <v>5.6253065013654193E-6</v>
      </c>
      <c r="BH54" s="22">
        <f>PPM!BH54*$HG54</f>
        <v>5.2955873067604442E-6</v>
      </c>
      <c r="BI54" s="22">
        <f>PPM!BI54*$HG54</f>
        <v>1.0608312929164448E-5</v>
      </c>
      <c r="BJ54" s="22">
        <f>PPM!BJ54*$HG54</f>
        <v>7.4738451806757293E-6</v>
      </c>
      <c r="BK54" s="22">
        <f>PPM!BK54*$HG54</f>
        <v>3.7729195186177913E-6</v>
      </c>
      <c r="BL54" s="22">
        <f>PPM!BL54*$HG54</f>
        <v>3.1938734212131559E-6</v>
      </c>
      <c r="BM54" s="22">
        <f>PPM!BM54*$HG54</f>
        <v>3.9660271696686059E-6</v>
      </c>
      <c r="BN54" s="22">
        <f>PPM!BN54*$HG54</f>
        <v>7.5962332128718163E-6</v>
      </c>
      <c r="BO54" s="22">
        <f>PPM!BO54*$HG54</f>
        <v>1.160636036424349E-5</v>
      </c>
      <c r="BP54" s="22">
        <f>PPM!BP54*$HG54</f>
        <v>9.4297861283849472E-6</v>
      </c>
      <c r="BQ54" s="22">
        <f>PPM!BQ54*$HG54</f>
        <v>4.2318359118530725E-6</v>
      </c>
      <c r="BR54" s="22">
        <f>PPM!BR54*$HG54</f>
        <v>6.3774127322128553E-6</v>
      </c>
      <c r="BS54" s="22">
        <f>PPM!BS54*$HG54</f>
        <v>5.9944245487494767E-5</v>
      </c>
      <c r="BT54" s="22">
        <f>PPM!BT54*$HG54</f>
        <v>1.837002537173982E-6</v>
      </c>
      <c r="BU54" s="22">
        <f>PPM!BU54*$HG54</f>
        <v>1.8253415967497504E-5</v>
      </c>
      <c r="BV54" s="22">
        <f>PPM!BV54*$HG54</f>
        <v>1.2640329017958927E-5</v>
      </c>
      <c r="BW54" s="22">
        <f>PPM!BW54*$HG54</f>
        <v>4.7055983523850716E-6</v>
      </c>
      <c r="BX54" s="22">
        <f>PPM!BX54*$HG54</f>
        <v>7.833781715507383E-6</v>
      </c>
      <c r="BY54" s="22">
        <f>PPM!BY54*$HG54</f>
        <v>9.1253993668755309E-6</v>
      </c>
      <c r="BZ54" s="22">
        <f>PPM!BZ54*$HG54</f>
        <v>8.6419247465148681E-6</v>
      </c>
      <c r="CA54" s="22">
        <f>PPM!CA54*$HG54</f>
        <v>7.5912310312769034E-6</v>
      </c>
      <c r="CB54" s="22">
        <f>PPM!CB54*$HG54</f>
        <v>5.0812329412128015E-6</v>
      </c>
      <c r="CC54" s="22">
        <f>PPM!CC54*$HG54</f>
        <v>3.8344635365520979E-6</v>
      </c>
      <c r="CD54" s="22">
        <f>PPM!CD54*$HG54</f>
        <v>7.4853127184164293E-6</v>
      </c>
      <c r="CE54" s="22">
        <f>PPM!CE54*$HG54</f>
        <v>1.5422373711453699E-5</v>
      </c>
      <c r="CF54" s="22">
        <f>PPM!CF54*$HG54</f>
        <v>8.5335508214222342E-6</v>
      </c>
      <c r="CG54" s="22">
        <f>PPM!CG54*$HG54</f>
        <v>2.3622371237150725E-6</v>
      </c>
      <c r="CH54" s="22">
        <f>PPM!CH54*$HG54</f>
        <v>2.3668057765783477E-5</v>
      </c>
      <c r="CI54" s="22">
        <f>PPM!CI54*$HG54</f>
        <v>4.77720172737109E-6</v>
      </c>
      <c r="CJ54" s="22">
        <f>PPM!CJ54*$HG54</f>
        <v>7.8185704521723297E-6</v>
      </c>
      <c r="CK54" s="22">
        <f>PPM!CK54*$HG54</f>
        <v>6.8769306686784565E-6</v>
      </c>
      <c r="CL54" s="22">
        <f>PPM!CL54*$HG54</f>
        <v>6.3621698428608704E-6</v>
      </c>
      <c r="CM54" s="22">
        <f>PPM!CM54*$HG54</f>
        <v>1.6447965275461508E-5</v>
      </c>
      <c r="CN54" s="22">
        <f>PPM!CN54*$HG54</f>
        <v>9.1850466567642685E-5</v>
      </c>
      <c r="CO54" s="22">
        <f>PPM!CO54*$HG54</f>
        <v>5.5342126842369508E-6</v>
      </c>
      <c r="CP54" s="22">
        <f>PPM!CP54*$HG54</f>
        <v>7.1482739024894091E-6</v>
      </c>
      <c r="CQ54" s="22">
        <f>PPM!CQ54*$HG54</f>
        <v>8.5428512940507234E-6</v>
      </c>
      <c r="CR54" s="22">
        <f>PPM!CR54*$HG54</f>
        <v>9.585942194990192E-6</v>
      </c>
      <c r="CS54" s="22">
        <f>PPM!CS54*$HG54</f>
        <v>1.190023349035283E-5</v>
      </c>
      <c r="CT54" s="22">
        <f>PPM!CT54*$HG54</f>
        <v>9.2852895574997765E-6</v>
      </c>
      <c r="CU54" s="22">
        <f>PPM!CU54*$HG54</f>
        <v>1.6467152645182257E-5</v>
      </c>
      <c r="CV54" s="22">
        <f>PPM!CV54*$HG54</f>
        <v>8.1660193300775618E-6</v>
      </c>
      <c r="CW54" s="22">
        <f>PPM!CW54*$HG54</f>
        <v>6.3168476827215079E-6</v>
      </c>
      <c r="CX54" s="22">
        <f>PPM!CX54*$HG54</f>
        <v>3.4186464127520958E-6</v>
      </c>
      <c r="CY54" s="22">
        <f>PPM!CY54*$HG54</f>
        <v>4.8663515927804403E-6</v>
      </c>
      <c r="CZ54" s="22">
        <f>PPM!CZ54*$HG54</f>
        <v>1.1264004040771055E-5</v>
      </c>
      <c r="DA54" s="22">
        <f>PPM!DA54*$HG54</f>
        <v>1.2826196067443152E-5</v>
      </c>
      <c r="DB54" s="22">
        <f>PPM!DB54*$HG54</f>
        <v>1.0511321141727138E-5</v>
      </c>
      <c r="DC54" s="22">
        <f>PPM!DC54*$HG54</f>
        <v>2.7178468596303226E-5</v>
      </c>
      <c r="DD54" s="22">
        <f>PPM!DD54*$HG54</f>
        <v>3.200201851165572E-6</v>
      </c>
      <c r="DE54" s="22">
        <f>PPM!DE54*$HG54</f>
        <v>5.7390676345881889E-6</v>
      </c>
      <c r="DF54" s="22">
        <f>PPM!DF54*$HG54</f>
        <v>3.4013416477126021E-5</v>
      </c>
      <c r="DG54" s="22">
        <f>PPM!DG54*$HG54</f>
        <v>6.3838461603615767E-6</v>
      </c>
      <c r="DH54" s="22">
        <f>PPM!DH54*$HG54</f>
        <v>9.8680726549896696E-6</v>
      </c>
      <c r="DI54" s="22">
        <f>PPM!DI54*$HG54</f>
        <v>6.0716651673305802E-6</v>
      </c>
      <c r="DJ54" s="22">
        <f>PPM!DJ54*$HG54</f>
        <v>1.8816648697042623E-5</v>
      </c>
      <c r="DK54" s="22">
        <f>PPM!DK54*$HG54</f>
        <v>3.0346805022947481E-6</v>
      </c>
      <c r="DL54" s="22">
        <f>PPM!DL54*$HG54</f>
        <v>4.4894648145268693E-6</v>
      </c>
      <c r="DM54" s="22">
        <f>PPM!DM54*$HG54</f>
        <v>1.0274548134788843E-5</v>
      </c>
      <c r="DN54" s="22">
        <f>PPM!DN54*$HG54</f>
        <v>8.4742133909758851E-6</v>
      </c>
      <c r="DO54" s="22">
        <f>PPM!DO54*$HG54</f>
        <v>2.589595948621919E-6</v>
      </c>
      <c r="DP54" s="22">
        <f>PPM!DP54*$HG54</f>
        <v>1.9623227209968252E-5</v>
      </c>
      <c r="DQ54" s="22">
        <f>PPM!DQ54*$HG54</f>
        <v>5.0626324382146269E-6</v>
      </c>
      <c r="DR54" s="22">
        <f>PPM!DR54*$HG54</f>
        <v>1.6043632890144764E-5</v>
      </c>
      <c r="DS54" s="22">
        <f>PPM!DS54*$HG54</f>
        <v>1.5491173177399187E-5</v>
      </c>
      <c r="DT54" s="22">
        <f>PPM!DT54*$HG54</f>
        <v>9.0537495178739129E-6</v>
      </c>
      <c r="DU54" s="22">
        <f>PPM!DU54*$HG54</f>
        <v>1.4227309663113319E-5</v>
      </c>
      <c r="DV54" s="22">
        <f>PPM!DV54*$HG54</f>
        <v>1.6569000971571578E-5</v>
      </c>
      <c r="DW54" s="22">
        <f>PPM!DW54*$HG54</f>
        <v>9.1404503386707028E-6</v>
      </c>
      <c r="DX54" s="22">
        <f>PPM!DX54*$HG54</f>
        <v>1.7203760459236971E-5</v>
      </c>
      <c r="DY54" s="22">
        <f>PPM!DY54*$HG54</f>
        <v>1.5194767964348778E-5</v>
      </c>
      <c r="DZ54" s="22">
        <f>PPM!DZ54*$HG54</f>
        <v>5.877554661160988E-6</v>
      </c>
      <c r="EA54" s="22">
        <f>PPM!EA54*$HG54</f>
        <v>1.158612702359386E-5</v>
      </c>
      <c r="EB54" s="22">
        <f>PPM!EB54*$HG54</f>
        <v>5.06079135997332E-6</v>
      </c>
      <c r="EC54" s="22">
        <f>PPM!EC54*$HG54</f>
        <v>7.3035274198544141E-6</v>
      </c>
      <c r="ED54" s="22">
        <f>PPM!ED54*$HG54</f>
        <v>7.0403604347375969E-6</v>
      </c>
      <c r="EE54" s="22">
        <f>PPM!EE54*$HG54</f>
        <v>8.714356756734714E-6</v>
      </c>
      <c r="EF54" s="22">
        <f>PPM!EF54*$HG54</f>
        <v>5.3630751541816672E-6</v>
      </c>
      <c r="EG54" s="22">
        <f>PPM!EG54*$HG54</f>
        <v>2.8215261547362137E-5</v>
      </c>
      <c r="EH54" s="22">
        <f>PPM!EH54*$HG54</f>
        <v>5.9031160359728124E-6</v>
      </c>
      <c r="EI54" s="22">
        <f>PPM!EI54*$HG54</f>
        <v>2.5811242495449452E-5</v>
      </c>
      <c r="EJ54" s="22">
        <f>PPM!EJ54*$HG54</f>
        <v>1.646122176075771E-5</v>
      </c>
      <c r="EK54" s="22">
        <f>PPM!EK54*$HG54</f>
        <v>1.0619030869184909E-5</v>
      </c>
      <c r="EL54" s="22">
        <f>PPM!EL54*$HG54</f>
        <v>8.08475903276112E-7</v>
      </c>
      <c r="EM54" s="22">
        <f>PPM!EM54*$HG54</f>
        <v>1.0957560419427993E-5</v>
      </c>
      <c r="EN54" s="22">
        <f>PPM!EN54*$HG54</f>
        <v>3.3970928719844276E-5</v>
      </c>
      <c r="EO54" s="22">
        <f>PPM!EO54*$HG54</f>
        <v>1.0813061474051891E-5</v>
      </c>
      <c r="EP54" s="22">
        <f>PPM!EP54*$HG54</f>
        <v>1.1283156959655597E-5</v>
      </c>
      <c r="EQ54" s="22">
        <f>PPM!EQ54*$HG54</f>
        <v>1.0437077527132301E-5</v>
      </c>
      <c r="ER54" s="22">
        <f>PPM!ER54*$HG54</f>
        <v>2.3633594578147422E-6</v>
      </c>
      <c r="ES54" s="22">
        <f>PPM!ES54*$HG54</f>
        <v>2.0824744058980707E-6</v>
      </c>
      <c r="ET54" s="22">
        <f>PPM!ET54*$HG54</f>
        <v>2.6648270768466404E-5</v>
      </c>
      <c r="EU54" s="22">
        <f>PPM!EU54*$HG54</f>
        <v>1.8992135047856474E-5</v>
      </c>
      <c r="EV54" s="22">
        <f>PPM!EV54*$HG54</f>
        <v>4.106721790615962E-5</v>
      </c>
      <c r="EW54" s="22">
        <f>PPM!EW54*$HG54</f>
        <v>9.2968912709333216E-6</v>
      </c>
      <c r="EX54" s="22">
        <f>PPM!EX54*$HG54</f>
        <v>9.6529742161949298E-5</v>
      </c>
      <c r="EY54" s="22">
        <f>PPM!EY54*$HG54</f>
        <v>1.287844975580371E-5</v>
      </c>
      <c r="EZ54" s="22">
        <f>PPM!EZ54*$HG54</f>
        <v>1.0109412777384008E-5</v>
      </c>
      <c r="FA54" s="22">
        <f>PPM!FA54*$HG54</f>
        <v>2.3348946783422892E-5</v>
      </c>
      <c r="FB54" s="22">
        <f>PPM!FB54*$HG54</f>
        <v>1.258876356009627E-5</v>
      </c>
      <c r="FC54" s="22">
        <f>PPM!FC54*$HG54</f>
        <v>8.005492518099689E-6</v>
      </c>
      <c r="FD54" s="22">
        <f>PPM!FD54*$HG54</f>
        <v>2.765285937969836E-5</v>
      </c>
      <c r="FE54" s="22">
        <f>PPM!FE54*$HG54</f>
        <v>2.393821388326386E-5</v>
      </c>
      <c r="FF54" s="22">
        <f>PPM!FF54*$HG54</f>
        <v>1.1157174154360499E-5</v>
      </c>
      <c r="FG54" s="22">
        <f>PPM!FG54*$HG54</f>
        <v>1.570421053085391E-5</v>
      </c>
      <c r="FH54" s="22">
        <f>PPM!FH54*$HG54</f>
        <v>1.9078651839970573E-5</v>
      </c>
      <c r="FI54" s="22">
        <f>PPM!FI54*$HG54</f>
        <v>3.485155599383342E-5</v>
      </c>
      <c r="FJ54" s="22">
        <f>PPM!FJ54*$HG54</f>
        <v>6.1667066574122828E-6</v>
      </c>
      <c r="FK54" s="22">
        <f>PPM!FK54*$HG54</f>
        <v>5.2306764709542776E-5</v>
      </c>
      <c r="FL54" s="22">
        <f>PPM!FL54*$HG54</f>
        <v>1.3195901454924458E-5</v>
      </c>
      <c r="FM54" s="22">
        <f>PPM!FM54*$HG54</f>
        <v>3.5077477633218264E-6</v>
      </c>
      <c r="FN54" s="22">
        <f>PPM!FN54*$HG54</f>
        <v>4.1713119737663115E-5</v>
      </c>
      <c r="FO54" s="22">
        <f>PPM!FO54*$HG54</f>
        <v>4.6808849419412788E-5</v>
      </c>
      <c r="FP54" s="22">
        <f>PPM!FP54*$HG54</f>
        <v>9.3758511977496469E-5</v>
      </c>
      <c r="FQ54" s="22">
        <f>PPM!FQ54*$HG54</f>
        <v>4.4014720611328566E-5</v>
      </c>
      <c r="FR54" s="22">
        <f>PPM!FR54*$HG54</f>
        <v>1.1123811723427066E-5</v>
      </c>
      <c r="FS54" s="22">
        <f>PPM!FS54*$HG54</f>
        <v>3.736442288967566E-5</v>
      </c>
      <c r="FT54" s="22">
        <f>PPM!FT54*$HG54</f>
        <v>2.2445967972995391E-5</v>
      </c>
      <c r="FU54" s="22">
        <f>PPM!FU54*$HG54</f>
        <v>3.9048655402383355E-5</v>
      </c>
      <c r="FV54" s="22">
        <f>PPM!FV54*$HG54</f>
        <v>1.0024160569880336E-4</v>
      </c>
      <c r="FW54" s="22">
        <f>PPM!FW54*$HG54</f>
        <v>1.4648951532579807E-5</v>
      </c>
      <c r="FX54" s="22">
        <f>PPM!FX54*$HG54</f>
        <v>1.7641588626469123E-5</v>
      </c>
      <c r="FY54" s="22">
        <f>PPM!FY54*$HG54</f>
        <v>5.6944342524873898E-5</v>
      </c>
      <c r="FZ54" s="22">
        <f>PPM!FZ54*$HG54</f>
        <v>5.6306130538364609E-5</v>
      </c>
      <c r="GA54" s="22">
        <f>PPM!GA54*$HG54</f>
        <v>2.9402805079203465E-5</v>
      </c>
      <c r="GB54" s="22">
        <f>PPM!GB54*$HG54</f>
        <v>1.0110342281617057E-3</v>
      </c>
      <c r="GC54" s="22">
        <f>PPM!GC54*$HG54</f>
        <v>4.1972367971061876E-5</v>
      </c>
      <c r="GD54" s="22">
        <f>PPM!GD54*$HG54</f>
        <v>3.729088282506652E-5</v>
      </c>
      <c r="GE54" s="22">
        <f>PPM!GE54*$HG54</f>
        <v>1.7460935158087698E-4</v>
      </c>
      <c r="GF54" s="22">
        <f>PPM!GF54*$HG54</f>
        <v>4.0802488177887539E-5</v>
      </c>
      <c r="GG54" s="22">
        <f>PPM!GG54*$HG54</f>
        <v>6.6625429496720887E-2</v>
      </c>
      <c r="GH54" s="22">
        <f>PPM!GH54*$HG54</f>
        <v>2.3959928233356795E-5</v>
      </c>
      <c r="GI54" s="22">
        <f>PPM!GI54*$HG54</f>
        <v>5.0931294258266344E-5</v>
      </c>
      <c r="GJ54" s="22">
        <f>PPM!GJ54*$HG54</f>
        <v>3.0299896315979214E-5</v>
      </c>
      <c r="GK54" s="22">
        <f>PPM!GK54*$HG54</f>
        <v>5.8189737532400663E-4</v>
      </c>
      <c r="GL54" s="22">
        <f>PPM!GL54*$HG54</f>
        <v>3.2347457147165033E-5</v>
      </c>
      <c r="GM54" s="22">
        <f>PPM!GM54*$HG54</f>
        <v>2.6844303519436021E-5</v>
      </c>
      <c r="GN54" s="22">
        <f>PPM!GN54*$HG54</f>
        <v>2.2466833637566083E-6</v>
      </c>
      <c r="GO54" s="22">
        <f>PPM!GO54*$HG54</f>
        <v>8.3584321384676153E-6</v>
      </c>
      <c r="GP54" s="22">
        <f>PPM!GP54*$HG54</f>
        <v>1.6124056068774722E-6</v>
      </c>
      <c r="GQ54" s="22">
        <f>PPM!GQ54*$HG54</f>
        <v>3.610834503488246E-6</v>
      </c>
      <c r="GR54" s="22">
        <f>PPM!GR54*$HG54</f>
        <v>8.6833942966707343E-6</v>
      </c>
      <c r="GS54" s="22">
        <f>PPM!GS54*$HG54</f>
        <v>6.6569874707685765E-5</v>
      </c>
      <c r="GT54" s="22">
        <f>PPM!GT54*$HG54</f>
        <v>1.0729632384669009E-5</v>
      </c>
      <c r="GU54" s="22">
        <f>PPM!GU54*$HG54</f>
        <v>9.3277526193288081E-6</v>
      </c>
      <c r="GV54" s="22">
        <f>PPM!GV54*$HG54</f>
        <v>2.4512431700317443E-5</v>
      </c>
      <c r="GW54" s="22">
        <f>PPM!GW54*$HG54</f>
        <v>1.1693731597344117E-5</v>
      </c>
      <c r="GX54" s="22">
        <f>PPM!GX54*$HG54</f>
        <v>2.7575682794522459E-5</v>
      </c>
      <c r="GY54" s="22">
        <f>PPM!GY54*$HG54</f>
        <v>4.6705646552878484E-5</v>
      </c>
      <c r="GZ54" s="22">
        <f>PPM!GZ54*$HG54</f>
        <v>6.0348508365992964E-4</v>
      </c>
      <c r="HA54" s="22">
        <f>PPM!HA54*$HG54</f>
        <v>3.7671605659010993E-5</v>
      </c>
      <c r="HB54" s="22">
        <f>PPM!HB54*$HG54</f>
        <v>8.0185912687249906E-5</v>
      </c>
      <c r="HC54" s="22">
        <f>PPM!HC54*$HG54</f>
        <v>1.1089960408622766E-5</v>
      </c>
      <c r="HE54" s="8">
        <v>1.0655679999999998</v>
      </c>
      <c r="HF54" s="8">
        <v>1.0655679999999998</v>
      </c>
      <c r="HG54" s="4">
        <v>1.0655679999999998</v>
      </c>
    </row>
    <row r="55" spans="1:215" x14ac:dyDescent="0.2">
      <c r="A55" t="s">
        <v>54</v>
      </c>
      <c r="B55" t="s">
        <v>723</v>
      </c>
      <c r="C55" s="22">
        <f>PPM!C55*$HG55</f>
        <v>8.0793232351491096E-6</v>
      </c>
      <c r="D55" s="22">
        <f>PPM!D55*$HG55</f>
        <v>1.8580843316894979E-5</v>
      </c>
      <c r="E55" s="22">
        <f>PPM!E55*$HG55</f>
        <v>2.8087031194384316E-5</v>
      </c>
      <c r="F55" s="22">
        <f>PPM!F55*$HG55</f>
        <v>1.2926649834714051E-5</v>
      </c>
      <c r="G55" s="22">
        <f>PPM!G55*$HG55</f>
        <v>3.5745413337546635E-5</v>
      </c>
      <c r="H55" s="22">
        <f>PPM!H55*$HG55</f>
        <v>7.6474147020242822E-5</v>
      </c>
      <c r="I55" s="22">
        <f>PPM!I55*$HG55</f>
        <v>0</v>
      </c>
      <c r="J55" s="22">
        <f>PPM!J55*$HG55</f>
        <v>6.6093582169918703E-6</v>
      </c>
      <c r="K55" s="22">
        <f>PPM!K55*$HG55</f>
        <v>1.4833884662906245E-5</v>
      </c>
      <c r="L55" s="22">
        <f>PPM!L55*$HG55</f>
        <v>6.8269897270124265E-6</v>
      </c>
      <c r="M55" s="22">
        <f>PPM!M55*$HG55</f>
        <v>4.3718170341753815E-5</v>
      </c>
      <c r="N55" s="22">
        <f>PPM!N55*$HG55</f>
        <v>6.7341622638358872E-5</v>
      </c>
      <c r="O55" s="22">
        <f>PPM!O55*$HG55</f>
        <v>2.0344697794108513E-5</v>
      </c>
      <c r="P55" s="22">
        <f>PPM!P55*$HG55</f>
        <v>7.0192034862836042E-5</v>
      </c>
      <c r="Q55" s="22">
        <f>PPM!Q55*$HG55</f>
        <v>6.1986122178295697E-6</v>
      </c>
      <c r="R55" s="22">
        <f>PPM!R55*$HG55</f>
        <v>1.3891694764306644E-5</v>
      </c>
      <c r="S55" s="22">
        <f>PPM!S55*$HG55</f>
        <v>7.3561697536806794E-5</v>
      </c>
      <c r="T55" s="22">
        <f>PPM!T55*$HG55</f>
        <v>1.557484666054887E-5</v>
      </c>
      <c r="U55" s="22">
        <f>PPM!U55*$HG55</f>
        <v>3.9517393430522781E-5</v>
      </c>
      <c r="V55" s="22">
        <f>PPM!V55*$HG55</f>
        <v>6.2957421168868255E-5</v>
      </c>
      <c r="W55" s="22">
        <f>PPM!W55*$HG55</f>
        <v>6.0000071814050002E-6</v>
      </c>
      <c r="X55" s="22">
        <f>PPM!X55*$HG55</f>
        <v>2.9297631768012207E-5</v>
      </c>
      <c r="Y55" s="22">
        <f>PPM!Y55*$HG55</f>
        <v>1.9287404006893498E-5</v>
      </c>
      <c r="Z55" s="22">
        <f>PPM!Z55*$HG55</f>
        <v>1.5549697852512359E-5</v>
      </c>
      <c r="AA55" s="22">
        <f>PPM!AA55*$HG55</f>
        <v>4.9128010575283184E-5</v>
      </c>
      <c r="AB55" s="22">
        <f>PPM!AB55*$HG55</f>
        <v>7.3764298786044741E-5</v>
      </c>
      <c r="AC55" s="22">
        <f>PPM!AC55*$HG55</f>
        <v>2.0876785227222479E-5</v>
      </c>
      <c r="AD55" s="22">
        <f>PPM!AD55*$HG55</f>
        <v>1.3611635073725392E-4</v>
      </c>
      <c r="AE55" s="22">
        <f>PPM!AE55*$HG55</f>
        <v>3.5750304797036827E-5</v>
      </c>
      <c r="AF55" s="22">
        <f>PPM!AF55*$HG55</f>
        <v>2.9710085579568339E-5</v>
      </c>
      <c r="AG55" s="22">
        <f>PPM!AG55*$HG55</f>
        <v>6.4283470995992858E-6</v>
      </c>
      <c r="AH55" s="22">
        <f>PPM!AH55*$HG55</f>
        <v>1.4955443741841237E-5</v>
      </c>
      <c r="AI55" s="22">
        <f>PPM!AI55*$HG55</f>
        <v>9.3006090541339332E-6</v>
      </c>
      <c r="AJ55" s="22">
        <f>PPM!AJ55*$HG55</f>
        <v>2.1339763029670426E-5</v>
      </c>
      <c r="AK55" s="22">
        <f>PPM!AK55*$HG55</f>
        <v>1.8561353654745748E-5</v>
      </c>
      <c r="AL55" s="22">
        <f>PPM!AL55*$HG55</f>
        <v>6.9571968039818771E-5</v>
      </c>
      <c r="AM55" s="22">
        <f>PPM!AM55*$HG55</f>
        <v>1.813482777757124E-5</v>
      </c>
      <c r="AN55" s="22">
        <f>PPM!AN55*$HG55</f>
        <v>7.1040598912942946E-6</v>
      </c>
      <c r="AO55" s="22">
        <f>PPM!AO55*$HG55</f>
        <v>7.9996773244233676E-6</v>
      </c>
      <c r="AP55" s="22">
        <f>PPM!AP55*$HG55</f>
        <v>7.2403027510196328E-5</v>
      </c>
      <c r="AQ55" s="22">
        <f>PPM!AQ55*$HG55</f>
        <v>1.9358377378830818E-5</v>
      </c>
      <c r="AR55" s="22">
        <f>PPM!AR55*$HG55</f>
        <v>1.4255362123666802E-5</v>
      </c>
      <c r="AS55" s="22">
        <f>PPM!AS55*$HG55</f>
        <v>8.714938345102152E-6</v>
      </c>
      <c r="AT55" s="22">
        <f>PPM!AT55*$HG55</f>
        <v>9.7335413367095289E-5</v>
      </c>
      <c r="AU55" s="22">
        <f>PPM!AU55*$HG55</f>
        <v>6.0182313775095812E-5</v>
      </c>
      <c r="AV55" s="22">
        <f>PPM!AV55*$HG55</f>
        <v>1.6991489322609532E-5</v>
      </c>
      <c r="AW55" s="22">
        <f>PPM!AW55*$HG55</f>
        <v>2.1650956127937645E-4</v>
      </c>
      <c r="AX55" s="22">
        <f>PPM!AX55*$HG55</f>
        <v>8.1741905908672444E-6</v>
      </c>
      <c r="AY55" s="22">
        <f>PPM!AY55*$HG55</f>
        <v>6.3337031044694302E-5</v>
      </c>
      <c r="AZ55" s="22">
        <f>PPM!AZ55*$HG55</f>
        <v>3.1584889633365525E-5</v>
      </c>
      <c r="BA55" s="22">
        <f>PPM!BA55*$HG55</f>
        <v>2.6360798596482564E-5</v>
      </c>
      <c r="BB55" s="22">
        <f>PPM!BB55*$HG55</f>
        <v>4.2925355439049531E-5</v>
      </c>
      <c r="BC55" s="22">
        <f>PPM!BC55*$HG55</f>
        <v>1.4769892731394411E-5</v>
      </c>
      <c r="BD55" s="22">
        <f>PPM!BD55*$HG55</f>
        <v>2.727749034478694E-5</v>
      </c>
      <c r="BE55" s="22">
        <f>PPM!BE55*$HG55</f>
        <v>5.4668882696928184E-5</v>
      </c>
      <c r="BF55" s="22">
        <f>PPM!BF55*$HG55</f>
        <v>1.3486024739909932E-5</v>
      </c>
      <c r="BG55" s="22">
        <f>PPM!BG55*$HG55</f>
        <v>8.3765584274438068E-6</v>
      </c>
      <c r="BH55" s="22">
        <f>PPM!BH55*$HG55</f>
        <v>4.0971200362493867E-5</v>
      </c>
      <c r="BI55" s="22">
        <f>PPM!BI55*$HG55</f>
        <v>3.3859620107120654E-4</v>
      </c>
      <c r="BJ55" s="22">
        <f>PPM!BJ55*$HG55</f>
        <v>4.6205928147242401E-5</v>
      </c>
      <c r="BK55" s="22">
        <f>PPM!BK55*$HG55</f>
        <v>3.2308836605103285E-5</v>
      </c>
      <c r="BL55" s="22">
        <f>PPM!BL55*$HG55</f>
        <v>6.6347265008651706E-6</v>
      </c>
      <c r="BM55" s="22">
        <f>PPM!BM55*$HG55</f>
        <v>3.5641824594725346E-5</v>
      </c>
      <c r="BN55" s="22">
        <f>PPM!BN55*$HG55</f>
        <v>9.9421464176550545E-5</v>
      </c>
      <c r="BO55" s="22">
        <f>PPM!BO55*$HG55</f>
        <v>1.9247239332576365E-4</v>
      </c>
      <c r="BP55" s="22">
        <f>PPM!BP55*$HG55</f>
        <v>5.9200505870328458E-5</v>
      </c>
      <c r="BQ55" s="22">
        <f>PPM!BQ55*$HG55</f>
        <v>1.7293950976346537E-5</v>
      </c>
      <c r="BR55" s="22">
        <f>PPM!BR55*$HG55</f>
        <v>5.8570771928393002E-5</v>
      </c>
      <c r="BS55" s="22">
        <f>PPM!BS55*$HG55</f>
        <v>1.4335338040264957E-5</v>
      </c>
      <c r="BT55" s="22">
        <f>PPM!BT55*$HG55</f>
        <v>4.884056156334673E-6</v>
      </c>
      <c r="BU55" s="22">
        <f>PPM!BU55*$HG55</f>
        <v>7.5431916800014449E-5</v>
      </c>
      <c r="BV55" s="22">
        <f>PPM!BV55*$HG55</f>
        <v>1.6615958605613456E-4</v>
      </c>
      <c r="BW55" s="22">
        <f>PPM!BW55*$HG55</f>
        <v>8.1063623289731889E-6</v>
      </c>
      <c r="BX55" s="22">
        <f>PPM!BX55*$HG55</f>
        <v>5.9764793791494476E-5</v>
      </c>
      <c r="BY55" s="22">
        <f>PPM!BY55*$HG55</f>
        <v>6.1257895973425497E-5</v>
      </c>
      <c r="BZ55" s="22">
        <f>PPM!BZ55*$HG55</f>
        <v>6.0112397569107657E-5</v>
      </c>
      <c r="CA55" s="22">
        <f>PPM!CA55*$HG55</f>
        <v>5.6363848050660148E-5</v>
      </c>
      <c r="CB55" s="22">
        <f>PPM!CB55*$HG55</f>
        <v>6.9147286178781133E-5</v>
      </c>
      <c r="CC55" s="22">
        <f>PPM!CC55*$HG55</f>
        <v>1.7705900815041808E-4</v>
      </c>
      <c r="CD55" s="22">
        <f>PPM!CD55*$HG55</f>
        <v>7.5014111374281986E-5</v>
      </c>
      <c r="CE55" s="22">
        <f>PPM!CE55*$HG55</f>
        <v>1.5914142315221952E-4</v>
      </c>
      <c r="CF55" s="22">
        <f>PPM!CF55*$HG55</f>
        <v>1.671845461317886E-5</v>
      </c>
      <c r="CG55" s="22">
        <f>PPM!CG55*$HG55</f>
        <v>8.1931391455146766E-5</v>
      </c>
      <c r="CH55" s="22">
        <f>PPM!CH55*$HG55</f>
        <v>1.7401308850491852E-4</v>
      </c>
      <c r="CI55" s="22">
        <f>PPM!CI55*$HG55</f>
        <v>3.9080008201502403E-5</v>
      </c>
      <c r="CJ55" s="22">
        <f>PPM!CJ55*$HG55</f>
        <v>1.0121070720525676E-4</v>
      </c>
      <c r="CK55" s="22">
        <f>PPM!CK55*$HG55</f>
        <v>2.0096884939127435E-4</v>
      </c>
      <c r="CL55" s="22">
        <f>PPM!CL55*$HG55</f>
        <v>4.4962856238748327E-5</v>
      </c>
      <c r="CM55" s="22">
        <f>PPM!CM55*$HG55</f>
        <v>2.6178171868531004E-4</v>
      </c>
      <c r="CN55" s="22">
        <f>PPM!CN55*$HG55</f>
        <v>1.0138419187124254E-4</v>
      </c>
      <c r="CO55" s="22">
        <f>PPM!CO55*$HG55</f>
        <v>5.5459035677260407E-5</v>
      </c>
      <c r="CP55" s="22">
        <f>PPM!CP55*$HG55</f>
        <v>3.3956747415111035E-5</v>
      </c>
      <c r="CQ55" s="22">
        <f>PPM!CQ55*$HG55</f>
        <v>3.3216430171572724E-4</v>
      </c>
      <c r="CR55" s="22">
        <f>PPM!CR55*$HG55</f>
        <v>5.1559644441535996E-5</v>
      </c>
      <c r="CS55" s="22">
        <f>PPM!CS55*$HG55</f>
        <v>1.2999431201706524E-4</v>
      </c>
      <c r="CT55" s="22">
        <f>PPM!CT55*$HG55</f>
        <v>7.1125535858517573E-5</v>
      </c>
      <c r="CU55" s="22">
        <f>PPM!CU55*$HG55</f>
        <v>7.9784482489963409E-5</v>
      </c>
      <c r="CV55" s="22">
        <f>PPM!CV55*$HG55</f>
        <v>8.9923145993900399E-5</v>
      </c>
      <c r="CW55" s="22">
        <f>PPM!CW55*$HG55</f>
        <v>7.240431827975156E-5</v>
      </c>
      <c r="CX55" s="22">
        <f>PPM!CX55*$HG55</f>
        <v>5.4093263855644309E-5</v>
      </c>
      <c r="CY55" s="22">
        <f>PPM!CY55*$HG55</f>
        <v>2.7235179964365597E-5</v>
      </c>
      <c r="CZ55" s="22">
        <f>PPM!CZ55*$HG55</f>
        <v>8.8242935509343142E-5</v>
      </c>
      <c r="DA55" s="22">
        <f>PPM!DA55*$HG55</f>
        <v>1.4647226125612256E-4</v>
      </c>
      <c r="DB55" s="22">
        <f>PPM!DB55*$HG55</f>
        <v>5.2501454157809312E-5</v>
      </c>
      <c r="DC55" s="22">
        <f>PPM!DC55*$HG55</f>
        <v>2.2616514429327526E-4</v>
      </c>
      <c r="DD55" s="22">
        <f>PPM!DD55*$HG55</f>
        <v>4.262830955444438E-5</v>
      </c>
      <c r="DE55" s="22">
        <f>PPM!DE55*$HG55</f>
        <v>1.7126851538489283E-5</v>
      </c>
      <c r="DF55" s="22">
        <f>PPM!DF55*$HG55</f>
        <v>3.8480820411598214E-4</v>
      </c>
      <c r="DG55" s="22">
        <f>PPM!DG55*$HG55</f>
        <v>1.3226773047515466E-4</v>
      </c>
      <c r="DH55" s="22">
        <f>PPM!DH55*$HG55</f>
        <v>4.4904343189959126E-5</v>
      </c>
      <c r="DI55" s="22">
        <f>PPM!DI55*$HG55</f>
        <v>1.1718548682839591E-4</v>
      </c>
      <c r="DJ55" s="22">
        <f>PPM!DJ55*$HG55</f>
        <v>8.160595266892121E-5</v>
      </c>
      <c r="DK55" s="22">
        <f>PPM!DK55*$HG55</f>
        <v>3.4516610683646622E-5</v>
      </c>
      <c r="DL55" s="22">
        <f>PPM!DL55*$HG55</f>
        <v>2.0628713488806973E-5</v>
      </c>
      <c r="DM55" s="22">
        <f>PPM!DM55*$HG55</f>
        <v>4.7994701547439046E-5</v>
      </c>
      <c r="DN55" s="22">
        <f>PPM!DN55*$HG55</f>
        <v>9.9178845423929598E-5</v>
      </c>
      <c r="DO55" s="22">
        <f>PPM!DO55*$HG55</f>
        <v>2.0551443985869635E-5</v>
      </c>
      <c r="DP55" s="22">
        <f>PPM!DP55*$HG55</f>
        <v>8.0009385370971394E-5</v>
      </c>
      <c r="DQ55" s="22">
        <f>PPM!DQ55*$HG55</f>
        <v>3.8196191367269306E-5</v>
      </c>
      <c r="DR55" s="22">
        <f>PPM!DR55*$HG55</f>
        <v>1.3166108806890624E-4</v>
      </c>
      <c r="DS55" s="22">
        <f>PPM!DS55*$HG55</f>
        <v>1.865340713678298E-4</v>
      </c>
      <c r="DT55" s="22">
        <f>PPM!DT55*$HG55</f>
        <v>1.69823710363463E-4</v>
      </c>
      <c r="DU55" s="22">
        <f>PPM!DU55*$HG55</f>
        <v>4.214253300620748E-4</v>
      </c>
      <c r="DV55" s="22">
        <f>PPM!DV55*$HG55</f>
        <v>1.4180806460149941E-4</v>
      </c>
      <c r="DW55" s="22">
        <f>PPM!DW55*$HG55</f>
        <v>8.2782013190672521E-5</v>
      </c>
      <c r="DX55" s="22">
        <f>PPM!DX55*$HG55</f>
        <v>1.3675176930638748E-4</v>
      </c>
      <c r="DY55" s="22">
        <f>PPM!DY55*$HG55</f>
        <v>1.4167598448436405E-4</v>
      </c>
      <c r="DZ55" s="22">
        <f>PPM!DZ55*$HG55</f>
        <v>1.7114207946102985E-4</v>
      </c>
      <c r="EA55" s="22">
        <f>PPM!EA55*$HG55</f>
        <v>1.4910189635698647E-4</v>
      </c>
      <c r="EB55" s="22">
        <f>PPM!EB55*$HG55</f>
        <v>1.0929236528049327E-4</v>
      </c>
      <c r="EC55" s="22">
        <f>PPM!EC55*$HG55</f>
        <v>8.665889387885926E-5</v>
      </c>
      <c r="ED55" s="22">
        <f>PPM!ED55*$HG55</f>
        <v>1.5647672339431674E-4</v>
      </c>
      <c r="EE55" s="22">
        <f>PPM!EE55*$HG55</f>
        <v>2.99880046252456E-4</v>
      </c>
      <c r="EF55" s="22">
        <f>PPM!EF55*$HG55</f>
        <v>5.3813451694164156E-5</v>
      </c>
      <c r="EG55" s="22">
        <f>PPM!EG55*$HG55</f>
        <v>3.1757007231258895E-4</v>
      </c>
      <c r="EH55" s="22">
        <f>PPM!EH55*$HG55</f>
        <v>3.5971210205239938E-5</v>
      </c>
      <c r="EI55" s="22">
        <f>PPM!EI55*$HG55</f>
        <v>2.73702216620103E-4</v>
      </c>
      <c r="EJ55" s="22">
        <f>PPM!EJ55*$HG55</f>
        <v>5.8459529355087668E-5</v>
      </c>
      <c r="EK55" s="22">
        <f>PPM!EK55*$HG55</f>
        <v>8.4380015165230523E-5</v>
      </c>
      <c r="EL55" s="22">
        <f>PPM!EL55*$HG55</f>
        <v>6.4070431307314924E-5</v>
      </c>
      <c r="EM55" s="22">
        <f>PPM!EM55*$HG55</f>
        <v>1.7240827714488859E-4</v>
      </c>
      <c r="EN55" s="22">
        <f>PPM!EN55*$HG55</f>
        <v>2.6063485869932436E-4</v>
      </c>
      <c r="EO55" s="22">
        <f>PPM!EO55*$HG55</f>
        <v>1.2981531158396076E-4</v>
      </c>
      <c r="EP55" s="22">
        <f>PPM!EP55*$HG55</f>
        <v>1.6708017357437111E-4</v>
      </c>
      <c r="EQ55" s="22">
        <f>PPM!EQ55*$HG55</f>
        <v>1.1698536468452164E-4</v>
      </c>
      <c r="ER55" s="22">
        <f>PPM!ER55*$HG55</f>
        <v>1.1190570659684697E-4</v>
      </c>
      <c r="ES55" s="22">
        <f>PPM!ES55*$HG55</f>
        <v>7.8555932613581721E-5</v>
      </c>
      <c r="ET55" s="22">
        <f>PPM!ET55*$HG55</f>
        <v>2.6837205122545651E-4</v>
      </c>
      <c r="EU55" s="22">
        <f>PPM!EU55*$HG55</f>
        <v>3.6838892627355591E-5</v>
      </c>
      <c r="EV55" s="22">
        <f>PPM!EV55*$HG55</f>
        <v>8.3781637956343273E-5</v>
      </c>
      <c r="EW55" s="22">
        <f>PPM!EW55*$HG55</f>
        <v>2.4704652816780924E-4</v>
      </c>
      <c r="EX55" s="22">
        <f>PPM!EX55*$HG55</f>
        <v>5.2762108456580383E-4</v>
      </c>
      <c r="EY55" s="22">
        <f>PPM!EY55*$HG55</f>
        <v>1.9622494495557635E-4</v>
      </c>
      <c r="EZ55" s="22">
        <f>PPM!EZ55*$HG55</f>
        <v>1.0992703293374328E-4</v>
      </c>
      <c r="FA55" s="22">
        <f>PPM!FA55*$HG55</f>
        <v>2.8591321438782401E-4</v>
      </c>
      <c r="FB55" s="22">
        <f>PPM!FB55*$HG55</f>
        <v>2.6784095128714778E-4</v>
      </c>
      <c r="FC55" s="22">
        <f>PPM!FC55*$HG55</f>
        <v>4.7534303200158647E-5</v>
      </c>
      <c r="FD55" s="22">
        <f>PPM!FD55*$HG55</f>
        <v>1.3760263466542532E-4</v>
      </c>
      <c r="FE55" s="22">
        <f>PPM!FE55*$HG55</f>
        <v>4.2955089153267359E-4</v>
      </c>
      <c r="FF55" s="22">
        <f>PPM!FF55*$HG55</f>
        <v>8.6023052712930862E-5</v>
      </c>
      <c r="FG55" s="22">
        <f>PPM!FG55*$HG55</f>
        <v>6.6401848158074268E-5</v>
      </c>
      <c r="FH55" s="22">
        <f>PPM!FH55*$HG55</f>
        <v>3.6712098445889789E-4</v>
      </c>
      <c r="FI55" s="22">
        <f>PPM!FI55*$HG55</f>
        <v>4.3244380221059306E-4</v>
      </c>
      <c r="FJ55" s="22">
        <f>PPM!FJ55*$HG55</f>
        <v>1.4101450807691058E-4</v>
      </c>
      <c r="FK55" s="22">
        <f>PPM!FK55*$HG55</f>
        <v>2.1967774360811201E-4</v>
      </c>
      <c r="FL55" s="22">
        <f>PPM!FL55*$HG55</f>
        <v>3.7439412261835352E-4</v>
      </c>
      <c r="FM55" s="22">
        <f>PPM!FM55*$HG55</f>
        <v>4.673054431771063E-5</v>
      </c>
      <c r="FN55" s="22">
        <f>PPM!FN55*$HG55</f>
        <v>3.0501076871151538E-4</v>
      </c>
      <c r="FO55" s="22">
        <f>PPM!FO55*$HG55</f>
        <v>4.0084303463289422E-4</v>
      </c>
      <c r="FP55" s="22">
        <f>PPM!FP55*$HG55</f>
        <v>6.7527955184574801E-4</v>
      </c>
      <c r="FQ55" s="22">
        <f>PPM!FQ55*$HG55</f>
        <v>5.6829775442699413E-4</v>
      </c>
      <c r="FR55" s="22">
        <f>PPM!FR55*$HG55</f>
        <v>7.0342950288470056E-4</v>
      </c>
      <c r="FS55" s="22">
        <f>PPM!FS55*$HG55</f>
        <v>6.2686554227469541E-4</v>
      </c>
      <c r="FT55" s="22">
        <f>PPM!FT55*$HG55</f>
        <v>1.9264059823498035E-4</v>
      </c>
      <c r="FU55" s="22">
        <f>PPM!FU55*$HG55</f>
        <v>2.3476015717187429E-4</v>
      </c>
      <c r="FV55" s="22">
        <f>PPM!FV55*$HG55</f>
        <v>6.6252099253166514E-4</v>
      </c>
      <c r="FW55" s="22">
        <f>PPM!FW55*$HG55</f>
        <v>1.7757204463328969E-4</v>
      </c>
      <c r="FX55" s="22">
        <f>PPM!FX55*$HG55</f>
        <v>3.4734582549839966E-4</v>
      </c>
      <c r="FY55" s="22">
        <f>PPM!FY55*$HG55</f>
        <v>6.3623202688225524E-4</v>
      </c>
      <c r="FZ55" s="22">
        <f>PPM!FZ55*$HG55</f>
        <v>1.7155512146595465E-3</v>
      </c>
      <c r="GA55" s="22">
        <f>PPM!GA55*$HG55</f>
        <v>1.6675926409028175E-4</v>
      </c>
      <c r="GB55" s="22">
        <f>PPM!GB55*$HG55</f>
        <v>8.3961994647127017E-2</v>
      </c>
      <c r="GC55" s="22">
        <f>PPM!GC55*$HG55</f>
        <v>3.1516822723203256E-4</v>
      </c>
      <c r="GD55" s="22">
        <f>PPM!GD55*$HG55</f>
        <v>1.1682317767112175E-4</v>
      </c>
      <c r="GE55" s="22">
        <f>PPM!GE55*$HG55</f>
        <v>2.5146133775889417E-4</v>
      </c>
      <c r="GF55" s="22">
        <f>PPM!GF55*$HG55</f>
        <v>2.2231137353526765E-4</v>
      </c>
      <c r="GG55" s="22">
        <f>PPM!GG55*$HG55</f>
        <v>0.35519542683839983</v>
      </c>
      <c r="GH55" s="22">
        <f>PPM!GH55*$HG55</f>
        <v>1.3115413483497841E-4</v>
      </c>
      <c r="GI55" s="22">
        <f>PPM!GI55*$HG55</f>
        <v>2.763732161726405E-4</v>
      </c>
      <c r="GJ55" s="22">
        <f>PPM!GJ55*$HG55</f>
        <v>2.777541385015728E-4</v>
      </c>
      <c r="GK55" s="22">
        <f>PPM!GK55*$HG55</f>
        <v>6.7313209728176978E-4</v>
      </c>
      <c r="GL55" s="22">
        <f>PPM!GL55*$HG55</f>
        <v>1.5507795217721795E-4</v>
      </c>
      <c r="GM55" s="22">
        <f>PPM!GM55*$HG55</f>
        <v>2.0085346315970224E-4</v>
      </c>
      <c r="GN55" s="22">
        <f>PPM!GN55*$HG55</f>
        <v>4.6740860050694057E-5</v>
      </c>
      <c r="GO55" s="22">
        <f>PPM!GO55*$HG55</f>
        <v>1.1586361703012189E-4</v>
      </c>
      <c r="GP55" s="22">
        <f>PPM!GP55*$HG55</f>
        <v>5.1085677456769288E-5</v>
      </c>
      <c r="GQ55" s="22">
        <f>PPM!GQ55*$HG55</f>
        <v>2.2361839705259778E-6</v>
      </c>
      <c r="GR55" s="22">
        <f>PPM!GR55*$HG55</f>
        <v>2.2632937971333155E-5</v>
      </c>
      <c r="GS55" s="22">
        <f>PPM!GS55*$HG55</f>
        <v>6.4662347747044158E-5</v>
      </c>
      <c r="GT55" s="22">
        <f>PPM!GT55*$HG55</f>
        <v>1.3526952437283238E-4</v>
      </c>
      <c r="GU55" s="22">
        <f>PPM!GU55*$HG55</f>
        <v>9.6557196330766712E-5</v>
      </c>
      <c r="GV55" s="22">
        <f>PPM!GV55*$HG55</f>
        <v>4.2355364536258202E-4</v>
      </c>
      <c r="GW55" s="22">
        <f>PPM!GW55*$HG55</f>
        <v>1.7806985705818456E-4</v>
      </c>
      <c r="GX55" s="22">
        <f>PPM!GX55*$HG55</f>
        <v>2.1360812852542525E-4</v>
      </c>
      <c r="GY55" s="22">
        <f>PPM!GY55*$HG55</f>
        <v>3.3005636936551844E-4</v>
      </c>
      <c r="GZ55" s="22">
        <f>PPM!GZ55*$HG55</f>
        <v>3.1244423371840219E-3</v>
      </c>
      <c r="HA55" s="22">
        <f>PPM!HA55*$HG55</f>
        <v>2.7242594305726978E-4</v>
      </c>
      <c r="HB55" s="22">
        <f>PPM!HB55*$HG55</f>
        <v>1.9165018615191083E-4</v>
      </c>
      <c r="HC55" s="22">
        <f>PPM!HC55*$HG55</f>
        <v>3.5604563343113538E-5</v>
      </c>
      <c r="HE55" s="8">
        <v>1.064683</v>
      </c>
      <c r="HF55" s="8">
        <v>1.064683</v>
      </c>
      <c r="HG55" s="4">
        <v>1.064683</v>
      </c>
    </row>
    <row r="56" spans="1:215" x14ac:dyDescent="0.2">
      <c r="A56" t="s">
        <v>55</v>
      </c>
      <c r="B56" t="s">
        <v>724</v>
      </c>
      <c r="C56" s="22">
        <f>PPM!C56*$HG56</f>
        <v>2.6664873210526126E-4</v>
      </c>
      <c r="D56" s="22">
        <f>PPM!D56*$HG56</f>
        <v>1.6281994101146507E-3</v>
      </c>
      <c r="E56" s="22">
        <f>PPM!E56*$HG56</f>
        <v>3.0330022492664928E-3</v>
      </c>
      <c r="F56" s="22">
        <f>PPM!F56*$HG56</f>
        <v>6.314811371488521E-4</v>
      </c>
      <c r="G56" s="22">
        <f>PPM!G56*$HG56</f>
        <v>1.1495155682856723E-3</v>
      </c>
      <c r="H56" s="22">
        <f>PPM!H56*$HG56</f>
        <v>1.1517203989939098E-4</v>
      </c>
      <c r="I56" s="22">
        <f>PPM!I56*$HG56</f>
        <v>0.66024108931439307</v>
      </c>
      <c r="J56" s="22">
        <f>PPM!J56*$HG56</f>
        <v>3.4523013897294626E-2</v>
      </c>
      <c r="K56" s="22">
        <f>PPM!K56*$HG56</f>
        <v>1.0841446077426973E-5</v>
      </c>
      <c r="L56" s="22">
        <f>PPM!L56*$HG56</f>
        <v>6.0760176461690645E-5</v>
      </c>
      <c r="M56" s="22">
        <f>PPM!M56*$HG56</f>
        <v>5.3811399854716886E-6</v>
      </c>
      <c r="N56" s="22">
        <f>PPM!N56*$HG56</f>
        <v>2.6524628471321492E-5</v>
      </c>
      <c r="O56" s="22">
        <f>PPM!O56*$HG56</f>
        <v>1.7944587138143686E-5</v>
      </c>
      <c r="P56" s="22">
        <f>PPM!P56*$HG56</f>
        <v>8.0619372241179512E-6</v>
      </c>
      <c r="Q56" s="22">
        <f>PPM!Q56*$HG56</f>
        <v>1.1119559743327443E-5</v>
      </c>
      <c r="R56" s="22">
        <f>PPM!R56*$HG56</f>
        <v>1.2523078908555419E-4</v>
      </c>
      <c r="S56" s="22">
        <f>PPM!S56*$HG56</f>
        <v>2.3992299259445852E-6</v>
      </c>
      <c r="T56" s="22">
        <f>PPM!T56*$HG56</f>
        <v>1.6412195542277945E-5</v>
      </c>
      <c r="U56" s="22">
        <f>PPM!U56*$HG56</f>
        <v>6.6778507874656813E-6</v>
      </c>
      <c r="V56" s="22">
        <f>PPM!V56*$HG56</f>
        <v>1.6497936800679664E-6</v>
      </c>
      <c r="W56" s="22">
        <f>PPM!W56*$HG56</f>
        <v>4.684782515661292E-5</v>
      </c>
      <c r="X56" s="22">
        <f>PPM!X56*$HG56</f>
        <v>1.9515590386763945E-4</v>
      </c>
      <c r="Y56" s="22">
        <f>PPM!Y56*$HG56</f>
        <v>3.1598087384589491E-6</v>
      </c>
      <c r="Z56" s="22">
        <f>PPM!Z56*$HG56</f>
        <v>2.7634777691573937E-5</v>
      </c>
      <c r="AA56" s="22">
        <f>PPM!AA56*$HG56</f>
        <v>9.9677255810637373E-6</v>
      </c>
      <c r="AB56" s="22">
        <f>PPM!AB56*$HG56</f>
        <v>5.7843261386483965E-5</v>
      </c>
      <c r="AC56" s="22">
        <f>PPM!AC56*$HG56</f>
        <v>1.0799858477183358E-4</v>
      </c>
      <c r="AD56" s="22">
        <f>PPM!AD56*$HG56</f>
        <v>6.0279697104199159E-6</v>
      </c>
      <c r="AE56" s="22">
        <f>PPM!AE56*$HG56</f>
        <v>1.7828580555018042E-6</v>
      </c>
      <c r="AF56" s="22">
        <f>PPM!AF56*$HG56</f>
        <v>4.2388735370686126E-5</v>
      </c>
      <c r="AG56" s="22">
        <f>PPM!AG56*$HG56</f>
        <v>5.1176078543388782E-6</v>
      </c>
      <c r="AH56" s="22">
        <f>PPM!AH56*$HG56</f>
        <v>1.7149095591911263E-5</v>
      </c>
      <c r="AI56" s="22">
        <f>PPM!AI56*$HG56</f>
        <v>1.824971242984842E-5</v>
      </c>
      <c r="AJ56" s="22">
        <f>PPM!AJ56*$HG56</f>
        <v>2.4372752531275922E-6</v>
      </c>
      <c r="AK56" s="22">
        <f>PPM!AK56*$HG56</f>
        <v>1.7701369805605557E-5</v>
      </c>
      <c r="AL56" s="22">
        <f>PPM!AL56*$HG56</f>
        <v>4.1848332823478802E-6</v>
      </c>
      <c r="AM56" s="22">
        <f>PPM!AM56*$HG56</f>
        <v>6.7073777085489963E-5</v>
      </c>
      <c r="AN56" s="22">
        <f>PPM!AN56*$HG56</f>
        <v>1.7127476579926393E-6</v>
      </c>
      <c r="AO56" s="22">
        <f>PPM!AO56*$HG56</f>
        <v>1.1589005094781907E-5</v>
      </c>
      <c r="AP56" s="22">
        <f>PPM!AP56*$HG56</f>
        <v>5.6321366823249386E-5</v>
      </c>
      <c r="AQ56" s="22">
        <f>PPM!AQ56*$HG56</f>
        <v>1.4771008348510061E-5</v>
      </c>
      <c r="AR56" s="22">
        <f>PPM!AR56*$HG56</f>
        <v>9.1597615250699929E-6</v>
      </c>
      <c r="AS56" s="22">
        <f>PPM!AS56*$HG56</f>
        <v>4.8437594076938051E-5</v>
      </c>
      <c r="AT56" s="22">
        <f>PPM!AT56*$HG56</f>
        <v>1.2825515077650043E-5</v>
      </c>
      <c r="AU56" s="22">
        <f>PPM!AU56*$HG56</f>
        <v>1.2693421653686441E-5</v>
      </c>
      <c r="AV56" s="22">
        <f>PPM!AV56*$HG56</f>
        <v>4.9757568231053544E-6</v>
      </c>
      <c r="AW56" s="22">
        <f>PPM!AW56*$HG56</f>
        <v>1.3813263041329185E-5</v>
      </c>
      <c r="AX56" s="22">
        <f>PPM!AX56*$HG56</f>
        <v>5.941854654684922E-5</v>
      </c>
      <c r="AY56" s="22">
        <f>PPM!AY56*$HG56</f>
        <v>1.544128475605526E-5</v>
      </c>
      <c r="AZ56" s="22">
        <f>PPM!AZ56*$HG56</f>
        <v>6.5315887508435674E-5</v>
      </c>
      <c r="BA56" s="22">
        <f>PPM!BA56*$HG56</f>
        <v>2.1841904570195283E-4</v>
      </c>
      <c r="BB56" s="22">
        <f>PPM!BB56*$HG56</f>
        <v>2.6507174302241323E-5</v>
      </c>
      <c r="BC56" s="22">
        <f>PPM!BC56*$HG56</f>
        <v>1.4831785036559539E-5</v>
      </c>
      <c r="BD56" s="22">
        <f>PPM!BD56*$HG56</f>
        <v>9.4701073414055454E-6</v>
      </c>
      <c r="BE56" s="22">
        <f>PPM!BE56*$HG56</f>
        <v>3.772765904791585E-6</v>
      </c>
      <c r="BF56" s="22">
        <f>PPM!BF56*$HG56</f>
        <v>6.7125798062820371E-6</v>
      </c>
      <c r="BG56" s="22">
        <f>PPM!BG56*$HG56</f>
        <v>1.0080382631452061E-5</v>
      </c>
      <c r="BH56" s="22">
        <f>PPM!BH56*$HG56</f>
        <v>2.1060159316340327E-5</v>
      </c>
      <c r="BI56" s="22">
        <f>PPM!BI56*$HG56</f>
        <v>6.2483050967014264E-5</v>
      </c>
      <c r="BJ56" s="22">
        <f>PPM!BJ56*$HG56</f>
        <v>3.6049719338255032E-5</v>
      </c>
      <c r="BK56" s="22">
        <f>PPM!BK56*$HG56</f>
        <v>6.2485511399143202E-5</v>
      </c>
      <c r="BL56" s="22">
        <f>PPM!BL56*$HG56</f>
        <v>1.4889598932782275E-5</v>
      </c>
      <c r="BM56" s="22">
        <f>PPM!BM56*$HG56</f>
        <v>4.5897784417981028E-5</v>
      </c>
      <c r="BN56" s="22">
        <f>PPM!BN56*$HG56</f>
        <v>3.6692383911189099E-6</v>
      </c>
      <c r="BO56" s="22">
        <f>PPM!BO56*$HG56</f>
        <v>4.2453741719202857E-6</v>
      </c>
      <c r="BP56" s="22">
        <f>PPM!BP56*$HG56</f>
        <v>0</v>
      </c>
      <c r="BQ56" s="22">
        <f>PPM!BQ56*$HG56</f>
        <v>1.0220601683460331E-6</v>
      </c>
      <c r="BR56" s="22">
        <f>PPM!BR56*$HG56</f>
        <v>2.3390566634624755E-5</v>
      </c>
      <c r="BS56" s="22">
        <f>PPM!BS56*$HG56</f>
        <v>1.7065819186554562E-5</v>
      </c>
      <c r="BT56" s="22">
        <f>PPM!BT56*$HG56</f>
        <v>2.2020175964314286E-5</v>
      </c>
      <c r="BU56" s="22">
        <f>PPM!BU56*$HG56</f>
        <v>2.4063483233568516E-5</v>
      </c>
      <c r="BV56" s="22">
        <f>PPM!BV56*$HG56</f>
        <v>1.41776754487397E-5</v>
      </c>
      <c r="BW56" s="22">
        <f>PPM!BW56*$HG56</f>
        <v>7.1804761187963703E-6</v>
      </c>
      <c r="BX56" s="22">
        <f>PPM!BX56*$HG56</f>
        <v>6.8552654599792984E-6</v>
      </c>
      <c r="BY56" s="22">
        <f>PPM!BY56*$HG56</f>
        <v>4.6029932557318289E-5</v>
      </c>
      <c r="BZ56" s="22">
        <f>PPM!BZ56*$HG56</f>
        <v>6.8132952810107529E-6</v>
      </c>
      <c r="CA56" s="22">
        <f>PPM!CA56*$HG56</f>
        <v>7.1819137629014298E-6</v>
      </c>
      <c r="CB56" s="22">
        <f>PPM!CB56*$HG56</f>
        <v>2.417169440677249E-5</v>
      </c>
      <c r="CC56" s="22">
        <f>PPM!CC56*$HG56</f>
        <v>1.2597858221410828E-5</v>
      </c>
      <c r="CD56" s="22">
        <f>PPM!CD56*$HG56</f>
        <v>9.5342100555838622E-6</v>
      </c>
      <c r="CE56" s="22">
        <f>PPM!CE56*$HG56</f>
        <v>1.0545953434716348E-5</v>
      </c>
      <c r="CF56" s="22">
        <f>PPM!CF56*$HG56</f>
        <v>1.5001536421272425E-5</v>
      </c>
      <c r="CG56" s="22">
        <f>PPM!CG56*$HG56</f>
        <v>9.2332487556552968E-6</v>
      </c>
      <c r="CH56" s="22">
        <f>PPM!CH56*$HG56</f>
        <v>1.2965069960351877E-5</v>
      </c>
      <c r="CI56" s="22">
        <f>PPM!CI56*$HG56</f>
        <v>3.0995772214925579E-6</v>
      </c>
      <c r="CJ56" s="22">
        <f>PPM!CJ56*$HG56</f>
        <v>1.4121732114215916E-5</v>
      </c>
      <c r="CK56" s="22">
        <f>PPM!CK56*$HG56</f>
        <v>9.1988054459325749E-6</v>
      </c>
      <c r="CL56" s="22">
        <f>PPM!CL56*$HG56</f>
        <v>9.396268938354767E-6</v>
      </c>
      <c r="CM56" s="22">
        <f>PPM!CM56*$HG56</f>
        <v>7.5589142013542901E-6</v>
      </c>
      <c r="CN56" s="22">
        <f>PPM!CN56*$HG56</f>
        <v>1.0991241069671571E-5</v>
      </c>
      <c r="CO56" s="22">
        <f>PPM!CO56*$HG56</f>
        <v>1.8768981565162734E-6</v>
      </c>
      <c r="CP56" s="22">
        <f>PPM!CP56*$HG56</f>
        <v>6.2273899926911179E-6</v>
      </c>
      <c r="CQ56" s="22">
        <f>PPM!CQ56*$HG56</f>
        <v>1.5474326415806025E-6</v>
      </c>
      <c r="CR56" s="22">
        <f>PPM!CR56*$HG56</f>
        <v>3.587626238804721E-6</v>
      </c>
      <c r="CS56" s="22">
        <f>PPM!CS56*$HG56</f>
        <v>8.5886369651506952E-6</v>
      </c>
      <c r="CT56" s="22">
        <f>PPM!CT56*$HG56</f>
        <v>3.0177958118926472E-5</v>
      </c>
      <c r="CU56" s="22">
        <f>PPM!CU56*$HG56</f>
        <v>3.2018411634993237E-6</v>
      </c>
      <c r="CV56" s="22">
        <f>PPM!CV56*$HG56</f>
        <v>1.0325588931952249E-5</v>
      </c>
      <c r="CW56" s="22">
        <f>PPM!CW56*$HG56</f>
        <v>6.9265206497191694E-6</v>
      </c>
      <c r="CX56" s="22">
        <f>PPM!CX56*$HG56</f>
        <v>2.1594908882007491E-5</v>
      </c>
      <c r="CY56" s="22">
        <f>PPM!CY56*$HG56</f>
        <v>2.5829723805491508E-5</v>
      </c>
      <c r="CZ56" s="22">
        <f>PPM!CZ56*$HG56</f>
        <v>4.3527169222852689E-6</v>
      </c>
      <c r="DA56" s="22">
        <f>PPM!DA56*$HG56</f>
        <v>3.2077680472351255E-5</v>
      </c>
      <c r="DB56" s="22">
        <f>PPM!DB56*$HG56</f>
        <v>1.8628758016018039E-5</v>
      </c>
      <c r="DC56" s="22">
        <f>PPM!DC56*$HG56</f>
        <v>5.6713221390795667E-5</v>
      </c>
      <c r="DD56" s="22">
        <f>PPM!DD56*$HG56</f>
        <v>1.0337917157906599E-5</v>
      </c>
      <c r="DE56" s="22">
        <f>PPM!DE56*$HG56</f>
        <v>4.2648683091582371E-7</v>
      </c>
      <c r="DF56" s="22">
        <f>PPM!DF56*$HG56</f>
        <v>9.9847993729162428E-5</v>
      </c>
      <c r="DG56" s="22">
        <f>PPM!DG56*$HG56</f>
        <v>5.7182732743019886E-6</v>
      </c>
      <c r="DH56" s="22">
        <f>PPM!DH56*$HG56</f>
        <v>1.028299021096887E-5</v>
      </c>
      <c r="DI56" s="22">
        <f>PPM!DI56*$HG56</f>
        <v>6.2899991771016488E-6</v>
      </c>
      <c r="DJ56" s="22">
        <f>PPM!DJ56*$HG56</f>
        <v>3.1828590147517445E-6</v>
      </c>
      <c r="DK56" s="22">
        <f>PPM!DK56*$HG56</f>
        <v>2.5680134709433793E-6</v>
      </c>
      <c r="DL56" s="22">
        <f>PPM!DL56*$HG56</f>
        <v>6.7349022663400524E-6</v>
      </c>
      <c r="DM56" s="22">
        <f>PPM!DM56*$HG56</f>
        <v>6.3939059425978702E-6</v>
      </c>
      <c r="DN56" s="22">
        <f>PPM!DN56*$HG56</f>
        <v>3.7112882313108472E-6</v>
      </c>
      <c r="DO56" s="22">
        <f>PPM!DO56*$HG56</f>
        <v>2.6600624746211828E-6</v>
      </c>
      <c r="DP56" s="22">
        <f>PPM!DP56*$HG56</f>
        <v>5.6188959053923232E-6</v>
      </c>
      <c r="DQ56" s="22">
        <f>PPM!DQ56*$HG56</f>
        <v>1.3973847136268995E-6</v>
      </c>
      <c r="DR56" s="22">
        <f>PPM!DR56*$HG56</f>
        <v>8.5418536887305787E-6</v>
      </c>
      <c r="DS56" s="22">
        <f>PPM!DS56*$HG56</f>
        <v>6.8358567851886362E-6</v>
      </c>
      <c r="DT56" s="22">
        <f>PPM!DT56*$HG56</f>
        <v>4.3979089671972772E-6</v>
      </c>
      <c r="DU56" s="22">
        <f>PPM!DU56*$HG56</f>
        <v>2.2579957689696487E-6</v>
      </c>
      <c r="DV56" s="22">
        <f>PPM!DV56*$HG56</f>
        <v>9.0931210735974275E-6</v>
      </c>
      <c r="DW56" s="22">
        <f>PPM!DW56*$HG56</f>
        <v>9.139664560611646E-6</v>
      </c>
      <c r="DX56" s="22">
        <f>PPM!DX56*$HG56</f>
        <v>2.5993365072900908E-6</v>
      </c>
      <c r="DY56" s="22">
        <f>PPM!DY56*$HG56</f>
        <v>1.1484924388515002E-5</v>
      </c>
      <c r="DZ56" s="22">
        <f>PPM!DZ56*$HG56</f>
        <v>5.5989919718566551E-6</v>
      </c>
      <c r="EA56" s="22">
        <f>PPM!EA56*$HG56</f>
        <v>5.7862086515431622E-5</v>
      </c>
      <c r="EB56" s="22">
        <f>PPM!EB56*$HG56</f>
        <v>1.228336321941921E-5</v>
      </c>
      <c r="EC56" s="22">
        <f>PPM!EC56*$HG56</f>
        <v>1.3802049952884405E-6</v>
      </c>
      <c r="ED56" s="22">
        <f>PPM!ED56*$HG56</f>
        <v>6.5793062566530826E-5</v>
      </c>
      <c r="EE56" s="22">
        <f>PPM!EE56*$HG56</f>
        <v>1.097614290137892E-5</v>
      </c>
      <c r="EF56" s="22">
        <f>PPM!EF56*$HG56</f>
        <v>3.7326695042831049E-6</v>
      </c>
      <c r="EG56" s="22">
        <f>PPM!EG56*$HG56</f>
        <v>2.5873010408188659E-5</v>
      </c>
      <c r="EH56" s="22">
        <f>PPM!EH56*$HG56</f>
        <v>3.8048677555275658E-5</v>
      </c>
      <c r="EI56" s="22">
        <f>PPM!EI56*$HG56</f>
        <v>2.1488582497997023E-5</v>
      </c>
      <c r="EJ56" s="22">
        <f>PPM!EJ56*$HG56</f>
        <v>4.2760647854916942E-6</v>
      </c>
      <c r="EK56" s="22">
        <f>PPM!EK56*$HG56</f>
        <v>8.9626643250785901E-6</v>
      </c>
      <c r="EL56" s="22">
        <f>PPM!EL56*$HG56</f>
        <v>5.9879931722015594E-6</v>
      </c>
      <c r="EM56" s="22">
        <f>PPM!EM56*$HG56</f>
        <v>2.985504786481743E-6</v>
      </c>
      <c r="EN56" s="22">
        <f>PPM!EN56*$HG56</f>
        <v>0</v>
      </c>
      <c r="EO56" s="22">
        <f>PPM!EO56*$HG56</f>
        <v>2.8113714686591747E-6</v>
      </c>
      <c r="EP56" s="22">
        <f>PPM!EP56*$HG56</f>
        <v>1.1432644729014989E-5</v>
      </c>
      <c r="EQ56" s="22">
        <f>PPM!EQ56*$HG56</f>
        <v>2.0389017045231387E-5</v>
      </c>
      <c r="ER56" s="22">
        <f>PPM!ER56*$HG56</f>
        <v>4.4634255211655452E-5</v>
      </c>
      <c r="ES56" s="22">
        <f>PPM!ES56*$HG56</f>
        <v>2.4617103939386768E-6</v>
      </c>
      <c r="ET56" s="22">
        <f>PPM!ET56*$HG56</f>
        <v>1.3641966610154603E-5</v>
      </c>
      <c r="EU56" s="22">
        <f>PPM!EU56*$HG56</f>
        <v>1.27037819165603E-5</v>
      </c>
      <c r="EV56" s="22">
        <f>PPM!EV56*$HG56</f>
        <v>2.9366331529433267E-5</v>
      </c>
      <c r="EW56" s="22">
        <f>PPM!EW56*$HG56</f>
        <v>3.3870541237367411E-6</v>
      </c>
      <c r="EX56" s="22">
        <f>PPM!EX56*$HG56</f>
        <v>5.0864246437551941E-6</v>
      </c>
      <c r="EY56" s="22">
        <f>PPM!EY56*$HG56</f>
        <v>1.1832399855899069E-5</v>
      </c>
      <c r="EZ56" s="22">
        <f>PPM!EZ56*$HG56</f>
        <v>9.1339487427889416E-6</v>
      </c>
      <c r="FA56" s="22">
        <f>PPM!FA56*$HG56</f>
        <v>4.059187953877432E-6</v>
      </c>
      <c r="FB56" s="22">
        <f>PPM!FB56*$HG56</f>
        <v>1.2512341968899952E-4</v>
      </c>
      <c r="FC56" s="22">
        <f>PPM!FC56*$HG56</f>
        <v>3.7258249765486812E-6</v>
      </c>
      <c r="FD56" s="22">
        <f>PPM!FD56*$HG56</f>
        <v>6.0412579170286456E-6</v>
      </c>
      <c r="FE56" s="22">
        <f>PPM!FE56*$HG56</f>
        <v>3.9911145952146884E-6</v>
      </c>
      <c r="FF56" s="22">
        <f>PPM!FF56*$HG56</f>
        <v>3.9300225756297037E-6</v>
      </c>
      <c r="FG56" s="22">
        <f>PPM!FG56*$HG56</f>
        <v>3.6443533179790693E-5</v>
      </c>
      <c r="FH56" s="22">
        <f>PPM!FH56*$HG56</f>
        <v>4.2150293731847057E-6</v>
      </c>
      <c r="FI56" s="22">
        <f>PPM!FI56*$HG56</f>
        <v>5.5792910001793114E-6</v>
      </c>
      <c r="FJ56" s="22">
        <f>PPM!FJ56*$HG56</f>
        <v>8.1275402445104094E-5</v>
      </c>
      <c r="FK56" s="22">
        <f>PPM!FK56*$HG56</f>
        <v>1.5542884380836926E-5</v>
      </c>
      <c r="FL56" s="22">
        <f>PPM!FL56*$HG56</f>
        <v>2.6345906351856787E-6</v>
      </c>
      <c r="FM56" s="22">
        <f>PPM!FM56*$HG56</f>
        <v>2.7605361109689532E-6</v>
      </c>
      <c r="FN56" s="22">
        <f>PPM!FN56*$HG56</f>
        <v>1.0274367527987562E-5</v>
      </c>
      <c r="FO56" s="22">
        <f>PPM!FO56*$HG56</f>
        <v>1.4194304087962152E-5</v>
      </c>
      <c r="FP56" s="22">
        <f>PPM!FP56*$HG56</f>
        <v>4.9234769930184808E-6</v>
      </c>
      <c r="FQ56" s="22">
        <f>PPM!FQ56*$HG56</f>
        <v>3.1937876827435396E-5</v>
      </c>
      <c r="FR56" s="22">
        <f>PPM!FR56*$HG56</f>
        <v>1.0777486849190455E-5</v>
      </c>
      <c r="FS56" s="22">
        <f>PPM!FS56*$HG56</f>
        <v>0</v>
      </c>
      <c r="FT56" s="22">
        <f>PPM!FT56*$HG56</f>
        <v>1.3552705186957308E-6</v>
      </c>
      <c r="FU56" s="22">
        <f>PPM!FU56*$HG56</f>
        <v>1.9972307641594746E-5</v>
      </c>
      <c r="FV56" s="22">
        <f>PPM!FV56*$HG56</f>
        <v>1.9682914695688586E-5</v>
      </c>
      <c r="FW56" s="22">
        <f>PPM!FW56*$HG56</f>
        <v>1.1999470994106812E-5</v>
      </c>
      <c r="FX56" s="22">
        <f>PPM!FX56*$HG56</f>
        <v>5.4713602219761185E-6</v>
      </c>
      <c r="FY56" s="22">
        <f>PPM!FY56*$HG56</f>
        <v>2.7064083389788038E-6</v>
      </c>
      <c r="FZ56" s="22">
        <f>PPM!FZ56*$HG56</f>
        <v>1.080713096133658E-5</v>
      </c>
      <c r="GA56" s="22">
        <f>PPM!GA56*$HG56</f>
        <v>1.4654458802432594E-5</v>
      </c>
      <c r="GB56" s="22">
        <f>PPM!GB56*$HG56</f>
        <v>1.5488236215308843E-5</v>
      </c>
      <c r="GC56" s="22">
        <f>PPM!GC56*$HG56</f>
        <v>8.3497359046280094E-6</v>
      </c>
      <c r="GD56" s="22">
        <f>PPM!GD56*$HG56</f>
        <v>5.6817011083040556E-6</v>
      </c>
      <c r="GE56" s="22">
        <f>PPM!GE56*$HG56</f>
        <v>2.3880847848791003E-6</v>
      </c>
      <c r="GF56" s="22">
        <f>PPM!GF56*$HG56</f>
        <v>3.1363311560487352E-6</v>
      </c>
      <c r="GG56" s="22">
        <f>PPM!GG56*$HG56</f>
        <v>2.328398481463298E-5</v>
      </c>
      <c r="GH56" s="22">
        <f>PPM!GH56*$HG56</f>
        <v>9.0501921827518883E-6</v>
      </c>
      <c r="GI56" s="22">
        <f>PPM!GI56*$HG56</f>
        <v>9.905051673664492E-6</v>
      </c>
      <c r="GJ56" s="22">
        <f>PPM!GJ56*$HG56</f>
        <v>4.7400932246702416E-6</v>
      </c>
      <c r="GK56" s="22">
        <f>PPM!GK56*$HG56</f>
        <v>4.068377619720937E-6</v>
      </c>
      <c r="GL56" s="22">
        <f>PPM!GL56*$HG56</f>
        <v>2.6444275594550911E-6</v>
      </c>
      <c r="GM56" s="22">
        <f>PPM!GM56*$HG56</f>
        <v>3.7599781914214295E-5</v>
      </c>
      <c r="GN56" s="22">
        <f>PPM!GN56*$HG56</f>
        <v>6.4878236811334469E-5</v>
      </c>
      <c r="GO56" s="22">
        <f>PPM!GO56*$HG56</f>
        <v>3.9771883420030469E-6</v>
      </c>
      <c r="GP56" s="22">
        <f>PPM!GP56*$HG56</f>
        <v>3.218200484840042E-5</v>
      </c>
      <c r="GQ56" s="22">
        <f>PPM!GQ56*$HG56</f>
        <v>1.0212879710286402E-3</v>
      </c>
      <c r="GR56" s="22">
        <f>PPM!GR56*$HG56</f>
        <v>5.9199486290879516E-6</v>
      </c>
      <c r="GS56" s="22">
        <f>PPM!GS56*$HG56</f>
        <v>3.8096130658671934E-5</v>
      </c>
      <c r="GT56" s="22">
        <f>PPM!GT56*$HG56</f>
        <v>2.9138521351729712E-6</v>
      </c>
      <c r="GU56" s="22">
        <f>PPM!GU56*$HG56</f>
        <v>3.3982577241106709E-6</v>
      </c>
      <c r="GV56" s="22">
        <f>PPM!GV56*$HG56</f>
        <v>2.0964383303283378E-5</v>
      </c>
      <c r="GW56" s="22">
        <f>PPM!GW56*$HG56</f>
        <v>4.3036597187515509E-6</v>
      </c>
      <c r="GX56" s="22">
        <f>PPM!GX56*$HG56</f>
        <v>1.5220812733104748E-6</v>
      </c>
      <c r="GY56" s="22">
        <f>PPM!GY56*$HG56</f>
        <v>3.0200237578640663E-6</v>
      </c>
      <c r="GZ56" s="22">
        <f>PPM!GZ56*$HG56</f>
        <v>6.9980483773610311E-6</v>
      </c>
      <c r="HA56" s="22">
        <f>PPM!HA56*$HG56</f>
        <v>1.8212814126081262E-5</v>
      </c>
      <c r="HB56" s="22">
        <f>PPM!HB56*$HG56</f>
        <v>1.0556337853870108E-5</v>
      </c>
      <c r="HC56" s="22">
        <f>PPM!HC56*$HG56</f>
        <v>1.0593338604563764E-2</v>
      </c>
      <c r="HE56" s="8">
        <v>1.0294109999999999</v>
      </c>
      <c r="HF56" s="8">
        <v>1.0294109999999999</v>
      </c>
      <c r="HG56" s="4">
        <v>1.0294109999999999</v>
      </c>
    </row>
    <row r="57" spans="1:215" x14ac:dyDescent="0.2">
      <c r="A57" t="s">
        <v>56</v>
      </c>
      <c r="B57" t="s">
        <v>725</v>
      </c>
      <c r="C57" s="22">
        <f>PPM!C57*$HG57</f>
        <v>2.6325700633501587E-5</v>
      </c>
      <c r="D57" s="22">
        <f>PPM!D57*$HG57</f>
        <v>3.6667732593410746E-5</v>
      </c>
      <c r="E57" s="22">
        <f>PPM!E57*$HG57</f>
        <v>1.3758698664520779E-4</v>
      </c>
      <c r="F57" s="22">
        <f>PPM!F57*$HG57</f>
        <v>1.9145091046100228E-5</v>
      </c>
      <c r="G57" s="22">
        <f>PPM!G57*$HG57</f>
        <v>1.016068787085593E-4</v>
      </c>
      <c r="H57" s="22">
        <f>PPM!H57*$HG57</f>
        <v>8.9892549598762279E-6</v>
      </c>
      <c r="I57" s="22">
        <f>PPM!I57*$HG57</f>
        <v>7.181101887975701E-7</v>
      </c>
      <c r="J57" s="22">
        <f>PPM!J57*$HG57</f>
        <v>1.8704253537892767E-5</v>
      </c>
      <c r="K57" s="22">
        <f>PPM!K57*$HG57</f>
        <v>1.7555475427698413E-4</v>
      </c>
      <c r="L57" s="22">
        <f>PPM!L57*$HG57</f>
        <v>1.8609689898739892E-3</v>
      </c>
      <c r="M57" s="22">
        <f>PPM!M57*$HG57</f>
        <v>1.141101036210838E-4</v>
      </c>
      <c r="N57" s="22">
        <f>PPM!N57*$HG57</f>
        <v>1.2254200822037334E-4</v>
      </c>
      <c r="O57" s="22">
        <f>PPM!O57*$HG57</f>
        <v>2.6100128592188161E-5</v>
      </c>
      <c r="P57" s="22">
        <f>PPM!P57*$HG57</f>
        <v>1.0968499352698933E-4</v>
      </c>
      <c r="Q57" s="22">
        <f>PPM!Q57*$HG57</f>
        <v>1.0637085319579704E-4</v>
      </c>
      <c r="R57" s="22">
        <f>PPM!R57*$HG57</f>
        <v>1.6411824645418555E-4</v>
      </c>
      <c r="S57" s="22">
        <f>PPM!S57*$HG57</f>
        <v>1.6632798149080556E-4</v>
      </c>
      <c r="T57" s="22">
        <f>PPM!T57*$HG57</f>
        <v>3.2648210792092866E-4</v>
      </c>
      <c r="U57" s="22">
        <f>PPM!U57*$HG57</f>
        <v>4.4433137746093591E-5</v>
      </c>
      <c r="V57" s="22">
        <f>PPM!V57*$HG57</f>
        <v>1.1865248472151946E-4</v>
      </c>
      <c r="W57" s="22">
        <f>PPM!W57*$HG57</f>
        <v>1.3654839776896499E-4</v>
      </c>
      <c r="X57" s="22">
        <f>PPM!X57*$HG57</f>
        <v>9.669869892292938E-5</v>
      </c>
      <c r="Y57" s="22">
        <f>PPM!Y57*$HG57</f>
        <v>8.3864840568301292E-5</v>
      </c>
      <c r="Z57" s="22">
        <f>PPM!Z57*$HG57</f>
        <v>4.5125049981417496E-5</v>
      </c>
      <c r="AA57" s="22">
        <f>PPM!AA57*$HG57</f>
        <v>1.4244258655561978E-4</v>
      </c>
      <c r="AB57" s="22">
        <f>PPM!AB57*$HG57</f>
        <v>2.0996585312981221E-4</v>
      </c>
      <c r="AC57" s="22">
        <f>PPM!AC57*$HG57</f>
        <v>3.0077715813068174E-4</v>
      </c>
      <c r="AD57" s="22">
        <f>PPM!AD57*$HG57</f>
        <v>2.9049924303335777E-5</v>
      </c>
      <c r="AE57" s="22">
        <f>PPM!AE57*$HG57</f>
        <v>2.1462017357019411E-4</v>
      </c>
      <c r="AF57" s="22">
        <f>PPM!AF57*$HG57</f>
        <v>2.7396355906188962E-4</v>
      </c>
      <c r="AG57" s="22">
        <f>PPM!AG57*$HG57</f>
        <v>1.0253985312475141E-4</v>
      </c>
      <c r="AH57" s="22">
        <f>PPM!AH57*$HG57</f>
        <v>1.6944554396674321E-4</v>
      </c>
      <c r="AI57" s="22">
        <f>PPM!AI57*$HG57</f>
        <v>2.5742458771710276E-4</v>
      </c>
      <c r="AJ57" s="22">
        <f>PPM!AJ57*$HG57</f>
        <v>2.2466584840167224E-4</v>
      </c>
      <c r="AK57" s="22">
        <f>PPM!AK57*$HG57</f>
        <v>3.3613885633007846E-5</v>
      </c>
      <c r="AL57" s="22">
        <f>PPM!AL57*$HG57</f>
        <v>1.7468129170400209E-4</v>
      </c>
      <c r="AM57" s="22">
        <f>PPM!AM57*$HG57</f>
        <v>4.2349846854024105E-5</v>
      </c>
      <c r="AN57" s="22">
        <f>PPM!AN57*$HG57</f>
        <v>8.4737402922452346E-5</v>
      </c>
      <c r="AO57" s="22">
        <f>PPM!AO57*$HG57</f>
        <v>2.6715812349134495E-4</v>
      </c>
      <c r="AP57" s="22">
        <f>PPM!AP57*$HG57</f>
        <v>3.9640396498938249E-5</v>
      </c>
      <c r="AQ57" s="22">
        <f>PPM!AQ57*$HG57</f>
        <v>1.6470785141930262E-4</v>
      </c>
      <c r="AR57" s="22">
        <f>PPM!AR57*$HG57</f>
        <v>1.7115175363243698E-4</v>
      </c>
      <c r="AS57" s="22">
        <f>PPM!AS57*$HG57</f>
        <v>5.1115017278523421E-5</v>
      </c>
      <c r="AT57" s="22">
        <f>PPM!AT57*$HG57</f>
        <v>9.2575182210709588E-5</v>
      </c>
      <c r="AU57" s="22">
        <f>PPM!AU57*$HG57</f>
        <v>7.326096656950728E-5</v>
      </c>
      <c r="AV57" s="22">
        <f>PPM!AV57*$HG57</f>
        <v>5.7435690618377734E-5</v>
      </c>
      <c r="AW57" s="22">
        <f>PPM!AW57*$HG57</f>
        <v>3.042402033826645E-4</v>
      </c>
      <c r="AX57" s="22">
        <f>PPM!AX57*$HG57</f>
        <v>1.8558455541579252E-4</v>
      </c>
      <c r="AY57" s="22">
        <f>PPM!AY57*$HG57</f>
        <v>1.1197861275027117E-4</v>
      </c>
      <c r="AZ57" s="22">
        <f>PPM!AZ57*$HG57</f>
        <v>1.9218381430107417E-4</v>
      </c>
      <c r="BA57" s="22">
        <f>PPM!BA57*$HG57</f>
        <v>1.1897859227489338E-4</v>
      </c>
      <c r="BB57" s="22">
        <f>PPM!BB57*$HG57</f>
        <v>1.6000060252995829E-4</v>
      </c>
      <c r="BC57" s="22">
        <f>PPM!BC57*$HG57</f>
        <v>6.0749113938919691E-5</v>
      </c>
      <c r="BD57" s="22">
        <f>PPM!BD57*$HG57</f>
        <v>3.5486387407483072E-5</v>
      </c>
      <c r="BE57" s="22">
        <f>PPM!BE57*$HG57</f>
        <v>1.1182549551842112E-4</v>
      </c>
      <c r="BF57" s="22">
        <f>PPM!BF57*$HG57</f>
        <v>1.9405100250153195E-5</v>
      </c>
      <c r="BG57" s="22">
        <f>PPM!BG57*$HG57</f>
        <v>4.5988302487118775E-5</v>
      </c>
      <c r="BH57" s="22">
        <f>PPM!BH57*$HG57</f>
        <v>1.1234240854615522E-4</v>
      </c>
      <c r="BI57" s="22">
        <f>PPM!BI57*$HG57</f>
        <v>4.4183577216653774E-5</v>
      </c>
      <c r="BJ57" s="22">
        <f>PPM!BJ57*$HG57</f>
        <v>1.9073533017807399E-4</v>
      </c>
      <c r="BK57" s="22">
        <f>PPM!BK57*$HG57</f>
        <v>1.6538955238008839E-4</v>
      </c>
      <c r="BL57" s="22">
        <f>PPM!BL57*$HG57</f>
        <v>1.403691788306951E-4</v>
      </c>
      <c r="BM57" s="22">
        <f>PPM!BM57*$HG57</f>
        <v>2.0068617352555002E-4</v>
      </c>
      <c r="BN57" s="22">
        <f>PPM!BN57*$HG57</f>
        <v>1.6205031270957477E-4</v>
      </c>
      <c r="BO57" s="22">
        <f>PPM!BO57*$HG57</f>
        <v>1.7079461196243967E-4</v>
      </c>
      <c r="BP57" s="22">
        <f>PPM!BP57*$HG57</f>
        <v>2.2734449784621676E-4</v>
      </c>
      <c r="BQ57" s="22">
        <f>PPM!BQ57*$HG57</f>
        <v>2.211541705132256E-4</v>
      </c>
      <c r="BR57" s="22">
        <f>PPM!BR57*$HG57</f>
        <v>3.2670663683981082E-4</v>
      </c>
      <c r="BS57" s="22">
        <f>PPM!BS57*$HG57</f>
        <v>2.0948186724208055E-4</v>
      </c>
      <c r="BT57" s="22">
        <f>PPM!BT57*$HG57</f>
        <v>2.0203971300125601E-4</v>
      </c>
      <c r="BU57" s="22">
        <f>PPM!BU57*$HG57</f>
        <v>4.8922849742107099E-4</v>
      </c>
      <c r="BV57" s="22">
        <f>PPM!BV57*$HG57</f>
        <v>1.1226099175483797E-4</v>
      </c>
      <c r="BW57" s="22">
        <f>PPM!BW57*$HG57</f>
        <v>1.9475766992916235E-4</v>
      </c>
      <c r="BX57" s="22">
        <f>PPM!BX57*$HG57</f>
        <v>1.9033573152125305E-4</v>
      </c>
      <c r="BY57" s="22">
        <f>PPM!BY57*$HG57</f>
        <v>1.7857289399682898E-4</v>
      </c>
      <c r="BZ57" s="22">
        <f>PPM!BZ57*$HG57</f>
        <v>2.0962017949400374E-4</v>
      </c>
      <c r="CA57" s="22">
        <f>PPM!CA57*$HG57</f>
        <v>3.3335871989076361E-4</v>
      </c>
      <c r="CB57" s="22">
        <f>PPM!CB57*$HG57</f>
        <v>1.7659383577568508E-4</v>
      </c>
      <c r="CC57" s="22">
        <f>PPM!CC57*$HG57</f>
        <v>5.634471934923773E-4</v>
      </c>
      <c r="CD57" s="22">
        <f>PPM!CD57*$HG57</f>
        <v>2.3897824194540161E-4</v>
      </c>
      <c r="CE57" s="22">
        <f>PPM!CE57*$HG57</f>
        <v>2.4113285864009644E-4</v>
      </c>
      <c r="CF57" s="22">
        <f>PPM!CF57*$HG57</f>
        <v>9.769122637825258E-5</v>
      </c>
      <c r="CG57" s="22">
        <f>PPM!CG57*$HG57</f>
        <v>2.9885083900607504E-4</v>
      </c>
      <c r="CH57" s="22">
        <f>PPM!CH57*$HG57</f>
        <v>2.2622659413458227E-4</v>
      </c>
      <c r="CI57" s="22">
        <f>PPM!CI57*$HG57</f>
        <v>3.3102013131131459E-4</v>
      </c>
      <c r="CJ57" s="22">
        <f>PPM!CJ57*$HG57</f>
        <v>1.9854078476830671E-4</v>
      </c>
      <c r="CK57" s="22">
        <f>PPM!CK57*$HG57</f>
        <v>3.608944317292383E-4</v>
      </c>
      <c r="CL57" s="22">
        <f>PPM!CL57*$HG57</f>
        <v>1.7520258726585203E-4</v>
      </c>
      <c r="CM57" s="22">
        <f>PPM!CM57*$HG57</f>
        <v>1.8151676537221133E-4</v>
      </c>
      <c r="CN57" s="22">
        <f>PPM!CN57*$HG57</f>
        <v>4.103779043771608E-4</v>
      </c>
      <c r="CO57" s="22">
        <f>PPM!CO57*$HG57</f>
        <v>2.3051227785421738E-4</v>
      </c>
      <c r="CP57" s="22">
        <f>PPM!CP57*$HG57</f>
        <v>3.5195562670233579E-4</v>
      </c>
      <c r="CQ57" s="22">
        <f>PPM!CQ57*$HG57</f>
        <v>2.490485841611605E-4</v>
      </c>
      <c r="CR57" s="22">
        <f>PPM!CR57*$HG57</f>
        <v>3.3158550629022406E-4</v>
      </c>
      <c r="CS57" s="22">
        <f>PPM!CS57*$HG57</f>
        <v>1.8873930233202874E-4</v>
      </c>
      <c r="CT57" s="22">
        <f>PPM!CT57*$HG57</f>
        <v>4.9419094369651778E-4</v>
      </c>
      <c r="CU57" s="22">
        <f>PPM!CU57*$HG57</f>
        <v>2.6915250655765405E-4</v>
      </c>
      <c r="CV57" s="22">
        <f>PPM!CV57*$HG57</f>
        <v>3.4346219572071844E-4</v>
      </c>
      <c r="CW57" s="22">
        <f>PPM!CW57*$HG57</f>
        <v>2.0290069405977553E-4</v>
      </c>
      <c r="CX57" s="22">
        <f>PPM!CX57*$HG57</f>
        <v>1.2302033354788422E-4</v>
      </c>
      <c r="CY57" s="22">
        <f>PPM!CY57*$HG57</f>
        <v>9.5874871761806308E-5</v>
      </c>
      <c r="CZ57" s="22">
        <f>PPM!CZ57*$HG57</f>
        <v>1.4717889352550712E-4</v>
      </c>
      <c r="DA57" s="22">
        <f>PPM!DA57*$HG57</f>
        <v>1.1321194697587337E-4</v>
      </c>
      <c r="DB57" s="22">
        <f>PPM!DB57*$HG57</f>
        <v>1.4558622543502404E-4</v>
      </c>
      <c r="DC57" s="22">
        <f>PPM!DC57*$HG57</f>
        <v>1.3176458899612011E-4</v>
      </c>
      <c r="DD57" s="22">
        <f>PPM!DD57*$HG57</f>
        <v>1.7245503946490025E-4</v>
      </c>
      <c r="DE57" s="22">
        <f>PPM!DE57*$HG57</f>
        <v>4.6086109988143416E-5</v>
      </c>
      <c r="DF57" s="22">
        <f>PPM!DF57*$HG57</f>
        <v>4.1293241957353203E-4</v>
      </c>
      <c r="DG57" s="22">
        <f>PPM!DG57*$HG57</f>
        <v>7.4595013169064385E-4</v>
      </c>
      <c r="DH57" s="22">
        <f>PPM!DH57*$HG57</f>
        <v>1.3019831158103619E-4</v>
      </c>
      <c r="DI57" s="22">
        <f>PPM!DI57*$HG57</f>
        <v>6.5154702649120508E-5</v>
      </c>
      <c r="DJ57" s="22">
        <f>PPM!DJ57*$HG57</f>
        <v>1.4087543169415893E-4</v>
      </c>
      <c r="DK57" s="22">
        <f>PPM!DK57*$HG57</f>
        <v>1.2085905647535205E-4</v>
      </c>
      <c r="DL57" s="22">
        <f>PPM!DL57*$HG57</f>
        <v>6.8220418393223856E-5</v>
      </c>
      <c r="DM57" s="22">
        <f>PPM!DM57*$HG57</f>
        <v>1.204984239838752E-4</v>
      </c>
      <c r="DN57" s="22">
        <f>PPM!DN57*$HG57</f>
        <v>2.4419516708110877E-4</v>
      </c>
      <c r="DO57" s="22">
        <f>PPM!DO57*$HG57</f>
        <v>3.9507571261999279E-5</v>
      </c>
      <c r="DP57" s="22">
        <f>PPM!DP57*$HG57</f>
        <v>9.0675232015203201E-5</v>
      </c>
      <c r="DQ57" s="22">
        <f>PPM!DQ57*$HG57</f>
        <v>1.7099378151464047E-4</v>
      </c>
      <c r="DR57" s="22">
        <f>PPM!DR57*$HG57</f>
        <v>1.106916885469551E-4</v>
      </c>
      <c r="DS57" s="22">
        <f>PPM!DS57*$HG57</f>
        <v>1.1378207551582974E-4</v>
      </c>
      <c r="DT57" s="22">
        <f>PPM!DT57*$HG57</f>
        <v>8.6361477079740061E-5</v>
      </c>
      <c r="DU57" s="22">
        <f>PPM!DU57*$HG57</f>
        <v>1.6678824490251796E-4</v>
      </c>
      <c r="DV57" s="22">
        <f>PPM!DV57*$HG57</f>
        <v>8.6110213076522762E-5</v>
      </c>
      <c r="DW57" s="22">
        <f>PPM!DW57*$HG57</f>
        <v>3.1866284227784306E-4</v>
      </c>
      <c r="DX57" s="22">
        <f>PPM!DX57*$HG57</f>
        <v>1.8429724003964903E-4</v>
      </c>
      <c r="DY57" s="22">
        <f>PPM!DY57*$HG57</f>
        <v>8.9686594170765494E-5</v>
      </c>
      <c r="DZ57" s="22">
        <f>PPM!DZ57*$HG57</f>
        <v>8.5892365409325435E-5</v>
      </c>
      <c r="EA57" s="22">
        <f>PPM!EA57*$HG57</f>
        <v>9.4661446598889293E-5</v>
      </c>
      <c r="EB57" s="22">
        <f>PPM!EB57*$HG57</f>
        <v>2.0499308665734495E-4</v>
      </c>
      <c r="EC57" s="22">
        <f>PPM!EC57*$HG57</f>
        <v>1.6230585556127936E-4</v>
      </c>
      <c r="ED57" s="22">
        <f>PPM!ED57*$HG57</f>
        <v>1.5985644010706109E-4</v>
      </c>
      <c r="EE57" s="22">
        <f>PPM!EE57*$HG57</f>
        <v>8.3230104547893496E-5</v>
      </c>
      <c r="EF57" s="22">
        <f>PPM!EF57*$HG57</f>
        <v>7.7080528550567843E-5</v>
      </c>
      <c r="EG57" s="22">
        <f>PPM!EG57*$HG57</f>
        <v>1.1518934046117422E-4</v>
      </c>
      <c r="EH57" s="22">
        <f>PPM!EH57*$HG57</f>
        <v>1.6474923662059042E-4</v>
      </c>
      <c r="EI57" s="22">
        <f>PPM!EI57*$HG57</f>
        <v>1.905050110074215E-4</v>
      </c>
      <c r="EJ57" s="22">
        <f>PPM!EJ57*$HG57</f>
        <v>1.5405617273845542E-4</v>
      </c>
      <c r="EK57" s="22">
        <f>PPM!EK57*$HG57</f>
        <v>1.6708752390275105E-4</v>
      </c>
      <c r="EL57" s="22">
        <f>PPM!EL57*$HG57</f>
        <v>7.1876715492754875E-5</v>
      </c>
      <c r="EM57" s="22">
        <f>PPM!EM57*$HG57</f>
        <v>8.0362190898966828E-5</v>
      </c>
      <c r="EN57" s="22">
        <f>PPM!EN57*$HG57</f>
        <v>2.4431146965169003E-4</v>
      </c>
      <c r="EO57" s="22">
        <f>PPM!EO57*$HG57</f>
        <v>8.6406495416736171E-5</v>
      </c>
      <c r="EP57" s="22">
        <f>PPM!EP57*$HG57</f>
        <v>1.0820788011665641E-4</v>
      </c>
      <c r="EQ57" s="22">
        <f>PPM!EQ57*$HG57</f>
        <v>8.0899934938770635E-5</v>
      </c>
      <c r="ER57" s="22">
        <f>PPM!ER57*$HG57</f>
        <v>2.254088015047881E-4</v>
      </c>
      <c r="ES57" s="22">
        <f>PPM!ES57*$HG57</f>
        <v>8.8910115904377595E-5</v>
      </c>
      <c r="ET57" s="22">
        <f>PPM!ET57*$HG57</f>
        <v>3.5750755835131648E-4</v>
      </c>
      <c r="EU57" s="22">
        <f>PPM!EU57*$HG57</f>
        <v>1.2360828077123535E-4</v>
      </c>
      <c r="EV57" s="22">
        <f>PPM!EV57*$HG57</f>
        <v>9.136937400634663E-5</v>
      </c>
      <c r="EW57" s="22">
        <f>PPM!EW57*$HG57</f>
        <v>1.2297272721174509E-4</v>
      </c>
      <c r="EX57" s="22">
        <f>PPM!EX57*$HG57</f>
        <v>4.0649631093740338E-4</v>
      </c>
      <c r="EY57" s="22">
        <f>PPM!EY57*$HG57</f>
        <v>2.8711114956383202E-4</v>
      </c>
      <c r="EZ57" s="22">
        <f>PPM!EZ57*$HG57</f>
        <v>2.0650574912304414E-4</v>
      </c>
      <c r="FA57" s="22">
        <f>PPM!FA57*$HG57</f>
        <v>1.9295577003538588E-4</v>
      </c>
      <c r="FB57" s="22">
        <f>PPM!FB57*$HG57</f>
        <v>1.2371143048296417E-4</v>
      </c>
      <c r="FC57" s="22">
        <f>PPM!FC57*$HG57</f>
        <v>2.8743005508575982E-4</v>
      </c>
      <c r="FD57" s="22">
        <f>PPM!FD57*$HG57</f>
        <v>1.6695029391521619E-4</v>
      </c>
      <c r="FE57" s="22">
        <f>PPM!FE57*$HG57</f>
        <v>4.3782678271308943E-4</v>
      </c>
      <c r="FF57" s="22">
        <f>PPM!FF57*$HG57</f>
        <v>1.6489059414565873E-4</v>
      </c>
      <c r="FG57" s="22">
        <f>PPM!FG57*$HG57</f>
        <v>1.4978757737162427E-4</v>
      </c>
      <c r="FH57" s="22">
        <f>PPM!FH57*$HG57</f>
        <v>1.4545971078646483E-4</v>
      </c>
      <c r="FI57" s="22">
        <f>PPM!FI57*$HG57</f>
        <v>4.0277997282163393E-4</v>
      </c>
      <c r="FJ57" s="22">
        <f>PPM!FJ57*$HG57</f>
        <v>1.0713840098158877E-4</v>
      </c>
      <c r="FK57" s="22">
        <f>PPM!FK57*$HG57</f>
        <v>1.2226260256520123E-4</v>
      </c>
      <c r="FL57" s="22">
        <f>PPM!FL57*$HG57</f>
        <v>1.7644786236915467E-4</v>
      </c>
      <c r="FM57" s="22">
        <f>PPM!FM57*$HG57</f>
        <v>4.1545694835982727E-4</v>
      </c>
      <c r="FN57" s="22">
        <f>PPM!FN57*$HG57</f>
        <v>3.943128583784779E-4</v>
      </c>
      <c r="FO57" s="22">
        <f>PPM!FO57*$HG57</f>
        <v>3.3189896311876417E-4</v>
      </c>
      <c r="FP57" s="22">
        <f>PPM!FP57*$HG57</f>
        <v>4.1862573158015642E-4</v>
      </c>
      <c r="FQ57" s="22">
        <f>PPM!FQ57*$HG57</f>
        <v>4.8381286723082531E-4</v>
      </c>
      <c r="FR57" s="22">
        <f>PPM!FR57*$HG57</f>
        <v>1.8568742579977096E-4</v>
      </c>
      <c r="FS57" s="22">
        <f>PPM!FS57*$HG57</f>
        <v>1.7526605002372291E-4</v>
      </c>
      <c r="FT57" s="22">
        <f>PPM!FT57*$HG57</f>
        <v>2.1966072716878473E-4</v>
      </c>
      <c r="FU57" s="22">
        <f>PPM!FU57*$HG57</f>
        <v>4.4894761457786001E-4</v>
      </c>
      <c r="FV57" s="22">
        <f>PPM!FV57*$HG57</f>
        <v>5.4966577796284428E-4</v>
      </c>
      <c r="FW57" s="22">
        <f>PPM!FW57*$HG57</f>
        <v>2.8851009262942632E-5</v>
      </c>
      <c r="FX57" s="22">
        <f>PPM!FX57*$HG57</f>
        <v>3.7124551356851581E-4</v>
      </c>
      <c r="FY57" s="22">
        <f>PPM!FY57*$HG57</f>
        <v>1.0590228988803197E-4</v>
      </c>
      <c r="FZ57" s="22">
        <f>PPM!FZ57*$HG57</f>
        <v>2.0624354189015766E-4</v>
      </c>
      <c r="GA57" s="22">
        <f>PPM!GA57*$HG57</f>
        <v>3.066101136730153E-4</v>
      </c>
      <c r="GB57" s="22">
        <f>PPM!GB57*$HG57</f>
        <v>2.4943053524763699E-4</v>
      </c>
      <c r="GC57" s="22">
        <f>PPM!GC57*$HG57</f>
        <v>3.465217618494676E-4</v>
      </c>
      <c r="GD57" s="22">
        <f>PPM!GD57*$HG57</f>
        <v>2.9041832250595388E-4</v>
      </c>
      <c r="GE57" s="22">
        <f>PPM!GE57*$HG57</f>
        <v>9.4927367454619054E-4</v>
      </c>
      <c r="GF57" s="22">
        <f>PPM!GF57*$HG57</f>
        <v>8.7118681370819309E-4</v>
      </c>
      <c r="GG57" s="22">
        <f>PPM!GG57*$HG57</f>
        <v>3.5658454853388803E-4</v>
      </c>
      <c r="GH57" s="22">
        <f>PPM!GH57*$HG57</f>
        <v>4.526572693849348E-4</v>
      </c>
      <c r="GI57" s="22">
        <f>PPM!GI57*$HG57</f>
        <v>0.75677681776714567</v>
      </c>
      <c r="GJ57" s="22">
        <f>PPM!GJ57*$HG57</f>
        <v>8.2144000211225188E-4</v>
      </c>
      <c r="GK57" s="22">
        <f>PPM!GK57*$HG57</f>
        <v>7.7603303938673593E-4</v>
      </c>
      <c r="GL57" s="22">
        <f>PPM!GL57*$HG57</f>
        <v>3.661262581944704E-4</v>
      </c>
      <c r="GM57" s="22">
        <f>PPM!GM57*$HG57</f>
        <v>3.5976364211959765E-4</v>
      </c>
      <c r="GN57" s="22">
        <f>PPM!GN57*$HG57</f>
        <v>1.1031581837105036E-4</v>
      </c>
      <c r="GO57" s="22">
        <f>PPM!GO57*$HG57</f>
        <v>1.6664413883458779E-4</v>
      </c>
      <c r="GP57" s="22">
        <f>PPM!GP57*$HG57</f>
        <v>1.4507127524501719E-4</v>
      </c>
      <c r="GQ57" s="22">
        <f>PPM!GQ57*$HG57</f>
        <v>5.6403382009327988E-5</v>
      </c>
      <c r="GR57" s="22">
        <f>PPM!GR57*$HG57</f>
        <v>1.1536131693383567E-4</v>
      </c>
      <c r="GS57" s="22">
        <f>PPM!GS57*$HG57</f>
        <v>1.7082124162264836E-4</v>
      </c>
      <c r="GT57" s="22">
        <f>PPM!GT57*$HG57</f>
        <v>1.6063685052654221E-4</v>
      </c>
      <c r="GU57" s="22">
        <f>PPM!GU57*$HG57</f>
        <v>2.0274816857432948E-4</v>
      </c>
      <c r="GV57" s="22">
        <f>PPM!GV57*$HG57</f>
        <v>1.4251323877231082E-4</v>
      </c>
      <c r="GW57" s="22">
        <f>PPM!GW57*$HG57</f>
        <v>2.3372677709553502E-4</v>
      </c>
      <c r="GX57" s="22">
        <f>PPM!GX57*$HG57</f>
        <v>2.6697002570429844E-4</v>
      </c>
      <c r="GY57" s="22">
        <f>PPM!GY57*$HG57</f>
        <v>1.5329288848603737E-4</v>
      </c>
      <c r="GZ57" s="22">
        <f>PPM!GZ57*$HG57</f>
        <v>3.9564306162429843E-4</v>
      </c>
      <c r="HA57" s="22">
        <f>PPM!HA57*$HG57</f>
        <v>1.819572352198519E-3</v>
      </c>
      <c r="HB57" s="22">
        <f>PPM!HB57*$HG57</f>
        <v>1.2355957696580237E-3</v>
      </c>
      <c r="HC57" s="22">
        <f>PPM!HC57*$HG57</f>
        <v>1.2743966698955787E-4</v>
      </c>
      <c r="HE57" s="8">
        <v>1.0031889999999999</v>
      </c>
      <c r="HF57" s="8">
        <v>1.0031889999999999</v>
      </c>
      <c r="HG57" s="4">
        <v>1.0031889999999999</v>
      </c>
    </row>
    <row r="58" spans="1:215" x14ac:dyDescent="0.2">
      <c r="A58" t="s">
        <v>57</v>
      </c>
      <c r="B58" t="s">
        <v>726</v>
      </c>
      <c r="C58" s="22">
        <f>PPM!C58*$HG58</f>
        <v>3.2262451894421904E-5</v>
      </c>
      <c r="D58" s="22">
        <f>PPM!D58*$HG58</f>
        <v>2.4951465364159458E-5</v>
      </c>
      <c r="E58" s="22">
        <f>PPM!E58*$HG58</f>
        <v>4.3723624900230453E-5</v>
      </c>
      <c r="F58" s="22">
        <f>PPM!F58*$HG58</f>
        <v>2.2780824064646974E-5</v>
      </c>
      <c r="G58" s="22">
        <f>PPM!G58*$HG58</f>
        <v>4.0505806837533429E-5</v>
      </c>
      <c r="H58" s="22">
        <f>PPM!H58*$HG58</f>
        <v>7.2347811339923023E-6</v>
      </c>
      <c r="I58" s="22">
        <f>PPM!I58*$HG58</f>
        <v>8.2959226686365886E-6</v>
      </c>
      <c r="J58" s="22">
        <f>PPM!J58*$HG58</f>
        <v>1.2335944234753376E-4</v>
      </c>
      <c r="K58" s="22">
        <f>PPM!K58*$HG58</f>
        <v>3.2469234870979738E-4</v>
      </c>
      <c r="L58" s="22">
        <f>PPM!L58*$HG58</f>
        <v>7.3689843462704089E-4</v>
      </c>
      <c r="M58" s="22">
        <f>PPM!M58*$HG58</f>
        <v>3.2488630128431979E-4</v>
      </c>
      <c r="N58" s="22">
        <f>PPM!N58*$HG58</f>
        <v>4.0976151342238552E-4</v>
      </c>
      <c r="O58" s="22">
        <f>PPM!O58*$HG58</f>
        <v>3.1620664679827388E-4</v>
      </c>
      <c r="P58" s="22">
        <f>PPM!P58*$HG58</f>
        <v>9.8500263521197158E-4</v>
      </c>
      <c r="Q58" s="22">
        <f>PPM!Q58*$HG58</f>
        <v>2.3238937096671923E-4</v>
      </c>
      <c r="R58" s="22">
        <f>PPM!R58*$HG58</f>
        <v>2.959418440074454E-4</v>
      </c>
      <c r="S58" s="22">
        <f>PPM!S58*$HG58</f>
        <v>1.6578756553912932E-3</v>
      </c>
      <c r="T58" s="22">
        <f>PPM!T58*$HG58</f>
        <v>5.423851202962808E-4</v>
      </c>
      <c r="U58" s="22">
        <f>PPM!U58*$HG58</f>
        <v>9.4390044869337706E-4</v>
      </c>
      <c r="V58" s="22">
        <f>PPM!V58*$HG58</f>
        <v>1.8845690591658058E-2</v>
      </c>
      <c r="W58" s="22">
        <f>PPM!W58*$HG58</f>
        <v>2.3070485527818503E-4</v>
      </c>
      <c r="X58" s="22">
        <f>PPM!X58*$HG58</f>
        <v>2.4979897482692054E-4</v>
      </c>
      <c r="Y58" s="22">
        <f>PPM!Y58*$HG58</f>
        <v>0.23068470556921578</v>
      </c>
      <c r="Z58" s="22">
        <f>PPM!Z58*$HG58</f>
        <v>7.4873352690099789E-4</v>
      </c>
      <c r="AA58" s="22">
        <f>PPM!AA58*$HG58</f>
        <v>2.5699835475645423E-4</v>
      </c>
      <c r="AB58" s="22">
        <f>PPM!AB58*$HG58</f>
        <v>4.9714337006964867E-4</v>
      </c>
      <c r="AC58" s="22">
        <f>PPM!AC58*$HG58</f>
        <v>6.8325816192276621E-3</v>
      </c>
      <c r="AD58" s="22">
        <f>PPM!AD58*$HG58</f>
        <v>0.66589778139232603</v>
      </c>
      <c r="AE58" s="22">
        <f>PPM!AE58*$HG58</f>
        <v>5.8179062789601263E-2</v>
      </c>
      <c r="AF58" s="22">
        <f>PPM!AF58*$HG58</f>
        <v>2.0793383658901498E-4</v>
      </c>
      <c r="AG58" s="22">
        <f>PPM!AG58*$HG58</f>
        <v>2.1783903937815922E-2</v>
      </c>
      <c r="AH58" s="22">
        <f>PPM!AH58*$HG58</f>
        <v>1.9915860428024973E-4</v>
      </c>
      <c r="AI58" s="22">
        <f>PPM!AI58*$HG58</f>
        <v>2.9918116106041227E-4</v>
      </c>
      <c r="AJ58" s="22">
        <f>PPM!AJ58*$HG58</f>
        <v>7.6193634278577107E-3</v>
      </c>
      <c r="AK58" s="22">
        <f>PPM!AK58*$HG58</f>
        <v>1.0008807698795689E-2</v>
      </c>
      <c r="AL58" s="22">
        <f>PPM!AL58*$HG58</f>
        <v>9.7938518792279831E-3</v>
      </c>
      <c r="AM58" s="22">
        <f>PPM!AM58*$HG58</f>
        <v>5.2826104303516454E-2</v>
      </c>
      <c r="AN58" s="22">
        <f>PPM!AN58*$HG58</f>
        <v>4.7710301498897168E-3</v>
      </c>
      <c r="AO58" s="22">
        <f>PPM!AO58*$HG58</f>
        <v>5.8963287557774831E-4</v>
      </c>
      <c r="AP58" s="22">
        <f>PPM!AP58*$HG58</f>
        <v>4.2347378374483051E-6</v>
      </c>
      <c r="AQ58" s="22">
        <f>PPM!AQ58*$HG58</f>
        <v>4.0927868101518665E-5</v>
      </c>
      <c r="AR58" s="22">
        <f>PPM!AR58*$HG58</f>
        <v>3.9548479135419858E-5</v>
      </c>
      <c r="AS58" s="22">
        <f>PPM!AS58*$HG58</f>
        <v>8.9117823324516945E-6</v>
      </c>
      <c r="AT58" s="22">
        <f>PPM!AT58*$HG58</f>
        <v>1.1841868555528376E-4</v>
      </c>
      <c r="AU58" s="22">
        <f>PPM!AU58*$HG58</f>
        <v>8.0441678516055378E-5</v>
      </c>
      <c r="AV58" s="22">
        <f>PPM!AV58*$HG58</f>
        <v>8.8295996948270168E-6</v>
      </c>
      <c r="AW58" s="22">
        <f>PPM!AW58*$HG58</f>
        <v>5.775917249370049E-5</v>
      </c>
      <c r="AX58" s="22">
        <f>PPM!AX58*$HG58</f>
        <v>2.5440269461063804E-6</v>
      </c>
      <c r="AY58" s="22">
        <f>PPM!AY58*$HG58</f>
        <v>6.6789987525509893E-5</v>
      </c>
      <c r="AZ58" s="22">
        <f>PPM!AZ58*$HG58</f>
        <v>8.4971170243120094E-5</v>
      </c>
      <c r="BA58" s="22">
        <f>PPM!BA58*$HG58</f>
        <v>1.7514034861208767E-5</v>
      </c>
      <c r="BB58" s="22">
        <f>PPM!BB58*$HG58</f>
        <v>2.3098703600157261E-5</v>
      </c>
      <c r="BC58" s="22">
        <f>PPM!BC58*$HG58</f>
        <v>2.908485019775667E-5</v>
      </c>
      <c r="BD58" s="22">
        <f>PPM!BD58*$HG58</f>
        <v>5.2936280453823647E-5</v>
      </c>
      <c r="BE58" s="22">
        <f>PPM!BE58*$HG58</f>
        <v>2.1890139334287254E-4</v>
      </c>
      <c r="BF58" s="22">
        <f>PPM!BF58*$HG58</f>
        <v>3.2643930547290318E-5</v>
      </c>
      <c r="BG58" s="22">
        <f>PPM!BG58*$HG58</f>
        <v>1.4611064838946976E-5</v>
      </c>
      <c r="BH58" s="22">
        <f>PPM!BH58*$HG58</f>
        <v>4.7429995233174033E-5</v>
      </c>
      <c r="BI58" s="22">
        <f>PPM!BI58*$HG58</f>
        <v>5.3669057957827676E-5</v>
      </c>
      <c r="BJ58" s="22">
        <f>PPM!BJ58*$HG58</f>
        <v>8.3692284783936746E-5</v>
      </c>
      <c r="BK58" s="22">
        <f>PPM!BK58*$HG58</f>
        <v>1.7555707031298312E-5</v>
      </c>
      <c r="BL58" s="22">
        <f>PPM!BL58*$HG58</f>
        <v>1.072990025262743E-5</v>
      </c>
      <c r="BM58" s="22">
        <f>PPM!BM58*$HG58</f>
        <v>3.9668712278303168E-6</v>
      </c>
      <c r="BN58" s="22">
        <f>PPM!BN58*$HG58</f>
        <v>5.3525494883949433E-5</v>
      </c>
      <c r="BO58" s="22">
        <f>PPM!BO58*$HG58</f>
        <v>1.1494429157573091E-5</v>
      </c>
      <c r="BP58" s="22">
        <f>PPM!BP58*$HG58</f>
        <v>8.1733544890830524E-6</v>
      </c>
      <c r="BQ58" s="22">
        <f>PPM!BQ58*$HG58</f>
        <v>0</v>
      </c>
      <c r="BR58" s="22">
        <f>PPM!BR58*$HG58</f>
        <v>3.576451222507316E-5</v>
      </c>
      <c r="BS58" s="22">
        <f>PPM!BS58*$HG58</f>
        <v>2.1327790920499142E-5</v>
      </c>
      <c r="BT58" s="22">
        <f>PPM!BT58*$HG58</f>
        <v>5.9042220421551638E-5</v>
      </c>
      <c r="BU58" s="22">
        <f>PPM!BU58*$HG58</f>
        <v>1.9227824222795942E-4</v>
      </c>
      <c r="BV58" s="22">
        <f>PPM!BV58*$HG58</f>
        <v>1.2761746514584983E-5</v>
      </c>
      <c r="BW58" s="22">
        <f>PPM!BW58*$HG58</f>
        <v>2.1337627585103808E-5</v>
      </c>
      <c r="BX58" s="22">
        <f>PPM!BX58*$HG58</f>
        <v>4.0852739591547356E-5</v>
      </c>
      <c r="BY58" s="22">
        <f>PPM!BY58*$HG58</f>
        <v>1.7416225918977648E-5</v>
      </c>
      <c r="BZ58" s="22">
        <f>PPM!BZ58*$HG58</f>
        <v>1.2027861607267362E-4</v>
      </c>
      <c r="CA58" s="22">
        <f>PPM!CA58*$HG58</f>
        <v>8.0123734493867953E-6</v>
      </c>
      <c r="CB58" s="22">
        <f>PPM!CB58*$HG58</f>
        <v>7.0028091059402934E-6</v>
      </c>
      <c r="CC58" s="22">
        <f>PPM!CC58*$HG58</f>
        <v>7.1053246096251652E-5</v>
      </c>
      <c r="CD58" s="22">
        <f>PPM!CD58*$HG58</f>
        <v>3.0565670489826796E-5</v>
      </c>
      <c r="CE58" s="22">
        <f>PPM!CE58*$HG58</f>
        <v>4.5458110045302709E-5</v>
      </c>
      <c r="CF58" s="22">
        <f>PPM!CF58*$HG58</f>
        <v>5.0325904294715427E-5</v>
      </c>
      <c r="CG58" s="22">
        <f>PPM!CG58*$HG58</f>
        <v>5.3465413656168725E-6</v>
      </c>
      <c r="CH58" s="22">
        <f>PPM!CH58*$HG58</f>
        <v>3.2984522172216993E-5</v>
      </c>
      <c r="CI58" s="22">
        <f>PPM!CI58*$HG58</f>
        <v>2.1038496277240641E-5</v>
      </c>
      <c r="CJ58" s="22">
        <f>PPM!CJ58*$HG58</f>
        <v>3.0227765191189593E-5</v>
      </c>
      <c r="CK58" s="22">
        <f>PPM!CK58*$HG58</f>
        <v>1.08884828636207E-4</v>
      </c>
      <c r="CL58" s="22">
        <f>PPM!CL58*$HG58</f>
        <v>4.9242833668256838E-4</v>
      </c>
      <c r="CM58" s="22">
        <f>PPM!CM58*$HG58</f>
        <v>2.4823139724567853E-5</v>
      </c>
      <c r="CN58" s="22">
        <f>PPM!CN58*$HG58</f>
        <v>2.3714317274363692E-6</v>
      </c>
      <c r="CO58" s="22">
        <f>PPM!CO58*$HG58</f>
        <v>3.0294006348167443E-5</v>
      </c>
      <c r="CP58" s="22">
        <f>PPM!CP58*$HG58</f>
        <v>1.9387988647535804E-4</v>
      </c>
      <c r="CQ58" s="22">
        <f>PPM!CQ58*$HG58</f>
        <v>1.741139925482014E-5</v>
      </c>
      <c r="CR58" s="22">
        <f>PPM!CR58*$HG58</f>
        <v>4.3075257736179021E-5</v>
      </c>
      <c r="CS58" s="22">
        <f>PPM!CS58*$HG58</f>
        <v>4.5170695969705094E-5</v>
      </c>
      <c r="CT58" s="22">
        <f>PPM!CT58*$HG58</f>
        <v>3.901970456271475E-5</v>
      </c>
      <c r="CU58" s="22">
        <f>PPM!CU58*$HG58</f>
        <v>2.1268258208189893E-5</v>
      </c>
      <c r="CV58" s="22">
        <f>PPM!CV58*$HG58</f>
        <v>8.6586775276444999E-5</v>
      </c>
      <c r="CW58" s="22">
        <f>PPM!CW58*$HG58</f>
        <v>1.3178751760732608E-4</v>
      </c>
      <c r="CX58" s="22">
        <f>PPM!CX58*$HG58</f>
        <v>7.4362510186600143E-6</v>
      </c>
      <c r="CY58" s="22">
        <f>PPM!CY58*$HG58</f>
        <v>9.6992205170640391E-6</v>
      </c>
      <c r="CZ58" s="22">
        <f>PPM!CZ58*$HG58</f>
        <v>2.4800099527897771E-5</v>
      </c>
      <c r="DA58" s="22">
        <f>PPM!DA58*$HG58</f>
        <v>3.9264322348963293E-5</v>
      </c>
      <c r="DB58" s="22">
        <f>PPM!DB58*$HG58</f>
        <v>1.2137713300009042E-5</v>
      </c>
      <c r="DC58" s="22">
        <f>PPM!DC58*$HG58</f>
        <v>3.6943207665943823E-5</v>
      </c>
      <c r="DD58" s="22">
        <f>PPM!DD58*$HG58</f>
        <v>2.6390214793588836E-5</v>
      </c>
      <c r="DE58" s="22">
        <f>PPM!DE58*$HG58</f>
        <v>1.3030507822122961E-5</v>
      </c>
      <c r="DF58" s="22">
        <f>PPM!DF58*$HG58</f>
        <v>4.220426139660839E-5</v>
      </c>
      <c r="DG58" s="22">
        <f>PPM!DG58*$HG58</f>
        <v>2.527348285369068E-6</v>
      </c>
      <c r="DH58" s="22">
        <f>PPM!DH58*$HG58</f>
        <v>1.9850234466020708E-6</v>
      </c>
      <c r="DI58" s="22">
        <f>PPM!DI58*$HG58</f>
        <v>1.3055920112303582E-5</v>
      </c>
      <c r="DJ58" s="22">
        <f>PPM!DJ58*$HG58</f>
        <v>9.5105305897210179E-6</v>
      </c>
      <c r="DK58" s="22">
        <f>PPM!DK58*$HG58</f>
        <v>4.1214057052789177E-6</v>
      </c>
      <c r="DL58" s="22">
        <f>PPM!DL58*$HG58</f>
        <v>1.1297910381762952E-5</v>
      </c>
      <c r="DM58" s="22">
        <f>PPM!DM58*$HG58</f>
        <v>7.4251198940461453E-5</v>
      </c>
      <c r="DN58" s="22">
        <f>PPM!DN58*$HG58</f>
        <v>3.2256056977298518E-6</v>
      </c>
      <c r="DO58" s="22">
        <f>PPM!DO58*$HG58</f>
        <v>1.2814744103899743E-4</v>
      </c>
      <c r="DP58" s="22">
        <f>PPM!DP58*$HG58</f>
        <v>4.3508033401028665E-5</v>
      </c>
      <c r="DQ58" s="22">
        <f>PPM!DQ58*$HG58</f>
        <v>1.2147256454506281E-5</v>
      </c>
      <c r="DR58" s="22">
        <f>PPM!DR58*$HG58</f>
        <v>2.2685364646550721E-5</v>
      </c>
      <c r="DS58" s="22">
        <f>PPM!DS58*$HG58</f>
        <v>8.7325455832777647E-6</v>
      </c>
      <c r="DT58" s="22">
        <f>PPM!DT58*$HG58</f>
        <v>4.2297019414933354E-6</v>
      </c>
      <c r="DU58" s="22">
        <f>PPM!DU58*$HG58</f>
        <v>3.0942130044318876E-5</v>
      </c>
      <c r="DV58" s="22">
        <f>PPM!DV58*$HG58</f>
        <v>2.140371117679455E-5</v>
      </c>
      <c r="DW58" s="22">
        <f>PPM!DW58*$HG58</f>
        <v>6.5406488438041874E-6</v>
      </c>
      <c r="DX58" s="22">
        <f>PPM!DX58*$HG58</f>
        <v>0</v>
      </c>
      <c r="DY58" s="22">
        <f>PPM!DY58*$HG58</f>
        <v>9.3569490479331396E-5</v>
      </c>
      <c r="DZ58" s="22">
        <f>PPM!DZ58*$HG58</f>
        <v>3.0669029810353432E-5</v>
      </c>
      <c r="EA58" s="22">
        <f>PPM!EA58*$HG58</f>
        <v>3.4960779806669037E-5</v>
      </c>
      <c r="EB58" s="22">
        <f>PPM!EB58*$HG58</f>
        <v>2.1349194070096455E-6</v>
      </c>
      <c r="EC58" s="22">
        <f>PPM!EC58*$HG58</f>
        <v>2.4323985497551966E-5</v>
      </c>
      <c r="ED58" s="22">
        <f>PPM!ED58*$HG58</f>
        <v>4.7826429388643968E-7</v>
      </c>
      <c r="EE58" s="22">
        <f>PPM!EE58*$HG58</f>
        <v>8.3085886824219763E-6</v>
      </c>
      <c r="EF58" s="22">
        <f>PPM!EF58*$HG58</f>
        <v>1.528628983776336E-5</v>
      </c>
      <c r="EG58" s="22">
        <f>PPM!EG58*$HG58</f>
        <v>2.1668742961065634E-6</v>
      </c>
      <c r="EH58" s="22">
        <f>PPM!EH58*$HG58</f>
        <v>3.0792676434414803E-6</v>
      </c>
      <c r="EI58" s="22">
        <f>PPM!EI58*$HG58</f>
        <v>1.0352317629099797E-5</v>
      </c>
      <c r="EJ58" s="22">
        <f>PPM!EJ58*$HG58</f>
        <v>4.2589365488266701E-5</v>
      </c>
      <c r="EK58" s="22">
        <f>PPM!EK58*$HG58</f>
        <v>2.7967147244438598E-5</v>
      </c>
      <c r="EL58" s="22">
        <f>PPM!EL58*$HG58</f>
        <v>1.3615462173496264E-5</v>
      </c>
      <c r="EM58" s="22">
        <f>PPM!EM58*$HG58</f>
        <v>1.4597727910029772E-5</v>
      </c>
      <c r="EN58" s="22">
        <f>PPM!EN58*$HG58</f>
        <v>1.8707446159058823E-4</v>
      </c>
      <c r="EO58" s="22">
        <f>PPM!EO58*$HG58</f>
        <v>3.9856966940857925E-6</v>
      </c>
      <c r="EP58" s="22">
        <f>PPM!EP58*$HG58</f>
        <v>1.2978737883039433E-5</v>
      </c>
      <c r="EQ58" s="22">
        <f>PPM!EQ58*$HG58</f>
        <v>1.6837787312376448E-5</v>
      </c>
      <c r="ER58" s="22">
        <f>PPM!ER58*$HG58</f>
        <v>1.2185049605867328E-5</v>
      </c>
      <c r="ES58" s="22">
        <f>PPM!ES58*$HG58</f>
        <v>1.7576241329849014E-5</v>
      </c>
      <c r="ET58" s="22">
        <f>PPM!ET58*$HG58</f>
        <v>2.2484320905392636E-6</v>
      </c>
      <c r="EU58" s="22">
        <f>PPM!EU58*$HG58</f>
        <v>1.2526872070327696E-5</v>
      </c>
      <c r="EV58" s="22">
        <f>PPM!EV58*$HG58</f>
        <v>8.2321714043647072E-5</v>
      </c>
      <c r="EW58" s="22">
        <f>PPM!EW58*$HG58</f>
        <v>4.0554160444671151E-5</v>
      </c>
      <c r="EX58" s="22">
        <f>PPM!EX58*$HG58</f>
        <v>1.1916117151112176E-4</v>
      </c>
      <c r="EY58" s="22">
        <f>PPM!EY58*$HG58</f>
        <v>1.5849515687920115E-4</v>
      </c>
      <c r="EZ58" s="22">
        <f>PPM!EZ58*$HG58</f>
        <v>1.6499120592519514E-5</v>
      </c>
      <c r="FA58" s="22">
        <f>PPM!FA58*$HG58</f>
        <v>6.1417207751226771E-6</v>
      </c>
      <c r="FB58" s="22">
        <f>PPM!FB58*$HG58</f>
        <v>5.2330533188396131E-6</v>
      </c>
      <c r="FC58" s="22">
        <f>PPM!FC58*$HG58</f>
        <v>1.6802214347402046E-6</v>
      </c>
      <c r="FD58" s="22">
        <f>PPM!FD58*$HG58</f>
        <v>8.1122127512088531E-6</v>
      </c>
      <c r="FE58" s="22">
        <f>PPM!FE58*$HG58</f>
        <v>7.6410908284164672E-6</v>
      </c>
      <c r="FF58" s="22">
        <f>PPM!FF58*$HG58</f>
        <v>6.2839456081251834E-6</v>
      </c>
      <c r="FG58" s="22">
        <f>PPM!FG58*$HG58</f>
        <v>4.3907914854617414E-5</v>
      </c>
      <c r="FH58" s="22">
        <f>PPM!FH58*$HG58</f>
        <v>5.8385089495688058E-6</v>
      </c>
      <c r="FI58" s="22">
        <f>PPM!FI58*$HG58</f>
        <v>6.3304164176188983E-6</v>
      </c>
      <c r="FJ58" s="22">
        <f>PPM!FJ58*$HG58</f>
        <v>1.2091071866512724E-4</v>
      </c>
      <c r="FK58" s="22">
        <f>PPM!FK58*$HG58</f>
        <v>4.2488218645628843E-6</v>
      </c>
      <c r="FL58" s="22">
        <f>PPM!FL58*$HG58</f>
        <v>7.2098057173981004E-5</v>
      </c>
      <c r="FM58" s="22">
        <f>PPM!FM58*$HG58</f>
        <v>5.9247332889620197E-5</v>
      </c>
      <c r="FN58" s="22">
        <f>PPM!FN58*$HG58</f>
        <v>5.0108515147896217E-7</v>
      </c>
      <c r="FO58" s="22">
        <f>PPM!FO58*$HG58</f>
        <v>6.0168075694257674E-6</v>
      </c>
      <c r="FP58" s="22">
        <f>PPM!FP58*$HG58</f>
        <v>5.4276736479763141E-5</v>
      </c>
      <c r="FQ58" s="22">
        <f>PPM!FQ58*$HG58</f>
        <v>1.8474371459936774E-5</v>
      </c>
      <c r="FR58" s="22">
        <f>PPM!FR58*$HG58</f>
        <v>1.4863349038596433E-5</v>
      </c>
      <c r="FS58" s="22">
        <f>PPM!FS58*$HG58</f>
        <v>2.2806292513311718E-6</v>
      </c>
      <c r="FT58" s="22">
        <f>PPM!FT58*$HG58</f>
        <v>2.2564183584072724E-5</v>
      </c>
      <c r="FU58" s="22">
        <f>PPM!FU58*$HG58</f>
        <v>6.6932708889005589E-6</v>
      </c>
      <c r="FV58" s="22">
        <f>PPM!FV58*$HG58</f>
        <v>5.6135094490210717E-5</v>
      </c>
      <c r="FW58" s="22">
        <f>PPM!FW58*$HG58</f>
        <v>3.2619386327234621E-5</v>
      </c>
      <c r="FX58" s="22">
        <f>PPM!FX58*$HG58</f>
        <v>3.3421201267402423E-4</v>
      </c>
      <c r="FY58" s="22">
        <f>PPM!FY58*$HG58</f>
        <v>1.7703615511124768E-5</v>
      </c>
      <c r="FZ58" s="22">
        <f>PPM!FZ58*$HG58</f>
        <v>5.2432363331999729E-5</v>
      </c>
      <c r="GA58" s="22">
        <f>PPM!GA58*$HG58</f>
        <v>1.4682846813855838E-5</v>
      </c>
      <c r="GB58" s="22">
        <f>PPM!GB58*$HG58</f>
        <v>1.156924417645712E-5</v>
      </c>
      <c r="GC58" s="22">
        <f>PPM!GC58*$HG58</f>
        <v>2.0480907211044893E-4</v>
      </c>
      <c r="GD58" s="22">
        <f>PPM!GD58*$HG58</f>
        <v>5.7410382053442418E-5</v>
      </c>
      <c r="GE58" s="22">
        <f>PPM!GE58*$HG58</f>
        <v>7.3851543930001398E-6</v>
      </c>
      <c r="GF58" s="22">
        <f>PPM!GF58*$HG58</f>
        <v>5.6383262014866108E-5</v>
      </c>
      <c r="GG58" s="22">
        <f>PPM!GG58*$HG58</f>
        <v>1.3725608047260167E-5</v>
      </c>
      <c r="GH58" s="22">
        <f>PPM!GH58*$HG58</f>
        <v>1.1134529240761044E-4</v>
      </c>
      <c r="GI58" s="22">
        <f>PPM!GI58*$HG58</f>
        <v>5.9115296094873269E-5</v>
      </c>
      <c r="GJ58" s="22">
        <f>PPM!GJ58*$HG58</f>
        <v>4.3975544100489742E-6</v>
      </c>
      <c r="GK58" s="22">
        <f>PPM!GK58*$HG58</f>
        <v>1.5663378984368328E-5</v>
      </c>
      <c r="GL58" s="22">
        <f>PPM!GL58*$HG58</f>
        <v>9.2024045885421471E-6</v>
      </c>
      <c r="GM58" s="22">
        <f>PPM!GM58*$HG58</f>
        <v>9.05386712762099E-6</v>
      </c>
      <c r="GN58" s="22">
        <f>PPM!GN58*$HG58</f>
        <v>1.3123278656398483E-2</v>
      </c>
      <c r="GO58" s="22">
        <f>PPM!GO58*$HG58</f>
        <v>2.0928128468225397E-5</v>
      </c>
      <c r="GP58" s="22">
        <f>PPM!GP58*$HG58</f>
        <v>0.19358302412116341</v>
      </c>
      <c r="GQ58" s="22">
        <f>PPM!GQ58*$HG58</f>
        <v>2.4237430686326543E-5</v>
      </c>
      <c r="GR58" s="22">
        <f>PPM!GR58*$HG58</f>
        <v>1.4346793071606059E-6</v>
      </c>
      <c r="GS58" s="22">
        <f>PPM!GS58*$HG58</f>
        <v>9.3726615225992038E-6</v>
      </c>
      <c r="GT58" s="22">
        <f>PPM!GT58*$HG58</f>
        <v>3.6023679742810837E-7</v>
      </c>
      <c r="GU58" s="22">
        <f>PPM!GU58*$HG58</f>
        <v>4.5049811654087089E-6</v>
      </c>
      <c r="GV58" s="22">
        <f>PPM!GV58*$HG58</f>
        <v>8.536932768324139E-6</v>
      </c>
      <c r="GW58" s="22">
        <f>PPM!GW58*$HG58</f>
        <v>7.5114742975993464E-6</v>
      </c>
      <c r="GX58" s="22">
        <f>PPM!GX58*$HG58</f>
        <v>6.1831021743593764E-6</v>
      </c>
      <c r="GY58" s="22">
        <f>PPM!GY58*$HG58</f>
        <v>4.5265236320531292E-6</v>
      </c>
      <c r="GZ58" s="22">
        <f>PPM!GZ58*$HG58</f>
        <v>2.679009967068555E-5</v>
      </c>
      <c r="HA58" s="22">
        <f>PPM!HA58*$HG58</f>
        <v>3.5945298931720566E-5</v>
      </c>
      <c r="HB58" s="22">
        <f>PPM!HB58*$HG58</f>
        <v>1.0881219411061761E-4</v>
      </c>
      <c r="HC58" s="22">
        <f>PPM!HC58*$HG58</f>
        <v>4.1774524339998493E-5</v>
      </c>
      <c r="HE58" s="8">
        <v>1.0387199999999999</v>
      </c>
      <c r="HF58" s="8">
        <v>1.0387199999999999</v>
      </c>
      <c r="HG58" s="4">
        <v>1.0387199999999999</v>
      </c>
    </row>
    <row r="59" spans="1:215" x14ac:dyDescent="0.2">
      <c r="A59" t="s">
        <v>58</v>
      </c>
      <c r="B59" t="s">
        <v>727</v>
      </c>
      <c r="C59" s="22">
        <f>PPM!C59*$HG59</f>
        <v>0</v>
      </c>
      <c r="D59" s="22">
        <f>PPM!D59*$HG59</f>
        <v>0</v>
      </c>
      <c r="E59" s="22">
        <f>PPM!E59*$HG59</f>
        <v>4.5261482167807663E-6</v>
      </c>
      <c r="F59" s="22">
        <f>PPM!F59*$HG59</f>
        <v>0</v>
      </c>
      <c r="G59" s="22">
        <f>PPM!G59*$HG59</f>
        <v>1.0433083480477416E-6</v>
      </c>
      <c r="H59" s="22">
        <f>PPM!H59*$HG59</f>
        <v>0</v>
      </c>
      <c r="I59" s="22">
        <f>PPM!I59*$HG59</f>
        <v>0</v>
      </c>
      <c r="J59" s="22">
        <f>PPM!J59*$HG59</f>
        <v>2.9029257179953884E-6</v>
      </c>
      <c r="K59" s="22">
        <f>PPM!K59*$HG59</f>
        <v>6.8958054090488769E-6</v>
      </c>
      <c r="L59" s="22">
        <f>PPM!L59*$HG59</f>
        <v>1.6163297634938479E-5</v>
      </c>
      <c r="M59" s="22">
        <f>PPM!M59*$HG59</f>
        <v>7.8369757109286453E-6</v>
      </c>
      <c r="N59" s="22">
        <f>PPM!N59*$HG59</f>
        <v>5.6040866034623272E-5</v>
      </c>
      <c r="O59" s="22">
        <f>PPM!O59*$HG59</f>
        <v>0</v>
      </c>
      <c r="P59" s="22">
        <f>PPM!P59*$HG59</f>
        <v>1.2118674409557766E-5</v>
      </c>
      <c r="Q59" s="22">
        <f>PPM!Q59*$HG59</f>
        <v>0</v>
      </c>
      <c r="R59" s="22">
        <f>PPM!R59*$HG59</f>
        <v>1.774587761973959E-5</v>
      </c>
      <c r="S59" s="22">
        <f>PPM!S59*$HG59</f>
        <v>3.6438334935833834E-5</v>
      </c>
      <c r="T59" s="22">
        <f>PPM!T59*$HG59</f>
        <v>5.3755071022253491E-6</v>
      </c>
      <c r="U59" s="22">
        <f>PPM!U59*$HG59</f>
        <v>1.872387813151476E-6</v>
      </c>
      <c r="V59" s="22">
        <f>PPM!V59*$HG59</f>
        <v>1.9127592319266977E-3</v>
      </c>
      <c r="W59" s="22">
        <f>PPM!W59*$HG59</f>
        <v>0</v>
      </c>
      <c r="X59" s="22">
        <f>PPM!X59*$HG59</f>
        <v>1.9081221434529305E-5</v>
      </c>
      <c r="Y59" s="22">
        <f>PPM!Y59*$HG59</f>
        <v>1.484968656318063E-3</v>
      </c>
      <c r="Z59" s="22">
        <f>PPM!Z59*$HG59</f>
        <v>6.5232333436385172E-6</v>
      </c>
      <c r="AA59" s="22">
        <f>PPM!AA59*$HG59</f>
        <v>4.2712807415705542E-6</v>
      </c>
      <c r="AB59" s="22">
        <f>PPM!AB59*$HG59</f>
        <v>6.8316651556249461E-6</v>
      </c>
      <c r="AC59" s="22">
        <f>PPM!AC59*$HG59</f>
        <v>3.4326188752538265E-4</v>
      </c>
      <c r="AD59" s="22">
        <f>PPM!AD59*$HG59</f>
        <v>2.0168893427262601E-3</v>
      </c>
      <c r="AE59" s="22">
        <f>PPM!AE59*$HG59</f>
        <v>2.4422686830586461E-3</v>
      </c>
      <c r="AF59" s="22">
        <f>PPM!AF59*$HG59</f>
        <v>7.4729316815188771E-5</v>
      </c>
      <c r="AG59" s="22">
        <f>PPM!AG59*$HG59</f>
        <v>1.4630531764231189E-3</v>
      </c>
      <c r="AH59" s="22">
        <f>PPM!AH59*$HG59</f>
        <v>7.1406629905703089E-6</v>
      </c>
      <c r="AI59" s="22">
        <f>PPM!AI59*$HG59</f>
        <v>8.4934094179927349E-6</v>
      </c>
      <c r="AJ59" s="22">
        <f>PPM!AJ59*$HG59</f>
        <v>5.8988687579033432E-4</v>
      </c>
      <c r="AK59" s="22">
        <f>PPM!AK59*$HG59</f>
        <v>1.5941849932234083E-3</v>
      </c>
      <c r="AL59" s="22">
        <f>PPM!AL59*$HG59</f>
        <v>3.6087193678830875E-3</v>
      </c>
      <c r="AM59" s="22">
        <f>PPM!AM59*$HG59</f>
        <v>1.5054143759145146E-3</v>
      </c>
      <c r="AN59" s="22">
        <f>PPM!AN59*$HG59</f>
        <v>4.6965961732189378E-5</v>
      </c>
      <c r="AO59" s="22">
        <f>PPM!AO59*$HG59</f>
        <v>1.8790492877587252E-5</v>
      </c>
      <c r="AP59" s="22">
        <f>PPM!AP59*$HG59</f>
        <v>0</v>
      </c>
      <c r="AQ59" s="22">
        <f>PPM!AQ59*$HG59</f>
        <v>1.5748910556737021E-6</v>
      </c>
      <c r="AR59" s="22">
        <f>PPM!AR59*$HG59</f>
        <v>0</v>
      </c>
      <c r="AS59" s="22">
        <f>PPM!AS59*$HG59</f>
        <v>2.1826931190058327E-6</v>
      </c>
      <c r="AT59" s="22">
        <f>PPM!AT59*$HG59</f>
        <v>0</v>
      </c>
      <c r="AU59" s="22">
        <f>PPM!AU59*$HG59</f>
        <v>2.252423325058721E-6</v>
      </c>
      <c r="AV59" s="22">
        <f>PPM!AV59*$HG59</f>
        <v>0</v>
      </c>
      <c r="AW59" s="22">
        <f>PPM!AW59*$HG59</f>
        <v>0</v>
      </c>
      <c r="AX59" s="22">
        <f>PPM!AX59*$HG59</f>
        <v>0</v>
      </c>
      <c r="AY59" s="22">
        <f>PPM!AY59*$HG59</f>
        <v>1.0454773889459658E-5</v>
      </c>
      <c r="AZ59" s="22">
        <f>PPM!AZ59*$HG59</f>
        <v>0</v>
      </c>
      <c r="BA59" s="22">
        <f>PPM!BA59*$HG59</f>
        <v>0</v>
      </c>
      <c r="BB59" s="22">
        <f>PPM!BB59*$HG59</f>
        <v>0</v>
      </c>
      <c r="BC59" s="22">
        <f>PPM!BC59*$HG59</f>
        <v>0</v>
      </c>
      <c r="BD59" s="22">
        <f>PPM!BD59*$HG59</f>
        <v>0</v>
      </c>
      <c r="BE59" s="22">
        <f>PPM!BE59*$HG59</f>
        <v>0</v>
      </c>
      <c r="BF59" s="22">
        <f>PPM!BF59*$HG59</f>
        <v>0</v>
      </c>
      <c r="BG59" s="22">
        <f>PPM!BG59*$HG59</f>
        <v>0</v>
      </c>
      <c r="BH59" s="22">
        <f>PPM!BH59*$HG59</f>
        <v>0</v>
      </c>
      <c r="BI59" s="22">
        <f>PPM!BI59*$HG59</f>
        <v>0</v>
      </c>
      <c r="BJ59" s="22">
        <f>PPM!BJ59*$HG59</f>
        <v>0</v>
      </c>
      <c r="BK59" s="22">
        <f>PPM!BK59*$HG59</f>
        <v>3.0137862465795142E-6</v>
      </c>
      <c r="BL59" s="22">
        <f>PPM!BL59*$HG59</f>
        <v>1.1399413963291921E-6</v>
      </c>
      <c r="BM59" s="22">
        <f>PPM!BM59*$HG59</f>
        <v>0</v>
      </c>
      <c r="BN59" s="22">
        <f>PPM!BN59*$HG59</f>
        <v>0</v>
      </c>
      <c r="BO59" s="22">
        <f>PPM!BO59*$HG59</f>
        <v>1.2996096093077269E-6</v>
      </c>
      <c r="BP59" s="22">
        <f>PPM!BP59*$HG59</f>
        <v>0</v>
      </c>
      <c r="BQ59" s="22">
        <f>PPM!BQ59*$HG59</f>
        <v>0</v>
      </c>
      <c r="BR59" s="22">
        <f>PPM!BR59*$HG59</f>
        <v>0</v>
      </c>
      <c r="BS59" s="22">
        <f>PPM!BS59*$HG59</f>
        <v>1.0467724015260337E-5</v>
      </c>
      <c r="BT59" s="22">
        <f>PPM!BT59*$HG59</f>
        <v>0</v>
      </c>
      <c r="BU59" s="22">
        <f>PPM!BU59*$HG59</f>
        <v>0</v>
      </c>
      <c r="BV59" s="22">
        <f>PPM!BV59*$HG59</f>
        <v>1.2791367316793049E-6</v>
      </c>
      <c r="BW59" s="22">
        <f>PPM!BW59*$HG59</f>
        <v>0</v>
      </c>
      <c r="BX59" s="22">
        <f>PPM!BX59*$HG59</f>
        <v>1.0597318621990563E-6</v>
      </c>
      <c r="BY59" s="22">
        <f>PPM!BY59*$HG59</f>
        <v>0</v>
      </c>
      <c r="BZ59" s="22">
        <f>PPM!BZ59*$HG59</f>
        <v>0</v>
      </c>
      <c r="CA59" s="22">
        <f>PPM!CA59*$HG59</f>
        <v>0</v>
      </c>
      <c r="CB59" s="22">
        <f>PPM!CB59*$HG59</f>
        <v>0</v>
      </c>
      <c r="CC59" s="22">
        <f>PPM!CC59*$HG59</f>
        <v>0</v>
      </c>
      <c r="CD59" s="22">
        <f>PPM!CD59*$HG59</f>
        <v>0</v>
      </c>
      <c r="CE59" s="22">
        <f>PPM!CE59*$HG59</f>
        <v>0</v>
      </c>
      <c r="CF59" s="22">
        <f>PPM!CF59*$HG59</f>
        <v>0</v>
      </c>
      <c r="CG59" s="22">
        <f>PPM!CG59*$HG59</f>
        <v>4.9262805660146983E-6</v>
      </c>
      <c r="CH59" s="22">
        <f>PPM!CH59*$HG59</f>
        <v>3.4268800320062623E-6</v>
      </c>
      <c r="CI59" s="22">
        <f>PPM!CI59*$HG59</f>
        <v>2.1982116836969625E-6</v>
      </c>
      <c r="CJ59" s="22">
        <f>PPM!CJ59*$HG59</f>
        <v>0</v>
      </c>
      <c r="CK59" s="22">
        <f>PPM!CK59*$HG59</f>
        <v>3.1445979112242271E-6</v>
      </c>
      <c r="CL59" s="22">
        <f>PPM!CL59*$HG59</f>
        <v>6.4375717172278542E-6</v>
      </c>
      <c r="CM59" s="22">
        <f>PPM!CM59*$HG59</f>
        <v>9.1253140355526025E-6</v>
      </c>
      <c r="CN59" s="22">
        <f>PPM!CN59*$HG59</f>
        <v>0</v>
      </c>
      <c r="CO59" s="22">
        <f>PPM!CO59*$HG59</f>
        <v>4.7196067132836714E-7</v>
      </c>
      <c r="CP59" s="22">
        <f>PPM!CP59*$HG59</f>
        <v>2.027642301739468E-5</v>
      </c>
      <c r="CQ59" s="22">
        <f>PPM!CQ59*$HG59</f>
        <v>0</v>
      </c>
      <c r="CR59" s="22">
        <f>PPM!CR59*$HG59</f>
        <v>3.1584844691519414E-6</v>
      </c>
      <c r="CS59" s="22">
        <f>PPM!CS59*$HG59</f>
        <v>0</v>
      </c>
      <c r="CT59" s="22">
        <f>PPM!CT59*$HG59</f>
        <v>4.7310750465194292E-6</v>
      </c>
      <c r="CU59" s="22">
        <f>PPM!CU59*$HG59</f>
        <v>6.0531149806663416E-6</v>
      </c>
      <c r="CV59" s="22">
        <f>PPM!CV59*$HG59</f>
        <v>5.2787737544550164E-6</v>
      </c>
      <c r="CW59" s="22">
        <f>PPM!CW59*$HG59</f>
        <v>7.6448808884614784E-6</v>
      </c>
      <c r="CX59" s="22">
        <f>PPM!CX59*$HG59</f>
        <v>0</v>
      </c>
      <c r="CY59" s="22">
        <f>PPM!CY59*$HG59</f>
        <v>1.742898754965713E-7</v>
      </c>
      <c r="CZ59" s="22">
        <f>PPM!CZ59*$HG59</f>
        <v>0</v>
      </c>
      <c r="DA59" s="22">
        <f>PPM!DA59*$HG59</f>
        <v>0</v>
      </c>
      <c r="DB59" s="22">
        <f>PPM!DB59*$HG59</f>
        <v>5.2603699631730063E-7</v>
      </c>
      <c r="DC59" s="22">
        <f>PPM!DC59*$HG59</f>
        <v>1.277960695030265E-6</v>
      </c>
      <c r="DD59" s="22">
        <f>PPM!DD59*$HG59</f>
        <v>0</v>
      </c>
      <c r="DE59" s="22">
        <f>PPM!DE59*$HG59</f>
        <v>0</v>
      </c>
      <c r="DF59" s="22">
        <f>PPM!DF59*$HG59</f>
        <v>0</v>
      </c>
      <c r="DG59" s="22">
        <f>PPM!DG59*$HG59</f>
        <v>0</v>
      </c>
      <c r="DH59" s="22">
        <f>PPM!DH59*$HG59</f>
        <v>0</v>
      </c>
      <c r="DI59" s="22">
        <f>PPM!DI59*$HG59</f>
        <v>0</v>
      </c>
      <c r="DJ59" s="22">
        <f>PPM!DJ59*$HG59</f>
        <v>0</v>
      </c>
      <c r="DK59" s="22">
        <f>PPM!DK59*$HG59</f>
        <v>0</v>
      </c>
      <c r="DL59" s="22">
        <f>PPM!DL59*$HG59</f>
        <v>0</v>
      </c>
      <c r="DM59" s="22">
        <f>PPM!DM59*$HG59</f>
        <v>0</v>
      </c>
      <c r="DN59" s="22">
        <f>PPM!DN59*$HG59</f>
        <v>0</v>
      </c>
      <c r="DO59" s="22">
        <f>PPM!DO59*$HG59</f>
        <v>0</v>
      </c>
      <c r="DP59" s="22">
        <f>PPM!DP59*$HG59</f>
        <v>3.880001846737738E-7</v>
      </c>
      <c r="DQ59" s="22">
        <f>PPM!DQ59*$HG59</f>
        <v>0</v>
      </c>
      <c r="DR59" s="22">
        <f>PPM!DR59*$HG59</f>
        <v>0</v>
      </c>
      <c r="DS59" s="22">
        <f>PPM!DS59*$HG59</f>
        <v>3.4181941666262686E-6</v>
      </c>
      <c r="DT59" s="22">
        <f>PPM!DT59*$HG59</f>
        <v>0</v>
      </c>
      <c r="DU59" s="22">
        <f>PPM!DU59*$HG59</f>
        <v>0</v>
      </c>
      <c r="DV59" s="22">
        <f>PPM!DV59*$HG59</f>
        <v>6.8628806828690922E-6</v>
      </c>
      <c r="DW59" s="22">
        <f>PPM!DW59*$HG59</f>
        <v>0</v>
      </c>
      <c r="DX59" s="22">
        <f>PPM!DX59*$HG59</f>
        <v>0</v>
      </c>
      <c r="DY59" s="22">
        <f>PPM!DY59*$HG59</f>
        <v>0</v>
      </c>
      <c r="DZ59" s="22">
        <f>PPM!DZ59*$HG59</f>
        <v>0</v>
      </c>
      <c r="EA59" s="22">
        <f>PPM!EA59*$HG59</f>
        <v>4.5526846220228258E-6</v>
      </c>
      <c r="EB59" s="22">
        <f>PPM!EB59*$HG59</f>
        <v>0</v>
      </c>
      <c r="EC59" s="22">
        <f>PPM!EC59*$HG59</f>
        <v>0</v>
      </c>
      <c r="ED59" s="22">
        <f>PPM!ED59*$HG59</f>
        <v>0</v>
      </c>
      <c r="EE59" s="22">
        <f>PPM!EE59*$HG59</f>
        <v>0</v>
      </c>
      <c r="EF59" s="22">
        <f>PPM!EF59*$HG59</f>
        <v>0</v>
      </c>
      <c r="EG59" s="22">
        <f>PPM!EG59*$HG59</f>
        <v>0</v>
      </c>
      <c r="EH59" s="22">
        <f>PPM!EH59*$HG59</f>
        <v>0</v>
      </c>
      <c r="EI59" s="22">
        <f>PPM!EI59*$HG59</f>
        <v>0</v>
      </c>
      <c r="EJ59" s="22">
        <f>PPM!EJ59*$HG59</f>
        <v>0</v>
      </c>
      <c r="EK59" s="22">
        <f>PPM!EK59*$HG59</f>
        <v>5.896738738641513E-7</v>
      </c>
      <c r="EL59" s="22">
        <f>PPM!EL59*$HG59</f>
        <v>0</v>
      </c>
      <c r="EM59" s="22">
        <f>PPM!EM59*$HG59</f>
        <v>0</v>
      </c>
      <c r="EN59" s="22">
        <f>PPM!EN59*$HG59</f>
        <v>1.1611765456163819E-5</v>
      </c>
      <c r="EO59" s="22">
        <f>PPM!EO59*$HG59</f>
        <v>1.8135457781579207E-7</v>
      </c>
      <c r="EP59" s="22">
        <f>PPM!EP59*$HG59</f>
        <v>1.4716818851561972E-6</v>
      </c>
      <c r="EQ59" s="22">
        <f>PPM!EQ59*$HG59</f>
        <v>0</v>
      </c>
      <c r="ER59" s="22">
        <f>PPM!ER59*$HG59</f>
        <v>2.5393333247885617E-7</v>
      </c>
      <c r="ES59" s="22">
        <f>PPM!ES59*$HG59</f>
        <v>0</v>
      </c>
      <c r="ET59" s="22">
        <f>PPM!ET59*$HG59</f>
        <v>0</v>
      </c>
      <c r="EU59" s="22">
        <f>PPM!EU59*$HG59</f>
        <v>0</v>
      </c>
      <c r="EV59" s="22">
        <f>PPM!EV59*$HG59</f>
        <v>0</v>
      </c>
      <c r="EW59" s="22">
        <f>PPM!EW59*$HG59</f>
        <v>0</v>
      </c>
      <c r="EX59" s="22">
        <f>PPM!EX59*$HG59</f>
        <v>2.3351359491715188E-5</v>
      </c>
      <c r="EY59" s="22">
        <f>PPM!EY59*$HG59</f>
        <v>0</v>
      </c>
      <c r="EZ59" s="22">
        <f>PPM!EZ59*$HG59</f>
        <v>0</v>
      </c>
      <c r="FA59" s="22">
        <f>PPM!FA59*$HG59</f>
        <v>0</v>
      </c>
      <c r="FB59" s="22">
        <f>PPM!FB59*$HG59</f>
        <v>0</v>
      </c>
      <c r="FC59" s="22">
        <f>PPM!FC59*$HG59</f>
        <v>0</v>
      </c>
      <c r="FD59" s="22">
        <f>PPM!FD59*$HG59</f>
        <v>0</v>
      </c>
      <c r="FE59" s="22">
        <f>PPM!FE59*$HG59</f>
        <v>0</v>
      </c>
      <c r="FF59" s="22">
        <f>PPM!FF59*$HG59</f>
        <v>0</v>
      </c>
      <c r="FG59" s="22">
        <f>PPM!FG59*$HG59</f>
        <v>0</v>
      </c>
      <c r="FH59" s="22">
        <f>PPM!FH59*$HG59</f>
        <v>0</v>
      </c>
      <c r="FI59" s="22">
        <f>PPM!FI59*$HG59</f>
        <v>3.1744001810959646E-7</v>
      </c>
      <c r="FJ59" s="22">
        <f>PPM!FJ59*$HG59</f>
        <v>3.0170641904206723E-6</v>
      </c>
      <c r="FK59" s="22">
        <f>PPM!FK59*$HG59</f>
        <v>0</v>
      </c>
      <c r="FL59" s="22">
        <f>PPM!FL59*$HG59</f>
        <v>0</v>
      </c>
      <c r="FM59" s="22">
        <f>PPM!FM59*$HG59</f>
        <v>0</v>
      </c>
      <c r="FN59" s="22">
        <f>PPM!FN59*$HG59</f>
        <v>0</v>
      </c>
      <c r="FO59" s="22">
        <f>PPM!FO59*$HG59</f>
        <v>0</v>
      </c>
      <c r="FP59" s="22">
        <f>PPM!FP59*$HG59</f>
        <v>0</v>
      </c>
      <c r="FQ59" s="22">
        <f>PPM!FQ59*$HG59</f>
        <v>2.0463462066242649E-6</v>
      </c>
      <c r="FR59" s="22">
        <f>PPM!FR59*$HG59</f>
        <v>0</v>
      </c>
      <c r="FS59" s="22">
        <f>PPM!FS59*$HG59</f>
        <v>0</v>
      </c>
      <c r="FT59" s="22">
        <f>PPM!FT59*$HG59</f>
        <v>0</v>
      </c>
      <c r="FU59" s="22">
        <f>PPM!FU59*$HG59</f>
        <v>2.4822709834685086E-6</v>
      </c>
      <c r="FV59" s="22">
        <f>PPM!FV59*$HG59</f>
        <v>0</v>
      </c>
      <c r="FW59" s="22">
        <f>PPM!FW59*$HG59</f>
        <v>0</v>
      </c>
      <c r="FX59" s="22">
        <f>PPM!FX59*$HG59</f>
        <v>0</v>
      </c>
      <c r="FY59" s="22">
        <f>PPM!FY59*$HG59</f>
        <v>0</v>
      </c>
      <c r="FZ59" s="22">
        <f>PPM!FZ59*$HG59</f>
        <v>1.8107511143139983E-6</v>
      </c>
      <c r="GA59" s="22">
        <f>PPM!GA59*$HG59</f>
        <v>2.5720467082979728E-6</v>
      </c>
      <c r="GB59" s="22">
        <f>PPM!GB59*$HG59</f>
        <v>0</v>
      </c>
      <c r="GC59" s="22">
        <f>PPM!GC59*$HG59</f>
        <v>0</v>
      </c>
      <c r="GD59" s="22">
        <f>PPM!GD59*$HG59</f>
        <v>3.2598253230561648E-6</v>
      </c>
      <c r="GE59" s="22">
        <f>PPM!GE59*$HG59</f>
        <v>0</v>
      </c>
      <c r="GF59" s="22">
        <f>PPM!GF59*$HG59</f>
        <v>0</v>
      </c>
      <c r="GG59" s="22">
        <f>PPM!GG59*$HG59</f>
        <v>1.061891625064769E-6</v>
      </c>
      <c r="GH59" s="22">
        <f>PPM!GH59*$HG59</f>
        <v>0</v>
      </c>
      <c r="GI59" s="22">
        <f>PPM!GI59*$HG59</f>
        <v>0</v>
      </c>
      <c r="GJ59" s="22">
        <f>PPM!GJ59*$HG59</f>
        <v>0</v>
      </c>
      <c r="GK59" s="22">
        <f>PPM!GK59*$HG59</f>
        <v>0</v>
      </c>
      <c r="GL59" s="22">
        <f>PPM!GL59*$HG59</f>
        <v>0</v>
      </c>
      <c r="GM59" s="22">
        <f>PPM!GM59*$HG59</f>
        <v>0</v>
      </c>
      <c r="GN59" s="22">
        <f>PPM!GN59*$HG59</f>
        <v>6.9258623638955253E-3</v>
      </c>
      <c r="GO59" s="22">
        <f>PPM!GO59*$HG59</f>
        <v>0</v>
      </c>
      <c r="GP59" s="22">
        <f>PPM!GP59*$HG59</f>
        <v>1.7027562890986371E-3</v>
      </c>
      <c r="GQ59" s="22">
        <f>PPM!GQ59*$HG59</f>
        <v>0</v>
      </c>
      <c r="GR59" s="22">
        <f>PPM!GR59*$HG59</f>
        <v>0</v>
      </c>
      <c r="GS59" s="22">
        <f>PPM!GS59*$HG59</f>
        <v>0</v>
      </c>
      <c r="GT59" s="22">
        <f>PPM!GT59*$HG59</f>
        <v>0</v>
      </c>
      <c r="GU59" s="22">
        <f>PPM!GU59*$HG59</f>
        <v>0</v>
      </c>
      <c r="GV59" s="22">
        <f>PPM!GV59*$HG59</f>
        <v>2.5179479733241975E-6</v>
      </c>
      <c r="GW59" s="22">
        <f>PPM!GW59*$HG59</f>
        <v>9.1189705279053268E-7</v>
      </c>
      <c r="GX59" s="22">
        <f>PPM!GX59*$HG59</f>
        <v>1.7090858927837455E-6</v>
      </c>
      <c r="GY59" s="22">
        <f>PPM!GY59*$HG59</f>
        <v>0</v>
      </c>
      <c r="GZ59" s="22">
        <f>PPM!GZ59*$HG59</f>
        <v>6.4069598985811258E-7</v>
      </c>
      <c r="HA59" s="22">
        <f>PPM!HA59*$HG59</f>
        <v>1.3481083294557148E-6</v>
      </c>
      <c r="HB59" s="22">
        <f>PPM!HB59*$HG59</f>
        <v>5.4725690099350005E-7</v>
      </c>
      <c r="HC59" s="22">
        <f>PPM!HC59*$HG59</f>
        <v>6.9521081319088711E-7</v>
      </c>
      <c r="HE59" s="8">
        <v>1.039401</v>
      </c>
      <c r="HF59" s="8">
        <v>1.039401</v>
      </c>
      <c r="HG59" s="4">
        <v>1.039401</v>
      </c>
    </row>
    <row r="60" spans="1:215" x14ac:dyDescent="0.2">
      <c r="A60" t="s">
        <v>59</v>
      </c>
      <c r="B60" t="s">
        <v>728</v>
      </c>
      <c r="C60" s="22">
        <f>PPM!C60*$HG60</f>
        <v>6.0539029137967989E-5</v>
      </c>
      <c r="D60" s="22">
        <f>PPM!D60*$HG60</f>
        <v>8.972653490200553E-6</v>
      </c>
      <c r="E60" s="22">
        <f>PPM!E60*$HG60</f>
        <v>2.7329779758478495E-5</v>
      </c>
      <c r="F60" s="22">
        <f>PPM!F60*$HG60</f>
        <v>6.3916790825473742E-6</v>
      </c>
      <c r="G60" s="22">
        <f>PPM!G60*$HG60</f>
        <v>4.569548935113784E-5</v>
      </c>
      <c r="H60" s="22">
        <f>PPM!H60*$HG60</f>
        <v>1.732282293793016E-5</v>
      </c>
      <c r="I60" s="22">
        <f>PPM!I60*$HG60</f>
        <v>8.4218649441131209E-6</v>
      </c>
      <c r="J60" s="22">
        <f>PPM!J60*$HG60</f>
        <v>8.7836085271784624E-7</v>
      </c>
      <c r="K60" s="22">
        <f>PPM!K60*$HG60</f>
        <v>3.3949202147944766E-4</v>
      </c>
      <c r="L60" s="22">
        <f>PPM!L60*$HG60</f>
        <v>2.1080006002783595E-4</v>
      </c>
      <c r="M60" s="22">
        <f>PPM!M60*$HG60</f>
        <v>1.5978610619212755E-4</v>
      </c>
      <c r="N60" s="22">
        <f>PPM!N60*$HG60</f>
        <v>2.0305420295161939E-4</v>
      </c>
      <c r="O60" s="22">
        <f>PPM!O60*$HG60</f>
        <v>3.7018275545705736E-4</v>
      </c>
      <c r="P60" s="22">
        <f>PPM!P60*$HG60</f>
        <v>7.9710512163642965E-4</v>
      </c>
      <c r="Q60" s="22">
        <f>PPM!Q60*$HG60</f>
        <v>1.0744345605756562E-4</v>
      </c>
      <c r="R60" s="22">
        <f>PPM!R60*$HG60</f>
        <v>1.3375023824443937E-4</v>
      </c>
      <c r="S60" s="22">
        <f>PPM!S60*$HG60</f>
        <v>1.0076201832824928E-3</v>
      </c>
      <c r="T60" s="22">
        <f>PPM!T60*$HG60</f>
        <v>1.6298658850334992E-4</v>
      </c>
      <c r="U60" s="22">
        <f>PPM!U60*$HG60</f>
        <v>2.5192334226236112E-4</v>
      </c>
      <c r="V60" s="22">
        <f>PPM!V60*$HG60</f>
        <v>1.4337925449336547E-2</v>
      </c>
      <c r="W60" s="22">
        <f>PPM!W60*$HG60</f>
        <v>3.5079161777414552E-4</v>
      </c>
      <c r="X60" s="22">
        <f>PPM!X60*$HG60</f>
        <v>8.1962280135725908E-5</v>
      </c>
      <c r="Y60" s="22">
        <f>PPM!Y60*$HG60</f>
        <v>4.7936933684064313E-2</v>
      </c>
      <c r="Z60" s="22">
        <f>PPM!Z60*$HG60</f>
        <v>2.4416640476574412E-4</v>
      </c>
      <c r="AA60" s="22">
        <f>PPM!AA60*$HG60</f>
        <v>4.9894711002883697E-4</v>
      </c>
      <c r="AB60" s="22">
        <f>PPM!AB60*$HG60</f>
        <v>3.2768871951960587E-4</v>
      </c>
      <c r="AC60" s="22">
        <f>PPM!AC60*$HG60</f>
        <v>6.2954937359542041E-4</v>
      </c>
      <c r="AD60" s="22">
        <f>PPM!AD60*$HG60</f>
        <v>7.399855782696825E-2</v>
      </c>
      <c r="AE60" s="22">
        <f>PPM!AE60*$HG60</f>
        <v>1.1808298865686469E-2</v>
      </c>
      <c r="AF60" s="22">
        <f>PPM!AF60*$HG60</f>
        <v>1.6467545737439991E-4</v>
      </c>
      <c r="AG60" s="22">
        <f>PPM!AG60*$HG60</f>
        <v>6.8866860283713274E-3</v>
      </c>
      <c r="AH60" s="22">
        <f>PPM!AH60*$HG60</f>
        <v>2.1366622731542093E-4</v>
      </c>
      <c r="AI60" s="22">
        <f>PPM!AI60*$HG60</f>
        <v>2.1196234251359092E-4</v>
      </c>
      <c r="AJ60" s="22">
        <f>PPM!AJ60*$HG60</f>
        <v>1.4735023405436484E-3</v>
      </c>
      <c r="AK60" s="22">
        <f>PPM!AK60*$HG60</f>
        <v>7.2616724110143183E-3</v>
      </c>
      <c r="AL60" s="22">
        <f>PPM!AL60*$HG60</f>
        <v>3.3436826466766356E-3</v>
      </c>
      <c r="AM60" s="22">
        <f>PPM!AM60*$HG60</f>
        <v>8.1590171092739677E-3</v>
      </c>
      <c r="AN60" s="22">
        <f>PPM!AN60*$HG60</f>
        <v>6.552257948242218E-4</v>
      </c>
      <c r="AO60" s="22">
        <f>PPM!AO60*$HG60</f>
        <v>2.6995788477153303E-4</v>
      </c>
      <c r="AP60" s="22">
        <f>PPM!AP60*$HG60</f>
        <v>3.0031573834535497E-6</v>
      </c>
      <c r="AQ60" s="22">
        <f>PPM!AQ60*$HG60</f>
        <v>7.570674301637616E-6</v>
      </c>
      <c r="AR60" s="22">
        <f>PPM!AR60*$HG60</f>
        <v>5.7766875052480206E-5</v>
      </c>
      <c r="AS60" s="22">
        <f>PPM!AS60*$HG60</f>
        <v>1.4045082919863115E-5</v>
      </c>
      <c r="AT60" s="22">
        <f>PPM!AT60*$HG60</f>
        <v>1.1924922809042885E-4</v>
      </c>
      <c r="AU60" s="22">
        <f>PPM!AU60*$HG60</f>
        <v>5.5256684187839963E-5</v>
      </c>
      <c r="AV60" s="22">
        <f>PPM!AV60*$HG60</f>
        <v>8.372950606383603E-5</v>
      </c>
      <c r="AW60" s="22">
        <f>PPM!AW60*$HG60</f>
        <v>7.8822098590903303E-5</v>
      </c>
      <c r="AX60" s="22">
        <f>PPM!AX60*$HG60</f>
        <v>1.4698881593651913E-6</v>
      </c>
      <c r="AY60" s="22">
        <f>PPM!AY60*$HG60</f>
        <v>4.4154186720753474E-5</v>
      </c>
      <c r="AZ60" s="22">
        <f>PPM!AZ60*$HG60</f>
        <v>5.8737194331295281E-5</v>
      </c>
      <c r="BA60" s="22">
        <f>PPM!BA60*$HG60</f>
        <v>6.680082465523422E-5</v>
      </c>
      <c r="BB60" s="22">
        <f>PPM!BB60*$HG60</f>
        <v>1.7058150340821181E-5</v>
      </c>
      <c r="BC60" s="22">
        <f>PPM!BC60*$HG60</f>
        <v>1.0158650605571692E-5</v>
      </c>
      <c r="BD60" s="22">
        <f>PPM!BD60*$HG60</f>
        <v>4.2164582686056074E-5</v>
      </c>
      <c r="BE60" s="22">
        <f>PPM!BE60*$HG60</f>
        <v>4.1124999932172288E-5</v>
      </c>
      <c r="BF60" s="22">
        <f>PPM!BF60*$HG60</f>
        <v>3.7474844346113047E-5</v>
      </c>
      <c r="BG60" s="22">
        <f>PPM!BG60*$HG60</f>
        <v>2.8648311468632421E-5</v>
      </c>
      <c r="BH60" s="22">
        <f>PPM!BH60*$HG60</f>
        <v>8.1155072040465978E-7</v>
      </c>
      <c r="BI60" s="22">
        <f>PPM!BI60*$HG60</f>
        <v>1.8505851301316145E-6</v>
      </c>
      <c r="BJ60" s="22">
        <f>PPM!BJ60*$HG60</f>
        <v>2.3010091168526001E-5</v>
      </c>
      <c r="BK60" s="22">
        <f>PPM!BK60*$HG60</f>
        <v>8.8380543889589566E-5</v>
      </c>
      <c r="BL60" s="22">
        <f>PPM!BL60*$HG60</f>
        <v>2.1673063105269664E-5</v>
      </c>
      <c r="BM60" s="22">
        <f>PPM!BM60*$HG60</f>
        <v>2.3932611510020496E-6</v>
      </c>
      <c r="BN60" s="22">
        <f>PPM!BN60*$HG60</f>
        <v>9.2428499168491945E-5</v>
      </c>
      <c r="BO60" s="22">
        <f>PPM!BO60*$HG60</f>
        <v>1.5276488015606988E-5</v>
      </c>
      <c r="BP60" s="22">
        <f>PPM!BP60*$HG60</f>
        <v>3.0082709760563633E-5</v>
      </c>
      <c r="BQ60" s="22">
        <f>PPM!BQ60*$HG60</f>
        <v>5.2007230956115888E-6</v>
      </c>
      <c r="BR60" s="22">
        <f>PPM!BR60*$HG60</f>
        <v>3.3542108389254134E-5</v>
      </c>
      <c r="BS60" s="22">
        <f>PPM!BS60*$HG60</f>
        <v>4.7745030684209565E-5</v>
      </c>
      <c r="BT60" s="22">
        <f>PPM!BT60*$HG60</f>
        <v>0</v>
      </c>
      <c r="BU60" s="22">
        <f>PPM!BU60*$HG60</f>
        <v>1.0412119164212657E-4</v>
      </c>
      <c r="BV60" s="22">
        <f>PPM!BV60*$HG60</f>
        <v>4.471736579224477E-6</v>
      </c>
      <c r="BW60" s="22">
        <f>PPM!BW60*$HG60</f>
        <v>0</v>
      </c>
      <c r="BX60" s="22">
        <f>PPM!BX60*$HG60</f>
        <v>5.131877171612154E-5</v>
      </c>
      <c r="BY60" s="22">
        <f>PPM!BY60*$HG60</f>
        <v>9.6261709940392978E-5</v>
      </c>
      <c r="BZ60" s="22">
        <f>PPM!BZ60*$HG60</f>
        <v>1.5604254797973686E-5</v>
      </c>
      <c r="CA60" s="22">
        <f>PPM!CA60*$HG60</f>
        <v>2.2518018117840792E-5</v>
      </c>
      <c r="CB60" s="22">
        <f>PPM!CB60*$HG60</f>
        <v>4.7499760713323341E-5</v>
      </c>
      <c r="CC60" s="22">
        <f>PPM!CC60*$HG60</f>
        <v>2.4444793789088668E-6</v>
      </c>
      <c r="CD60" s="22">
        <f>PPM!CD60*$HG60</f>
        <v>9.7540645044663758E-6</v>
      </c>
      <c r="CE60" s="22">
        <f>PPM!CE60*$HG60</f>
        <v>1.8706205711762861E-5</v>
      </c>
      <c r="CF60" s="22">
        <f>PPM!CF60*$HG60</f>
        <v>1.8368562446318148E-5</v>
      </c>
      <c r="CG60" s="22">
        <f>PPM!CG60*$HG60</f>
        <v>8.9397930235281177E-5</v>
      </c>
      <c r="CH60" s="22">
        <f>PPM!CH60*$HG60</f>
        <v>1.5672057820774676E-5</v>
      </c>
      <c r="CI60" s="22">
        <f>PPM!CI60*$HG60</f>
        <v>3.2623838913594282E-5</v>
      </c>
      <c r="CJ60" s="22">
        <f>PPM!CJ60*$HG60</f>
        <v>4.119945763011054E-6</v>
      </c>
      <c r="CK60" s="22">
        <f>PPM!CK60*$HG60</f>
        <v>1.8594899658582524E-6</v>
      </c>
      <c r="CL60" s="22">
        <f>PPM!CL60*$HG60</f>
        <v>9.338557478051679E-5</v>
      </c>
      <c r="CM60" s="22">
        <f>PPM!CM60*$HG60</f>
        <v>3.4680225280618648E-6</v>
      </c>
      <c r="CN60" s="22">
        <f>PPM!CN60*$HG60</f>
        <v>1.6410035043473322E-5</v>
      </c>
      <c r="CO60" s="22">
        <f>PPM!CO60*$HG60</f>
        <v>6.8313294426239921E-5</v>
      </c>
      <c r="CP60" s="22">
        <f>PPM!CP60*$HG60</f>
        <v>9.5009241811215594E-5</v>
      </c>
      <c r="CQ60" s="22">
        <f>PPM!CQ60*$HG60</f>
        <v>2.8901712054802816E-5</v>
      </c>
      <c r="CR60" s="22">
        <f>PPM!CR60*$HG60</f>
        <v>1.2229219763156157E-5</v>
      </c>
      <c r="CS60" s="22">
        <f>PPM!CS60*$HG60</f>
        <v>3.9580530147674665E-5</v>
      </c>
      <c r="CT60" s="22">
        <f>PPM!CT60*$HG60</f>
        <v>2.3559164128411677E-5</v>
      </c>
      <c r="CU60" s="22">
        <f>PPM!CU60*$HG60</f>
        <v>1.7790688875190221E-4</v>
      </c>
      <c r="CV60" s="22">
        <f>PPM!CV60*$HG60</f>
        <v>1.0961862952812048E-4</v>
      </c>
      <c r="CW60" s="22">
        <f>PPM!CW60*$HG60</f>
        <v>1.217112420824247E-4</v>
      </c>
      <c r="CX60" s="22">
        <f>PPM!CX60*$HG60</f>
        <v>2.4520251250414929E-5</v>
      </c>
      <c r="CY60" s="22">
        <f>PPM!CY60*$HG60</f>
        <v>5.2058634675024791E-5</v>
      </c>
      <c r="CZ60" s="22">
        <f>PPM!CZ60*$HG60</f>
        <v>1.5651362299430809E-5</v>
      </c>
      <c r="DA60" s="22">
        <f>PPM!DA60*$HG60</f>
        <v>3.2474462349701786E-5</v>
      </c>
      <c r="DB60" s="22">
        <f>PPM!DB60*$HG60</f>
        <v>4.7562314249722296E-5</v>
      </c>
      <c r="DC60" s="22">
        <f>PPM!DC60*$HG60</f>
        <v>1.41323145051407E-5</v>
      </c>
      <c r="DD60" s="22">
        <f>PPM!DD60*$HG60</f>
        <v>2.2361517478217688E-6</v>
      </c>
      <c r="DE60" s="22">
        <f>PPM!DE60*$HG60</f>
        <v>1.9423710719186862E-5</v>
      </c>
      <c r="DF60" s="22">
        <f>PPM!DF60*$HG60</f>
        <v>1.9291474714862813E-5</v>
      </c>
      <c r="DG60" s="22">
        <f>PPM!DG60*$HG60</f>
        <v>0</v>
      </c>
      <c r="DH60" s="22">
        <f>PPM!DH60*$HG60</f>
        <v>1.5114854207339629E-5</v>
      </c>
      <c r="DI60" s="22">
        <f>PPM!DI60*$HG60</f>
        <v>2.889731832866133E-6</v>
      </c>
      <c r="DJ60" s="22">
        <f>PPM!DJ60*$HG60</f>
        <v>1.2114746216589278E-5</v>
      </c>
      <c r="DK60" s="22">
        <f>PPM!DK60*$HG60</f>
        <v>5.3579249103928297E-5</v>
      </c>
      <c r="DL60" s="22">
        <f>PPM!DL60*$HG60</f>
        <v>1.3344449502762504E-5</v>
      </c>
      <c r="DM60" s="22">
        <f>PPM!DM60*$HG60</f>
        <v>4.120178453107317E-6</v>
      </c>
      <c r="DN60" s="22">
        <f>PPM!DN60*$HG60</f>
        <v>4.2880984859929496E-6</v>
      </c>
      <c r="DO60" s="22">
        <f>PPM!DO60*$HG60</f>
        <v>0</v>
      </c>
      <c r="DP60" s="22">
        <f>PPM!DP60*$HG60</f>
        <v>0</v>
      </c>
      <c r="DQ60" s="22">
        <f>PPM!DQ60*$HG60</f>
        <v>3.1594524352941603E-5</v>
      </c>
      <c r="DR60" s="22">
        <f>PPM!DR60*$HG60</f>
        <v>8.8761358328666485E-6</v>
      </c>
      <c r="DS60" s="22">
        <f>PPM!DS60*$HG60</f>
        <v>1.397919875864152E-5</v>
      </c>
      <c r="DT60" s="22">
        <f>PPM!DT60*$HG60</f>
        <v>3.2768305200746269E-5</v>
      </c>
      <c r="DU60" s="22">
        <f>PPM!DU60*$HG60</f>
        <v>4.4202048836006078E-6</v>
      </c>
      <c r="DV60" s="22">
        <f>PPM!DV60*$HG60</f>
        <v>4.1853689800136208E-5</v>
      </c>
      <c r="DW60" s="22">
        <f>PPM!DW60*$HG60</f>
        <v>3.8824589003397928E-5</v>
      </c>
      <c r="DX60" s="22">
        <f>PPM!DX60*$HG60</f>
        <v>3.7304541235038335E-5</v>
      </c>
      <c r="DY60" s="22">
        <f>PPM!DY60*$HG60</f>
        <v>2.8239214154426423E-5</v>
      </c>
      <c r="DZ60" s="22">
        <f>PPM!DZ60*$HG60</f>
        <v>3.665489394385E-5</v>
      </c>
      <c r="EA60" s="22">
        <f>PPM!EA60*$HG60</f>
        <v>2.4016270760787379E-5</v>
      </c>
      <c r="EB60" s="22">
        <f>PPM!EB60*$HG60</f>
        <v>5.1558611375968931E-5</v>
      </c>
      <c r="EC60" s="22">
        <f>PPM!EC60*$HG60</f>
        <v>4.4568406162019761E-6</v>
      </c>
      <c r="ED60" s="22">
        <f>PPM!ED60*$HG60</f>
        <v>6.3635210329248629E-5</v>
      </c>
      <c r="EE60" s="22">
        <f>PPM!EE60*$HG60</f>
        <v>2.4559334480877016E-5</v>
      </c>
      <c r="EF60" s="22">
        <f>PPM!EF60*$HG60</f>
        <v>2.0996348147520534E-5</v>
      </c>
      <c r="EG60" s="22">
        <f>PPM!EG60*$HG60</f>
        <v>5.0288558475808937E-5</v>
      </c>
      <c r="EH60" s="22">
        <f>PPM!EH60*$HG60</f>
        <v>2.2878539013909139E-5</v>
      </c>
      <c r="EI60" s="22">
        <f>PPM!EI60*$HG60</f>
        <v>2.9033940484199075E-5</v>
      </c>
      <c r="EJ60" s="22">
        <f>PPM!EJ60*$HG60</f>
        <v>4.2268946712706956E-5</v>
      </c>
      <c r="EK60" s="22">
        <f>PPM!EK60*$HG60</f>
        <v>1.0491279802288497E-4</v>
      </c>
      <c r="EL60" s="22">
        <f>PPM!EL60*$HG60</f>
        <v>7.7031549209407893E-5</v>
      </c>
      <c r="EM60" s="22">
        <f>PPM!EM60*$HG60</f>
        <v>7.4205451580658567E-5</v>
      </c>
      <c r="EN60" s="22">
        <f>PPM!EN60*$HG60</f>
        <v>6.4413696692582024E-5</v>
      </c>
      <c r="EO60" s="22">
        <f>PPM!EO60*$HG60</f>
        <v>1.2696195141558913E-5</v>
      </c>
      <c r="EP60" s="22">
        <f>PPM!EP60*$HG60</f>
        <v>3.6320541029018594E-5</v>
      </c>
      <c r="EQ60" s="22">
        <f>PPM!EQ60*$HG60</f>
        <v>3.8024782255364947E-6</v>
      </c>
      <c r="ER60" s="22">
        <f>PPM!ER60*$HG60</f>
        <v>4.9664351635709521E-6</v>
      </c>
      <c r="ES60" s="22">
        <f>PPM!ES60*$HG60</f>
        <v>6.6166900455861245E-5</v>
      </c>
      <c r="ET60" s="22">
        <f>PPM!ET60*$HG60</f>
        <v>4.1396529970092987E-6</v>
      </c>
      <c r="EU60" s="22">
        <f>PPM!EU60*$HG60</f>
        <v>1.0471564186002927E-5</v>
      </c>
      <c r="EV60" s="22">
        <f>PPM!EV60*$HG60</f>
        <v>2.6325607163101069E-5</v>
      </c>
      <c r="EW60" s="22">
        <f>PPM!EW60*$HG60</f>
        <v>0</v>
      </c>
      <c r="EX60" s="22">
        <f>PPM!EX60*$HG60</f>
        <v>1.5292912137443855E-5</v>
      </c>
      <c r="EY60" s="22">
        <f>PPM!EY60*$HG60</f>
        <v>0</v>
      </c>
      <c r="EZ60" s="22">
        <f>PPM!EZ60*$HG60</f>
        <v>8.1033381419481392E-6</v>
      </c>
      <c r="FA60" s="22">
        <f>PPM!FA60*$HG60</f>
        <v>3.9480160797533042E-6</v>
      </c>
      <c r="FB60" s="22">
        <f>PPM!FB60*$HG60</f>
        <v>2.5624422344840631E-6</v>
      </c>
      <c r="FC60" s="22">
        <f>PPM!FC60*$HG60</f>
        <v>0</v>
      </c>
      <c r="FD60" s="22">
        <f>PPM!FD60*$HG60</f>
        <v>0</v>
      </c>
      <c r="FE60" s="22">
        <f>PPM!FE60*$HG60</f>
        <v>9.1547902764657621E-6</v>
      </c>
      <c r="FF60" s="22">
        <f>PPM!FF60*$HG60</f>
        <v>3.1747684352926493E-5</v>
      </c>
      <c r="FG60" s="22">
        <f>PPM!FG60*$HG60</f>
        <v>1.3266327545328976E-5</v>
      </c>
      <c r="FH60" s="22">
        <f>PPM!FH60*$HG60</f>
        <v>0</v>
      </c>
      <c r="FI60" s="22">
        <f>PPM!FI60*$HG60</f>
        <v>2.7890458400697961E-6</v>
      </c>
      <c r="FJ60" s="22">
        <f>PPM!FJ60*$HG60</f>
        <v>3.2305877615423738E-6</v>
      </c>
      <c r="FK60" s="22">
        <f>PPM!FK60*$HG60</f>
        <v>0</v>
      </c>
      <c r="FL60" s="22">
        <f>PPM!FL60*$HG60</f>
        <v>1.7905323300006046E-6</v>
      </c>
      <c r="FM60" s="22">
        <f>PPM!FM60*$HG60</f>
        <v>0</v>
      </c>
      <c r="FN60" s="22">
        <f>PPM!FN60*$HG60</f>
        <v>8.7403260630266606E-6</v>
      </c>
      <c r="FO60" s="22">
        <f>PPM!FO60*$HG60</f>
        <v>8.5073693069479856E-7</v>
      </c>
      <c r="FP60" s="22">
        <f>PPM!FP60*$HG60</f>
        <v>3.0130595428664944E-6</v>
      </c>
      <c r="FQ60" s="22">
        <f>PPM!FQ60*$HG60</f>
        <v>0</v>
      </c>
      <c r="FR60" s="22">
        <f>PPM!FR60*$HG60</f>
        <v>0</v>
      </c>
      <c r="FS60" s="22">
        <f>PPM!FS60*$HG60</f>
        <v>2.9787145048130492E-6</v>
      </c>
      <c r="FT60" s="22">
        <f>PPM!FT60*$HG60</f>
        <v>7.1543950454908736E-5</v>
      </c>
      <c r="FU60" s="22">
        <f>PPM!FU60*$HG60</f>
        <v>1.5968231297519099E-6</v>
      </c>
      <c r="FV60" s="22">
        <f>PPM!FV60*$HG60</f>
        <v>9.5904261520902947E-7</v>
      </c>
      <c r="FW60" s="22">
        <f>PPM!FW60*$HG60</f>
        <v>6.6045392843821912E-6</v>
      </c>
      <c r="FX60" s="22">
        <f>PPM!FX60*$HG60</f>
        <v>2.2005228654783794E-5</v>
      </c>
      <c r="FY60" s="22">
        <f>PPM!FY60*$HG60</f>
        <v>1.7479716173063087E-4</v>
      </c>
      <c r="FZ60" s="22">
        <f>PPM!FZ60*$HG60</f>
        <v>7.2052253321769994E-6</v>
      </c>
      <c r="GA60" s="22">
        <f>PPM!GA60*$HG60</f>
        <v>5.4756481512075455E-6</v>
      </c>
      <c r="GB60" s="22">
        <f>PPM!GB60*$HG60</f>
        <v>0</v>
      </c>
      <c r="GC60" s="22">
        <f>PPM!GC60*$HG60</f>
        <v>1.7318690707773718E-6</v>
      </c>
      <c r="GD60" s="22">
        <f>PPM!GD60*$HG60</f>
        <v>0</v>
      </c>
      <c r="GE60" s="22">
        <f>PPM!GE60*$HG60</f>
        <v>7.5274514451180174E-6</v>
      </c>
      <c r="GF60" s="22">
        <f>PPM!GF60*$HG60</f>
        <v>4.3185864657583604E-5</v>
      </c>
      <c r="GG60" s="22">
        <f>PPM!GG60*$HG60</f>
        <v>1.047853784557049E-5</v>
      </c>
      <c r="GH60" s="22">
        <f>PPM!GH60*$HG60</f>
        <v>3.0206641883335419E-6</v>
      </c>
      <c r="GI60" s="22">
        <f>PPM!GI60*$HG60</f>
        <v>5.4853188987511746E-6</v>
      </c>
      <c r="GJ60" s="22">
        <f>PPM!GJ60*$HG60</f>
        <v>8.1699843982600494E-6</v>
      </c>
      <c r="GK60" s="22">
        <f>PPM!GK60*$HG60</f>
        <v>1.0956329707497933E-5</v>
      </c>
      <c r="GL60" s="22">
        <f>PPM!GL60*$HG60</f>
        <v>3.1428815847720779E-5</v>
      </c>
      <c r="GM60" s="22">
        <f>PPM!GM60*$HG60</f>
        <v>2.203794789173112E-5</v>
      </c>
      <c r="GN60" s="22">
        <f>PPM!GN60*$HG60</f>
        <v>8.5750724116426501E-3</v>
      </c>
      <c r="GO60" s="22">
        <f>PPM!GO60*$HG60</f>
        <v>3.6504823937393364E-5</v>
      </c>
      <c r="GP60" s="22">
        <f>PPM!GP60*$HG60</f>
        <v>9.8572835725842842E-2</v>
      </c>
      <c r="GQ60" s="22">
        <f>PPM!GQ60*$HG60</f>
        <v>0</v>
      </c>
      <c r="GR60" s="22">
        <f>PPM!GR60*$HG60</f>
        <v>0</v>
      </c>
      <c r="GS60" s="22">
        <f>PPM!GS60*$HG60</f>
        <v>9.7026302193694441E-6</v>
      </c>
      <c r="GT60" s="22">
        <f>PPM!GT60*$HG60</f>
        <v>0</v>
      </c>
      <c r="GU60" s="22">
        <f>PPM!GU60*$HG60</f>
        <v>1.5901510535913301E-5</v>
      </c>
      <c r="GV60" s="22">
        <f>PPM!GV60*$HG60</f>
        <v>0</v>
      </c>
      <c r="GW60" s="22">
        <f>PPM!GW60*$HG60</f>
        <v>3.812406917317715E-6</v>
      </c>
      <c r="GX60" s="22">
        <f>PPM!GX60*$HG60</f>
        <v>0</v>
      </c>
      <c r="GY60" s="22">
        <f>PPM!GY60*$HG60</f>
        <v>3.2111018536250271E-5</v>
      </c>
      <c r="GZ60" s="22">
        <f>PPM!GZ60*$HG60</f>
        <v>3.1682468152414659E-6</v>
      </c>
      <c r="HA60" s="22">
        <f>PPM!HA60*$HG60</f>
        <v>1.6604496049271607E-5</v>
      </c>
      <c r="HB60" s="22">
        <f>PPM!HB60*$HG60</f>
        <v>2.0003388480914671E-5</v>
      </c>
      <c r="HC60" s="22">
        <f>PPM!HC60*$HG60</f>
        <v>7.1889093786134465E-6</v>
      </c>
      <c r="HE60" s="8">
        <v>1.0404499999999999</v>
      </c>
      <c r="HF60" s="8">
        <v>1.0404499999999999</v>
      </c>
      <c r="HG60" s="4">
        <v>1.0404499999999999</v>
      </c>
    </row>
    <row r="61" spans="1:215" x14ac:dyDescent="0.2">
      <c r="A61" t="s">
        <v>60</v>
      </c>
      <c r="B61" t="s">
        <v>729</v>
      </c>
      <c r="C61" s="22">
        <f>PPM!C61*$HG61</f>
        <v>7.3798885129898093E-4</v>
      </c>
      <c r="D61" s="22">
        <f>PPM!D61*$HG61</f>
        <v>1.9498368033395541E-6</v>
      </c>
      <c r="E61" s="22">
        <f>PPM!E61*$HG61</f>
        <v>5.9720468331611486E-6</v>
      </c>
      <c r="F61" s="22">
        <f>PPM!F61*$HG61</f>
        <v>7.0172879539502689E-6</v>
      </c>
      <c r="G61" s="22">
        <f>PPM!G61*$HG61</f>
        <v>7.638560800619542E-6</v>
      </c>
      <c r="H61" s="22">
        <f>PPM!H61*$HG61</f>
        <v>1.6574357939777818E-5</v>
      </c>
      <c r="I61" s="22">
        <f>PPM!I61*$HG61</f>
        <v>0</v>
      </c>
      <c r="J61" s="22">
        <f>PPM!J61*$HG61</f>
        <v>9.9052495117669877E-7</v>
      </c>
      <c r="K61" s="22">
        <f>PPM!K61*$HG61</f>
        <v>5.607592900690819E-4</v>
      </c>
      <c r="L61" s="22">
        <f>PPM!L61*$HG61</f>
        <v>2.775603679726782E-4</v>
      </c>
      <c r="M61" s="22">
        <f>PPM!M61*$HG61</f>
        <v>4.4076444751941455E-4</v>
      </c>
      <c r="N61" s="22">
        <f>PPM!N61*$HG61</f>
        <v>9.4325465665323185E-5</v>
      </c>
      <c r="O61" s="22">
        <f>PPM!O61*$HG61</f>
        <v>5.2623121636011586E-4</v>
      </c>
      <c r="P61" s="22">
        <f>PPM!P61*$HG61</f>
        <v>1.2167035284156315E-3</v>
      </c>
      <c r="Q61" s="22">
        <f>PPM!Q61*$HG61</f>
        <v>7.0630267134119248E-5</v>
      </c>
      <c r="R61" s="22">
        <f>PPM!R61*$HG61</f>
        <v>3.889833153518363E-4</v>
      </c>
      <c r="S61" s="22">
        <f>PPM!S61*$HG61</f>
        <v>1.3169867291926371E-3</v>
      </c>
      <c r="T61" s="22">
        <f>PPM!T61*$HG61</f>
        <v>1.0664618053280329E-4</v>
      </c>
      <c r="U61" s="22">
        <f>PPM!U61*$HG61</f>
        <v>1.3035076225020425E-3</v>
      </c>
      <c r="V61" s="22">
        <f>PPM!V61*$HG61</f>
        <v>1.5127689754523008E-2</v>
      </c>
      <c r="W61" s="22">
        <f>PPM!W61*$HG61</f>
        <v>8.440093386029189E-5</v>
      </c>
      <c r="X61" s="22">
        <f>PPM!X61*$HG61</f>
        <v>1.442640677658401E-3</v>
      </c>
      <c r="Y61" s="22">
        <f>PPM!Y61*$HG61</f>
        <v>2.4177470515512441E-2</v>
      </c>
      <c r="Z61" s="22">
        <f>PPM!Z61*$HG61</f>
        <v>2.6731822130085471E-3</v>
      </c>
      <c r="AA61" s="22">
        <f>PPM!AA61*$HG61</f>
        <v>1.4210570818824807E-4</v>
      </c>
      <c r="AB61" s="22">
        <f>PPM!AB61*$HG61</f>
        <v>8.7756439073163344E-5</v>
      </c>
      <c r="AC61" s="22">
        <f>PPM!AC61*$HG61</f>
        <v>1.6772729664924621E-3</v>
      </c>
      <c r="AD61" s="22">
        <f>PPM!AD61*$HG61</f>
        <v>3.4693455176988859E-2</v>
      </c>
      <c r="AE61" s="22">
        <f>PPM!AE61*$HG61</f>
        <v>2.177412027640107E-2</v>
      </c>
      <c r="AF61" s="22">
        <f>PPM!AF61*$HG61</f>
        <v>6.0231999861651796E-4</v>
      </c>
      <c r="AG61" s="22">
        <f>PPM!AG61*$HG61</f>
        <v>1.4999318922520334E-2</v>
      </c>
      <c r="AH61" s="22">
        <f>PPM!AH61*$HG61</f>
        <v>4.8806511036568714E-5</v>
      </c>
      <c r="AI61" s="22">
        <f>PPM!AI61*$HG61</f>
        <v>5.2220210620153404E-4</v>
      </c>
      <c r="AJ61" s="22">
        <f>PPM!AJ61*$HG61</f>
        <v>5.2498900920392184E-3</v>
      </c>
      <c r="AK61" s="22">
        <f>PPM!AK61*$HG61</f>
        <v>1.2884272143887685E-2</v>
      </c>
      <c r="AL61" s="22">
        <f>PPM!AL61*$HG61</f>
        <v>9.9239154471585864E-3</v>
      </c>
      <c r="AM61" s="22">
        <f>PPM!AM61*$HG61</f>
        <v>1.6874226109191516E-2</v>
      </c>
      <c r="AN61" s="22">
        <f>PPM!AN61*$HG61</f>
        <v>3.6464173693005479E-3</v>
      </c>
      <c r="AO61" s="22">
        <f>PPM!AO61*$HG61</f>
        <v>6.2880198699064916E-4</v>
      </c>
      <c r="AP61" s="22">
        <f>PPM!AP61*$HG61</f>
        <v>2.385434503792095E-5</v>
      </c>
      <c r="AQ61" s="22">
        <f>PPM!AQ61*$HG61</f>
        <v>2.7315775046950848E-4</v>
      </c>
      <c r="AR61" s="22">
        <f>PPM!AR61*$HG61</f>
        <v>1.2295801167193712E-5</v>
      </c>
      <c r="AS61" s="22">
        <f>PPM!AS61*$HG61</f>
        <v>2.4465694592176348E-5</v>
      </c>
      <c r="AT61" s="22">
        <f>PPM!AT61*$HG61</f>
        <v>2.8639235600078006E-5</v>
      </c>
      <c r="AU61" s="22">
        <f>PPM!AU61*$HG61</f>
        <v>3.4293067721783359E-5</v>
      </c>
      <c r="AV61" s="22">
        <f>PPM!AV61*$HG61</f>
        <v>2.8177324568757583E-5</v>
      </c>
      <c r="AW61" s="22">
        <f>PPM!AW61*$HG61</f>
        <v>1.5052956627110391E-5</v>
      </c>
      <c r="AX61" s="22">
        <f>PPM!AX61*$HG61</f>
        <v>2.9496641725247971E-4</v>
      </c>
      <c r="AY61" s="22">
        <f>PPM!AY61*$HG61</f>
        <v>4.1229584389851114E-5</v>
      </c>
      <c r="AZ61" s="22">
        <f>PPM!AZ61*$HG61</f>
        <v>4.6745873365680029E-5</v>
      </c>
      <c r="BA61" s="22">
        <f>PPM!BA61*$HG61</f>
        <v>2.5068690201542629E-5</v>
      </c>
      <c r="BB61" s="22">
        <f>PPM!BB61*$HG61</f>
        <v>1.2858303377182943E-5</v>
      </c>
      <c r="BC61" s="22">
        <f>PPM!BC61*$HG61</f>
        <v>7.3933308107047063E-5</v>
      </c>
      <c r="BD61" s="22">
        <f>PPM!BD61*$HG61</f>
        <v>3.0879629184596646E-4</v>
      </c>
      <c r="BE61" s="22">
        <f>PPM!BE61*$HG61</f>
        <v>4.9949062057885805E-4</v>
      </c>
      <c r="BF61" s="22">
        <f>PPM!BF61*$HG61</f>
        <v>8.7624190846816868E-4</v>
      </c>
      <c r="BG61" s="22">
        <f>PPM!BG61*$HG61</f>
        <v>3.0826670458769509E-6</v>
      </c>
      <c r="BH61" s="22">
        <f>PPM!BH61*$HG61</f>
        <v>7.4122158991969505E-6</v>
      </c>
      <c r="BI61" s="22">
        <f>PPM!BI61*$HG61</f>
        <v>6.9627727785174327E-6</v>
      </c>
      <c r="BJ61" s="22">
        <f>PPM!BJ61*$HG61</f>
        <v>6.3455660590120889E-5</v>
      </c>
      <c r="BK61" s="22">
        <f>PPM!BK61*$HG61</f>
        <v>3.4400706216059288E-5</v>
      </c>
      <c r="BL61" s="22">
        <f>PPM!BL61*$HG61</f>
        <v>1.4163533892607626E-5</v>
      </c>
      <c r="BM61" s="22">
        <f>PPM!BM61*$HG61</f>
        <v>1.5362367700950864E-5</v>
      </c>
      <c r="BN61" s="22">
        <f>PPM!BN61*$HG61</f>
        <v>0</v>
      </c>
      <c r="BO61" s="22">
        <f>PPM!BO61*$HG61</f>
        <v>2.3110852212685333E-5</v>
      </c>
      <c r="BP61" s="22">
        <f>PPM!BP61*$HG61</f>
        <v>0</v>
      </c>
      <c r="BQ61" s="22">
        <f>PPM!BQ61*$HG61</f>
        <v>7.1235044677313281E-6</v>
      </c>
      <c r="BR61" s="22">
        <f>PPM!BR61*$HG61</f>
        <v>3.6410234973571294E-6</v>
      </c>
      <c r="BS61" s="22">
        <f>PPM!BS61*$HG61</f>
        <v>2.3093605678656888E-4</v>
      </c>
      <c r="BT61" s="22">
        <f>PPM!BT61*$HG61</f>
        <v>1.2369001117590573E-5</v>
      </c>
      <c r="BU61" s="22">
        <f>PPM!BU61*$HG61</f>
        <v>6.4555261192339004E-6</v>
      </c>
      <c r="BV61" s="22">
        <f>PPM!BV61*$HG61</f>
        <v>1.5323680438500682E-5</v>
      </c>
      <c r="BW61" s="22">
        <f>PPM!BW61*$HG61</f>
        <v>3.7228676264497326E-5</v>
      </c>
      <c r="BX61" s="22">
        <f>PPM!BX61*$HG61</f>
        <v>2.9522852523271764E-4</v>
      </c>
      <c r="BY61" s="22">
        <f>PPM!BY61*$HG61</f>
        <v>1.7291752576779714E-5</v>
      </c>
      <c r="BZ61" s="22">
        <f>PPM!BZ61*$HG61</f>
        <v>6.4653619557275006E-6</v>
      </c>
      <c r="CA61" s="22">
        <f>PPM!CA61*$HG61</f>
        <v>4.0890937583222028E-5</v>
      </c>
      <c r="CB61" s="22">
        <f>PPM!CB61*$HG61</f>
        <v>0</v>
      </c>
      <c r="CC61" s="22">
        <f>PPM!CC61*$HG61</f>
        <v>1.2375766540236856E-5</v>
      </c>
      <c r="CD61" s="22">
        <f>PPM!CD61*$HG61</f>
        <v>6.2720290329379405E-6</v>
      </c>
      <c r="CE61" s="22">
        <f>PPM!CE61*$HG61</f>
        <v>8.029484796040923E-6</v>
      </c>
      <c r="CF61" s="22">
        <f>PPM!CF61*$HG61</f>
        <v>8.723635530990072E-6</v>
      </c>
      <c r="CG61" s="22">
        <f>PPM!CG61*$HG61</f>
        <v>1.6714069493336093E-5</v>
      </c>
      <c r="CH61" s="22">
        <f>PPM!CH61*$HG61</f>
        <v>1.7144985422426046E-5</v>
      </c>
      <c r="CI61" s="22">
        <f>PPM!CI61*$HG61</f>
        <v>2.2374825908601434E-5</v>
      </c>
      <c r="CJ61" s="22">
        <f>PPM!CJ61*$HG61</f>
        <v>3.9829249663527366E-4</v>
      </c>
      <c r="CK61" s="22">
        <f>PPM!CK61*$HG61</f>
        <v>6.3755215490534612E-5</v>
      </c>
      <c r="CL61" s="22">
        <f>PPM!CL61*$HG61</f>
        <v>1.5218186162624321E-4</v>
      </c>
      <c r="CM61" s="22">
        <f>PPM!CM61*$HG61</f>
        <v>4.9122528137831277E-4</v>
      </c>
      <c r="CN61" s="22">
        <f>PPM!CN61*$HG61</f>
        <v>1.3195129951746006E-5</v>
      </c>
      <c r="CO61" s="22">
        <f>PPM!CO61*$HG61</f>
        <v>1.2304797267776327E-5</v>
      </c>
      <c r="CP61" s="22">
        <f>PPM!CP61*$HG61</f>
        <v>1.4169679912974863E-3</v>
      </c>
      <c r="CQ61" s="22">
        <f>PPM!CQ61*$HG61</f>
        <v>1.536893789624228E-6</v>
      </c>
      <c r="CR61" s="22">
        <f>PPM!CR61*$HG61</f>
        <v>1.4735006854675439E-5</v>
      </c>
      <c r="CS61" s="22">
        <f>PPM!CS61*$HG61</f>
        <v>7.3179777503695724E-6</v>
      </c>
      <c r="CT61" s="22">
        <f>PPM!CT61*$HG61</f>
        <v>6.911638614795622E-6</v>
      </c>
      <c r="CU61" s="22">
        <f>PPM!CU61*$HG61</f>
        <v>6.595385307953907E-4</v>
      </c>
      <c r="CV61" s="22">
        <f>PPM!CV61*$HG61</f>
        <v>3.1446795119320284E-4</v>
      </c>
      <c r="CW61" s="22">
        <f>PPM!CW61*$HG61</f>
        <v>3.4682772537130617E-4</v>
      </c>
      <c r="CX61" s="22">
        <f>PPM!CX61*$HG61</f>
        <v>4.9207118661702162E-6</v>
      </c>
      <c r="CY61" s="22">
        <f>PPM!CY61*$HG61</f>
        <v>1.2146254803588111E-6</v>
      </c>
      <c r="CZ61" s="22">
        <f>PPM!CZ61*$HG61</f>
        <v>2.2753013523298123E-5</v>
      </c>
      <c r="DA61" s="22">
        <f>PPM!DA61*$HG61</f>
        <v>5.1337290115742231E-6</v>
      </c>
      <c r="DB61" s="22">
        <f>PPM!DB61*$HG61</f>
        <v>2.6187705095705469E-6</v>
      </c>
      <c r="DC61" s="22">
        <f>PPM!DC61*$HG61</f>
        <v>3.4223719665234653E-6</v>
      </c>
      <c r="DD61" s="22">
        <f>PPM!DD61*$HG61</f>
        <v>2.1925796683979483E-6</v>
      </c>
      <c r="DE61" s="22">
        <f>PPM!DE61*$HG61</f>
        <v>5.5140001957453585E-6</v>
      </c>
      <c r="DF61" s="22">
        <f>PPM!DF61*$HG61</f>
        <v>4.7616473532145691E-6</v>
      </c>
      <c r="DG61" s="22">
        <f>PPM!DG61*$HG61</f>
        <v>0</v>
      </c>
      <c r="DH61" s="22">
        <f>PPM!DH61*$HG61</f>
        <v>0</v>
      </c>
      <c r="DI61" s="22">
        <f>PPM!DI61*$HG61</f>
        <v>7.2144797638863587E-6</v>
      </c>
      <c r="DJ61" s="22">
        <f>PPM!DJ61*$HG61</f>
        <v>4.5304807884461994E-6</v>
      </c>
      <c r="DK61" s="22">
        <f>PPM!DK61*$HG61</f>
        <v>8.949206710140548E-6</v>
      </c>
      <c r="DL61" s="22">
        <f>PPM!DL61*$HG61</f>
        <v>0</v>
      </c>
      <c r="DM61" s="22">
        <f>PPM!DM61*$HG61</f>
        <v>0</v>
      </c>
      <c r="DN61" s="22">
        <f>PPM!DN61*$HG61</f>
        <v>0</v>
      </c>
      <c r="DO61" s="22">
        <f>PPM!DO61*$HG61</f>
        <v>8.5342728339350335E-6</v>
      </c>
      <c r="DP61" s="22">
        <f>PPM!DP61*$HG61</f>
        <v>3.4519963207266898E-6</v>
      </c>
      <c r="DQ61" s="22">
        <f>PPM!DQ61*$HG61</f>
        <v>4.8697114704946194E-6</v>
      </c>
      <c r="DR61" s="22">
        <f>PPM!DR61*$HG61</f>
        <v>4.6035986803828586E-6</v>
      </c>
      <c r="DS61" s="22">
        <f>PPM!DS61*$HG61</f>
        <v>0</v>
      </c>
      <c r="DT61" s="22">
        <f>PPM!DT61*$HG61</f>
        <v>0</v>
      </c>
      <c r="DU61" s="22">
        <f>PPM!DU61*$HG61</f>
        <v>2.6229445595170305E-6</v>
      </c>
      <c r="DV61" s="22">
        <f>PPM!DV61*$HG61</f>
        <v>3.3489237648925771E-6</v>
      </c>
      <c r="DW61" s="22">
        <f>PPM!DW61*$HG61</f>
        <v>0</v>
      </c>
      <c r="DX61" s="22">
        <f>PPM!DX61*$HG61</f>
        <v>9.4912224517540026E-6</v>
      </c>
      <c r="DY61" s="22">
        <f>PPM!DY61*$HG61</f>
        <v>3.3765695234492227E-6</v>
      </c>
      <c r="DZ61" s="22">
        <f>PPM!DZ61*$HG61</f>
        <v>5.5092299872895753E-6</v>
      </c>
      <c r="EA61" s="22">
        <f>PPM!EA61*$HG61</f>
        <v>7.9576198152976976E-6</v>
      </c>
      <c r="EB61" s="22">
        <f>PPM!EB61*$HG61</f>
        <v>0</v>
      </c>
      <c r="EC61" s="22">
        <f>PPM!EC61*$HG61</f>
        <v>1.1423375449266961E-5</v>
      </c>
      <c r="ED61" s="22">
        <f>PPM!ED61*$HG61</f>
        <v>0</v>
      </c>
      <c r="EE61" s="22">
        <f>PPM!EE61*$HG61</f>
        <v>7.5387488366133976E-6</v>
      </c>
      <c r="EF61" s="22">
        <f>PPM!EF61*$HG61</f>
        <v>0</v>
      </c>
      <c r="EG61" s="22">
        <f>PPM!EG61*$HG61</f>
        <v>3.1452862617265478E-6</v>
      </c>
      <c r="EH61" s="22">
        <f>PPM!EH61*$HG61</f>
        <v>0</v>
      </c>
      <c r="EI61" s="22">
        <f>PPM!EI61*$HG61</f>
        <v>1.9843891534713306E-5</v>
      </c>
      <c r="EJ61" s="22">
        <f>PPM!EJ61*$HG61</f>
        <v>4.93880027177158E-6</v>
      </c>
      <c r="EK61" s="22">
        <f>PPM!EK61*$HG61</f>
        <v>5.1967862976663054E-6</v>
      </c>
      <c r="EL61" s="22">
        <f>PPM!EL61*$HG61</f>
        <v>1.1276177799560698E-6</v>
      </c>
      <c r="EM61" s="22">
        <f>PPM!EM61*$HG61</f>
        <v>0</v>
      </c>
      <c r="EN61" s="22">
        <f>PPM!EN61*$HG61</f>
        <v>1.4774011102983587E-5</v>
      </c>
      <c r="EO61" s="22">
        <f>PPM!EO61*$HG61</f>
        <v>5.6824218112891352E-6</v>
      </c>
      <c r="EP61" s="22">
        <f>PPM!EP61*$HG61</f>
        <v>0</v>
      </c>
      <c r="EQ61" s="22">
        <f>PPM!EQ61*$HG61</f>
        <v>0</v>
      </c>
      <c r="ER61" s="22">
        <f>PPM!ER61*$HG61</f>
        <v>7.9565474688863224E-6</v>
      </c>
      <c r="ES61" s="22">
        <f>PPM!ES61*$HG61</f>
        <v>0</v>
      </c>
      <c r="ET61" s="22">
        <f>PPM!ET61*$HG61</f>
        <v>0</v>
      </c>
      <c r="EU61" s="22">
        <f>PPM!EU61*$HG61</f>
        <v>1.5116111986101181E-6</v>
      </c>
      <c r="EV61" s="22">
        <f>PPM!EV61*$HG61</f>
        <v>1.6846558733925715E-5</v>
      </c>
      <c r="EW61" s="22">
        <f>PPM!EW61*$HG61</f>
        <v>0</v>
      </c>
      <c r="EX61" s="22">
        <f>PPM!EX61*$HG61</f>
        <v>0</v>
      </c>
      <c r="EY61" s="22">
        <f>PPM!EY61*$HG61</f>
        <v>0</v>
      </c>
      <c r="EZ61" s="22">
        <f>PPM!EZ61*$HG61</f>
        <v>0</v>
      </c>
      <c r="FA61" s="22">
        <f>PPM!FA61*$HG61</f>
        <v>6.3765878408767198E-7</v>
      </c>
      <c r="FB61" s="22">
        <f>PPM!FB61*$HG61</f>
        <v>0</v>
      </c>
      <c r="FC61" s="22">
        <f>PPM!FC61*$HG61</f>
        <v>0</v>
      </c>
      <c r="FD61" s="22">
        <f>PPM!FD61*$HG61</f>
        <v>0</v>
      </c>
      <c r="FE61" s="22">
        <f>PPM!FE61*$HG61</f>
        <v>9.1652525692172762E-6</v>
      </c>
      <c r="FF61" s="22">
        <f>PPM!FF61*$HG61</f>
        <v>4.2592334504190846E-6</v>
      </c>
      <c r="FG61" s="22">
        <f>PPM!FG61*$HG61</f>
        <v>1.5229168843793325E-5</v>
      </c>
      <c r="FH61" s="22">
        <f>PPM!FH61*$HG61</f>
        <v>0</v>
      </c>
      <c r="FI61" s="22">
        <f>PPM!FI61*$HG61</f>
        <v>2.4409128495219079E-6</v>
      </c>
      <c r="FJ61" s="22">
        <f>PPM!FJ61*$HG61</f>
        <v>0</v>
      </c>
      <c r="FK61" s="22">
        <f>PPM!FK61*$HG61</f>
        <v>3.4893104339523914E-6</v>
      </c>
      <c r="FL61" s="22">
        <f>PPM!FL61*$HG61</f>
        <v>0</v>
      </c>
      <c r="FM61" s="22">
        <f>PPM!FM61*$HG61</f>
        <v>4.9377628137728143E-6</v>
      </c>
      <c r="FN61" s="22">
        <f>PPM!FN61*$HG61</f>
        <v>0</v>
      </c>
      <c r="FO61" s="22">
        <f>PPM!FO61*$HG61</f>
        <v>3.0932528539425148E-6</v>
      </c>
      <c r="FP61" s="22">
        <f>PPM!FP61*$HG61</f>
        <v>1.4108886500804976E-6</v>
      </c>
      <c r="FQ61" s="22">
        <f>PPM!FQ61*$HG61</f>
        <v>0</v>
      </c>
      <c r="FR61" s="22">
        <f>PPM!FR61*$HG61</f>
        <v>8.2933076132089159E-7</v>
      </c>
      <c r="FS61" s="22">
        <f>PPM!FS61*$HG61</f>
        <v>0</v>
      </c>
      <c r="FT61" s="22">
        <f>PPM!FT61*$HG61</f>
        <v>1.2988109070416166E-5</v>
      </c>
      <c r="FU61" s="22">
        <f>PPM!FU61*$HG61</f>
        <v>7.44232747456897E-6</v>
      </c>
      <c r="FV61" s="22">
        <f>PPM!FV61*$HG61</f>
        <v>0</v>
      </c>
      <c r="FW61" s="22">
        <f>PPM!FW61*$HG61</f>
        <v>0</v>
      </c>
      <c r="FX61" s="22">
        <f>PPM!FX61*$HG61</f>
        <v>4.5940254900531785E-4</v>
      </c>
      <c r="FY61" s="22">
        <f>PPM!FY61*$HG61</f>
        <v>1.8862991134288692E-5</v>
      </c>
      <c r="FZ61" s="22">
        <f>PPM!FZ61*$HG61</f>
        <v>0</v>
      </c>
      <c r="GA61" s="22">
        <f>PPM!GA61*$HG61</f>
        <v>9.6689685797700314E-6</v>
      </c>
      <c r="GB61" s="22">
        <f>PPM!GB61*$HG61</f>
        <v>9.0383608874996129E-6</v>
      </c>
      <c r="GC61" s="22">
        <f>PPM!GC61*$HG61</f>
        <v>0</v>
      </c>
      <c r="GD61" s="22">
        <f>PPM!GD61*$HG61</f>
        <v>6.8330070295315848E-6</v>
      </c>
      <c r="GE61" s="22">
        <f>PPM!GE61*$HG61</f>
        <v>0</v>
      </c>
      <c r="GF61" s="22">
        <f>PPM!GF61*$HG61</f>
        <v>4.0898318219495116E-6</v>
      </c>
      <c r="GG61" s="22">
        <f>PPM!GG61*$HG61</f>
        <v>1.9064535933496094E-6</v>
      </c>
      <c r="GH61" s="22">
        <f>PPM!GH61*$HG61</f>
        <v>2.49909608327644E-6</v>
      </c>
      <c r="GI61" s="22">
        <f>PPM!GI61*$HG61</f>
        <v>1.6101663101102548E-5</v>
      </c>
      <c r="GJ61" s="22">
        <f>PPM!GJ61*$HG61</f>
        <v>0</v>
      </c>
      <c r="GK61" s="22">
        <f>PPM!GK61*$HG61</f>
        <v>2.0978043752406772E-6</v>
      </c>
      <c r="GL61" s="22">
        <f>PPM!GL61*$HG61</f>
        <v>3.6862001118494729E-6</v>
      </c>
      <c r="GM61" s="22">
        <f>PPM!GM61*$HG61</f>
        <v>0</v>
      </c>
      <c r="GN61" s="22">
        <f>PPM!GN61*$HG61</f>
        <v>1.6598411519614071E-2</v>
      </c>
      <c r="GO61" s="22">
        <f>PPM!GO61*$HG61</f>
        <v>6.3687700911228409E-6</v>
      </c>
      <c r="GP61" s="22">
        <f>PPM!GP61*$HG61</f>
        <v>2.4285583687226941E-2</v>
      </c>
      <c r="GQ61" s="22">
        <f>PPM!GQ61*$HG61</f>
        <v>0</v>
      </c>
      <c r="GR61" s="22">
        <f>PPM!GR61*$HG61</f>
        <v>7.837705671176815E-6</v>
      </c>
      <c r="GS61" s="22">
        <f>PPM!GS61*$HG61</f>
        <v>0</v>
      </c>
      <c r="GT61" s="22">
        <f>PPM!GT61*$HG61</f>
        <v>0</v>
      </c>
      <c r="GU61" s="22">
        <f>PPM!GU61*$HG61</f>
        <v>0</v>
      </c>
      <c r="GV61" s="22">
        <f>PPM!GV61*$HG61</f>
        <v>0</v>
      </c>
      <c r="GW61" s="22">
        <f>PPM!GW61*$HG61</f>
        <v>2.9995434890818093E-6</v>
      </c>
      <c r="GX61" s="22">
        <f>PPM!GX61*$HG61</f>
        <v>0</v>
      </c>
      <c r="GY61" s="22">
        <f>PPM!GY61*$HG61</f>
        <v>0</v>
      </c>
      <c r="GZ61" s="22">
        <f>PPM!GZ61*$HG61</f>
        <v>1.8322084244428672E-6</v>
      </c>
      <c r="HA61" s="22">
        <f>PPM!HA61*$HG61</f>
        <v>5.5686868470062929E-5</v>
      </c>
      <c r="HB61" s="22">
        <f>PPM!HB61*$HG61</f>
        <v>2.547673097892607E-6</v>
      </c>
      <c r="HC61" s="22">
        <f>PPM!HC61*$HG61</f>
        <v>2.9144999518477908E-6</v>
      </c>
      <c r="HE61" s="8">
        <v>1.0403369999999998</v>
      </c>
      <c r="HF61" s="8">
        <v>1.0403369999999998</v>
      </c>
      <c r="HG61" s="4">
        <v>1.0403369999999998</v>
      </c>
    </row>
    <row r="62" spans="1:215" x14ac:dyDescent="0.2">
      <c r="A62" t="s">
        <v>61</v>
      </c>
      <c r="B62" t="s">
        <v>730</v>
      </c>
      <c r="C62" s="22">
        <f>PPM!C62*$HG62</f>
        <v>7.2538479217605471E-6</v>
      </c>
      <c r="D62" s="22">
        <f>PPM!D62*$HG62</f>
        <v>2.6193693592025182E-6</v>
      </c>
      <c r="E62" s="22">
        <f>PPM!E62*$HG62</f>
        <v>2.582035016789175E-5</v>
      </c>
      <c r="F62" s="22">
        <f>PPM!F62*$HG62</f>
        <v>1.6679320402054291E-5</v>
      </c>
      <c r="G62" s="22">
        <f>PPM!G62*$HG62</f>
        <v>3.6727026214547238E-6</v>
      </c>
      <c r="H62" s="22">
        <f>PPM!H62*$HG62</f>
        <v>1.1593803986800977E-4</v>
      </c>
      <c r="I62" s="22">
        <f>PPM!I62*$HG62</f>
        <v>1.8106612186691889E-6</v>
      </c>
      <c r="J62" s="22">
        <f>PPM!J62*$HG62</f>
        <v>5.0043913873270693E-5</v>
      </c>
      <c r="K62" s="22">
        <f>PPM!K62*$HG62</f>
        <v>4.7593630302853886E-5</v>
      </c>
      <c r="L62" s="22">
        <f>PPM!L62*$HG62</f>
        <v>6.0270513837644674E-6</v>
      </c>
      <c r="M62" s="22">
        <f>PPM!M62*$HG62</f>
        <v>5.570720932172439E-5</v>
      </c>
      <c r="N62" s="22">
        <f>PPM!N62*$HG62</f>
        <v>1.8142464909849109E-6</v>
      </c>
      <c r="O62" s="22">
        <f>PPM!O62*$HG62</f>
        <v>1.0397465309664341E-4</v>
      </c>
      <c r="P62" s="22">
        <f>PPM!P62*$HG62</f>
        <v>4.506967881974986E-5</v>
      </c>
      <c r="Q62" s="22">
        <f>PPM!Q62*$HG62</f>
        <v>1.5808088355190137E-5</v>
      </c>
      <c r="R62" s="22">
        <f>PPM!R62*$HG62</f>
        <v>1.446891089093677E-4</v>
      </c>
      <c r="S62" s="22">
        <f>PPM!S62*$HG62</f>
        <v>1.0700807730869968E-5</v>
      </c>
      <c r="T62" s="22">
        <f>PPM!T62*$HG62</f>
        <v>1.0935750776270012E-4</v>
      </c>
      <c r="U62" s="22">
        <f>PPM!U62*$HG62</f>
        <v>3.9242911212629549E-5</v>
      </c>
      <c r="V62" s="22">
        <f>PPM!V62*$HG62</f>
        <v>1.2655859299258702E-6</v>
      </c>
      <c r="W62" s="22">
        <f>PPM!W62*$HG62</f>
        <v>4.0695352198674072E-4</v>
      </c>
      <c r="X62" s="22">
        <f>PPM!X62*$HG62</f>
        <v>2.7844074521407437E-5</v>
      </c>
      <c r="Y62" s="22">
        <f>PPM!Y62*$HG62</f>
        <v>1.4212059165949127E-5</v>
      </c>
      <c r="Z62" s="22">
        <f>PPM!Z62*$HG62</f>
        <v>6.0647859205355495E-5</v>
      </c>
      <c r="AA62" s="22">
        <f>PPM!AA62*$HG62</f>
        <v>1.2310736733948306E-4</v>
      </c>
      <c r="AB62" s="22">
        <f>PPM!AB62*$HG62</f>
        <v>3.1042600488767006E-5</v>
      </c>
      <c r="AC62" s="22">
        <f>PPM!AC62*$HG62</f>
        <v>3.0671456202032515E-5</v>
      </c>
      <c r="AD62" s="22">
        <f>PPM!AD62*$HG62</f>
        <v>9.9703126525922783E-7</v>
      </c>
      <c r="AE62" s="22">
        <f>PPM!AE62*$HG62</f>
        <v>2.384641378857974E-6</v>
      </c>
      <c r="AF62" s="22">
        <f>PPM!AF62*$HG62</f>
        <v>1.5064784524265806E-5</v>
      </c>
      <c r="AG62" s="22">
        <f>PPM!AG62*$HG62</f>
        <v>1.2473380174318969E-6</v>
      </c>
      <c r="AH62" s="22">
        <f>PPM!AH62*$HG62</f>
        <v>6.7664752148902549E-5</v>
      </c>
      <c r="AI62" s="22">
        <f>PPM!AI62*$HG62</f>
        <v>9.0054028564378539E-5</v>
      </c>
      <c r="AJ62" s="22">
        <f>PPM!AJ62*$HG62</f>
        <v>9.7788341807926546E-5</v>
      </c>
      <c r="AK62" s="22">
        <f>PPM!AK62*$HG62</f>
        <v>2.8425692682746759E-5</v>
      </c>
      <c r="AL62" s="22">
        <f>PPM!AL62*$HG62</f>
        <v>1.6400092405327668E-5</v>
      </c>
      <c r="AM62" s="22">
        <f>PPM!AM62*$HG62</f>
        <v>2.4899829801354901E-6</v>
      </c>
      <c r="AN62" s="22">
        <f>PPM!AN62*$HG62</f>
        <v>2.8288627916258107E-5</v>
      </c>
      <c r="AO62" s="22">
        <f>PPM!AO62*$HG62</f>
        <v>3.8197926589343863E-6</v>
      </c>
      <c r="AP62" s="22">
        <f>PPM!AP62*$HG62</f>
        <v>2.9534633646002132E-5</v>
      </c>
      <c r="AQ62" s="22">
        <f>PPM!AQ62*$HG62</f>
        <v>3.6785582889476223E-5</v>
      </c>
      <c r="AR62" s="22">
        <f>PPM!AR62*$HG62</f>
        <v>4.7351447874583687E-5</v>
      </c>
      <c r="AS62" s="22">
        <f>PPM!AS62*$HG62</f>
        <v>1.9359029496336555E-5</v>
      </c>
      <c r="AT62" s="22">
        <f>PPM!AT62*$HG62</f>
        <v>1.1211688983261016E-5</v>
      </c>
      <c r="AU62" s="22">
        <f>PPM!AU62*$HG62</f>
        <v>5.976494659594468E-5</v>
      </c>
      <c r="AV62" s="22">
        <f>PPM!AV62*$HG62</f>
        <v>3.6615826745157282E-4</v>
      </c>
      <c r="AW62" s="22">
        <f>PPM!AW62*$HG62</f>
        <v>1.255289273538939E-5</v>
      </c>
      <c r="AX62" s="22">
        <f>PPM!AX62*$HG62</f>
        <v>5.9929822452873313E-6</v>
      </c>
      <c r="AY62" s="22">
        <f>PPM!AY62*$HG62</f>
        <v>1.4184741882854418E-4</v>
      </c>
      <c r="AZ62" s="22">
        <f>PPM!AZ62*$HG62</f>
        <v>4.3596834603946291E-5</v>
      </c>
      <c r="BA62" s="22">
        <f>PPM!BA62*$HG62</f>
        <v>0</v>
      </c>
      <c r="BB62" s="22">
        <f>PPM!BB62*$HG62</f>
        <v>4.5868115750073074E-6</v>
      </c>
      <c r="BC62" s="22">
        <f>PPM!BC62*$HG62</f>
        <v>3.5468895531220909E-5</v>
      </c>
      <c r="BD62" s="22">
        <f>PPM!BD62*$HG62</f>
        <v>1.8491177682011079E-5</v>
      </c>
      <c r="BE62" s="22">
        <f>PPM!BE62*$HG62</f>
        <v>9.810445039410881E-6</v>
      </c>
      <c r="BF62" s="22">
        <f>PPM!BF62*$HG62</f>
        <v>1.2901179940778893E-5</v>
      </c>
      <c r="BG62" s="22">
        <f>PPM!BG62*$HG62</f>
        <v>2.0812735473496365E-5</v>
      </c>
      <c r="BH62" s="22">
        <f>PPM!BH62*$HG62</f>
        <v>1.6903043489708651E-5</v>
      </c>
      <c r="BI62" s="22">
        <f>PPM!BI62*$HG62</f>
        <v>3.9810884017443063E-5</v>
      </c>
      <c r="BJ62" s="22">
        <f>PPM!BJ62*$HG62</f>
        <v>3.3602945410769169E-5</v>
      </c>
      <c r="BK62" s="22">
        <f>PPM!BK62*$HG62</f>
        <v>2.4237851448766424E-5</v>
      </c>
      <c r="BL62" s="22">
        <f>PPM!BL62*$HG62</f>
        <v>5.0933052602274772E-5</v>
      </c>
      <c r="BM62" s="22">
        <f>PPM!BM62*$HG62</f>
        <v>1.1063353029899204E-4</v>
      </c>
      <c r="BN62" s="22">
        <f>PPM!BN62*$HG62</f>
        <v>7.5167931350065341E-5</v>
      </c>
      <c r="BO62" s="22">
        <f>PPM!BO62*$HG62</f>
        <v>2.0417103062334713E-5</v>
      </c>
      <c r="BP62" s="22">
        <f>PPM!BP62*$HG62</f>
        <v>0</v>
      </c>
      <c r="BQ62" s="22">
        <f>PPM!BQ62*$HG62</f>
        <v>5.667205154393715E-5</v>
      </c>
      <c r="BR62" s="22">
        <f>PPM!BR62*$HG62</f>
        <v>3.2062100026814628E-4</v>
      </c>
      <c r="BS62" s="22">
        <f>PPM!BS62*$HG62</f>
        <v>3.8892155189994976E-5</v>
      </c>
      <c r="BT62" s="22">
        <f>PPM!BT62*$HG62</f>
        <v>7.2723295169281581E-6</v>
      </c>
      <c r="BU62" s="22">
        <f>PPM!BU62*$HG62</f>
        <v>2.2960604451565165E-4</v>
      </c>
      <c r="BV62" s="22">
        <f>PPM!BV62*$HG62</f>
        <v>1.2001677912241209E-4</v>
      </c>
      <c r="BW62" s="22">
        <f>PPM!BW62*$HG62</f>
        <v>1.4878981620373909E-5</v>
      </c>
      <c r="BX62" s="22">
        <f>PPM!BX62*$HG62</f>
        <v>1.8195421833318413E-5</v>
      </c>
      <c r="BY62" s="22">
        <f>PPM!BY62*$HG62</f>
        <v>3.1585824018197665E-4</v>
      </c>
      <c r="BZ62" s="22">
        <f>PPM!BZ62*$HG62</f>
        <v>5.7106082933667514E-5</v>
      </c>
      <c r="CA62" s="22">
        <f>PPM!CA62*$HG62</f>
        <v>9.390255117535637E-5</v>
      </c>
      <c r="CB62" s="22">
        <f>PPM!CB62*$HG62</f>
        <v>8.4226425868610711E-5</v>
      </c>
      <c r="CC62" s="22">
        <f>PPM!CC62*$HG62</f>
        <v>2.1340900183424661E-4</v>
      </c>
      <c r="CD62" s="22">
        <f>PPM!CD62*$HG62</f>
        <v>7.7763108276159679E-5</v>
      </c>
      <c r="CE62" s="22">
        <f>PPM!CE62*$HG62</f>
        <v>6.5378804067635617E-5</v>
      </c>
      <c r="CF62" s="22">
        <f>PPM!CF62*$HG62</f>
        <v>1.741606894115905E-4</v>
      </c>
      <c r="CG62" s="22">
        <f>PPM!CG62*$HG62</f>
        <v>0</v>
      </c>
      <c r="CH62" s="22">
        <f>PPM!CH62*$HG62</f>
        <v>1.9198205034515385E-4</v>
      </c>
      <c r="CI62" s="22">
        <f>PPM!CI62*$HG62</f>
        <v>9.6522690671967259E-5</v>
      </c>
      <c r="CJ62" s="22">
        <f>PPM!CJ62*$HG62</f>
        <v>1.3336222263284892E-5</v>
      </c>
      <c r="CK62" s="22">
        <f>PPM!CK62*$HG62</f>
        <v>5.2731024942959723E-6</v>
      </c>
      <c r="CL62" s="22">
        <f>PPM!CL62*$HG62</f>
        <v>1.0348884072878777E-5</v>
      </c>
      <c r="CM62" s="22">
        <f>PPM!CM62*$HG62</f>
        <v>7.3776163263964176E-5</v>
      </c>
      <c r="CN62" s="22">
        <f>PPM!CN62*$HG62</f>
        <v>5.676523099511523E-5</v>
      </c>
      <c r="CO62" s="22">
        <f>PPM!CO62*$HG62</f>
        <v>1.0119782892678644E-4</v>
      </c>
      <c r="CP62" s="22">
        <f>PPM!CP62*$HG62</f>
        <v>3.4410205530201064E-5</v>
      </c>
      <c r="CQ62" s="22">
        <f>PPM!CQ62*$HG62</f>
        <v>1.3348593421438685E-5</v>
      </c>
      <c r="CR62" s="22">
        <f>PPM!CR62*$HG62</f>
        <v>4.5348270110568969E-6</v>
      </c>
      <c r="CS62" s="22">
        <f>PPM!CS62*$HG62</f>
        <v>9.8463742346142818E-5</v>
      </c>
      <c r="CT62" s="22">
        <f>PPM!CT62*$HG62</f>
        <v>1.4495908033214688E-5</v>
      </c>
      <c r="CU62" s="22">
        <f>PPM!CU62*$HG62</f>
        <v>8.1915846876060297E-6</v>
      </c>
      <c r="CV62" s="22">
        <f>PPM!CV62*$HG62</f>
        <v>2.5183601425158101E-5</v>
      </c>
      <c r="CW62" s="22">
        <f>PPM!CW62*$HG62</f>
        <v>5.0643069721718771E-5</v>
      </c>
      <c r="CX62" s="22">
        <f>PPM!CX62*$HG62</f>
        <v>6.0305575453249877E-5</v>
      </c>
      <c r="CY62" s="22">
        <f>PPM!CY62*$HG62</f>
        <v>4.9349386950643617E-5</v>
      </c>
      <c r="CZ62" s="22">
        <f>PPM!CZ62*$HG62</f>
        <v>7.1917917835030722E-6</v>
      </c>
      <c r="DA62" s="22">
        <f>PPM!DA62*$HG62</f>
        <v>1.5787933542541464E-4</v>
      </c>
      <c r="DB62" s="22">
        <f>PPM!DB62*$HG62</f>
        <v>2.1793250061285862E-4</v>
      </c>
      <c r="DC62" s="22">
        <f>PPM!DC62*$HG62</f>
        <v>5.852110668502277E-4</v>
      </c>
      <c r="DD62" s="22">
        <f>PPM!DD62*$HG62</f>
        <v>6.1280955353501673E-4</v>
      </c>
      <c r="DE62" s="22">
        <f>PPM!DE62*$HG62</f>
        <v>1.8969790578862088E-4</v>
      </c>
      <c r="DF62" s="22">
        <f>PPM!DF62*$HG62</f>
        <v>2.1329329147476772E-4</v>
      </c>
      <c r="DG62" s="22">
        <f>PPM!DG62*$HG62</f>
        <v>3.6882573872267671E-4</v>
      </c>
      <c r="DH62" s="22">
        <f>PPM!DH62*$HG62</f>
        <v>4.0434274681384495E-3</v>
      </c>
      <c r="DI62" s="22">
        <f>PPM!DI62*$HG62</f>
        <v>2.308020054060379E-3</v>
      </c>
      <c r="DJ62" s="22">
        <f>PPM!DJ62*$HG62</f>
        <v>2.4923279910558525E-4</v>
      </c>
      <c r="DK62" s="22">
        <f>PPM!DK62*$HG62</f>
        <v>1.0816091022930845E-4</v>
      </c>
      <c r="DL62" s="22">
        <f>PPM!DL62*$HG62</f>
        <v>1.1311602985370509E-4</v>
      </c>
      <c r="DM62" s="22">
        <f>PPM!DM62*$HG62</f>
        <v>2.591737329912408E-2</v>
      </c>
      <c r="DN62" s="22">
        <f>PPM!DN62*$HG62</f>
        <v>2.2241686987781287E-2</v>
      </c>
      <c r="DO62" s="22">
        <f>PPM!DO62*$HG62</f>
        <v>3.5139776874044975E-4</v>
      </c>
      <c r="DP62" s="22">
        <f>PPM!DP62*$HG62</f>
        <v>2.6237107918986805E-4</v>
      </c>
      <c r="DQ62" s="22">
        <f>PPM!DQ62*$HG62</f>
        <v>0.821463428474974</v>
      </c>
      <c r="DR62" s="22">
        <f>PPM!DR62*$HG62</f>
        <v>3.8144355578921031E-4</v>
      </c>
      <c r="DS62" s="22">
        <f>PPM!DS62*$HG62</f>
        <v>4.6701992873040865E-4</v>
      </c>
      <c r="DT62" s="22">
        <f>PPM!DT62*$HG62</f>
        <v>7.3501678371370831E-4</v>
      </c>
      <c r="DU62" s="22">
        <f>PPM!DU62*$HG62</f>
        <v>3.7895284708075618E-4</v>
      </c>
      <c r="DV62" s="22">
        <f>PPM!DV62*$HG62</f>
        <v>7.4881906642138365E-4</v>
      </c>
      <c r="DW62" s="22">
        <f>PPM!DW62*$HG62</f>
        <v>2.6117956250110699E-3</v>
      </c>
      <c r="DX62" s="22">
        <f>PPM!DX62*$HG62</f>
        <v>3.4519763688710452E-4</v>
      </c>
      <c r="DY62" s="22">
        <f>PPM!DY62*$HG62</f>
        <v>6.5869043991532007E-4</v>
      </c>
      <c r="DZ62" s="22">
        <f>PPM!DZ62*$HG62</f>
        <v>1.076840307969581E-3</v>
      </c>
      <c r="EA62" s="22">
        <f>PPM!EA62*$HG62</f>
        <v>3.0157452422359415E-4</v>
      </c>
      <c r="EB62" s="22">
        <f>PPM!EB62*$HG62</f>
        <v>1.2066684078364349E-3</v>
      </c>
      <c r="EC62" s="22">
        <f>PPM!EC62*$HG62</f>
        <v>2.7206779614032833E-4</v>
      </c>
      <c r="ED62" s="22">
        <f>PPM!ED62*$HG62</f>
        <v>2.2831424670829285E-3</v>
      </c>
      <c r="EE62" s="22">
        <f>PPM!EE62*$HG62</f>
        <v>2.1072872774387721E-4</v>
      </c>
      <c r="EF62" s="22">
        <f>PPM!EF62*$HG62</f>
        <v>0.93987006828912312</v>
      </c>
      <c r="EG62" s="22">
        <f>PPM!EG62*$HG62</f>
        <v>3.0633012388665208E-4</v>
      </c>
      <c r="EH62" s="22">
        <f>PPM!EH62*$HG62</f>
        <v>9.7259421806730718E-4</v>
      </c>
      <c r="EI62" s="22">
        <f>PPM!EI62*$HG62</f>
        <v>1.531512035988395E-4</v>
      </c>
      <c r="EJ62" s="22">
        <f>PPM!EJ62*$HG62</f>
        <v>3.4457073294921905E-4</v>
      </c>
      <c r="EK62" s="22">
        <f>PPM!EK62*$HG62</f>
        <v>8.3448299225265526E-4</v>
      </c>
      <c r="EL62" s="22">
        <f>PPM!EL62*$HG62</f>
        <v>2.4080137025249321E-2</v>
      </c>
      <c r="EM62" s="22">
        <f>PPM!EM62*$HG62</f>
        <v>0.5405273751758064</v>
      </c>
      <c r="EN62" s="22">
        <f>PPM!EN62*$HG62</f>
        <v>2.174194925354664E-4</v>
      </c>
      <c r="EO62" s="22">
        <f>PPM!EO62*$HG62</f>
        <v>1.4607414770460674E-3</v>
      </c>
      <c r="EP62" s="22">
        <f>PPM!EP62*$HG62</f>
        <v>3.5516277984441063E-4</v>
      </c>
      <c r="EQ62" s="22">
        <f>PPM!EQ62*$HG62</f>
        <v>1.6464640836064471E-4</v>
      </c>
      <c r="ER62" s="22">
        <f>PPM!ER62*$HG62</f>
        <v>4.8041301174457547E-3</v>
      </c>
      <c r="ES62" s="22">
        <f>PPM!ES62*$HG62</f>
        <v>1.2478204050011123E-2</v>
      </c>
      <c r="ET62" s="22">
        <f>PPM!ET62*$HG62</f>
        <v>5.0916393153236142E-4</v>
      </c>
      <c r="EU62" s="22">
        <f>PPM!EU62*$HG62</f>
        <v>6.8692071853355908E-4</v>
      </c>
      <c r="EV62" s="22">
        <f>PPM!EV62*$HG62</f>
        <v>6.6205962028258246E-4</v>
      </c>
      <c r="EW62" s="22">
        <f>PPM!EW62*$HG62</f>
        <v>5.5289680814889123E-5</v>
      </c>
      <c r="EX62" s="22">
        <f>PPM!EX62*$HG62</f>
        <v>9.4536381232458394E-5</v>
      </c>
      <c r="EY62" s="22">
        <f>PPM!EY62*$HG62</f>
        <v>7.4507952737152649E-4</v>
      </c>
      <c r="EZ62" s="22">
        <f>PPM!EZ62*$HG62</f>
        <v>3.393590048693963E-4</v>
      </c>
      <c r="FA62" s="22">
        <f>PPM!FA62*$HG62</f>
        <v>1.1001847595306242E-4</v>
      </c>
      <c r="FB62" s="22">
        <f>PPM!FB62*$HG62</f>
        <v>3.3698166844278676E-5</v>
      </c>
      <c r="FC62" s="22">
        <f>PPM!FC62*$HG62</f>
        <v>5.5799054098808263E-4</v>
      </c>
      <c r="FD62" s="22">
        <f>PPM!FD62*$HG62</f>
        <v>5.3201562614814269E-5</v>
      </c>
      <c r="FE62" s="22">
        <f>PPM!FE62*$HG62</f>
        <v>3.7844139419619477E-5</v>
      </c>
      <c r="FF62" s="22">
        <f>PPM!FF62*$HG62</f>
        <v>3.0887099405734505E-4</v>
      </c>
      <c r="FG62" s="22">
        <f>PPM!FG62*$HG62</f>
        <v>4.6908165402170115E-4</v>
      </c>
      <c r="FH62" s="22">
        <f>PPM!FH62*$HG62</f>
        <v>2.8666859739179089E-4</v>
      </c>
      <c r="FI62" s="22">
        <f>PPM!FI62*$HG62</f>
        <v>8.0999219891126549E-5</v>
      </c>
      <c r="FJ62" s="22">
        <f>PPM!FJ62*$HG62</f>
        <v>1.7043643469628948E-4</v>
      </c>
      <c r="FK62" s="22">
        <f>PPM!FK62*$HG62</f>
        <v>1.0683457010646585E-4</v>
      </c>
      <c r="FL62" s="22">
        <f>PPM!FL62*$HG62</f>
        <v>5.33937296010358E-4</v>
      </c>
      <c r="FM62" s="22">
        <f>PPM!FM62*$HG62</f>
        <v>2.0475021402413413E-4</v>
      </c>
      <c r="FN62" s="22">
        <f>PPM!FN62*$HG62</f>
        <v>2.1592737162137138E-4</v>
      </c>
      <c r="FO62" s="22">
        <f>PPM!FO62*$HG62</f>
        <v>1.0893465384318958E-4</v>
      </c>
      <c r="FP62" s="22">
        <f>PPM!FP62*$HG62</f>
        <v>1.1358792221726009E-4</v>
      </c>
      <c r="FQ62" s="22">
        <f>PPM!FQ62*$HG62</f>
        <v>9.0097406575446136E-5</v>
      </c>
      <c r="FR62" s="22">
        <f>PPM!FR62*$HG62</f>
        <v>6.9358550946547955E-5</v>
      </c>
      <c r="FS62" s="22">
        <f>PPM!FS62*$HG62</f>
        <v>1.2020714981319292E-5</v>
      </c>
      <c r="FT62" s="22">
        <f>PPM!FT62*$HG62</f>
        <v>3.3162233037911117E-5</v>
      </c>
      <c r="FU62" s="22">
        <f>PPM!FU62*$HG62</f>
        <v>9.3363404331166374E-5</v>
      </c>
      <c r="FV62" s="22">
        <f>PPM!FV62*$HG62</f>
        <v>2.1866388164896303E-4</v>
      </c>
      <c r="FW62" s="22">
        <f>PPM!FW62*$HG62</f>
        <v>2.000665289258884E-4</v>
      </c>
      <c r="FX62" s="22">
        <f>PPM!FX62*$HG62</f>
        <v>1.1106194671384519E-5</v>
      </c>
      <c r="FY62" s="22">
        <f>PPM!FY62*$HG62</f>
        <v>2.7532316456811489E-4</v>
      </c>
      <c r="FZ62" s="22">
        <f>PPM!FZ62*$HG62</f>
        <v>1.3640129587829178E-4</v>
      </c>
      <c r="GA62" s="22">
        <f>PPM!GA62*$HG62</f>
        <v>3.8847093969346751E-5</v>
      </c>
      <c r="GB62" s="22">
        <f>PPM!GB62*$HG62</f>
        <v>7.0661305328703706E-5</v>
      </c>
      <c r="GC62" s="22">
        <f>PPM!GC62*$HG62</f>
        <v>1.3492204790308801E-4</v>
      </c>
      <c r="GD62" s="22">
        <f>PPM!GD62*$HG62</f>
        <v>5.8024874908213056E-5</v>
      </c>
      <c r="GE62" s="22">
        <f>PPM!GE62*$HG62</f>
        <v>2.7198090443698283E-5</v>
      </c>
      <c r="GF62" s="22">
        <f>PPM!GF62*$HG62</f>
        <v>1.3160544050778964E-4</v>
      </c>
      <c r="GG62" s="22">
        <f>PPM!GG62*$HG62</f>
        <v>1.643141035077684E-4</v>
      </c>
      <c r="GH62" s="22">
        <f>PPM!GH62*$HG62</f>
        <v>2.0412890809151183E-5</v>
      </c>
      <c r="GI62" s="22">
        <f>PPM!GI62*$HG62</f>
        <v>9.7529718574943954E-5</v>
      </c>
      <c r="GJ62" s="22">
        <f>PPM!GJ62*$HG62</f>
        <v>8.2288597715302609E-5</v>
      </c>
      <c r="GK62" s="22">
        <f>PPM!GK62*$HG62</f>
        <v>1.4865434376809898E-5</v>
      </c>
      <c r="GL62" s="22">
        <f>PPM!GL62*$HG62</f>
        <v>1.1963726478015625E-4</v>
      </c>
      <c r="GM62" s="22">
        <f>PPM!GM62*$HG62</f>
        <v>1.3779391641726812E-4</v>
      </c>
      <c r="GN62" s="22">
        <f>PPM!GN62*$HG62</f>
        <v>1.4454304706353918E-6</v>
      </c>
      <c r="GO62" s="22">
        <f>PPM!GO62*$HG62</f>
        <v>3.8492513589877925E-5</v>
      </c>
      <c r="GP62" s="22">
        <f>PPM!GP62*$HG62</f>
        <v>7.6966977648418081E-5</v>
      </c>
      <c r="GQ62" s="22">
        <f>PPM!GQ62*$HG62</f>
        <v>3.4943715374372417E-6</v>
      </c>
      <c r="GR62" s="22">
        <f>PPM!GR62*$HG62</f>
        <v>5.9987227931465965E-5</v>
      </c>
      <c r="GS62" s="22">
        <f>PPM!GS62*$HG62</f>
        <v>0.10485299147660943</v>
      </c>
      <c r="GT62" s="22">
        <f>PPM!GT62*$HG62</f>
        <v>3.9256576313118855E-3</v>
      </c>
      <c r="GU62" s="22">
        <f>PPM!GU62*$HG62</f>
        <v>1.8752667021609732E-3</v>
      </c>
      <c r="GV62" s="22">
        <f>PPM!GV62*$HG62</f>
        <v>5.0205999900957562E-5</v>
      </c>
      <c r="GW62" s="22">
        <f>PPM!GW62*$HG62</f>
        <v>1.8669532959849689E-4</v>
      </c>
      <c r="GX62" s="22">
        <f>PPM!GX62*$HG62</f>
        <v>1.3984440816799731E-4</v>
      </c>
      <c r="GY62" s="22">
        <f>PPM!GY62*$HG62</f>
        <v>7.7403698735738463E-5</v>
      </c>
      <c r="GZ62" s="22">
        <f>PPM!GZ62*$HG62</f>
        <v>4.0845399671072048E-5</v>
      </c>
      <c r="HA62" s="22">
        <f>PPM!HA62*$HG62</f>
        <v>5.1045833971762467E-5</v>
      </c>
      <c r="HB62" s="22">
        <f>PPM!HB62*$HG62</f>
        <v>1.708324207822038E-5</v>
      </c>
      <c r="HC62" s="22">
        <f>PPM!HC62*$HG62</f>
        <v>2.6604694297571351E-5</v>
      </c>
      <c r="HE62" s="8">
        <v>1.1743949999999999</v>
      </c>
      <c r="HF62" s="8">
        <v>1.1743949999999999</v>
      </c>
      <c r="HG62" s="4">
        <v>1.1743949999999999</v>
      </c>
    </row>
    <row r="63" spans="1:215" x14ac:dyDescent="0.2">
      <c r="A63" t="s">
        <v>62</v>
      </c>
      <c r="B63" t="s">
        <v>731</v>
      </c>
      <c r="C63" s="22">
        <f>PPM!C63*$HG63</f>
        <v>2.3155249550093959E-5</v>
      </c>
      <c r="D63" s="22">
        <f>PPM!D63*$HG63</f>
        <v>2.7582431899182852E-5</v>
      </c>
      <c r="E63" s="22">
        <f>PPM!E63*$HG63</f>
        <v>2.1688613912859167E-5</v>
      </c>
      <c r="F63" s="22">
        <f>PPM!F63*$HG63</f>
        <v>6.0080678117905037E-5</v>
      </c>
      <c r="G63" s="22">
        <f>PPM!G63*$HG63</f>
        <v>1.8237542759031378E-5</v>
      </c>
      <c r="H63" s="22">
        <f>PPM!H63*$HG63</f>
        <v>1.7382113941974384E-4</v>
      </c>
      <c r="I63" s="22">
        <f>PPM!I63*$HG63</f>
        <v>3.7422132066672978E-6</v>
      </c>
      <c r="J63" s="22">
        <f>PPM!J63*$HG63</f>
        <v>1.8511272552902302E-5</v>
      </c>
      <c r="K63" s="22">
        <f>PPM!K63*$HG63</f>
        <v>1.0859293646589973E-4</v>
      </c>
      <c r="L63" s="22">
        <f>PPM!L63*$HG63</f>
        <v>4.1965643733815383E-4</v>
      </c>
      <c r="M63" s="22">
        <f>PPM!M63*$HG63</f>
        <v>8.2708393736081196E-5</v>
      </c>
      <c r="N63" s="22">
        <f>PPM!N63*$HG63</f>
        <v>9.650546259049801E-5</v>
      </c>
      <c r="O63" s="22">
        <f>PPM!O63*$HG63</f>
        <v>4.6763548935742273E-5</v>
      </c>
      <c r="P63" s="22">
        <f>PPM!P63*$HG63</f>
        <v>7.2438203072442515E-5</v>
      </c>
      <c r="Q63" s="22">
        <f>PPM!Q63*$HG63</f>
        <v>7.4609929816564038E-5</v>
      </c>
      <c r="R63" s="22">
        <f>PPM!R63*$HG63</f>
        <v>8.9894074465655447E-5</v>
      </c>
      <c r="S63" s="22">
        <f>PPM!S63*$HG63</f>
        <v>1.0461814758019741E-4</v>
      </c>
      <c r="T63" s="22">
        <f>PPM!T63*$HG63</f>
        <v>2.0155508959290199E-5</v>
      </c>
      <c r="U63" s="22">
        <f>PPM!U63*$HG63</f>
        <v>7.9504965423574746E-5</v>
      </c>
      <c r="V63" s="22">
        <f>PPM!V63*$HG63</f>
        <v>3.0522093750165735E-6</v>
      </c>
      <c r="W63" s="22">
        <f>PPM!W63*$HG63</f>
        <v>2.7837068221894887E-5</v>
      </c>
      <c r="X63" s="22">
        <f>PPM!X63*$HG63</f>
        <v>1.1764372951233993E-4</v>
      </c>
      <c r="Y63" s="22">
        <f>PPM!Y63*$HG63</f>
        <v>1.203871572700603E-5</v>
      </c>
      <c r="Z63" s="22">
        <f>PPM!Z63*$HG63</f>
        <v>2.1513426828784571E-4</v>
      </c>
      <c r="AA63" s="22">
        <f>PPM!AA63*$HG63</f>
        <v>8.1080292833477698E-5</v>
      </c>
      <c r="AB63" s="22">
        <f>PPM!AB63*$HG63</f>
        <v>7.4981501111236754E-5</v>
      </c>
      <c r="AC63" s="22">
        <f>PPM!AC63*$HG63</f>
        <v>3.187403370583933E-6</v>
      </c>
      <c r="AD63" s="22">
        <f>PPM!AD63*$HG63</f>
        <v>5.4585236768918782E-5</v>
      </c>
      <c r="AE63" s="22">
        <f>PPM!AE63*$HG63</f>
        <v>1.9158381156672172E-5</v>
      </c>
      <c r="AF63" s="22">
        <f>PPM!AF63*$HG63</f>
        <v>4.0497007094785021E-5</v>
      </c>
      <c r="AG63" s="22">
        <f>PPM!AG63*$HG63</f>
        <v>2.398362800225376E-5</v>
      </c>
      <c r="AH63" s="22">
        <f>PPM!AH63*$HG63</f>
        <v>1.6140210592253617E-4</v>
      </c>
      <c r="AI63" s="22">
        <f>PPM!AI63*$HG63</f>
        <v>2.0733622880117794E-5</v>
      </c>
      <c r="AJ63" s="22">
        <f>PPM!AJ63*$HG63</f>
        <v>8.138680994414155E-5</v>
      </c>
      <c r="AK63" s="22">
        <f>PPM!AK63*$HG63</f>
        <v>4.5173519389677882E-5</v>
      </c>
      <c r="AL63" s="22">
        <f>PPM!AL63*$HG63</f>
        <v>4.9937344360693504E-5</v>
      </c>
      <c r="AM63" s="22">
        <f>PPM!AM63*$HG63</f>
        <v>2.8693103764538044E-6</v>
      </c>
      <c r="AN63" s="22">
        <f>PPM!AN63*$HG63</f>
        <v>7.4245394807876433E-5</v>
      </c>
      <c r="AO63" s="22">
        <f>PPM!AO63*$HG63</f>
        <v>6.1974493804351155E-5</v>
      </c>
      <c r="AP63" s="22">
        <f>PPM!AP63*$HG63</f>
        <v>7.9257710717479935E-5</v>
      </c>
      <c r="AQ63" s="22">
        <f>PPM!AQ63*$HG63</f>
        <v>0.67052905873828883</v>
      </c>
      <c r="AR63" s="22">
        <f>PPM!AR63*$HG63</f>
        <v>3.439404730483597E-4</v>
      </c>
      <c r="AS63" s="22">
        <f>PPM!AS63*$HG63</f>
        <v>2.7762956654856836E-4</v>
      </c>
      <c r="AT63" s="22">
        <f>PPM!AT63*$HG63</f>
        <v>2.4942501178711345E-4</v>
      </c>
      <c r="AU63" s="22">
        <f>PPM!AU63*$HG63</f>
        <v>2.4477591534598437E-4</v>
      </c>
      <c r="AV63" s="22">
        <f>PPM!AV63*$HG63</f>
        <v>1.8398839688148761E-4</v>
      </c>
      <c r="AW63" s="22">
        <f>PPM!AW63*$HG63</f>
        <v>2.0119310925409513E-3</v>
      </c>
      <c r="AX63" s="22">
        <f>PPM!AX63*$HG63</f>
        <v>2.7101231732502005E-4</v>
      </c>
      <c r="AY63" s="22">
        <f>PPM!AY63*$HG63</f>
        <v>3.0361804427351355E-2</v>
      </c>
      <c r="AZ63" s="22">
        <f>PPM!AZ63*$HG63</f>
        <v>5.1672409910614623E-4</v>
      </c>
      <c r="BA63" s="22">
        <f>PPM!BA63*$HG63</f>
        <v>8.3914243126962325E-5</v>
      </c>
      <c r="BB63" s="22">
        <f>PPM!BB63*$HG63</f>
        <v>1.0012772489389836E-4</v>
      </c>
      <c r="BC63" s="22">
        <f>PPM!BC63*$HG63</f>
        <v>9.4558618141613144E-5</v>
      </c>
      <c r="BD63" s="22">
        <f>PPM!BD63*$HG63</f>
        <v>4.9013067445506078E-4</v>
      </c>
      <c r="BE63" s="22">
        <f>PPM!BE63*$HG63</f>
        <v>1.4331233351827182E-4</v>
      </c>
      <c r="BF63" s="22">
        <f>PPM!BF63*$HG63</f>
        <v>1.5182141838882067E-3</v>
      </c>
      <c r="BG63" s="22">
        <f>PPM!BG63*$HG63</f>
        <v>2.0434791408056961E-4</v>
      </c>
      <c r="BH63" s="22">
        <f>PPM!BH63*$HG63</f>
        <v>7.0776662724281927E-3</v>
      </c>
      <c r="BI63" s="22">
        <f>PPM!BI63*$HG63</f>
        <v>8.6848268188144712E-5</v>
      </c>
      <c r="BJ63" s="22">
        <f>PPM!BJ63*$HG63</f>
        <v>2.5180078440010158E-3</v>
      </c>
      <c r="BK63" s="22">
        <f>PPM!BK63*$HG63</f>
        <v>1.8080628096986322E-4</v>
      </c>
      <c r="BL63" s="22">
        <f>PPM!BL63*$HG63</f>
        <v>1.9200212293242487E-2</v>
      </c>
      <c r="BM63" s="22">
        <f>PPM!BM63*$HG63</f>
        <v>1.8821796455985722E-4</v>
      </c>
      <c r="BN63" s="22">
        <f>PPM!BN63*$HG63</f>
        <v>2.47423784024693E-6</v>
      </c>
      <c r="BO63" s="22">
        <f>PPM!BO63*$HG63</f>
        <v>6.5249998077107898E-5</v>
      </c>
      <c r="BP63" s="22">
        <f>PPM!BP63*$HG63</f>
        <v>1.1700646135155267E-4</v>
      </c>
      <c r="BQ63" s="22">
        <f>PPM!BQ63*$HG63</f>
        <v>2.074936303035671E-4</v>
      </c>
      <c r="BR63" s="22">
        <f>PPM!BR63*$HG63</f>
        <v>1.004215531354737E-4</v>
      </c>
      <c r="BS63" s="22">
        <f>PPM!BS63*$HG63</f>
        <v>1.9947431013332372E-4</v>
      </c>
      <c r="BT63" s="22">
        <f>PPM!BT63*$HG63</f>
        <v>8.6453509362688781E-5</v>
      </c>
      <c r="BU63" s="22">
        <f>PPM!BU63*$HG63</f>
        <v>3.5699622745064356E-5</v>
      </c>
      <c r="BV63" s="22">
        <f>PPM!BV63*$HG63</f>
        <v>2.0596077135293948E-5</v>
      </c>
      <c r="BW63" s="22">
        <f>PPM!BW63*$HG63</f>
        <v>8.7151851111642501E-5</v>
      </c>
      <c r="BX63" s="22">
        <f>PPM!BX63*$HG63</f>
        <v>2.5473199732659046E-4</v>
      </c>
      <c r="BY63" s="22">
        <f>PPM!BY63*$HG63</f>
        <v>1.1103961208472804E-4</v>
      </c>
      <c r="BZ63" s="22">
        <f>PPM!BZ63*$HG63</f>
        <v>1.8508973054633325E-5</v>
      </c>
      <c r="CA63" s="22">
        <f>PPM!CA63*$HG63</f>
        <v>8.452517174609263E-5</v>
      </c>
      <c r="CB63" s="22">
        <f>PPM!CB63*$HG63</f>
        <v>1.5616923092069604E-5</v>
      </c>
      <c r="CC63" s="22">
        <f>PPM!CC63*$HG63</f>
        <v>1.5626926210841688E-5</v>
      </c>
      <c r="CD63" s="22">
        <f>PPM!CD63*$HG63</f>
        <v>8.2503210817976906E-5</v>
      </c>
      <c r="CE63" s="22">
        <f>PPM!CE63*$HG63</f>
        <v>3.3895598697952827E-5</v>
      </c>
      <c r="CF63" s="22">
        <f>PPM!CF63*$HG63</f>
        <v>2.6996490771948129E-5</v>
      </c>
      <c r="CG63" s="22">
        <f>PPM!CG63*$HG63</f>
        <v>1.2971757038627245E-4</v>
      </c>
      <c r="CH63" s="22">
        <f>PPM!CH63*$HG63</f>
        <v>2.6396823197660933E-5</v>
      </c>
      <c r="CI63" s="22">
        <f>PPM!CI63*$HG63</f>
        <v>5.7045594599353634E-5</v>
      </c>
      <c r="CJ63" s="22">
        <f>PPM!CJ63*$HG63</f>
        <v>5.0812824442446997E-5</v>
      </c>
      <c r="CK63" s="22">
        <f>PPM!CK63*$HG63</f>
        <v>8.8832098102739497E-7</v>
      </c>
      <c r="CL63" s="22">
        <f>PPM!CL63*$HG63</f>
        <v>6.7436484899070952E-5</v>
      </c>
      <c r="CM63" s="22">
        <f>PPM!CM63*$HG63</f>
        <v>7.0282995458343948E-6</v>
      </c>
      <c r="CN63" s="22">
        <f>PPM!CN63*$HG63</f>
        <v>4.4910330376450742E-6</v>
      </c>
      <c r="CO63" s="22">
        <f>PPM!CO63*$HG63</f>
        <v>1.752408601759967E-6</v>
      </c>
      <c r="CP63" s="22">
        <f>PPM!CP63*$HG63</f>
        <v>8.1408083590523924E-5</v>
      </c>
      <c r="CQ63" s="22">
        <f>PPM!CQ63*$HG63</f>
        <v>1.5889756996026098E-5</v>
      </c>
      <c r="CR63" s="22">
        <f>PPM!CR63*$HG63</f>
        <v>5.139703355820256E-7</v>
      </c>
      <c r="CS63" s="22">
        <f>PPM!CS63*$HG63</f>
        <v>6.0454402149929735E-6</v>
      </c>
      <c r="CT63" s="22">
        <f>PPM!CT63*$HG63</f>
        <v>2.4676685549362709E-5</v>
      </c>
      <c r="CU63" s="22">
        <f>PPM!CU63*$HG63</f>
        <v>6.4928781945584318E-5</v>
      </c>
      <c r="CV63" s="22">
        <f>PPM!CV63*$HG63</f>
        <v>6.5935601669561692E-5</v>
      </c>
      <c r="CW63" s="22">
        <f>PPM!CW63*$HG63</f>
        <v>3.8220107370050422E-5</v>
      </c>
      <c r="CX63" s="22">
        <f>PPM!CX63*$HG63</f>
        <v>0</v>
      </c>
      <c r="CY63" s="22">
        <f>PPM!CY63*$HG63</f>
        <v>1.5297292517595564E-5</v>
      </c>
      <c r="CZ63" s="22">
        <f>PPM!CZ63*$HG63</f>
        <v>2.9351205261201993E-6</v>
      </c>
      <c r="DA63" s="22">
        <f>PPM!DA63*$HG63</f>
        <v>1.4687403615298568E-5</v>
      </c>
      <c r="DB63" s="22">
        <f>PPM!DB63*$HG63</f>
        <v>2.7214067244382213E-5</v>
      </c>
      <c r="DC63" s="22">
        <f>PPM!DC63*$HG63</f>
        <v>1.4959489900723636E-5</v>
      </c>
      <c r="DD63" s="22">
        <f>PPM!DD63*$HG63</f>
        <v>1.1168388286882356E-5</v>
      </c>
      <c r="DE63" s="22">
        <f>PPM!DE63*$HG63</f>
        <v>2.7357754237681708E-6</v>
      </c>
      <c r="DF63" s="22">
        <f>PPM!DF63*$HG63</f>
        <v>3.6055610951221376E-5</v>
      </c>
      <c r="DG63" s="22">
        <f>PPM!DG63*$HG63</f>
        <v>1.7122937973269038E-5</v>
      </c>
      <c r="DH63" s="22">
        <f>PPM!DH63*$HG63</f>
        <v>7.665452474037328E-5</v>
      </c>
      <c r="DI63" s="22">
        <f>PPM!DI63*$HG63</f>
        <v>6.4759530301441995E-5</v>
      </c>
      <c r="DJ63" s="22">
        <f>PPM!DJ63*$HG63</f>
        <v>3.5326025686869441E-5</v>
      </c>
      <c r="DK63" s="22">
        <f>PPM!DK63*$HG63</f>
        <v>1.5429541297538322E-6</v>
      </c>
      <c r="DL63" s="22">
        <f>PPM!DL63*$HG63</f>
        <v>8.3331634892064234E-5</v>
      </c>
      <c r="DM63" s="22">
        <f>PPM!DM63*$HG63</f>
        <v>2.881210826204291E-5</v>
      </c>
      <c r="DN63" s="22">
        <f>PPM!DN63*$HG63</f>
        <v>3.5185129010252958E-6</v>
      </c>
      <c r="DO63" s="22">
        <f>PPM!DO63*$HG63</f>
        <v>3.1093437319357622E-5</v>
      </c>
      <c r="DP63" s="22">
        <f>PPM!DP63*$HG63</f>
        <v>7.6472529209293391E-6</v>
      </c>
      <c r="DQ63" s="22">
        <f>PPM!DQ63*$HG63</f>
        <v>5.4241693720588467E-6</v>
      </c>
      <c r="DR63" s="22">
        <f>PPM!DR63*$HG63</f>
        <v>6.5039149925659576E-6</v>
      </c>
      <c r="DS63" s="22">
        <f>PPM!DS63*$HG63</f>
        <v>3.1957456556665553E-5</v>
      </c>
      <c r="DT63" s="22">
        <f>PPM!DT63*$HG63</f>
        <v>1.2576176796867674E-5</v>
      </c>
      <c r="DU63" s="22">
        <f>PPM!DU63*$HG63</f>
        <v>3.2801180914805028E-5</v>
      </c>
      <c r="DV63" s="22">
        <f>PPM!DV63*$HG63</f>
        <v>7.8705999142272426E-7</v>
      </c>
      <c r="DW63" s="22">
        <f>PPM!DW63*$HG63</f>
        <v>1.0214913456107185E-6</v>
      </c>
      <c r="DX63" s="22">
        <f>PPM!DX63*$HG63</f>
        <v>4.557171575563421E-6</v>
      </c>
      <c r="DY63" s="22">
        <f>PPM!DY63*$HG63</f>
        <v>2.7566249474831513E-5</v>
      </c>
      <c r="DZ63" s="22">
        <f>PPM!DZ63*$HG63</f>
        <v>8.3246437728777852E-6</v>
      </c>
      <c r="EA63" s="22">
        <f>PPM!EA63*$HG63</f>
        <v>2.6507218925881353E-6</v>
      </c>
      <c r="EB63" s="22">
        <f>PPM!EB63*$HG63</f>
        <v>4.2572222954969819E-5</v>
      </c>
      <c r="EC63" s="22">
        <f>PPM!EC63*$HG63</f>
        <v>5.083046784907611E-5</v>
      </c>
      <c r="ED63" s="22">
        <f>PPM!ED63*$HG63</f>
        <v>1.2948404713080835E-6</v>
      </c>
      <c r="EE63" s="22">
        <f>PPM!EE63*$HG63</f>
        <v>3.6110554105790045E-5</v>
      </c>
      <c r="EF63" s="22">
        <f>PPM!EF63*$HG63</f>
        <v>9.5408129627943022E-6</v>
      </c>
      <c r="EG63" s="22">
        <f>PPM!EG63*$HG63</f>
        <v>9.4201889366114863E-6</v>
      </c>
      <c r="EH63" s="22">
        <f>PPM!EH63*$HG63</f>
        <v>1.1170163141691791E-5</v>
      </c>
      <c r="EI63" s="22">
        <f>PPM!EI63*$HG63</f>
        <v>9.5994229459979484E-7</v>
      </c>
      <c r="EJ63" s="22">
        <f>PPM!EJ63*$HG63</f>
        <v>5.4619374857067801E-6</v>
      </c>
      <c r="EK63" s="22">
        <f>PPM!EK63*$HG63</f>
        <v>3.5882278763571471E-5</v>
      </c>
      <c r="EL63" s="22">
        <f>PPM!EL63*$HG63</f>
        <v>1.5932238991656322E-5</v>
      </c>
      <c r="EM63" s="22">
        <f>PPM!EM63*$HG63</f>
        <v>3.5495873511775416E-5</v>
      </c>
      <c r="EN63" s="22">
        <f>PPM!EN63*$HG63</f>
        <v>3.9502261093078109E-5</v>
      </c>
      <c r="EO63" s="22">
        <f>PPM!EO63*$HG63</f>
        <v>3.8850544748753636E-5</v>
      </c>
      <c r="EP63" s="22">
        <f>PPM!EP63*$HG63</f>
        <v>1.7519126221738193E-5</v>
      </c>
      <c r="EQ63" s="22">
        <f>PPM!EQ63*$HG63</f>
        <v>0</v>
      </c>
      <c r="ER63" s="22">
        <f>PPM!ER63*$HG63</f>
        <v>3.5184049761577787E-5</v>
      </c>
      <c r="ES63" s="22">
        <f>PPM!ES63*$HG63</f>
        <v>6.9633971815590705E-6</v>
      </c>
      <c r="ET63" s="22">
        <f>PPM!ET63*$HG63</f>
        <v>3.7350593487986271E-7</v>
      </c>
      <c r="EU63" s="22">
        <f>PPM!EU63*$HG63</f>
        <v>5.3799071403853873E-6</v>
      </c>
      <c r="EV63" s="22">
        <f>PPM!EV63*$HG63</f>
        <v>2.173192587601795E-6</v>
      </c>
      <c r="EW63" s="22">
        <f>PPM!EW63*$HG63</f>
        <v>8.3760735044310504E-5</v>
      </c>
      <c r="EX63" s="22">
        <f>PPM!EX63*$HG63</f>
        <v>2.0717395472564322E-5</v>
      </c>
      <c r="EY63" s="22">
        <f>PPM!EY63*$HG63</f>
        <v>4.0604308647699188E-5</v>
      </c>
      <c r="EZ63" s="22">
        <f>PPM!EZ63*$HG63</f>
        <v>2.6512564886310172E-6</v>
      </c>
      <c r="FA63" s="22">
        <f>PPM!FA63*$HG63</f>
        <v>1.6223980176228381E-5</v>
      </c>
      <c r="FB63" s="22">
        <f>PPM!FB63*$HG63</f>
        <v>2.1568707782543814E-5</v>
      </c>
      <c r="FC63" s="22">
        <f>PPM!FC63*$HG63</f>
        <v>8.8197874773483472E-7</v>
      </c>
      <c r="FD63" s="22">
        <f>PPM!FD63*$HG63</f>
        <v>3.5666737096223285E-5</v>
      </c>
      <c r="FE63" s="22">
        <f>PPM!FE63*$HG63</f>
        <v>3.9766550281607924E-5</v>
      </c>
      <c r="FF63" s="22">
        <f>PPM!FF63*$HG63</f>
        <v>5.3206837047669315E-5</v>
      </c>
      <c r="FG63" s="22">
        <f>PPM!FG63*$HG63</f>
        <v>2.6230415253838942E-5</v>
      </c>
      <c r="FH63" s="22">
        <f>PPM!FH63*$HG63</f>
        <v>3.7705906055562187E-6</v>
      </c>
      <c r="FI63" s="22">
        <f>PPM!FI63*$HG63</f>
        <v>7.0362631394944508E-5</v>
      </c>
      <c r="FJ63" s="22">
        <f>PPM!FJ63*$HG63</f>
        <v>2.1443942343931967E-6</v>
      </c>
      <c r="FK63" s="22">
        <f>PPM!FK63*$HG63</f>
        <v>1.4905850881495952E-5</v>
      </c>
      <c r="FL63" s="22">
        <f>PPM!FL63*$HG63</f>
        <v>4.2910636372410403E-5</v>
      </c>
      <c r="FM63" s="22">
        <f>PPM!FM63*$HG63</f>
        <v>7.1046369344970623E-7</v>
      </c>
      <c r="FN63" s="22">
        <f>PPM!FN63*$HG63</f>
        <v>0</v>
      </c>
      <c r="FO63" s="22">
        <f>PPM!FO63*$HG63</f>
        <v>3.0958918562958319E-5</v>
      </c>
      <c r="FP63" s="22">
        <f>PPM!FP63*$HG63</f>
        <v>4.6109772628370084E-5</v>
      </c>
      <c r="FQ63" s="22">
        <f>PPM!FQ63*$HG63</f>
        <v>3.9689713751515775E-5</v>
      </c>
      <c r="FR63" s="22">
        <f>PPM!FR63*$HG63</f>
        <v>1.3427738599499379E-5</v>
      </c>
      <c r="FS63" s="22">
        <f>PPM!FS63*$HG63</f>
        <v>1.5999493270687495E-6</v>
      </c>
      <c r="FT63" s="22">
        <f>PPM!FT63*$HG63</f>
        <v>2.3714141797531023E-5</v>
      </c>
      <c r="FU63" s="22">
        <f>PPM!FU63*$HG63</f>
        <v>3.4506583084459877E-5</v>
      </c>
      <c r="FV63" s="22">
        <f>PPM!FV63*$HG63</f>
        <v>3.3633848325197789E-5</v>
      </c>
      <c r="FW63" s="22">
        <f>PPM!FW63*$HG63</f>
        <v>2.247310927489109E-5</v>
      </c>
      <c r="FX63" s="22">
        <f>PPM!FX63*$HG63</f>
        <v>1.2013884424697054E-5</v>
      </c>
      <c r="FY63" s="22">
        <f>PPM!FY63*$HG63</f>
        <v>2.136166074233877E-5</v>
      </c>
      <c r="FZ63" s="22">
        <f>PPM!FZ63*$HG63</f>
        <v>3.1973295738415379E-5</v>
      </c>
      <c r="GA63" s="22">
        <f>PPM!GA63*$HG63</f>
        <v>1.3060557154391242E-5</v>
      </c>
      <c r="GB63" s="22">
        <f>PPM!GB63*$HG63</f>
        <v>1.089762982260625E-5</v>
      </c>
      <c r="GC63" s="22">
        <f>PPM!GC63*$HG63</f>
        <v>1.5626567793755494E-4</v>
      </c>
      <c r="GD63" s="22">
        <f>PPM!GD63*$HG63</f>
        <v>1.0068898975968064E-5</v>
      </c>
      <c r="GE63" s="22">
        <f>PPM!GE63*$HG63</f>
        <v>0</v>
      </c>
      <c r="GF63" s="22">
        <f>PPM!GF63*$HG63</f>
        <v>1.1464828542941206E-6</v>
      </c>
      <c r="GG63" s="22">
        <f>PPM!GG63*$HG63</f>
        <v>2.5964636901032146E-6</v>
      </c>
      <c r="GH63" s="22">
        <f>PPM!GH63*$HG63</f>
        <v>8.1111913093136843E-5</v>
      </c>
      <c r="GI63" s="22">
        <f>PPM!GI63*$HG63</f>
        <v>4.8456344590822016E-6</v>
      </c>
      <c r="GJ63" s="22">
        <f>PPM!GJ63*$HG63</f>
        <v>1.077509185628314E-5</v>
      </c>
      <c r="GK63" s="22">
        <f>PPM!GK63*$HG63</f>
        <v>2.6228846669926741E-5</v>
      </c>
      <c r="GL63" s="22">
        <f>PPM!GL63*$HG63</f>
        <v>1.4709088457739766E-5</v>
      </c>
      <c r="GM63" s="22">
        <f>PPM!GM63*$HG63</f>
        <v>1.3607244159111825E-5</v>
      </c>
      <c r="GN63" s="22">
        <f>PPM!GN63*$HG63</f>
        <v>4.8895623599509228E-5</v>
      </c>
      <c r="GO63" s="22">
        <f>PPM!GO63*$HG63</f>
        <v>7.5058897663905016E-6</v>
      </c>
      <c r="GP63" s="22">
        <f>PPM!GP63*$HG63</f>
        <v>6.4544353081087883E-5</v>
      </c>
      <c r="GQ63" s="22">
        <f>PPM!GQ63*$HG63</f>
        <v>2.4510401717879639E-6</v>
      </c>
      <c r="GR63" s="22">
        <f>PPM!GR63*$HG63</f>
        <v>2.1776628588929293E-5</v>
      </c>
      <c r="GS63" s="22">
        <f>PPM!GS63*$HG63</f>
        <v>7.3339698669704162E-6</v>
      </c>
      <c r="GT63" s="22">
        <f>PPM!GT63*$HG63</f>
        <v>0</v>
      </c>
      <c r="GU63" s="22">
        <f>PPM!GU63*$HG63</f>
        <v>8.0614159957811314E-6</v>
      </c>
      <c r="GV63" s="22">
        <f>PPM!GV63*$HG63</f>
        <v>3.5534159874391593E-6</v>
      </c>
      <c r="GW63" s="22">
        <f>PPM!GW63*$HG63</f>
        <v>2.8627186257329606E-5</v>
      </c>
      <c r="GX63" s="22">
        <f>PPM!GX63*$HG63</f>
        <v>0</v>
      </c>
      <c r="GY63" s="22">
        <f>PPM!GY63*$HG63</f>
        <v>3.4855567875989999E-6</v>
      </c>
      <c r="GZ63" s="22">
        <f>PPM!GZ63*$HG63</f>
        <v>3.1244877915057804E-5</v>
      </c>
      <c r="HA63" s="22">
        <f>PPM!HA63*$HG63</f>
        <v>1.4062043008414047E-5</v>
      </c>
      <c r="HB63" s="22">
        <f>PPM!HB63*$HG63</f>
        <v>4.2724212661129635E-6</v>
      </c>
      <c r="HC63" s="22">
        <f>PPM!HC63*$HG63</f>
        <v>3.215612292754604E-5</v>
      </c>
      <c r="HE63" s="8">
        <v>1.0323279999999999</v>
      </c>
      <c r="HF63" s="8">
        <v>1.0323279999999999</v>
      </c>
      <c r="HG63" s="4">
        <v>1.0323279999999999</v>
      </c>
    </row>
    <row r="64" spans="1:215" x14ac:dyDescent="0.2">
      <c r="A64" t="s">
        <v>63</v>
      </c>
      <c r="B64" t="s">
        <v>732</v>
      </c>
      <c r="C64" s="22">
        <f>PPM!C64*$HG64</f>
        <v>2.047366709290079E-3</v>
      </c>
      <c r="D64" s="22">
        <f>PPM!D64*$HG64</f>
        <v>1.9324176772458853E-5</v>
      </c>
      <c r="E64" s="22">
        <f>PPM!E64*$HG64</f>
        <v>4.0771131178938005E-6</v>
      </c>
      <c r="F64" s="22">
        <f>PPM!F64*$HG64</f>
        <v>1.7539535716276205E-4</v>
      </c>
      <c r="G64" s="22">
        <f>PPM!G64*$HG64</f>
        <v>7.1155314008047952E-4</v>
      </c>
      <c r="H64" s="22">
        <f>PPM!H64*$HG64</f>
        <v>5.0587036060918873E-4</v>
      </c>
      <c r="I64" s="22">
        <f>PPM!I64*$HG64</f>
        <v>6.6356117706202694E-5</v>
      </c>
      <c r="J64" s="22">
        <f>PPM!J64*$HG64</f>
        <v>8.6383557476754815E-6</v>
      </c>
      <c r="K64" s="22">
        <f>PPM!K64*$HG64</f>
        <v>3.6793181070033545E-5</v>
      </c>
      <c r="L64" s="22">
        <f>PPM!L64*$HG64</f>
        <v>1.8665344601227757E-4</v>
      </c>
      <c r="M64" s="22">
        <f>PPM!M64*$HG64</f>
        <v>5.0177966516123433E-5</v>
      </c>
      <c r="N64" s="22">
        <f>PPM!N64*$HG64</f>
        <v>2.954610265506943E-5</v>
      </c>
      <c r="O64" s="22">
        <f>PPM!O64*$HG64</f>
        <v>8.9323731388099727E-5</v>
      </c>
      <c r="P64" s="22">
        <f>PPM!P64*$HG64</f>
        <v>5.8563100550116649E-5</v>
      </c>
      <c r="Q64" s="22">
        <f>PPM!Q64*$HG64</f>
        <v>1.8685968028734864E-4</v>
      </c>
      <c r="R64" s="22">
        <f>PPM!R64*$HG64</f>
        <v>7.4431535892203544E-5</v>
      </c>
      <c r="S64" s="22">
        <f>PPM!S64*$HG64</f>
        <v>3.4239525778632175E-5</v>
      </c>
      <c r="T64" s="22">
        <f>PPM!T64*$HG64</f>
        <v>2.0752627878854392E-5</v>
      </c>
      <c r="U64" s="22">
        <f>PPM!U64*$HG64</f>
        <v>1.0456999893758577E-4</v>
      </c>
      <c r="V64" s="22">
        <f>PPM!V64*$HG64</f>
        <v>4.1724049427023822E-6</v>
      </c>
      <c r="W64" s="22">
        <f>PPM!W64*$HG64</f>
        <v>3.2783581117527682E-5</v>
      </c>
      <c r="X64" s="22">
        <f>PPM!X64*$HG64</f>
        <v>2.3826750366915972E-4</v>
      </c>
      <c r="Y64" s="22">
        <f>PPM!Y64*$HG64</f>
        <v>2.453600829131922E-5</v>
      </c>
      <c r="Z64" s="22">
        <f>PPM!Z64*$HG64</f>
        <v>1.1972281278447749E-4</v>
      </c>
      <c r="AA64" s="22">
        <f>PPM!AA64*$HG64</f>
        <v>2.7377884566456127E-5</v>
      </c>
      <c r="AB64" s="22">
        <f>PPM!AB64*$HG64</f>
        <v>1.1440898727810658E-4</v>
      </c>
      <c r="AC64" s="22">
        <f>PPM!AC64*$HG64</f>
        <v>3.4219673368661857E-6</v>
      </c>
      <c r="AD64" s="22">
        <f>PPM!AD64*$HG64</f>
        <v>3.2870294152528064E-6</v>
      </c>
      <c r="AE64" s="22">
        <f>PPM!AE64*$HG64</f>
        <v>4.202200940826421E-6</v>
      </c>
      <c r="AF64" s="22">
        <f>PPM!AF64*$HG64</f>
        <v>1.8216863436269965E-5</v>
      </c>
      <c r="AG64" s="22">
        <f>PPM!AG64*$HG64</f>
        <v>8.9755686977619895E-6</v>
      </c>
      <c r="AH64" s="22">
        <f>PPM!AH64*$HG64</f>
        <v>1.3375934455100197E-5</v>
      </c>
      <c r="AI64" s="22">
        <f>PPM!AI64*$HG64</f>
        <v>2.5979123538251101E-5</v>
      </c>
      <c r="AJ64" s="22">
        <f>PPM!AJ64*$HG64</f>
        <v>0</v>
      </c>
      <c r="AK64" s="22">
        <f>PPM!AK64*$HG64</f>
        <v>1.5642196309735635E-5</v>
      </c>
      <c r="AL64" s="22">
        <f>PPM!AL64*$HG64</f>
        <v>1.9699166602065709E-5</v>
      </c>
      <c r="AM64" s="22">
        <f>PPM!AM64*$HG64</f>
        <v>4.0386387611340016E-4</v>
      </c>
      <c r="AN64" s="22">
        <f>PPM!AN64*$HG64</f>
        <v>1.3348456950515542E-5</v>
      </c>
      <c r="AO64" s="22">
        <f>PPM!AO64*$HG64</f>
        <v>1.205623904325185E-5</v>
      </c>
      <c r="AP64" s="22">
        <f>PPM!AP64*$HG64</f>
        <v>6.6616101331442017E-4</v>
      </c>
      <c r="AQ64" s="22">
        <f>PPM!AQ64*$HG64</f>
        <v>7.1317716552921018E-2</v>
      </c>
      <c r="AR64" s="22">
        <f>PPM!AR64*$HG64</f>
        <v>9.9411928564298434E-3</v>
      </c>
      <c r="AS64" s="22">
        <f>PPM!AS64*$HG64</f>
        <v>7.5518707692290665E-5</v>
      </c>
      <c r="AT64" s="22">
        <f>PPM!AT64*$HG64</f>
        <v>1.0297160745572475E-3</v>
      </c>
      <c r="AU64" s="22">
        <f>PPM!AU64*$HG64</f>
        <v>3.7373228900418174E-4</v>
      </c>
      <c r="AV64" s="22">
        <f>PPM!AV64*$HG64</f>
        <v>2.2574081540507331E-4</v>
      </c>
      <c r="AW64" s="22">
        <f>PPM!AW64*$HG64</f>
        <v>2.3890510624594671E-2</v>
      </c>
      <c r="AX64" s="22">
        <f>PPM!AX64*$HG64</f>
        <v>1.2982537173893028E-3</v>
      </c>
      <c r="AY64" s="22">
        <f>PPM!AY64*$HG64</f>
        <v>3.0681905132742869E-3</v>
      </c>
      <c r="AZ64" s="22">
        <f>PPM!AZ64*$HG64</f>
        <v>7.3853147287000407E-4</v>
      </c>
      <c r="BA64" s="22">
        <f>PPM!BA64*$HG64</f>
        <v>8.190300494958704E-4</v>
      </c>
      <c r="BB64" s="22">
        <f>PPM!BB64*$HG64</f>
        <v>7.6283137468601751E-4</v>
      </c>
      <c r="BC64" s="22">
        <f>PPM!BC64*$HG64</f>
        <v>9.3450829883372954E-5</v>
      </c>
      <c r="BD64" s="22">
        <f>PPM!BD64*$HG64</f>
        <v>4.1112718535656843E-4</v>
      </c>
      <c r="BE64" s="22">
        <f>PPM!BE64*$HG64</f>
        <v>2.6886919507809601E-4</v>
      </c>
      <c r="BF64" s="22">
        <f>PPM!BF64*$HG64</f>
        <v>2.3702971022181979E-4</v>
      </c>
      <c r="BG64" s="22">
        <f>PPM!BG64*$HG64</f>
        <v>2.6936274748238435E-4</v>
      </c>
      <c r="BH64" s="22">
        <f>PPM!BH64*$HG64</f>
        <v>0.7632550150065025</v>
      </c>
      <c r="BI64" s="22">
        <f>PPM!BI64*$HG64</f>
        <v>2.4167789841798909E-3</v>
      </c>
      <c r="BJ64" s="22">
        <f>PPM!BJ64*$HG64</f>
        <v>1.5764730090855075E-2</v>
      </c>
      <c r="BK64" s="22">
        <f>PPM!BK64*$HG64</f>
        <v>8.5513318081774012E-4</v>
      </c>
      <c r="BL64" s="22">
        <f>PPM!BL64*$HG64</f>
        <v>2.9821975186482257E-3</v>
      </c>
      <c r="BM64" s="22">
        <f>PPM!BM64*$HG64</f>
        <v>5.4880559573073945E-4</v>
      </c>
      <c r="BN64" s="22">
        <f>PPM!BN64*$HG64</f>
        <v>5.1858861425646069E-5</v>
      </c>
      <c r="BO64" s="22">
        <f>PPM!BO64*$HG64</f>
        <v>2.9872924215996566E-4</v>
      </c>
      <c r="BP64" s="22">
        <f>PPM!BP64*$HG64</f>
        <v>7.4232305025012576E-5</v>
      </c>
      <c r="BQ64" s="22">
        <f>PPM!BQ64*$HG64</f>
        <v>9.5852401006785311E-4</v>
      </c>
      <c r="BR64" s="22">
        <f>PPM!BR64*$HG64</f>
        <v>5.2770601318201491E-4</v>
      </c>
      <c r="BS64" s="22">
        <f>PPM!BS64*$HG64</f>
        <v>8.8334778291823267E-4</v>
      </c>
      <c r="BT64" s="22">
        <f>PPM!BT64*$HG64</f>
        <v>1.591392063029694E-4</v>
      </c>
      <c r="BU64" s="22">
        <f>PPM!BU64*$HG64</f>
        <v>2.2576374230439577E-5</v>
      </c>
      <c r="BV64" s="22">
        <f>PPM!BV64*$HG64</f>
        <v>2.4807865906733087E-4</v>
      </c>
      <c r="BW64" s="22">
        <f>PPM!BW64*$HG64</f>
        <v>4.4787706114907127E-4</v>
      </c>
      <c r="BX64" s="22">
        <f>PPM!BX64*$HG64</f>
        <v>3.6790881217683537E-3</v>
      </c>
      <c r="BY64" s="22">
        <f>PPM!BY64*$HG64</f>
        <v>5.7633361298141178E-4</v>
      </c>
      <c r="BZ64" s="22">
        <f>PPM!BZ64*$HG64</f>
        <v>2.7381263792337565E-4</v>
      </c>
      <c r="CA64" s="22">
        <f>PPM!CA64*$HG64</f>
        <v>2.860523412016743E-4</v>
      </c>
      <c r="CB64" s="22">
        <f>PPM!CB64*$HG64</f>
        <v>7.4741101055115806E-6</v>
      </c>
      <c r="CC64" s="22">
        <f>PPM!CC64*$HG64</f>
        <v>1.577888821029153E-4</v>
      </c>
      <c r="CD64" s="22">
        <f>PPM!CD64*$HG64</f>
        <v>3.410256531062491E-4</v>
      </c>
      <c r="CE64" s="22">
        <f>PPM!CE64*$HG64</f>
        <v>9.9350073811298851E-4</v>
      </c>
      <c r="CF64" s="22">
        <f>PPM!CF64*$HG64</f>
        <v>1.8091087973476875E-5</v>
      </c>
      <c r="CG64" s="22">
        <f>PPM!CG64*$HG64</f>
        <v>1.7798699049355055E-6</v>
      </c>
      <c r="CH64" s="22">
        <f>PPM!CH64*$HG64</f>
        <v>5.5199758163571207E-4</v>
      </c>
      <c r="CI64" s="22">
        <f>PPM!CI64*$HG64</f>
        <v>1.7018819997243538E-4</v>
      </c>
      <c r="CJ64" s="22">
        <f>PPM!CJ64*$HG64</f>
        <v>7.6102241101132153E-4</v>
      </c>
      <c r="CK64" s="22">
        <f>PPM!CK64*$HG64</f>
        <v>2.9391656770103E-6</v>
      </c>
      <c r="CL64" s="22">
        <f>PPM!CL64*$HG64</f>
        <v>6.0527799014821319E-4</v>
      </c>
      <c r="CM64" s="22">
        <f>PPM!CM64*$HG64</f>
        <v>0</v>
      </c>
      <c r="CN64" s="22">
        <f>PPM!CN64*$HG64</f>
        <v>1.2375586370167123E-3</v>
      </c>
      <c r="CO64" s="22">
        <f>PPM!CO64*$HG64</f>
        <v>1.8616273056519823E-4</v>
      </c>
      <c r="CP64" s="22">
        <f>PPM!CP64*$HG64</f>
        <v>1.3355584984392897E-4</v>
      </c>
      <c r="CQ64" s="22">
        <f>PPM!CQ64*$HG64</f>
        <v>3.1403734740772827E-4</v>
      </c>
      <c r="CR64" s="22">
        <f>PPM!CR64*$HG64</f>
        <v>3.2680321355972071E-4</v>
      </c>
      <c r="CS64" s="22">
        <f>PPM!CS64*$HG64</f>
        <v>4.9026608359525664E-4</v>
      </c>
      <c r="CT64" s="22">
        <f>PPM!CT64*$HG64</f>
        <v>3.8790561242032129E-4</v>
      </c>
      <c r="CU64" s="22">
        <f>PPM!CU64*$HG64</f>
        <v>4.4185803495841203E-5</v>
      </c>
      <c r="CV64" s="22">
        <f>PPM!CV64*$HG64</f>
        <v>9.7810168832890885E-6</v>
      </c>
      <c r="CW64" s="22">
        <f>PPM!CW64*$HG64</f>
        <v>1.1592827681989744E-4</v>
      </c>
      <c r="CX64" s="22">
        <f>PPM!CX64*$HG64</f>
        <v>2.0126747864564318E-4</v>
      </c>
      <c r="CY64" s="22">
        <f>PPM!CY64*$HG64</f>
        <v>3.332486156817016E-4</v>
      </c>
      <c r="CZ64" s="22">
        <f>PPM!CZ64*$HG64</f>
        <v>9.0335248867378694E-4</v>
      </c>
      <c r="DA64" s="22">
        <f>PPM!DA64*$HG64</f>
        <v>3.8224577323179997E-5</v>
      </c>
      <c r="DB64" s="22">
        <f>PPM!DB64*$HG64</f>
        <v>1.6302535624507453E-4</v>
      </c>
      <c r="DC64" s="22">
        <f>PPM!DC64*$HG64</f>
        <v>1.7132368365465262E-5</v>
      </c>
      <c r="DD64" s="22">
        <f>PPM!DD64*$HG64</f>
        <v>1.0999871327953807E-4</v>
      </c>
      <c r="DE64" s="22">
        <f>PPM!DE64*$HG64</f>
        <v>7.5062105129033304E-6</v>
      </c>
      <c r="DF64" s="22">
        <f>PPM!DF64*$HG64</f>
        <v>3.6777366333270329E-5</v>
      </c>
      <c r="DG64" s="22">
        <f>PPM!DG64*$HG64</f>
        <v>1.7106234904615557E-5</v>
      </c>
      <c r="DH64" s="22">
        <f>PPM!DH64*$HG64</f>
        <v>3.4480543197850191E-7</v>
      </c>
      <c r="DI64" s="22">
        <f>PPM!DI64*$HG64</f>
        <v>6.3457610287417221E-6</v>
      </c>
      <c r="DJ64" s="22">
        <f>PPM!DJ64*$HG64</f>
        <v>1.4202678533048818E-5</v>
      </c>
      <c r="DK64" s="22">
        <f>PPM!DK64*$HG64</f>
        <v>3.8216673841933781E-6</v>
      </c>
      <c r="DL64" s="22">
        <f>PPM!DL64*$HG64</f>
        <v>3.7945649692597169E-5</v>
      </c>
      <c r="DM64" s="22">
        <f>PPM!DM64*$HG64</f>
        <v>1.1436980926563872E-5</v>
      </c>
      <c r="DN64" s="22">
        <f>PPM!DN64*$HG64</f>
        <v>1.532679795293231E-6</v>
      </c>
      <c r="DO64" s="22">
        <f>PPM!DO64*$HG64</f>
        <v>1.3335247652544662E-4</v>
      </c>
      <c r="DP64" s="22">
        <f>PPM!DP64*$HG64</f>
        <v>2.8082045931047092E-5</v>
      </c>
      <c r="DQ64" s="22">
        <f>PPM!DQ64*$HG64</f>
        <v>9.3760534823539337E-7</v>
      </c>
      <c r="DR64" s="22">
        <f>PPM!DR64*$HG64</f>
        <v>2.3880901299011119E-6</v>
      </c>
      <c r="DS64" s="22">
        <f>PPM!DS64*$HG64</f>
        <v>0</v>
      </c>
      <c r="DT64" s="22">
        <f>PPM!DT64*$HG64</f>
        <v>2.4268394947533278E-5</v>
      </c>
      <c r="DU64" s="22">
        <f>PPM!DU64*$HG64</f>
        <v>1.2690169579483286E-6</v>
      </c>
      <c r="DV64" s="22">
        <f>PPM!DV64*$HG64</f>
        <v>3.3972901114680343E-6</v>
      </c>
      <c r="DW64" s="22">
        <f>PPM!DW64*$HG64</f>
        <v>8.7596936069097126E-6</v>
      </c>
      <c r="DX64" s="22">
        <f>PPM!DX64*$HG64</f>
        <v>3.5683865506357607E-5</v>
      </c>
      <c r="DY64" s="22">
        <f>PPM!DY64*$HG64</f>
        <v>3.1725411641911257E-5</v>
      </c>
      <c r="DZ64" s="22">
        <f>PPM!DZ64*$HG64</f>
        <v>2.0870214118120585E-6</v>
      </c>
      <c r="EA64" s="22">
        <f>PPM!EA64*$HG64</f>
        <v>5.9604418563438072E-6</v>
      </c>
      <c r="EB64" s="22">
        <f>PPM!EB64*$HG64</f>
        <v>2.1810622734426992E-5</v>
      </c>
      <c r="EC64" s="22">
        <f>PPM!EC64*$HG64</f>
        <v>2.1382909255098849E-5</v>
      </c>
      <c r="ED64" s="22">
        <f>PPM!ED64*$HG64</f>
        <v>1.6463951168979403E-5</v>
      </c>
      <c r="EE64" s="22">
        <f>PPM!EE64*$HG64</f>
        <v>2.2498202347532322E-5</v>
      </c>
      <c r="EF64" s="22">
        <f>PPM!EF64*$HG64</f>
        <v>6.8433617486694831E-6</v>
      </c>
      <c r="EG64" s="22">
        <f>PPM!EG64*$HG64</f>
        <v>5.1576004855793438E-6</v>
      </c>
      <c r="EH64" s="22">
        <f>PPM!EH64*$HG64</f>
        <v>4.8246210218497031E-6</v>
      </c>
      <c r="EI64" s="22">
        <f>PPM!EI64*$HG64</f>
        <v>8.4618854858133048E-5</v>
      </c>
      <c r="EJ64" s="22">
        <f>PPM!EJ64*$HG64</f>
        <v>5.2848517415204071E-6</v>
      </c>
      <c r="EK64" s="22">
        <f>PPM!EK64*$HG64</f>
        <v>4.3112237675922715E-5</v>
      </c>
      <c r="EL64" s="22">
        <f>PPM!EL64*$HG64</f>
        <v>8.8699423223880762E-6</v>
      </c>
      <c r="EM64" s="22">
        <f>PPM!EM64*$HG64</f>
        <v>1.3278279321653458E-6</v>
      </c>
      <c r="EN64" s="22">
        <f>PPM!EN64*$HG64</f>
        <v>3.2468169312999156E-5</v>
      </c>
      <c r="EO64" s="22">
        <f>PPM!EO64*$HG64</f>
        <v>5.4304154223951163E-5</v>
      </c>
      <c r="EP64" s="22">
        <f>PPM!EP64*$HG64</f>
        <v>2.6057742592983868E-5</v>
      </c>
      <c r="EQ64" s="22">
        <f>PPM!EQ64*$HG64</f>
        <v>3.5522336497504675E-5</v>
      </c>
      <c r="ER64" s="22">
        <f>PPM!ER64*$HG64</f>
        <v>3.6236252045645058E-6</v>
      </c>
      <c r="ES64" s="22">
        <f>PPM!ES64*$HG64</f>
        <v>1.4840226782269781E-5</v>
      </c>
      <c r="ET64" s="22">
        <f>PPM!ET64*$HG64</f>
        <v>2.270279031230006E-5</v>
      </c>
      <c r="EU64" s="22">
        <f>PPM!EU64*$HG64</f>
        <v>3.6318168611822054E-6</v>
      </c>
      <c r="EV64" s="22">
        <f>PPM!EV64*$HG64</f>
        <v>6.9199637921543863E-5</v>
      </c>
      <c r="EW64" s="22">
        <f>PPM!EW64*$HG64</f>
        <v>7.7456573590870071E-5</v>
      </c>
      <c r="EX64" s="22">
        <f>PPM!EX64*$HG64</f>
        <v>4.2516904779016917E-5</v>
      </c>
      <c r="EY64" s="22">
        <f>PPM!EY64*$HG64</f>
        <v>2.7007196465464889E-6</v>
      </c>
      <c r="EZ64" s="22">
        <f>PPM!EZ64*$HG64</f>
        <v>8.8329604651012515E-5</v>
      </c>
      <c r="FA64" s="22">
        <f>PPM!FA64*$HG64</f>
        <v>1.3265058630408047E-5</v>
      </c>
      <c r="FB64" s="22">
        <f>PPM!FB64*$HG64</f>
        <v>8.4967621240230213E-5</v>
      </c>
      <c r="FC64" s="22">
        <f>PPM!FC64*$HG64</f>
        <v>1.6420746778827936E-5</v>
      </c>
      <c r="FD64" s="22">
        <f>PPM!FD64*$HG64</f>
        <v>9.8341702987576543E-6</v>
      </c>
      <c r="FE64" s="22">
        <f>PPM!FE64*$HG64</f>
        <v>6.5179337049737289E-5</v>
      </c>
      <c r="FF64" s="22">
        <f>PPM!FF64*$HG64</f>
        <v>0</v>
      </c>
      <c r="FG64" s="22">
        <f>PPM!FG64*$HG64</f>
        <v>7.0811847534199142E-6</v>
      </c>
      <c r="FH64" s="22">
        <f>PPM!FH64*$HG64</f>
        <v>0</v>
      </c>
      <c r="FI64" s="22">
        <f>PPM!FI64*$HG64</f>
        <v>0</v>
      </c>
      <c r="FJ64" s="22">
        <f>PPM!FJ64*$HG64</f>
        <v>5.6630413822633663E-5</v>
      </c>
      <c r="FK64" s="22">
        <f>PPM!FK64*$HG64</f>
        <v>6.7575925396520515E-6</v>
      </c>
      <c r="FL64" s="22">
        <f>PPM!FL64*$HG64</f>
        <v>1.7586699793796347E-5</v>
      </c>
      <c r="FM64" s="22">
        <f>PPM!FM64*$HG64</f>
        <v>2.2739508401092652E-5</v>
      </c>
      <c r="FN64" s="22">
        <f>PPM!FN64*$HG64</f>
        <v>0</v>
      </c>
      <c r="FO64" s="22">
        <f>PPM!FO64*$HG64</f>
        <v>2.0942189143758612E-5</v>
      </c>
      <c r="FP64" s="22">
        <f>PPM!FP64*$HG64</f>
        <v>3.1112042418280073E-6</v>
      </c>
      <c r="FQ64" s="22">
        <f>PPM!FQ64*$HG64</f>
        <v>1.1082831424623562E-5</v>
      </c>
      <c r="FR64" s="22">
        <f>PPM!FR64*$HG64</f>
        <v>1.7168778576790481E-5</v>
      </c>
      <c r="FS64" s="22">
        <f>PPM!FS64*$HG64</f>
        <v>0</v>
      </c>
      <c r="FT64" s="22">
        <f>PPM!FT64*$HG64</f>
        <v>1.388379643963704E-5</v>
      </c>
      <c r="FU64" s="22">
        <f>PPM!FU64*$HG64</f>
        <v>8.2940390382709142E-6</v>
      </c>
      <c r="FV64" s="22">
        <f>PPM!FV64*$HG64</f>
        <v>9.9053203606424931E-6</v>
      </c>
      <c r="FW64" s="22">
        <f>PPM!FW64*$HG64</f>
        <v>3.2559038586474461E-5</v>
      </c>
      <c r="FX64" s="22">
        <f>PPM!FX64*$HG64</f>
        <v>3.8832537065557707E-5</v>
      </c>
      <c r="FY64" s="22">
        <f>PPM!FY64*$HG64</f>
        <v>0</v>
      </c>
      <c r="FZ64" s="22">
        <f>PPM!FZ64*$HG64</f>
        <v>4.9687583406540966E-5</v>
      </c>
      <c r="GA64" s="22">
        <f>PPM!GA64*$HG64</f>
        <v>0</v>
      </c>
      <c r="GB64" s="22">
        <f>PPM!GB64*$HG64</f>
        <v>1.0447724733928408E-5</v>
      </c>
      <c r="GC64" s="22">
        <f>PPM!GC64*$HG64</f>
        <v>1.0720582897844416E-4</v>
      </c>
      <c r="GD64" s="22">
        <f>PPM!GD64*$HG64</f>
        <v>1.9050259952447219E-4</v>
      </c>
      <c r="GE64" s="22">
        <f>PPM!GE64*$HG64</f>
        <v>1.4809371741772686E-6</v>
      </c>
      <c r="GF64" s="22">
        <f>PPM!GF64*$HG64</f>
        <v>3.4728508787265312E-6</v>
      </c>
      <c r="GG64" s="22">
        <f>PPM!GG64*$HG64</f>
        <v>1.8387181035340814E-5</v>
      </c>
      <c r="GH64" s="22">
        <f>PPM!GH64*$HG64</f>
        <v>2.4146696295945026E-6</v>
      </c>
      <c r="GI64" s="22">
        <f>PPM!GI64*$HG64</f>
        <v>1.1148971969570136E-5</v>
      </c>
      <c r="GJ64" s="22">
        <f>PPM!GJ64*$HG64</f>
        <v>2.0997384489990453E-5</v>
      </c>
      <c r="GK64" s="22">
        <f>PPM!GK64*$HG64</f>
        <v>5.208428563601398E-6</v>
      </c>
      <c r="GL64" s="22">
        <f>PPM!GL64*$HG64</f>
        <v>4.3039011872637658E-6</v>
      </c>
      <c r="GM64" s="22">
        <f>PPM!GM64*$HG64</f>
        <v>4.2059465332557446E-6</v>
      </c>
      <c r="GN64" s="22">
        <f>PPM!GN64*$HG64</f>
        <v>2.4057343687369608E-4</v>
      </c>
      <c r="GO64" s="22">
        <f>PPM!GO64*$HG64</f>
        <v>1.6739408211224443E-4</v>
      </c>
      <c r="GP64" s="22">
        <f>PPM!GP64*$HG64</f>
        <v>1.1426195831788948E-5</v>
      </c>
      <c r="GQ64" s="22">
        <f>PPM!GQ64*$HG64</f>
        <v>1.190453925330743E-3</v>
      </c>
      <c r="GR64" s="22">
        <f>PPM!GR64*$HG64</f>
        <v>1.5284044196866911E-5</v>
      </c>
      <c r="GS64" s="22">
        <f>PPM!GS64*$HG64</f>
        <v>2.9207017277776161E-5</v>
      </c>
      <c r="GT64" s="22">
        <f>PPM!GT64*$HG64</f>
        <v>3.7098367867421926E-6</v>
      </c>
      <c r="GU64" s="22">
        <f>PPM!GU64*$HG64</f>
        <v>1.2862295247836967E-6</v>
      </c>
      <c r="GV64" s="22">
        <f>PPM!GV64*$HG64</f>
        <v>3.5589829766120544E-6</v>
      </c>
      <c r="GW64" s="22">
        <f>PPM!GW64*$HG64</f>
        <v>1.0543562952572554E-5</v>
      </c>
      <c r="GX64" s="22">
        <f>PPM!GX64*$HG64</f>
        <v>4.3600509209226499E-6</v>
      </c>
      <c r="GY64" s="22">
        <f>PPM!GY64*$HG64</f>
        <v>6.3677322087973155E-6</v>
      </c>
      <c r="GZ64" s="22">
        <f>PPM!GZ64*$HG64</f>
        <v>1.6859235685091424E-5</v>
      </c>
      <c r="HA64" s="22">
        <f>PPM!HA64*$HG64</f>
        <v>2.2717186464824365E-5</v>
      </c>
      <c r="HB64" s="22">
        <f>PPM!HB64*$HG64</f>
        <v>2.5173959805923089E-5</v>
      </c>
      <c r="HC64" s="22">
        <f>PPM!HC64*$HG64</f>
        <v>2.6349893060810276E-4</v>
      </c>
      <c r="HE64" s="8">
        <v>1.0272029999999999</v>
      </c>
      <c r="HF64" s="8">
        <v>1.0272029999999999</v>
      </c>
      <c r="HG64" s="4">
        <v>1.0272029999999999</v>
      </c>
    </row>
    <row r="65" spans="1:215" x14ac:dyDescent="0.2">
      <c r="A65" t="s">
        <v>64</v>
      </c>
      <c r="B65" t="s">
        <v>733</v>
      </c>
      <c r="C65" s="22">
        <f>PPM!C65*$HG65</f>
        <v>6.4495042223494583E-5</v>
      </c>
      <c r="D65" s="22">
        <f>PPM!D65*$HG65</f>
        <v>3.5617969767075712E-5</v>
      </c>
      <c r="E65" s="22">
        <f>PPM!E65*$HG65</f>
        <v>3.872864743420467E-5</v>
      </c>
      <c r="F65" s="22">
        <f>PPM!F65*$HG65</f>
        <v>1.4602783981005287E-4</v>
      </c>
      <c r="G65" s="22">
        <f>PPM!G65*$HG65</f>
        <v>4.2246667610830471E-5</v>
      </c>
      <c r="H65" s="22">
        <f>PPM!H65*$HG65</f>
        <v>6.4745418776674258E-5</v>
      </c>
      <c r="I65" s="22">
        <f>PPM!I65*$HG65</f>
        <v>4.8345071810786738E-6</v>
      </c>
      <c r="J65" s="22">
        <f>PPM!J65*$HG65</f>
        <v>2.6763357438734509E-5</v>
      </c>
      <c r="K65" s="22">
        <f>PPM!K65*$HG65</f>
        <v>1.6656334232665929E-5</v>
      </c>
      <c r="L65" s="22">
        <f>PPM!L65*$HG65</f>
        <v>1.7286305088871372E-5</v>
      </c>
      <c r="M65" s="22">
        <f>PPM!M65*$HG65</f>
        <v>3.8862552152392671E-5</v>
      </c>
      <c r="N65" s="22">
        <f>PPM!N65*$HG65</f>
        <v>5.8599787831462617E-5</v>
      </c>
      <c r="O65" s="22">
        <f>PPM!O65*$HG65</f>
        <v>4.3527722815862271E-5</v>
      </c>
      <c r="P65" s="22">
        <f>PPM!P65*$HG65</f>
        <v>9.3528605948668237E-7</v>
      </c>
      <c r="Q65" s="22">
        <f>PPM!Q65*$HG65</f>
        <v>4.4299001444002521E-5</v>
      </c>
      <c r="R65" s="22">
        <f>PPM!R65*$HG65</f>
        <v>4.9487784410199625E-5</v>
      </c>
      <c r="S65" s="22">
        <f>PPM!S65*$HG65</f>
        <v>1.1200518142709245E-4</v>
      </c>
      <c r="T65" s="22">
        <f>PPM!T65*$HG65</f>
        <v>4.0849265493074697E-5</v>
      </c>
      <c r="U65" s="22">
        <f>PPM!U65*$HG65</f>
        <v>1.7724202829579245E-5</v>
      </c>
      <c r="V65" s="22">
        <f>PPM!V65*$HG65</f>
        <v>1.4499450297350144E-6</v>
      </c>
      <c r="W65" s="22">
        <f>PPM!W65*$HG65</f>
        <v>9.0942462283347556E-6</v>
      </c>
      <c r="X65" s="22">
        <f>PPM!X65*$HG65</f>
        <v>1.9941118051666296E-5</v>
      </c>
      <c r="Y65" s="22">
        <f>PPM!Y65*$HG65</f>
        <v>9.2021861865129177E-6</v>
      </c>
      <c r="Z65" s="22">
        <f>PPM!Z65*$HG65</f>
        <v>4.0635319050106179E-4</v>
      </c>
      <c r="AA65" s="22">
        <f>PPM!AA65*$HG65</f>
        <v>5.543682318553243E-5</v>
      </c>
      <c r="AB65" s="22">
        <f>PPM!AB65*$HG65</f>
        <v>6.6120000775820215E-5</v>
      </c>
      <c r="AC65" s="22">
        <f>PPM!AC65*$HG65</f>
        <v>5.6656649549692646E-5</v>
      </c>
      <c r="AD65" s="22">
        <f>PPM!AD65*$HG65</f>
        <v>0</v>
      </c>
      <c r="AE65" s="22">
        <f>PPM!AE65*$HG65</f>
        <v>4.3500346772628577E-5</v>
      </c>
      <c r="AF65" s="22">
        <f>PPM!AF65*$HG65</f>
        <v>6.266441565956106E-5</v>
      </c>
      <c r="AG65" s="22">
        <f>PPM!AG65*$HG65</f>
        <v>9.7873978957515627E-5</v>
      </c>
      <c r="AH65" s="22">
        <f>PPM!AH65*$HG65</f>
        <v>1.3763432416855791E-4</v>
      </c>
      <c r="AI65" s="22">
        <f>PPM!AI65*$HG65</f>
        <v>1.746370649343197E-4</v>
      </c>
      <c r="AJ65" s="22">
        <f>PPM!AJ65*$HG65</f>
        <v>1.5036242852058119E-5</v>
      </c>
      <c r="AK65" s="22">
        <f>PPM!AK65*$HG65</f>
        <v>7.1868447555135676E-5</v>
      </c>
      <c r="AL65" s="22">
        <f>PPM!AL65*$HG65</f>
        <v>8.3952043859354813E-5</v>
      </c>
      <c r="AM65" s="22">
        <f>PPM!AM65*$HG65</f>
        <v>2.8242842016640209E-4</v>
      </c>
      <c r="AN65" s="22">
        <f>PPM!AN65*$HG65</f>
        <v>7.6568877201322406E-5</v>
      </c>
      <c r="AO65" s="22">
        <f>PPM!AO65*$HG65</f>
        <v>6.8889132488335675E-5</v>
      </c>
      <c r="AP65" s="22">
        <f>PPM!AP65*$HG65</f>
        <v>7.439933382139398E-5</v>
      </c>
      <c r="AQ65" s="22">
        <f>PPM!AQ65*$HG65</f>
        <v>5.3327199332235415E-4</v>
      </c>
      <c r="AR65" s="22">
        <f>PPM!AR65*$HG65</f>
        <v>2.4010887791184794E-3</v>
      </c>
      <c r="AS65" s="22">
        <f>PPM!AS65*$HG65</f>
        <v>1.2383044287392247E-4</v>
      </c>
      <c r="AT65" s="22">
        <f>PPM!AT65*$HG65</f>
        <v>3.331976495928853E-5</v>
      </c>
      <c r="AU65" s="22">
        <f>PPM!AU65*$HG65</f>
        <v>2.9184252614834646E-5</v>
      </c>
      <c r="AV65" s="22">
        <f>PPM!AV65*$HG65</f>
        <v>8.5530619311148089E-5</v>
      </c>
      <c r="AW65" s="22">
        <f>PPM!AW65*$HG65</f>
        <v>6.2982916828301669E-4</v>
      </c>
      <c r="AX65" s="22">
        <f>PPM!AX65*$HG65</f>
        <v>3.3302227963084413E-4</v>
      </c>
      <c r="AY65" s="22">
        <f>PPM!AY65*$HG65</f>
        <v>1.5106036890292482E-4</v>
      </c>
      <c r="AZ65" s="22">
        <f>PPM!AZ65*$HG65</f>
        <v>2.07625845753595E-4</v>
      </c>
      <c r="BA65" s="22">
        <f>PPM!BA65*$HG65</f>
        <v>7.3001853505011907E-5</v>
      </c>
      <c r="BB65" s="22">
        <f>PPM!BB65*$HG65</f>
        <v>3.6052153457264799E-5</v>
      </c>
      <c r="BC65" s="22">
        <f>PPM!BC65*$HG65</f>
        <v>2.6699656277559162E-4</v>
      </c>
      <c r="BD65" s="22">
        <f>PPM!BD65*$HG65</f>
        <v>5.0878315682421172E-5</v>
      </c>
      <c r="BE65" s="22">
        <f>PPM!BE65*$HG65</f>
        <v>9.2571947589378754E-5</v>
      </c>
      <c r="BF65" s="22">
        <f>PPM!BF65*$HG65</f>
        <v>6.5724209702534671E-5</v>
      </c>
      <c r="BG65" s="22">
        <f>PPM!BG65*$HG65</f>
        <v>8.4850894980573473E-5</v>
      </c>
      <c r="BH65" s="22">
        <f>PPM!BH65*$HG65</f>
        <v>1.6211647100635323E-3</v>
      </c>
      <c r="BI65" s="22">
        <f>PPM!BI65*$HG65</f>
        <v>2.9166627812625206E-4</v>
      </c>
      <c r="BJ65" s="22">
        <f>PPM!BJ65*$HG65</f>
        <v>8.7353638240207938E-3</v>
      </c>
      <c r="BK65" s="22">
        <f>PPM!BK65*$HG65</f>
        <v>2.2468926526632584E-4</v>
      </c>
      <c r="BL65" s="22">
        <f>PPM!BL65*$HG65</f>
        <v>1.8232017009951401E-4</v>
      </c>
      <c r="BM65" s="22">
        <f>PPM!BM65*$HG65</f>
        <v>7.4762620417744474E-4</v>
      </c>
      <c r="BN65" s="22">
        <f>PPM!BN65*$HG65</f>
        <v>1.7050145104291728E-4</v>
      </c>
      <c r="BO65" s="22">
        <f>PPM!BO65*$HG65</f>
        <v>2.9776386973185895E-4</v>
      </c>
      <c r="BP65" s="22">
        <f>PPM!BP65*$HG65</f>
        <v>7.761885648095505E-4</v>
      </c>
      <c r="BQ65" s="22">
        <f>PPM!BQ65*$HG65</f>
        <v>0.558038480322263</v>
      </c>
      <c r="BR65" s="22">
        <f>PPM!BR65*$HG65</f>
        <v>1.3635773564199329E-4</v>
      </c>
      <c r="BS65" s="22">
        <f>PPM!BS65*$HG65</f>
        <v>6.7738867614649764E-4</v>
      </c>
      <c r="BT65" s="22">
        <f>PPM!BT65*$HG65</f>
        <v>6.1930411977850191E-3</v>
      </c>
      <c r="BU65" s="22">
        <f>PPM!BU65*$HG65</f>
        <v>2.4991537220123345E-4</v>
      </c>
      <c r="BV65" s="22">
        <f>PPM!BV65*$HG65</f>
        <v>3.0337552477189791E-5</v>
      </c>
      <c r="BW65" s="22">
        <f>PPM!BW65*$HG65</f>
        <v>1.3275657551235296E-3</v>
      </c>
      <c r="BX65" s="22">
        <f>PPM!BX65*$HG65</f>
        <v>0.62224850939241672</v>
      </c>
      <c r="BY65" s="22">
        <f>PPM!BY65*$HG65</f>
        <v>5.9331771928877296E-4</v>
      </c>
      <c r="BZ65" s="22">
        <f>PPM!BZ65*$HG65</f>
        <v>4.6241555116104257E-4</v>
      </c>
      <c r="CA65" s="22">
        <f>PPM!CA65*$HG65</f>
        <v>1.2133223310869261E-3</v>
      </c>
      <c r="CB65" s="22">
        <f>PPM!CB65*$HG65</f>
        <v>4.2682882946278624E-4</v>
      </c>
      <c r="CC65" s="22">
        <f>PPM!CC65*$HG65</f>
        <v>2.3257051401795537E-4</v>
      </c>
      <c r="CD65" s="22">
        <f>PPM!CD65*$HG65</f>
        <v>1.0662148557011463E-2</v>
      </c>
      <c r="CE65" s="22">
        <f>PPM!CE65*$HG65</f>
        <v>2.9287840188999865E-4</v>
      </c>
      <c r="CF65" s="22">
        <f>PPM!CF65*$HG65</f>
        <v>2.464780391162814E-5</v>
      </c>
      <c r="CG65" s="22">
        <f>PPM!CG65*$HG65</f>
        <v>1.322411660600677E-4</v>
      </c>
      <c r="CH65" s="22">
        <f>PPM!CH65*$HG65</f>
        <v>4.7946282161815835E-5</v>
      </c>
      <c r="CI65" s="22">
        <f>PPM!CI65*$HG65</f>
        <v>1.7518483306820506E-5</v>
      </c>
      <c r="CJ65" s="22">
        <f>PPM!CJ65*$HG65</f>
        <v>1.9367369000870978E-4</v>
      </c>
      <c r="CK65" s="22">
        <f>PPM!CK65*$HG65</f>
        <v>1.1736718085018515E-5</v>
      </c>
      <c r="CL65" s="22">
        <f>PPM!CL65*$HG65</f>
        <v>1.1397512637312149E-4</v>
      </c>
      <c r="CM65" s="22">
        <f>PPM!CM65*$HG65</f>
        <v>7.9408965661057386E-6</v>
      </c>
      <c r="CN65" s="22">
        <f>PPM!CN65*$HG65</f>
        <v>2.6669309594305984E-5</v>
      </c>
      <c r="CO65" s="22">
        <f>PPM!CO65*$HG65</f>
        <v>3.5914661021065266E-5</v>
      </c>
      <c r="CP65" s="22">
        <f>PPM!CP65*$HG65</f>
        <v>1.0708098987178357E-4</v>
      </c>
      <c r="CQ65" s="22">
        <f>PPM!CQ65*$HG65</f>
        <v>6.196683243597777E-5</v>
      </c>
      <c r="CR65" s="22">
        <f>PPM!CR65*$HG65</f>
        <v>4.8293578066026138E-5</v>
      </c>
      <c r="CS65" s="22">
        <f>PPM!CS65*$HG65</f>
        <v>1.8721033015642787E-5</v>
      </c>
      <c r="CT65" s="22">
        <f>PPM!CT65*$HG65</f>
        <v>3.2478292218449413E-5</v>
      </c>
      <c r="CU65" s="22">
        <f>PPM!CU65*$HG65</f>
        <v>5.04544937828814E-5</v>
      </c>
      <c r="CV65" s="22">
        <f>PPM!CV65*$HG65</f>
        <v>9.1314503703761603E-5</v>
      </c>
      <c r="CW65" s="22">
        <f>PPM!CW65*$HG65</f>
        <v>2.5316725207030596E-5</v>
      </c>
      <c r="CX65" s="22">
        <f>PPM!CX65*$HG65</f>
        <v>2.0262850860360135E-5</v>
      </c>
      <c r="CY65" s="22">
        <f>PPM!CY65*$HG65</f>
        <v>1.0734423430906731E-5</v>
      </c>
      <c r="CZ65" s="22">
        <f>PPM!CZ65*$HG65</f>
        <v>6.1882250328667422E-6</v>
      </c>
      <c r="DA65" s="22">
        <f>PPM!DA65*$HG65</f>
        <v>3.8705287207714848E-5</v>
      </c>
      <c r="DB65" s="22">
        <f>PPM!DB65*$HG65</f>
        <v>7.1805111002491793E-5</v>
      </c>
      <c r="DC65" s="22">
        <f>PPM!DC65*$HG65</f>
        <v>4.2450261660612165E-5</v>
      </c>
      <c r="DD65" s="22">
        <f>PPM!DD65*$HG65</f>
        <v>2.788250956510823E-5</v>
      </c>
      <c r="DE65" s="22">
        <f>PPM!DE65*$HG65</f>
        <v>5.1703679783091772E-5</v>
      </c>
      <c r="DF65" s="22">
        <f>PPM!DF65*$HG65</f>
        <v>1.9995910162307058E-5</v>
      </c>
      <c r="DG65" s="22">
        <f>PPM!DG65*$HG65</f>
        <v>4.5486816476150007E-5</v>
      </c>
      <c r="DH65" s="22">
        <f>PPM!DH65*$HG65</f>
        <v>8.5707938611743787E-5</v>
      </c>
      <c r="DI65" s="22">
        <f>PPM!DI65*$HG65</f>
        <v>4.7767127139857804E-5</v>
      </c>
      <c r="DJ65" s="22">
        <f>PPM!DJ65*$HG65</f>
        <v>3.9093468869518347E-6</v>
      </c>
      <c r="DK65" s="22">
        <f>PPM!DK65*$HG65</f>
        <v>3.7615596154762005E-6</v>
      </c>
      <c r="DL65" s="22">
        <f>PPM!DL65*$HG65</f>
        <v>2.8270325244122377E-5</v>
      </c>
      <c r="DM65" s="22">
        <f>PPM!DM65*$HG65</f>
        <v>7.7594936101838273E-5</v>
      </c>
      <c r="DN65" s="22">
        <f>PPM!DN65*$HG65</f>
        <v>1.0442446274824886E-5</v>
      </c>
      <c r="DO65" s="22">
        <f>PPM!DO65*$HG65</f>
        <v>6.2268760442178486E-5</v>
      </c>
      <c r="DP65" s="22">
        <f>PPM!DP65*$HG65</f>
        <v>2.1260747999707024E-5</v>
      </c>
      <c r="DQ65" s="22">
        <f>PPM!DQ65*$HG65</f>
        <v>2.2106011680936795E-5</v>
      </c>
      <c r="DR65" s="22">
        <f>PPM!DR65*$HG65</f>
        <v>8.5441612112783147E-5</v>
      </c>
      <c r="DS65" s="22">
        <f>PPM!DS65*$HG65</f>
        <v>2.1351220054040463E-5</v>
      </c>
      <c r="DT65" s="22">
        <f>PPM!DT65*$HG65</f>
        <v>4.9373264793798953E-6</v>
      </c>
      <c r="DU65" s="22">
        <f>PPM!DU65*$HG65</f>
        <v>3.5038935744578962E-5</v>
      </c>
      <c r="DV65" s="22">
        <f>PPM!DV65*$HG65</f>
        <v>3.0438133383239016E-5</v>
      </c>
      <c r="DW65" s="22">
        <f>PPM!DW65*$HG65</f>
        <v>1.4058875901791318E-5</v>
      </c>
      <c r="DX65" s="22">
        <f>PPM!DX65*$HG65</f>
        <v>2.7583289367818942E-5</v>
      </c>
      <c r="DY65" s="22">
        <f>PPM!DY65*$HG65</f>
        <v>1.4213757443815781E-5</v>
      </c>
      <c r="DZ65" s="22">
        <f>PPM!DZ65*$HG65</f>
        <v>2.1812732606765461E-5</v>
      </c>
      <c r="EA65" s="22">
        <f>PPM!EA65*$HG65</f>
        <v>2.0089426113562712E-5</v>
      </c>
      <c r="EB65" s="22">
        <f>PPM!EB65*$HG65</f>
        <v>5.1730439132559062E-6</v>
      </c>
      <c r="EC65" s="22">
        <f>PPM!EC65*$HG65</f>
        <v>2.2357496651390918E-6</v>
      </c>
      <c r="ED65" s="22">
        <f>PPM!ED65*$HG65</f>
        <v>1.6180594378669507E-5</v>
      </c>
      <c r="EE65" s="22">
        <f>PPM!EE65*$HG65</f>
        <v>8.7372646403609475E-5</v>
      </c>
      <c r="EF65" s="22">
        <f>PPM!EF65*$HG65</f>
        <v>7.3806255275047318E-6</v>
      </c>
      <c r="EG65" s="22">
        <f>PPM!EG65*$HG65</f>
        <v>2.7140640541310333E-6</v>
      </c>
      <c r="EH65" s="22">
        <f>PPM!EH65*$HG65</f>
        <v>3.6124903902847206E-6</v>
      </c>
      <c r="EI65" s="22">
        <f>PPM!EI65*$HG65</f>
        <v>5.2817199111033263E-5</v>
      </c>
      <c r="EJ65" s="22">
        <f>PPM!EJ65*$HG65</f>
        <v>1.4238180753235184E-5</v>
      </c>
      <c r="EK65" s="22">
        <f>PPM!EK65*$HG65</f>
        <v>7.704300975969153E-6</v>
      </c>
      <c r="EL65" s="22">
        <f>PPM!EL65*$HG65</f>
        <v>7.5908581810909767E-6</v>
      </c>
      <c r="EM65" s="22">
        <f>PPM!EM65*$HG65</f>
        <v>2.9166379415574359E-5</v>
      </c>
      <c r="EN65" s="22">
        <f>PPM!EN65*$HG65</f>
        <v>5.491348664723507E-5</v>
      </c>
      <c r="EO65" s="22">
        <f>PPM!EO65*$HG65</f>
        <v>3.2897441171062566E-5</v>
      </c>
      <c r="EP65" s="22">
        <f>PPM!EP65*$HG65</f>
        <v>1.3267267545022874E-5</v>
      </c>
      <c r="EQ65" s="22">
        <f>PPM!EQ65*$HG65</f>
        <v>3.4974152896310133E-6</v>
      </c>
      <c r="ER65" s="22">
        <f>PPM!ER65*$HG65</f>
        <v>1.0019225673645744E-5</v>
      </c>
      <c r="ES65" s="22">
        <f>PPM!ES65*$HG65</f>
        <v>7.1438244270810592E-6</v>
      </c>
      <c r="ET65" s="22">
        <f>PPM!ET65*$HG65</f>
        <v>2.7538460148513676E-5</v>
      </c>
      <c r="EU65" s="22">
        <f>PPM!EU65*$HG65</f>
        <v>1.0127368744532842E-4</v>
      </c>
      <c r="EV65" s="22">
        <f>PPM!EV65*$HG65</f>
        <v>5.502353727277824E-5</v>
      </c>
      <c r="EW65" s="22">
        <f>PPM!EW65*$HG65</f>
        <v>8.4982418665282795E-6</v>
      </c>
      <c r="EX65" s="22">
        <f>PPM!EX65*$HG65</f>
        <v>4.0627574377248288E-5</v>
      </c>
      <c r="EY65" s="22">
        <f>PPM!EY65*$HG65</f>
        <v>1.7193222046119094E-5</v>
      </c>
      <c r="EZ65" s="22">
        <f>PPM!EZ65*$HG65</f>
        <v>4.7584363073783336E-5</v>
      </c>
      <c r="FA65" s="22">
        <f>PPM!FA65*$HG65</f>
        <v>7.0382907460879082E-5</v>
      </c>
      <c r="FB65" s="22">
        <f>PPM!FB65*$HG65</f>
        <v>8.7069480353216577E-6</v>
      </c>
      <c r="FC65" s="22">
        <f>PPM!FC65*$HG65</f>
        <v>1.0801036838720773E-4</v>
      </c>
      <c r="FD65" s="22">
        <f>PPM!FD65*$HG65</f>
        <v>3.1356546668604301E-5</v>
      </c>
      <c r="FE65" s="22">
        <f>PPM!FE65*$HG65</f>
        <v>1.5545440803732167E-5</v>
      </c>
      <c r="FF65" s="22">
        <f>PPM!FF65*$HG65</f>
        <v>2.1167130640340985E-5</v>
      </c>
      <c r="FG65" s="22">
        <f>PPM!FG65*$HG65</f>
        <v>2.3770260007697987E-5</v>
      </c>
      <c r="FH65" s="22">
        <f>PPM!FH65*$HG65</f>
        <v>2.3382092049638105E-5</v>
      </c>
      <c r="FI65" s="22">
        <f>PPM!FI65*$HG65</f>
        <v>3.063286712126499E-5</v>
      </c>
      <c r="FJ65" s="22">
        <f>PPM!FJ65*$HG65</f>
        <v>1.3227579106022915E-5</v>
      </c>
      <c r="FK65" s="22">
        <f>PPM!FK65*$HG65</f>
        <v>4.9125417887616439E-6</v>
      </c>
      <c r="FL65" s="22">
        <f>PPM!FL65*$HG65</f>
        <v>4.5566553409653231E-5</v>
      </c>
      <c r="FM65" s="22">
        <f>PPM!FM65*$HG65</f>
        <v>3.9311587727615357E-6</v>
      </c>
      <c r="FN65" s="22">
        <f>PPM!FN65*$HG65</f>
        <v>2.7469996417147398E-5</v>
      </c>
      <c r="FO65" s="22">
        <f>PPM!FO65*$HG65</f>
        <v>4.5263455838305541E-5</v>
      </c>
      <c r="FP65" s="22">
        <f>PPM!FP65*$HG65</f>
        <v>3.8232947647559637E-6</v>
      </c>
      <c r="FQ65" s="22">
        <f>PPM!FQ65*$HG65</f>
        <v>2.2865816931111353E-5</v>
      </c>
      <c r="FR65" s="22">
        <f>PPM!FR65*$HG65</f>
        <v>7.1084407391713658E-6</v>
      </c>
      <c r="FS65" s="22">
        <f>PPM!FS65*$HG65</f>
        <v>5.2343659689135821E-5</v>
      </c>
      <c r="FT65" s="22">
        <f>PPM!FT65*$HG65</f>
        <v>8.1742094474683716E-6</v>
      </c>
      <c r="FU65" s="22">
        <f>PPM!FU65*$HG65</f>
        <v>3.3061323259452207E-5</v>
      </c>
      <c r="FV65" s="22">
        <f>PPM!FV65*$HG65</f>
        <v>2.553347398218457E-6</v>
      </c>
      <c r="FW65" s="22">
        <f>PPM!FW65*$HG65</f>
        <v>9.2134622688405702E-7</v>
      </c>
      <c r="FX65" s="22">
        <f>PPM!FX65*$HG65</f>
        <v>2.2062930067859927E-5</v>
      </c>
      <c r="FY65" s="22">
        <f>PPM!FY65*$HG65</f>
        <v>8.8146861355901819E-6</v>
      </c>
      <c r="FZ65" s="22">
        <f>PPM!FZ65*$HG65</f>
        <v>2.9642109868001329E-5</v>
      </c>
      <c r="GA65" s="22">
        <f>PPM!GA65*$HG65</f>
        <v>2.2185059044160822E-5</v>
      </c>
      <c r="GB65" s="22">
        <f>PPM!GB65*$HG65</f>
        <v>2.1962021052571738E-5</v>
      </c>
      <c r="GC65" s="22">
        <f>PPM!GC65*$HG65</f>
        <v>7.3643415147376938E-5</v>
      </c>
      <c r="GD65" s="22">
        <f>PPM!GD65*$HG65</f>
        <v>1.4428099561362111E-5</v>
      </c>
      <c r="GE65" s="22">
        <f>PPM!GE65*$HG65</f>
        <v>1.5319144970968898E-5</v>
      </c>
      <c r="GF65" s="22">
        <f>PPM!GF65*$HG65</f>
        <v>3.9719717293367244E-5</v>
      </c>
      <c r="GG65" s="22">
        <f>PPM!GG65*$HG65</f>
        <v>4.4318794433727839E-5</v>
      </c>
      <c r="GH65" s="22">
        <f>PPM!GH65*$HG65</f>
        <v>3.566652828520249E-5</v>
      </c>
      <c r="GI65" s="22">
        <f>PPM!GI65*$HG65</f>
        <v>5.4789540242890849E-5</v>
      </c>
      <c r="GJ65" s="22">
        <f>PPM!GJ65*$HG65</f>
        <v>3.8351792997891628E-5</v>
      </c>
      <c r="GK65" s="22">
        <f>PPM!GK65*$HG65</f>
        <v>1.0366054916226169E-5</v>
      </c>
      <c r="GL65" s="22">
        <f>PPM!GL65*$HG65</f>
        <v>7.8290048118314421E-6</v>
      </c>
      <c r="GM65" s="22">
        <f>PPM!GM65*$HG65</f>
        <v>9.0028026650502452E-7</v>
      </c>
      <c r="GN65" s="22">
        <f>PPM!GN65*$HG65</f>
        <v>3.9248348913708223E-5</v>
      </c>
      <c r="GO65" s="22">
        <f>PPM!GO65*$HG65</f>
        <v>7.5101226005528987E-5</v>
      </c>
      <c r="GP65" s="22">
        <f>PPM!GP65*$HG65</f>
        <v>2.7838945379029478E-5</v>
      </c>
      <c r="GQ65" s="22">
        <f>PPM!GQ65*$HG65</f>
        <v>2.2573104641697321E-5</v>
      </c>
      <c r="GR65" s="22">
        <f>PPM!GR65*$HG65</f>
        <v>1.251085412573298E-4</v>
      </c>
      <c r="GS65" s="22">
        <f>PPM!GS65*$HG65</f>
        <v>2.1995828661372257E-5</v>
      </c>
      <c r="GT65" s="22">
        <f>PPM!GT65*$HG65</f>
        <v>4.4701850658081489E-5</v>
      </c>
      <c r="GU65" s="22">
        <f>PPM!GU65*$HG65</f>
        <v>4.7082995689098502E-6</v>
      </c>
      <c r="GV65" s="22">
        <f>PPM!GV65*$HG65</f>
        <v>2.0545379690427584E-5</v>
      </c>
      <c r="GW65" s="22">
        <f>PPM!GW65*$HG65</f>
        <v>2.7745158991586108E-5</v>
      </c>
      <c r="GX65" s="22">
        <f>PPM!GX65*$HG65</f>
        <v>7.8032682845269587E-6</v>
      </c>
      <c r="GY65" s="22">
        <f>PPM!GY65*$HG65</f>
        <v>1.0805845380013774E-6</v>
      </c>
      <c r="GZ65" s="22">
        <f>PPM!GZ65*$HG65</f>
        <v>4.1207678741458356E-5</v>
      </c>
      <c r="HA65" s="22">
        <f>PPM!HA65*$HG65</f>
        <v>3.0752494799343492E-5</v>
      </c>
      <c r="HB65" s="22">
        <f>PPM!HB65*$HG65</f>
        <v>5.3683355100170067E-5</v>
      </c>
      <c r="HC65" s="22">
        <f>PPM!HC65*$HG65</f>
        <v>4.8767085924860444E-5</v>
      </c>
      <c r="HE65" s="8">
        <v>1.0288889999999999</v>
      </c>
      <c r="HF65" s="8">
        <v>1.0288889999999999</v>
      </c>
      <c r="HG65" s="4">
        <v>1.0288889999999999</v>
      </c>
    </row>
    <row r="66" spans="1:215" x14ac:dyDescent="0.2">
      <c r="A66" t="s">
        <v>65</v>
      </c>
      <c r="B66" t="s">
        <v>734</v>
      </c>
      <c r="C66" s="22">
        <f>PPM!C66*$HG66</f>
        <v>2.5231172083247615E-6</v>
      </c>
      <c r="D66" s="22">
        <f>PPM!D66*$HG66</f>
        <v>1.7719409333085786E-5</v>
      </c>
      <c r="E66" s="22">
        <f>PPM!E66*$HG66</f>
        <v>3.8652152483877733E-5</v>
      </c>
      <c r="F66" s="22">
        <f>PPM!F66*$HG66</f>
        <v>2.1115512381829121E-5</v>
      </c>
      <c r="G66" s="22">
        <f>PPM!G66*$HG66</f>
        <v>3.4645979206136558E-6</v>
      </c>
      <c r="H66" s="22">
        <f>PPM!H66*$HG66</f>
        <v>6.8873205092126363E-5</v>
      </c>
      <c r="I66" s="22">
        <f>PPM!I66*$HG66</f>
        <v>1.2128599783483981E-6</v>
      </c>
      <c r="J66" s="22">
        <f>PPM!J66*$HG66</f>
        <v>2.5189117118415967E-5</v>
      </c>
      <c r="K66" s="22">
        <f>PPM!K66*$HG66</f>
        <v>1.8496379232074946E-5</v>
      </c>
      <c r="L66" s="22">
        <f>PPM!L66*$HG66</f>
        <v>3.465414224089541E-5</v>
      </c>
      <c r="M66" s="22">
        <f>PPM!M66*$HG66</f>
        <v>4.4946187456173386E-6</v>
      </c>
      <c r="N66" s="22">
        <f>PPM!N66*$HG66</f>
        <v>1.0644911334159597E-6</v>
      </c>
      <c r="O66" s="22">
        <f>PPM!O66*$HG66</f>
        <v>2.0827956479672235E-4</v>
      </c>
      <c r="P66" s="22">
        <f>PPM!P66*$HG66</f>
        <v>5.3907143528679982E-6</v>
      </c>
      <c r="Q66" s="22">
        <f>PPM!Q66*$HG66</f>
        <v>0</v>
      </c>
      <c r="R66" s="22">
        <f>PPM!R66*$HG66</f>
        <v>1.625221625357991E-5</v>
      </c>
      <c r="S66" s="22">
        <f>PPM!S66*$HG66</f>
        <v>1.1543920010954516E-4</v>
      </c>
      <c r="T66" s="22">
        <f>PPM!T66*$HG66</f>
        <v>1.4264595503988805E-5</v>
      </c>
      <c r="U66" s="22">
        <f>PPM!U66*$HG66</f>
        <v>4.3272976285855796E-6</v>
      </c>
      <c r="V66" s="22">
        <f>PPM!V66*$HG66</f>
        <v>2.2574908873487345E-6</v>
      </c>
      <c r="W66" s="22">
        <f>PPM!W66*$HG66</f>
        <v>1.3664398882031963E-5</v>
      </c>
      <c r="X66" s="22">
        <f>PPM!X66*$HG66</f>
        <v>6.3764709098472321E-6</v>
      </c>
      <c r="Y66" s="22">
        <f>PPM!Y66*$HG66</f>
        <v>2.7735651255514297E-5</v>
      </c>
      <c r="Z66" s="22">
        <f>PPM!Z66*$HG66</f>
        <v>1.9159817812741498E-5</v>
      </c>
      <c r="AA66" s="22">
        <f>PPM!AA66*$HG66</f>
        <v>6.470112638905355E-5</v>
      </c>
      <c r="AB66" s="22">
        <f>PPM!AB66*$HG66</f>
        <v>1.1038311985561839E-4</v>
      </c>
      <c r="AC66" s="22">
        <f>PPM!AC66*$HG66</f>
        <v>4.6662486411087916E-5</v>
      </c>
      <c r="AD66" s="22">
        <f>PPM!AD66*$HG66</f>
        <v>1.1455349476245097E-5</v>
      </c>
      <c r="AE66" s="22">
        <f>PPM!AE66*$HG66</f>
        <v>7.01376138984947E-6</v>
      </c>
      <c r="AF66" s="22">
        <f>PPM!AF66*$HG66</f>
        <v>7.1579890033400171E-5</v>
      </c>
      <c r="AG66" s="22">
        <f>PPM!AG66*$HG66</f>
        <v>1.179559751763929E-6</v>
      </c>
      <c r="AH66" s="22">
        <f>PPM!AH66*$HG66</f>
        <v>5.5913506018287376E-5</v>
      </c>
      <c r="AI66" s="22">
        <f>PPM!AI66*$HG66</f>
        <v>6.9470389291153076E-5</v>
      </c>
      <c r="AJ66" s="22">
        <f>PPM!AJ66*$HG66</f>
        <v>2.9745607409211471E-5</v>
      </c>
      <c r="AK66" s="22">
        <f>PPM!AK66*$HG66</f>
        <v>3.513349588866246E-5</v>
      </c>
      <c r="AL66" s="22">
        <f>PPM!AL66*$HG66</f>
        <v>3.661605824741964E-5</v>
      </c>
      <c r="AM66" s="22">
        <f>PPM!AM66*$HG66</f>
        <v>1.6101739958044637E-4</v>
      </c>
      <c r="AN66" s="22">
        <f>PPM!AN66*$HG66</f>
        <v>2.9617424702210904E-5</v>
      </c>
      <c r="AO66" s="22">
        <f>PPM!AO66*$HG66</f>
        <v>1.5741703504417973E-5</v>
      </c>
      <c r="AP66" s="22">
        <f>PPM!AP66*$HG66</f>
        <v>2.6186276163239276E-5</v>
      </c>
      <c r="AQ66" s="22">
        <f>PPM!AQ66*$HG66</f>
        <v>6.3673889830659252E-7</v>
      </c>
      <c r="AR66" s="22">
        <f>PPM!AR66*$HG66</f>
        <v>1.7325590009471313E-4</v>
      </c>
      <c r="AS66" s="22">
        <f>PPM!AS66*$HG66</f>
        <v>3.7896420199282966E-5</v>
      </c>
      <c r="AT66" s="22">
        <f>PPM!AT66*$HG66</f>
        <v>4.4091069546254513E-5</v>
      </c>
      <c r="AU66" s="22">
        <f>PPM!AU66*$HG66</f>
        <v>1.131885573977556E-4</v>
      </c>
      <c r="AV66" s="22">
        <f>PPM!AV66*$HG66</f>
        <v>2.330618513982399E-4</v>
      </c>
      <c r="AW66" s="22">
        <f>PPM!AW66*$HG66</f>
        <v>4.5686990230275682E-5</v>
      </c>
      <c r="AX66" s="22">
        <f>PPM!AX66*$HG66</f>
        <v>2.4828765891870741E-5</v>
      </c>
      <c r="AY66" s="22">
        <f>PPM!AY66*$HG66</f>
        <v>1.0067653460192642E-4</v>
      </c>
      <c r="AZ66" s="22">
        <f>PPM!AZ66*$HG66</f>
        <v>7.1937068470853227E-5</v>
      </c>
      <c r="BA66" s="22">
        <f>PPM!BA66*$HG66</f>
        <v>1.9658008803029986E-6</v>
      </c>
      <c r="BB66" s="22">
        <f>PPM!BB66*$HG66</f>
        <v>4.068782194278398E-6</v>
      </c>
      <c r="BC66" s="22">
        <f>PPM!BC66*$HG66</f>
        <v>9.404368111094917E-6</v>
      </c>
      <c r="BD66" s="22">
        <f>PPM!BD66*$HG66</f>
        <v>3.4109845464809031E-5</v>
      </c>
      <c r="BE66" s="22">
        <f>PPM!BE66*$HG66</f>
        <v>4.0783744794375986E-5</v>
      </c>
      <c r="BF66" s="22">
        <f>PPM!BF66*$HG66</f>
        <v>1.7074591827125799E-5</v>
      </c>
      <c r="BG66" s="22">
        <f>PPM!BG66*$HG66</f>
        <v>1.4212943926241482E-5</v>
      </c>
      <c r="BH66" s="22">
        <f>PPM!BH66*$HG66</f>
        <v>2.2359869315127069E-6</v>
      </c>
      <c r="BI66" s="22">
        <f>PPM!BI66*$HG66</f>
        <v>1.682588439265905E-5</v>
      </c>
      <c r="BJ66" s="22">
        <f>PPM!BJ66*$HG66</f>
        <v>5.7398438053231663E-5</v>
      </c>
      <c r="BK66" s="22">
        <f>PPM!BK66*$HG66</f>
        <v>9.7976282257209438E-5</v>
      </c>
      <c r="BL66" s="22">
        <f>PPM!BL66*$HG66</f>
        <v>1.5584271811584547E-5</v>
      </c>
      <c r="BM66" s="22">
        <f>PPM!BM66*$HG66</f>
        <v>3.3318474449773213E-5</v>
      </c>
      <c r="BN66" s="22">
        <f>PPM!BN66*$HG66</f>
        <v>5.0244845600731338E-5</v>
      </c>
      <c r="BO66" s="22">
        <f>PPM!BO66*$HG66</f>
        <v>1.0940454932026378E-5</v>
      </c>
      <c r="BP66" s="22">
        <f>PPM!BP66*$HG66</f>
        <v>3.1163473381083737E-6</v>
      </c>
      <c r="BQ66" s="22">
        <f>PPM!BQ66*$HG66</f>
        <v>2.9616000791528671E-6</v>
      </c>
      <c r="BR66" s="22">
        <f>PPM!BR66*$HG66</f>
        <v>9.0278973367943936E-5</v>
      </c>
      <c r="BS66" s="22">
        <f>PPM!BS66*$HG66</f>
        <v>8.5248919253706244E-5</v>
      </c>
      <c r="BT66" s="22">
        <f>PPM!BT66*$HG66</f>
        <v>2.6188237735139664E-6</v>
      </c>
      <c r="BU66" s="22">
        <f>PPM!BU66*$HG66</f>
        <v>1.0380708257576304E-4</v>
      </c>
      <c r="BV66" s="22">
        <f>PPM!BV66*$HG66</f>
        <v>8.6583224350217868E-5</v>
      </c>
      <c r="BW66" s="22">
        <f>PPM!BW66*$HG66</f>
        <v>4.2079229531794352E-6</v>
      </c>
      <c r="BX66" s="22">
        <f>PPM!BX66*$HG66</f>
        <v>2.3477847583666764E-5</v>
      </c>
      <c r="BY66" s="22">
        <f>PPM!BY66*$HG66</f>
        <v>2.7122247665634281E-4</v>
      </c>
      <c r="BZ66" s="22">
        <f>PPM!BZ66*$HG66</f>
        <v>4.7599593481884975E-6</v>
      </c>
      <c r="CA66" s="22">
        <f>PPM!CA66*$HG66</f>
        <v>1.0217963821795723E-4</v>
      </c>
      <c r="CB66" s="22">
        <f>PPM!CB66*$HG66</f>
        <v>3.0275733679230254E-5</v>
      </c>
      <c r="CC66" s="22">
        <f>PPM!CC66*$HG66</f>
        <v>2.3653767161113026E-5</v>
      </c>
      <c r="CD66" s="22">
        <f>PPM!CD66*$HG66</f>
        <v>5.0177737091787499E-5</v>
      </c>
      <c r="CE66" s="22">
        <f>PPM!CE66*$HG66</f>
        <v>1.4574249042791136E-4</v>
      </c>
      <c r="CF66" s="22">
        <f>PPM!CF66*$HG66</f>
        <v>1.0317585332545643E-4</v>
      </c>
      <c r="CG66" s="22">
        <f>PPM!CG66*$HG66</f>
        <v>8.8782081273054347E-7</v>
      </c>
      <c r="CH66" s="22">
        <f>PPM!CH66*$HG66</f>
        <v>5.5357277369528996E-5</v>
      </c>
      <c r="CI66" s="22">
        <f>PPM!CI66*$HG66</f>
        <v>3.5739419408945478E-5</v>
      </c>
      <c r="CJ66" s="22">
        <f>PPM!CJ66*$HG66</f>
        <v>7.6603062712063971E-6</v>
      </c>
      <c r="CK66" s="22">
        <f>PPM!CK66*$HG66</f>
        <v>5.4166126594969719E-5</v>
      </c>
      <c r="CL66" s="22">
        <f>PPM!CL66*$HG66</f>
        <v>1.1100446618279891E-5</v>
      </c>
      <c r="CM66" s="22">
        <f>PPM!CM66*$HG66</f>
        <v>6.4002945254690368E-6</v>
      </c>
      <c r="CN66" s="22">
        <f>PPM!CN66*$HG66</f>
        <v>3.1973266109323264E-5</v>
      </c>
      <c r="CO66" s="22">
        <f>PPM!CO66*$HG66</f>
        <v>7.7520746141894773E-5</v>
      </c>
      <c r="CP66" s="22">
        <f>PPM!CP66*$HG66</f>
        <v>4.7329560599892009E-5</v>
      </c>
      <c r="CQ66" s="22">
        <f>PPM!CQ66*$HG66</f>
        <v>3.7573921789340734E-5</v>
      </c>
      <c r="CR66" s="22">
        <f>PPM!CR66*$HG66</f>
        <v>2.1059708084077252E-5</v>
      </c>
      <c r="CS66" s="22">
        <f>PPM!CS66*$HG66</f>
        <v>2.8317090451301746E-5</v>
      </c>
      <c r="CT66" s="22">
        <f>PPM!CT66*$HG66</f>
        <v>6.4653260404916994E-6</v>
      </c>
      <c r="CU66" s="22">
        <f>PPM!CU66*$HG66</f>
        <v>5.1792292068215257E-5</v>
      </c>
      <c r="CV66" s="22">
        <f>PPM!CV66*$HG66</f>
        <v>2.1175296956186318E-5</v>
      </c>
      <c r="CW66" s="22">
        <f>PPM!CW66*$HG66</f>
        <v>1.329012018439646E-4</v>
      </c>
      <c r="CX66" s="22">
        <f>PPM!CX66*$HG66</f>
        <v>1.8074498015956344E-6</v>
      </c>
      <c r="CY66" s="22">
        <f>PPM!CY66*$HG66</f>
        <v>3.3498483244640162E-5</v>
      </c>
      <c r="CZ66" s="22">
        <f>PPM!CZ66*$HG66</f>
        <v>2.0758512383539979E-5</v>
      </c>
      <c r="DA66" s="22">
        <f>PPM!DA66*$HG66</f>
        <v>3.6027294590527447E-5</v>
      </c>
      <c r="DB66" s="22">
        <f>PPM!DB66*$HG66</f>
        <v>4.7523774145875475E-5</v>
      </c>
      <c r="DC66" s="22">
        <f>PPM!DC66*$HG66</f>
        <v>1.3290705748862511E-4</v>
      </c>
      <c r="DD66" s="22">
        <f>PPM!DD66*$HG66</f>
        <v>8.9053197899308299E-5</v>
      </c>
      <c r="DE66" s="22">
        <f>PPM!DE66*$HG66</f>
        <v>3.1101495484122176E-5</v>
      </c>
      <c r="DF66" s="22">
        <f>PPM!DF66*$HG66</f>
        <v>2.584311315580869E-4</v>
      </c>
      <c r="DG66" s="22">
        <f>PPM!DG66*$HG66</f>
        <v>2.1221636998173602E-4</v>
      </c>
      <c r="DH66" s="22">
        <f>PPM!DH66*$HG66</f>
        <v>7.7763504908619343E-5</v>
      </c>
      <c r="DI66" s="22">
        <f>PPM!DI66*$HG66</f>
        <v>7.0969152087808999E-5</v>
      </c>
      <c r="DJ66" s="22">
        <f>PPM!DJ66*$HG66</f>
        <v>1.4388224256878028E-6</v>
      </c>
      <c r="DK66" s="22">
        <f>PPM!DK66*$HG66</f>
        <v>6.0660688244671918E-5</v>
      </c>
      <c r="DL66" s="22">
        <f>PPM!DL66*$HG66</f>
        <v>3.2454319759489115E-5</v>
      </c>
      <c r="DM66" s="22">
        <f>PPM!DM66*$HG66</f>
        <v>2.011300712832855E-4</v>
      </c>
      <c r="DN66" s="22">
        <f>PPM!DN66*$HG66</f>
        <v>8.6980777096143616E-5</v>
      </c>
      <c r="DO66" s="22">
        <f>PPM!DO66*$HG66</f>
        <v>6.1279121127648202E-5</v>
      </c>
      <c r="DP66" s="22">
        <f>PPM!DP66*$HG66</f>
        <v>1.1063196850182326E-4</v>
      </c>
      <c r="DQ66" s="22">
        <f>PPM!DQ66*$HG66</f>
        <v>3.5324193676699602E-4</v>
      </c>
      <c r="DR66" s="22">
        <f>PPM!DR66*$HG66</f>
        <v>4.3822164850391428E-4</v>
      </c>
      <c r="DS66" s="22">
        <f>PPM!DS66*$HG66</f>
        <v>6.1709407070590169E-5</v>
      </c>
      <c r="DT66" s="22">
        <f>PPM!DT66*$HG66</f>
        <v>9.7911923966192689E-4</v>
      </c>
      <c r="DU66" s="22">
        <f>PPM!DU66*$HG66</f>
        <v>1.5693764240495167E-4</v>
      </c>
      <c r="DV66" s="22">
        <f>PPM!DV66*$HG66</f>
        <v>3.8944186595729808E-4</v>
      </c>
      <c r="DW66" s="22">
        <f>PPM!DW66*$HG66</f>
        <v>3.31234064451826E-4</v>
      </c>
      <c r="DX66" s="22">
        <f>PPM!DX66*$HG66</f>
        <v>4.3666607169066138E-4</v>
      </c>
      <c r="DY66" s="22">
        <f>PPM!DY66*$HG66</f>
        <v>4.7986985230556597E-2</v>
      </c>
      <c r="DZ66" s="22">
        <f>PPM!DZ66*$HG66</f>
        <v>2.9756810665598266E-4</v>
      </c>
      <c r="EA66" s="22">
        <f>PPM!EA66*$HG66</f>
        <v>0.63574894617943267</v>
      </c>
      <c r="EB66" s="22">
        <f>PPM!EB66*$HG66</f>
        <v>1.3461062490431372E-4</v>
      </c>
      <c r="EC66" s="22">
        <f>PPM!EC66*$HG66</f>
        <v>3.803794967557189E-3</v>
      </c>
      <c r="ED66" s="22">
        <f>PPM!ED66*$HG66</f>
        <v>4.1388356111551861E-4</v>
      </c>
      <c r="EE66" s="22">
        <f>PPM!EE66*$HG66</f>
        <v>1.5277236603052277E-3</v>
      </c>
      <c r="EF66" s="22">
        <f>PPM!EF66*$HG66</f>
        <v>6.7511150672127442E-5</v>
      </c>
      <c r="EG66" s="22">
        <f>PPM!EG66*$HG66</f>
        <v>1.0856197464641561E-2</v>
      </c>
      <c r="EH66" s="22">
        <f>PPM!EH66*$HG66</f>
        <v>2.6317425612902134E-4</v>
      </c>
      <c r="EI66" s="22">
        <f>PPM!EI66*$HG66</f>
        <v>3.7228350593456155E-3</v>
      </c>
      <c r="EJ66" s="22">
        <f>PPM!EJ66*$HG66</f>
        <v>4.7477441363158321E-4</v>
      </c>
      <c r="EK66" s="22">
        <f>PPM!EK66*$HG66</f>
        <v>3.6315850678423386E-4</v>
      </c>
      <c r="EL66" s="22">
        <f>PPM!EL66*$HG66</f>
        <v>1.0102355437180931E-3</v>
      </c>
      <c r="EM66" s="22">
        <f>PPM!EM66*$HG66</f>
        <v>2.5883761149670038E-4</v>
      </c>
      <c r="EN66" s="22">
        <f>PPM!EN66*$HG66</f>
        <v>0.28168582047654078</v>
      </c>
      <c r="EO66" s="22">
        <f>PPM!EO66*$HG66</f>
        <v>4.368943293713561E-4</v>
      </c>
      <c r="EP66" s="22">
        <f>PPM!EP66*$HG66</f>
        <v>5.9145081557792061E-4</v>
      </c>
      <c r="EQ66" s="22">
        <f>PPM!EQ66*$HG66</f>
        <v>1.5849595018292993E-4</v>
      </c>
      <c r="ER66" s="22">
        <f>PPM!ER66*$HG66</f>
        <v>3.0425579536305528E-4</v>
      </c>
      <c r="ES66" s="22">
        <f>PPM!ES66*$HG66</f>
        <v>2.5911073144797674E-4</v>
      </c>
      <c r="ET66" s="22">
        <f>PPM!ET66*$HG66</f>
        <v>1.4076287301805291E-3</v>
      </c>
      <c r="EU66" s="22">
        <f>PPM!EU66*$HG66</f>
        <v>1.3482210437528507E-3</v>
      </c>
      <c r="EV66" s="22">
        <f>PPM!EV66*$HG66</f>
        <v>1.4913402396826969E-3</v>
      </c>
      <c r="EW66" s="22">
        <f>PPM!EW66*$HG66</f>
        <v>1.0390127328032063E-4</v>
      </c>
      <c r="EX66" s="22">
        <f>PPM!EX66*$HG66</f>
        <v>3.1107124761900142E-4</v>
      </c>
      <c r="EY66" s="22">
        <f>PPM!EY66*$HG66</f>
        <v>5.7947917004226242E-5</v>
      </c>
      <c r="EZ66" s="22">
        <f>PPM!EZ66*$HG66</f>
        <v>2.7104795265925931E-5</v>
      </c>
      <c r="FA66" s="22">
        <f>PPM!FA66*$HG66</f>
        <v>1.5385529003642594E-4</v>
      </c>
      <c r="FB66" s="22">
        <f>PPM!FB66*$HG66</f>
        <v>4.674295069641716E-4</v>
      </c>
      <c r="FC66" s="22">
        <f>PPM!FC66*$HG66</f>
        <v>9.0218232555278226E-5</v>
      </c>
      <c r="FD66" s="22">
        <f>PPM!FD66*$HG66</f>
        <v>2.4361321442739698E-4</v>
      </c>
      <c r="FE66" s="22">
        <f>PPM!FE66*$HG66</f>
        <v>5.2690270968868661E-4</v>
      </c>
      <c r="FF66" s="22">
        <f>PPM!FF66*$HG66</f>
        <v>2.4900701500142093E-4</v>
      </c>
      <c r="FG66" s="22">
        <f>PPM!FG66*$HG66</f>
        <v>4.7807269264505629E-5</v>
      </c>
      <c r="FH66" s="22">
        <f>PPM!FH66*$HG66</f>
        <v>3.0804187472763379E-5</v>
      </c>
      <c r="FI66" s="22">
        <f>PPM!FI66*$HG66</f>
        <v>1.037201909229335E-2</v>
      </c>
      <c r="FJ66" s="22">
        <f>PPM!FJ66*$HG66</f>
        <v>1.1149868278086008E-4</v>
      </c>
      <c r="FK66" s="22">
        <f>PPM!FK66*$HG66</f>
        <v>9.3966309034621606E-4</v>
      </c>
      <c r="FL66" s="22">
        <f>PPM!FL66*$HG66</f>
        <v>2.5526830393125754E-5</v>
      </c>
      <c r="FM66" s="22">
        <f>PPM!FM66*$HG66</f>
        <v>4.1019071622871982E-5</v>
      </c>
      <c r="FN66" s="22">
        <f>PPM!FN66*$HG66</f>
        <v>4.3696537347535892E-4</v>
      </c>
      <c r="FO66" s="22">
        <f>PPM!FO66*$HG66</f>
        <v>1.1045475169428607E-3</v>
      </c>
      <c r="FP66" s="22">
        <f>PPM!FP66*$HG66</f>
        <v>1.6342307016102011E-4</v>
      </c>
      <c r="FQ66" s="22">
        <f>PPM!FQ66*$HG66</f>
        <v>3.8808207342789326E-5</v>
      </c>
      <c r="FR66" s="22">
        <f>PPM!FR66*$HG66</f>
        <v>1.6805570418395639E-4</v>
      </c>
      <c r="FS66" s="22">
        <f>PPM!FS66*$HG66</f>
        <v>2.7103473154348304E-4</v>
      </c>
      <c r="FT66" s="22">
        <f>PPM!FT66*$HG66</f>
        <v>2.1626519746338618E-4</v>
      </c>
      <c r="FU66" s="22">
        <f>PPM!FU66*$HG66</f>
        <v>2.4809562399434089E-4</v>
      </c>
      <c r="FV66" s="22">
        <f>PPM!FV66*$HG66</f>
        <v>9.3695352033476564E-5</v>
      </c>
      <c r="FW66" s="22">
        <f>PPM!FW66*$HG66</f>
        <v>1.5118981293606067E-3</v>
      </c>
      <c r="FX66" s="22">
        <f>PPM!FX66*$HG66</f>
        <v>7.7225382494556244E-5</v>
      </c>
      <c r="FY66" s="22">
        <f>PPM!FY66*$HG66</f>
        <v>2.968285935481199E-4</v>
      </c>
      <c r="FZ66" s="22">
        <f>PPM!FZ66*$HG66</f>
        <v>2.7314113699537454E-4</v>
      </c>
      <c r="GA66" s="22">
        <f>PPM!GA66*$HG66</f>
        <v>9.5178983798081956E-5</v>
      </c>
      <c r="GB66" s="22">
        <f>PPM!GB66*$HG66</f>
        <v>4.6372948403254377E-5</v>
      </c>
      <c r="GC66" s="22">
        <f>PPM!GC66*$HG66</f>
        <v>9.9069599285259483E-4</v>
      </c>
      <c r="GD66" s="22">
        <f>PPM!GD66*$HG66</f>
        <v>2.0759227987983498E-4</v>
      </c>
      <c r="GE66" s="22">
        <f>PPM!GE66*$HG66</f>
        <v>1.3748518887625767E-4</v>
      </c>
      <c r="GF66" s="22">
        <f>PPM!GF66*$HG66</f>
        <v>1.5767412952874343E-4</v>
      </c>
      <c r="GG66" s="22">
        <f>PPM!GG66*$HG66</f>
        <v>1.4287058139404089E-4</v>
      </c>
      <c r="GH66" s="22">
        <f>PPM!GH66*$HG66</f>
        <v>7.0783955788996861E-5</v>
      </c>
      <c r="GI66" s="22">
        <f>PPM!GI66*$HG66</f>
        <v>3.9668750048998402E-5</v>
      </c>
      <c r="GJ66" s="22">
        <f>PPM!GJ66*$HG66</f>
        <v>5.715486061812695E-5</v>
      </c>
      <c r="GK66" s="22">
        <f>PPM!GK66*$HG66</f>
        <v>7.2922524268582083E-5</v>
      </c>
      <c r="GL66" s="22">
        <f>PPM!GL66*$HG66</f>
        <v>4.7051085004493869E-5</v>
      </c>
      <c r="GM66" s="22">
        <f>PPM!GM66*$HG66</f>
        <v>1.8192328254957533E-4</v>
      </c>
      <c r="GN66" s="22">
        <f>PPM!GN66*$HG66</f>
        <v>2.5512677104197752E-5</v>
      </c>
      <c r="GO66" s="22">
        <f>PPM!GO66*$HG66</f>
        <v>2.4281894274403532E-5</v>
      </c>
      <c r="GP66" s="22">
        <f>PPM!GP66*$HG66</f>
        <v>7.520163636792522E-5</v>
      </c>
      <c r="GQ66" s="22">
        <f>PPM!GQ66*$HG66</f>
        <v>2.9805745181822048E-6</v>
      </c>
      <c r="GR66" s="22">
        <f>PPM!GR66*$HG66</f>
        <v>4.6139807649442997E-5</v>
      </c>
      <c r="GS66" s="22">
        <f>PPM!GS66*$HG66</f>
        <v>2.2207561818793306E-5</v>
      </c>
      <c r="GT66" s="22">
        <f>PPM!GT66*$HG66</f>
        <v>5.5546626329952115E-5</v>
      </c>
      <c r="GU66" s="22">
        <f>PPM!GU66*$HG66</f>
        <v>5.8879990315417327E-5</v>
      </c>
      <c r="GV66" s="22">
        <f>PPM!GV66*$HG66</f>
        <v>8.0254237950397637E-4</v>
      </c>
      <c r="GW66" s="22">
        <f>PPM!GW66*$HG66</f>
        <v>8.7077191468229841E-5</v>
      </c>
      <c r="GX66" s="22">
        <f>PPM!GX66*$HG66</f>
        <v>4.425667946783225E-5</v>
      </c>
      <c r="GY66" s="22">
        <f>PPM!GY66*$HG66</f>
        <v>2.2952463112650522E-4</v>
      </c>
      <c r="GZ66" s="22">
        <f>PPM!GZ66*$HG66</f>
        <v>3.7399389194996955E-5</v>
      </c>
      <c r="HA66" s="22">
        <f>PPM!HA66*$HG66</f>
        <v>6.7947849028296593E-5</v>
      </c>
      <c r="HB66" s="22">
        <f>PPM!HB66*$HG66</f>
        <v>5.7056839635959735E-5</v>
      </c>
      <c r="HC66" s="22">
        <f>PPM!HC66*$HG66</f>
        <v>5.0383844605946138E-5</v>
      </c>
      <c r="HE66" s="8">
        <v>1.201446</v>
      </c>
      <c r="HF66" s="8">
        <v>1.201446</v>
      </c>
      <c r="HG66" s="4">
        <v>1.201446</v>
      </c>
    </row>
    <row r="67" spans="1:215" x14ac:dyDescent="0.2">
      <c r="A67" t="s">
        <v>66</v>
      </c>
      <c r="B67" t="s">
        <v>735</v>
      </c>
      <c r="C67" s="22">
        <f>PPM!C67*$HG67</f>
        <v>0</v>
      </c>
      <c r="D67" s="22">
        <f>PPM!D67*$HG67</f>
        <v>0</v>
      </c>
      <c r="E67" s="22">
        <f>PPM!E67*$HG67</f>
        <v>0</v>
      </c>
      <c r="F67" s="22">
        <f>PPM!F67*$HG67</f>
        <v>0</v>
      </c>
      <c r="G67" s="22">
        <f>PPM!G67*$HG67</f>
        <v>0</v>
      </c>
      <c r="H67" s="22">
        <f>PPM!H67*$HG67</f>
        <v>0</v>
      </c>
      <c r="I67" s="22">
        <f>PPM!I67*$HG67</f>
        <v>0</v>
      </c>
      <c r="J67" s="22">
        <f>PPM!J67*$HG67</f>
        <v>0</v>
      </c>
      <c r="K67" s="22">
        <f>PPM!K67*$HG67</f>
        <v>0</v>
      </c>
      <c r="L67" s="22">
        <f>PPM!L67*$HG67</f>
        <v>0</v>
      </c>
      <c r="M67" s="22">
        <f>PPM!M67*$HG67</f>
        <v>0</v>
      </c>
      <c r="N67" s="22">
        <f>PPM!N67*$HG67</f>
        <v>0</v>
      </c>
      <c r="O67" s="22">
        <f>PPM!O67*$HG67</f>
        <v>1.0101787940320003E-4</v>
      </c>
      <c r="P67" s="22">
        <f>PPM!P67*$HG67</f>
        <v>0</v>
      </c>
      <c r="Q67" s="22">
        <f>PPM!Q67*$HG67</f>
        <v>0</v>
      </c>
      <c r="R67" s="22">
        <f>PPM!R67*$HG67</f>
        <v>0</v>
      </c>
      <c r="S67" s="22">
        <f>PPM!S67*$HG67</f>
        <v>0</v>
      </c>
      <c r="T67" s="22">
        <f>PPM!T67*$HG67</f>
        <v>0</v>
      </c>
      <c r="U67" s="22">
        <f>PPM!U67*$HG67</f>
        <v>0</v>
      </c>
      <c r="V67" s="22">
        <f>PPM!V67*$HG67</f>
        <v>0</v>
      </c>
      <c r="W67" s="22">
        <f>PPM!W67*$HG67</f>
        <v>0</v>
      </c>
      <c r="X67" s="22">
        <f>PPM!X67*$HG67</f>
        <v>0</v>
      </c>
      <c r="Y67" s="22">
        <f>PPM!Y67*$HG67</f>
        <v>0</v>
      </c>
      <c r="Z67" s="22">
        <f>PPM!Z67*$HG67</f>
        <v>0</v>
      </c>
      <c r="AA67" s="22">
        <f>PPM!AA67*$HG67</f>
        <v>0</v>
      </c>
      <c r="AB67" s="22">
        <f>PPM!AB67*$HG67</f>
        <v>0</v>
      </c>
      <c r="AC67" s="22">
        <f>PPM!AC67*$HG67</f>
        <v>0</v>
      </c>
      <c r="AD67" s="22">
        <f>PPM!AD67*$HG67</f>
        <v>0</v>
      </c>
      <c r="AE67" s="22">
        <f>PPM!AE67*$HG67</f>
        <v>0</v>
      </c>
      <c r="AF67" s="22">
        <f>PPM!AF67*$HG67</f>
        <v>0</v>
      </c>
      <c r="AG67" s="22">
        <f>PPM!AG67*$HG67</f>
        <v>0</v>
      </c>
      <c r="AH67" s="22">
        <f>PPM!AH67*$HG67</f>
        <v>0</v>
      </c>
      <c r="AI67" s="22">
        <f>PPM!AI67*$HG67</f>
        <v>0</v>
      </c>
      <c r="AJ67" s="22">
        <f>PPM!AJ67*$HG67</f>
        <v>0</v>
      </c>
      <c r="AK67" s="22">
        <f>PPM!AK67*$HG67</f>
        <v>0</v>
      </c>
      <c r="AL67" s="22">
        <f>PPM!AL67*$HG67</f>
        <v>0</v>
      </c>
      <c r="AM67" s="22">
        <f>PPM!AM67*$HG67</f>
        <v>0</v>
      </c>
      <c r="AN67" s="22">
        <f>PPM!AN67*$HG67</f>
        <v>0</v>
      </c>
      <c r="AO67" s="22">
        <f>PPM!AO67*$HG67</f>
        <v>0</v>
      </c>
      <c r="AP67" s="22">
        <f>PPM!AP67*$HG67</f>
        <v>1.2458963843991344E-4</v>
      </c>
      <c r="AQ67" s="22">
        <f>PPM!AQ67*$HG67</f>
        <v>5.3215894209987655E-6</v>
      </c>
      <c r="AR67" s="22">
        <f>PPM!AR67*$HG67</f>
        <v>0</v>
      </c>
      <c r="AS67" s="22">
        <f>PPM!AS67*$HG67</f>
        <v>8.7678459807184996E-6</v>
      </c>
      <c r="AT67" s="22">
        <f>PPM!AT67*$HG67</f>
        <v>0</v>
      </c>
      <c r="AU67" s="22">
        <f>PPM!AU67*$HG67</f>
        <v>3.8391737800464055E-3</v>
      </c>
      <c r="AV67" s="22">
        <f>PPM!AV67*$HG67</f>
        <v>0</v>
      </c>
      <c r="AW67" s="22">
        <f>PPM!AW67*$HG67</f>
        <v>8.4663306047492195E-6</v>
      </c>
      <c r="AX67" s="22">
        <f>PPM!AX67*$HG67</f>
        <v>3.3254286759049256E-5</v>
      </c>
      <c r="AY67" s="22">
        <f>PPM!AY67*$HG67</f>
        <v>2.6217457798812287E-5</v>
      </c>
      <c r="AZ67" s="22">
        <f>PPM!AZ67*$HG67</f>
        <v>5.4058283737350053E-3</v>
      </c>
      <c r="BA67" s="22">
        <f>PPM!BA67*$HG67</f>
        <v>0</v>
      </c>
      <c r="BB67" s="22">
        <f>PPM!BB67*$HG67</f>
        <v>1.0271651303583494E-5</v>
      </c>
      <c r="BC67" s="22">
        <f>PPM!BC67*$HG67</f>
        <v>0</v>
      </c>
      <c r="BD67" s="22">
        <f>PPM!BD67*$HG67</f>
        <v>4.5642458467547607E-3</v>
      </c>
      <c r="BE67" s="22">
        <f>PPM!BE67*$HG67</f>
        <v>1.2382485374410388E-5</v>
      </c>
      <c r="BF67" s="22">
        <f>PPM!BF67*$HG67</f>
        <v>0</v>
      </c>
      <c r="BG67" s="22">
        <f>PPM!BG67*$HG67</f>
        <v>0</v>
      </c>
      <c r="BH67" s="22">
        <f>PPM!BH67*$HG67</f>
        <v>0</v>
      </c>
      <c r="BI67" s="22">
        <f>PPM!BI67*$HG67</f>
        <v>3.75041499269687E-5</v>
      </c>
      <c r="BJ67" s="22">
        <f>PPM!BJ67*$HG67</f>
        <v>0</v>
      </c>
      <c r="BK67" s="22">
        <f>PPM!BK67*$HG67</f>
        <v>2.3133827411686548E-3</v>
      </c>
      <c r="BL67" s="22">
        <f>PPM!BL67*$HG67</f>
        <v>4.2165241632473904E-5</v>
      </c>
      <c r="BM67" s="22">
        <f>PPM!BM67*$HG67</f>
        <v>0</v>
      </c>
      <c r="BN67" s="22">
        <f>PPM!BN67*$HG67</f>
        <v>0</v>
      </c>
      <c r="BO67" s="22">
        <f>PPM!BO67*$HG67</f>
        <v>0</v>
      </c>
      <c r="BP67" s="22">
        <f>PPM!BP67*$HG67</f>
        <v>0</v>
      </c>
      <c r="BQ67" s="22">
        <f>PPM!BQ67*$HG67</f>
        <v>0</v>
      </c>
      <c r="BR67" s="22">
        <f>PPM!BR67*$HG67</f>
        <v>0</v>
      </c>
      <c r="BS67" s="22">
        <f>PPM!BS67*$HG67</f>
        <v>0</v>
      </c>
      <c r="BT67" s="22">
        <f>PPM!BT67*$HG67</f>
        <v>0</v>
      </c>
      <c r="BU67" s="22">
        <f>PPM!BU67*$HG67</f>
        <v>0</v>
      </c>
      <c r="BV67" s="22">
        <f>PPM!BV67*$HG67</f>
        <v>0</v>
      </c>
      <c r="BW67" s="22">
        <f>PPM!BW67*$HG67</f>
        <v>0</v>
      </c>
      <c r="BX67" s="22">
        <f>PPM!BX67*$HG67</f>
        <v>0</v>
      </c>
      <c r="BY67" s="22">
        <f>PPM!BY67*$HG67</f>
        <v>0</v>
      </c>
      <c r="BZ67" s="22">
        <f>PPM!BZ67*$HG67</f>
        <v>0</v>
      </c>
      <c r="CA67" s="22">
        <f>PPM!CA67*$HG67</f>
        <v>0</v>
      </c>
      <c r="CB67" s="22">
        <f>PPM!CB67*$HG67</f>
        <v>0</v>
      </c>
      <c r="CC67" s="22">
        <f>PPM!CC67*$HG67</f>
        <v>0</v>
      </c>
      <c r="CD67" s="22">
        <f>PPM!CD67*$HG67</f>
        <v>0</v>
      </c>
      <c r="CE67" s="22">
        <f>PPM!CE67*$HG67</f>
        <v>0</v>
      </c>
      <c r="CF67" s="22">
        <f>PPM!CF67*$HG67</f>
        <v>0</v>
      </c>
      <c r="CG67" s="22">
        <f>PPM!CG67*$HG67</f>
        <v>0</v>
      </c>
      <c r="CH67" s="22">
        <f>PPM!CH67*$HG67</f>
        <v>0</v>
      </c>
      <c r="CI67" s="22">
        <f>PPM!CI67*$HG67</f>
        <v>0</v>
      </c>
      <c r="CJ67" s="22">
        <f>PPM!CJ67*$HG67</f>
        <v>0</v>
      </c>
      <c r="CK67" s="22">
        <f>PPM!CK67*$HG67</f>
        <v>0</v>
      </c>
      <c r="CL67" s="22">
        <f>PPM!CL67*$HG67</f>
        <v>0</v>
      </c>
      <c r="CM67" s="22">
        <f>PPM!CM67*$HG67</f>
        <v>0</v>
      </c>
      <c r="CN67" s="22">
        <f>PPM!CN67*$HG67</f>
        <v>0</v>
      </c>
      <c r="CO67" s="22">
        <f>PPM!CO67*$HG67</f>
        <v>0</v>
      </c>
      <c r="CP67" s="22">
        <f>PPM!CP67*$HG67</f>
        <v>0</v>
      </c>
      <c r="CQ67" s="22">
        <f>PPM!CQ67*$HG67</f>
        <v>0</v>
      </c>
      <c r="CR67" s="22">
        <f>PPM!CR67*$HG67</f>
        <v>0</v>
      </c>
      <c r="CS67" s="22">
        <f>PPM!CS67*$HG67</f>
        <v>0</v>
      </c>
      <c r="CT67" s="22">
        <f>PPM!CT67*$HG67</f>
        <v>0</v>
      </c>
      <c r="CU67" s="22">
        <f>PPM!CU67*$HG67</f>
        <v>0</v>
      </c>
      <c r="CV67" s="22">
        <f>PPM!CV67*$HG67</f>
        <v>0</v>
      </c>
      <c r="CW67" s="22">
        <f>PPM!CW67*$HG67</f>
        <v>0</v>
      </c>
      <c r="CX67" s="22">
        <f>PPM!CX67*$HG67</f>
        <v>0</v>
      </c>
      <c r="CY67" s="22">
        <f>PPM!CY67*$HG67</f>
        <v>0</v>
      </c>
      <c r="CZ67" s="22">
        <f>PPM!CZ67*$HG67</f>
        <v>0</v>
      </c>
      <c r="DA67" s="22">
        <f>PPM!DA67*$HG67</f>
        <v>0</v>
      </c>
      <c r="DB67" s="22">
        <f>PPM!DB67*$HG67</f>
        <v>0</v>
      </c>
      <c r="DC67" s="22">
        <f>PPM!DC67*$HG67</f>
        <v>0</v>
      </c>
      <c r="DD67" s="22">
        <f>PPM!DD67*$HG67</f>
        <v>0</v>
      </c>
      <c r="DE67" s="22">
        <f>PPM!DE67*$HG67</f>
        <v>0</v>
      </c>
      <c r="DF67" s="22">
        <f>PPM!DF67*$HG67</f>
        <v>0</v>
      </c>
      <c r="DG67" s="22">
        <f>PPM!DG67*$HG67</f>
        <v>0</v>
      </c>
      <c r="DH67" s="22">
        <f>PPM!DH67*$HG67</f>
        <v>0</v>
      </c>
      <c r="DI67" s="22">
        <f>PPM!DI67*$HG67</f>
        <v>0</v>
      </c>
      <c r="DJ67" s="22">
        <f>PPM!DJ67*$HG67</f>
        <v>0</v>
      </c>
      <c r="DK67" s="22">
        <f>PPM!DK67*$HG67</f>
        <v>0</v>
      </c>
      <c r="DL67" s="22">
        <f>PPM!DL67*$HG67</f>
        <v>0</v>
      </c>
      <c r="DM67" s="22">
        <f>PPM!DM67*$HG67</f>
        <v>0</v>
      </c>
      <c r="DN67" s="22">
        <f>PPM!DN67*$HG67</f>
        <v>0</v>
      </c>
      <c r="DO67" s="22">
        <f>PPM!DO67*$HG67</f>
        <v>0</v>
      </c>
      <c r="DP67" s="22">
        <f>PPM!DP67*$HG67</f>
        <v>0</v>
      </c>
      <c r="DQ67" s="22">
        <f>PPM!DQ67*$HG67</f>
        <v>0</v>
      </c>
      <c r="DR67" s="22">
        <f>PPM!DR67*$HG67</f>
        <v>0</v>
      </c>
      <c r="DS67" s="22">
        <f>PPM!DS67*$HG67</f>
        <v>0</v>
      </c>
      <c r="DT67" s="22">
        <f>PPM!DT67*$HG67</f>
        <v>0</v>
      </c>
      <c r="DU67" s="22">
        <f>PPM!DU67*$HG67</f>
        <v>0</v>
      </c>
      <c r="DV67" s="22">
        <f>PPM!DV67*$HG67</f>
        <v>0</v>
      </c>
      <c r="DW67" s="22">
        <f>PPM!DW67*$HG67</f>
        <v>0</v>
      </c>
      <c r="DX67" s="22">
        <f>PPM!DX67*$HG67</f>
        <v>0</v>
      </c>
      <c r="DY67" s="22">
        <f>PPM!DY67*$HG67</f>
        <v>0</v>
      </c>
      <c r="DZ67" s="22">
        <f>PPM!DZ67*$HG67</f>
        <v>0</v>
      </c>
      <c r="EA67" s="22">
        <f>PPM!EA67*$HG67</f>
        <v>0</v>
      </c>
      <c r="EB67" s="22">
        <f>PPM!EB67*$HG67</f>
        <v>0</v>
      </c>
      <c r="EC67" s="22">
        <f>PPM!EC67*$HG67</f>
        <v>0</v>
      </c>
      <c r="ED67" s="22">
        <f>PPM!ED67*$HG67</f>
        <v>0</v>
      </c>
      <c r="EE67" s="22">
        <f>PPM!EE67*$HG67</f>
        <v>0</v>
      </c>
      <c r="EF67" s="22">
        <f>PPM!EF67*$HG67</f>
        <v>0</v>
      </c>
      <c r="EG67" s="22">
        <f>PPM!EG67*$HG67</f>
        <v>0</v>
      </c>
      <c r="EH67" s="22">
        <f>PPM!EH67*$HG67</f>
        <v>0</v>
      </c>
      <c r="EI67" s="22">
        <f>PPM!EI67*$HG67</f>
        <v>0</v>
      </c>
      <c r="EJ67" s="22">
        <f>PPM!EJ67*$HG67</f>
        <v>0</v>
      </c>
      <c r="EK67" s="22">
        <f>PPM!EK67*$HG67</f>
        <v>0</v>
      </c>
      <c r="EL67" s="22">
        <f>PPM!EL67*$HG67</f>
        <v>0</v>
      </c>
      <c r="EM67" s="22">
        <f>PPM!EM67*$HG67</f>
        <v>0</v>
      </c>
      <c r="EN67" s="22">
        <f>PPM!EN67*$HG67</f>
        <v>0</v>
      </c>
      <c r="EO67" s="22">
        <f>PPM!EO67*$HG67</f>
        <v>0</v>
      </c>
      <c r="EP67" s="22">
        <f>PPM!EP67*$HG67</f>
        <v>0</v>
      </c>
      <c r="EQ67" s="22">
        <f>PPM!EQ67*$HG67</f>
        <v>0</v>
      </c>
      <c r="ER67" s="22">
        <f>PPM!ER67*$HG67</f>
        <v>0</v>
      </c>
      <c r="ES67" s="22">
        <f>PPM!ES67*$HG67</f>
        <v>0</v>
      </c>
      <c r="ET67" s="22">
        <f>PPM!ET67*$HG67</f>
        <v>0</v>
      </c>
      <c r="EU67" s="22">
        <f>PPM!EU67*$HG67</f>
        <v>0</v>
      </c>
      <c r="EV67" s="22">
        <f>PPM!EV67*$HG67</f>
        <v>0</v>
      </c>
      <c r="EW67" s="22">
        <f>PPM!EW67*$HG67</f>
        <v>0</v>
      </c>
      <c r="EX67" s="22">
        <f>PPM!EX67*$HG67</f>
        <v>0</v>
      </c>
      <c r="EY67" s="22">
        <f>PPM!EY67*$HG67</f>
        <v>0</v>
      </c>
      <c r="EZ67" s="22">
        <f>PPM!EZ67*$HG67</f>
        <v>0</v>
      </c>
      <c r="FA67" s="22">
        <f>PPM!FA67*$HG67</f>
        <v>0</v>
      </c>
      <c r="FB67" s="22">
        <f>PPM!FB67*$HG67</f>
        <v>0</v>
      </c>
      <c r="FC67" s="22">
        <f>PPM!FC67*$HG67</f>
        <v>0</v>
      </c>
      <c r="FD67" s="22">
        <f>PPM!FD67*$HG67</f>
        <v>0</v>
      </c>
      <c r="FE67" s="22">
        <f>PPM!FE67*$HG67</f>
        <v>0</v>
      </c>
      <c r="FF67" s="22">
        <f>PPM!FF67*$HG67</f>
        <v>0</v>
      </c>
      <c r="FG67" s="22">
        <f>PPM!FG67*$HG67</f>
        <v>0</v>
      </c>
      <c r="FH67" s="22">
        <f>PPM!FH67*$HG67</f>
        <v>0</v>
      </c>
      <c r="FI67" s="22">
        <f>PPM!FI67*$HG67</f>
        <v>0</v>
      </c>
      <c r="FJ67" s="22">
        <f>PPM!FJ67*$HG67</f>
        <v>0</v>
      </c>
      <c r="FK67" s="22">
        <f>PPM!FK67*$HG67</f>
        <v>0</v>
      </c>
      <c r="FL67" s="22">
        <f>PPM!FL67*$HG67</f>
        <v>0</v>
      </c>
      <c r="FM67" s="22">
        <f>PPM!FM67*$HG67</f>
        <v>0</v>
      </c>
      <c r="FN67" s="22">
        <f>PPM!FN67*$HG67</f>
        <v>0</v>
      </c>
      <c r="FO67" s="22">
        <f>PPM!FO67*$HG67</f>
        <v>0</v>
      </c>
      <c r="FP67" s="22">
        <f>PPM!FP67*$HG67</f>
        <v>0</v>
      </c>
      <c r="FQ67" s="22">
        <f>PPM!FQ67*$HG67</f>
        <v>0</v>
      </c>
      <c r="FR67" s="22">
        <f>PPM!FR67*$HG67</f>
        <v>0</v>
      </c>
      <c r="FS67" s="22">
        <f>PPM!FS67*$HG67</f>
        <v>0</v>
      </c>
      <c r="FT67" s="22">
        <f>PPM!FT67*$HG67</f>
        <v>0</v>
      </c>
      <c r="FU67" s="22">
        <f>PPM!FU67*$HG67</f>
        <v>0</v>
      </c>
      <c r="FV67" s="22">
        <f>PPM!FV67*$HG67</f>
        <v>0</v>
      </c>
      <c r="FW67" s="22">
        <f>PPM!FW67*$HG67</f>
        <v>0</v>
      </c>
      <c r="FX67" s="22">
        <f>PPM!FX67*$HG67</f>
        <v>0</v>
      </c>
      <c r="FY67" s="22">
        <f>PPM!FY67*$HG67</f>
        <v>0</v>
      </c>
      <c r="FZ67" s="22">
        <f>PPM!FZ67*$HG67</f>
        <v>0</v>
      </c>
      <c r="GA67" s="22">
        <f>PPM!GA67*$HG67</f>
        <v>0</v>
      </c>
      <c r="GB67" s="22">
        <f>PPM!GB67*$HG67</f>
        <v>0</v>
      </c>
      <c r="GC67" s="22">
        <f>PPM!GC67*$HG67</f>
        <v>0</v>
      </c>
      <c r="GD67" s="22">
        <f>PPM!GD67*$HG67</f>
        <v>0</v>
      </c>
      <c r="GE67" s="22">
        <f>PPM!GE67*$HG67</f>
        <v>0</v>
      </c>
      <c r="GF67" s="22">
        <f>PPM!GF67*$HG67</f>
        <v>0</v>
      </c>
      <c r="GG67" s="22">
        <f>PPM!GG67*$HG67</f>
        <v>0</v>
      </c>
      <c r="GH67" s="22">
        <f>PPM!GH67*$HG67</f>
        <v>5.2852046749243658E-5</v>
      </c>
      <c r="GI67" s="22">
        <f>PPM!GI67*$HG67</f>
        <v>0</v>
      </c>
      <c r="GJ67" s="22">
        <f>PPM!GJ67*$HG67</f>
        <v>0</v>
      </c>
      <c r="GK67" s="22">
        <f>PPM!GK67*$HG67</f>
        <v>0</v>
      </c>
      <c r="GL67" s="22">
        <f>PPM!GL67*$HG67</f>
        <v>0</v>
      </c>
      <c r="GM67" s="22">
        <f>PPM!GM67*$HG67</f>
        <v>0</v>
      </c>
      <c r="GN67" s="22">
        <f>PPM!GN67*$HG67</f>
        <v>0</v>
      </c>
      <c r="GO67" s="22">
        <f>PPM!GO67*$HG67</f>
        <v>0</v>
      </c>
      <c r="GP67" s="22">
        <f>PPM!GP67*$HG67</f>
        <v>1.8545973800995749E-5</v>
      </c>
      <c r="GQ67" s="22">
        <f>PPM!GQ67*$HG67</f>
        <v>0</v>
      </c>
      <c r="GR67" s="22">
        <f>PPM!GR67*$HG67</f>
        <v>0</v>
      </c>
      <c r="GS67" s="22">
        <f>PPM!GS67*$HG67</f>
        <v>0</v>
      </c>
      <c r="GT67" s="22">
        <f>PPM!GT67*$HG67</f>
        <v>0</v>
      </c>
      <c r="GU67" s="22">
        <f>PPM!GU67*$HG67</f>
        <v>0</v>
      </c>
      <c r="GV67" s="22">
        <f>PPM!GV67*$HG67</f>
        <v>0</v>
      </c>
      <c r="GW67" s="22">
        <f>PPM!GW67*$HG67</f>
        <v>0</v>
      </c>
      <c r="GX67" s="22">
        <f>PPM!GX67*$HG67</f>
        <v>0</v>
      </c>
      <c r="GY67" s="22">
        <f>PPM!GY67*$HG67</f>
        <v>0</v>
      </c>
      <c r="GZ67" s="22">
        <f>PPM!GZ67*$HG67</f>
        <v>0</v>
      </c>
      <c r="HA67" s="22">
        <f>PPM!HA67*$HG67</f>
        <v>0</v>
      </c>
      <c r="HB67" s="22">
        <f>PPM!HB67*$HG67</f>
        <v>0</v>
      </c>
      <c r="HC67" s="22">
        <f>PPM!HC67*$HG67</f>
        <v>0</v>
      </c>
      <c r="HE67" s="8">
        <v>1.0401209999999999</v>
      </c>
      <c r="HF67" s="8">
        <v>1.0401209999999999</v>
      </c>
      <c r="HG67" s="4">
        <v>1.0401209999999999</v>
      </c>
    </row>
    <row r="68" spans="1:215" x14ac:dyDescent="0.2">
      <c r="A68" t="s">
        <v>67</v>
      </c>
      <c r="B68" t="s">
        <v>736</v>
      </c>
      <c r="C68" s="22">
        <f>PPM!C68*$HG68</f>
        <v>1.3541575527118602E-5</v>
      </c>
      <c r="D68" s="22">
        <f>PPM!D68*$HG68</f>
        <v>3.1791326293242758E-5</v>
      </c>
      <c r="E68" s="22">
        <f>PPM!E68*$HG68</f>
        <v>1.2334214084744755E-5</v>
      </c>
      <c r="F68" s="22">
        <f>PPM!F68*$HG68</f>
        <v>1.8172987480367355E-5</v>
      </c>
      <c r="G68" s="22">
        <f>PPM!G68*$HG68</f>
        <v>2.5893251425715813E-5</v>
      </c>
      <c r="H68" s="22">
        <f>PPM!H68*$HG68</f>
        <v>2.0381699896390457E-5</v>
      </c>
      <c r="I68" s="22">
        <f>PPM!I68*$HG68</f>
        <v>0</v>
      </c>
      <c r="J68" s="22">
        <f>PPM!J68*$HG68</f>
        <v>2.105912480841563E-5</v>
      </c>
      <c r="K68" s="22">
        <f>PPM!K68*$HG68</f>
        <v>1.4775451534966252E-5</v>
      </c>
      <c r="L68" s="22">
        <f>PPM!L68*$HG68</f>
        <v>4.4340722482367971E-5</v>
      </c>
      <c r="M68" s="22">
        <f>PPM!M68*$HG68</f>
        <v>4.0352223557770368E-5</v>
      </c>
      <c r="N68" s="22">
        <f>PPM!N68*$HG68</f>
        <v>3.2760231688284044E-6</v>
      </c>
      <c r="O68" s="22">
        <f>PPM!O68*$HG68</f>
        <v>1.8100271241520453E-6</v>
      </c>
      <c r="P68" s="22">
        <f>PPM!P68*$HG68</f>
        <v>5.5739652264520969E-5</v>
      </c>
      <c r="Q68" s="22">
        <f>PPM!Q68*$HG68</f>
        <v>9.6762039901637014E-5</v>
      </c>
      <c r="R68" s="22">
        <f>PPM!R68*$HG68</f>
        <v>0</v>
      </c>
      <c r="S68" s="22">
        <f>PPM!S68*$HG68</f>
        <v>7.3204524259282814E-6</v>
      </c>
      <c r="T68" s="22">
        <f>PPM!T68*$HG68</f>
        <v>0</v>
      </c>
      <c r="U68" s="22">
        <f>PPM!U68*$HG68</f>
        <v>2.883419717751918E-6</v>
      </c>
      <c r="V68" s="22">
        <f>PPM!V68*$HG68</f>
        <v>0</v>
      </c>
      <c r="W68" s="22">
        <f>PPM!W68*$HG68</f>
        <v>2.664022361527493E-5</v>
      </c>
      <c r="X68" s="22">
        <f>PPM!X68*$HG68</f>
        <v>3.532268174674235E-5</v>
      </c>
      <c r="Y68" s="22">
        <f>PPM!Y68*$HG68</f>
        <v>1.4788525569037534E-6</v>
      </c>
      <c r="Z68" s="22">
        <f>PPM!Z68*$HG68</f>
        <v>2.506081773925505E-4</v>
      </c>
      <c r="AA68" s="22">
        <f>PPM!AA68*$HG68</f>
        <v>0</v>
      </c>
      <c r="AB68" s="22">
        <f>PPM!AB68*$HG68</f>
        <v>4.6789510105681676E-5</v>
      </c>
      <c r="AC68" s="22">
        <f>PPM!AC68*$HG68</f>
        <v>5.8149884750399565E-4</v>
      </c>
      <c r="AD68" s="22">
        <f>PPM!AD68*$HG68</f>
        <v>3.3945563086195273E-5</v>
      </c>
      <c r="AE68" s="22">
        <f>PPM!AE68*$HG68</f>
        <v>1.9803731530210872E-4</v>
      </c>
      <c r="AF68" s="22">
        <f>PPM!AF68*$HG68</f>
        <v>6.9533486072688531E-6</v>
      </c>
      <c r="AG68" s="22">
        <f>PPM!AG68*$HG68</f>
        <v>2.7490702917524675E-5</v>
      </c>
      <c r="AH68" s="22">
        <f>PPM!AH68*$HG68</f>
        <v>5.2698970889296296E-5</v>
      </c>
      <c r="AI68" s="22">
        <f>PPM!AI68*$HG68</f>
        <v>1.7273317662066373E-4</v>
      </c>
      <c r="AJ68" s="22">
        <f>PPM!AJ68*$HG68</f>
        <v>0</v>
      </c>
      <c r="AK68" s="22">
        <f>PPM!AK68*$HG68</f>
        <v>1.2762094589474505E-4</v>
      </c>
      <c r="AL68" s="22">
        <f>PPM!AL68*$HG68</f>
        <v>3.4436799128077845E-5</v>
      </c>
      <c r="AM68" s="22">
        <f>PPM!AM68*$HG68</f>
        <v>0</v>
      </c>
      <c r="AN68" s="22">
        <f>PPM!AN68*$HG68</f>
        <v>1.9524315517860006E-5</v>
      </c>
      <c r="AO68" s="22">
        <f>PPM!AO68*$HG68</f>
        <v>1.3971587801401203E-5</v>
      </c>
      <c r="AP68" s="22">
        <f>PPM!AP68*$HG68</f>
        <v>4.4612154329571132E-6</v>
      </c>
      <c r="AQ68" s="22">
        <f>PPM!AQ68*$HG68</f>
        <v>5.155751054999465E-5</v>
      </c>
      <c r="AR68" s="22">
        <f>PPM!AR68*$HG68</f>
        <v>1.6398893239749176E-4</v>
      </c>
      <c r="AS68" s="22">
        <f>PPM!AS68*$HG68</f>
        <v>8.5290548394823968E-5</v>
      </c>
      <c r="AT68" s="22">
        <f>PPM!AT68*$HG68</f>
        <v>1.3331003744006755E-4</v>
      </c>
      <c r="AU68" s="22">
        <f>PPM!AU68*$HG68</f>
        <v>3.9246868224998694E-5</v>
      </c>
      <c r="AV68" s="22">
        <f>PPM!AV68*$HG68</f>
        <v>6.0840745998516675E-4</v>
      </c>
      <c r="AW68" s="22">
        <f>PPM!AW68*$HG68</f>
        <v>7.7597524741022616E-5</v>
      </c>
      <c r="AX68" s="22">
        <f>PPM!AX68*$HG68</f>
        <v>9.885809496287805E-5</v>
      </c>
      <c r="AY68" s="22">
        <f>PPM!AY68*$HG68</f>
        <v>9.3885743082103865E-5</v>
      </c>
      <c r="AZ68" s="22">
        <f>PPM!AZ68*$HG68</f>
        <v>8.7352656941639976E-5</v>
      </c>
      <c r="BA68" s="22">
        <f>PPM!BA68*$HG68</f>
        <v>9.4392592712596831E-5</v>
      </c>
      <c r="BB68" s="22">
        <f>PPM!BB68*$HG68</f>
        <v>1.4990428599468601E-5</v>
      </c>
      <c r="BC68" s="22">
        <f>PPM!BC68*$HG68</f>
        <v>4.1113633194079645E-5</v>
      </c>
      <c r="BD68" s="22">
        <f>PPM!BD68*$HG68</f>
        <v>2.7702095947886551E-5</v>
      </c>
      <c r="BE68" s="22">
        <f>PPM!BE68*$HG68</f>
        <v>1.8412410485722406E-4</v>
      </c>
      <c r="BF68" s="22">
        <f>PPM!BF68*$HG68</f>
        <v>1.3092365587018639E-4</v>
      </c>
      <c r="BG68" s="22">
        <f>PPM!BG68*$HG68</f>
        <v>3.2233806117549309E-4</v>
      </c>
      <c r="BH68" s="22">
        <f>PPM!BH68*$HG68</f>
        <v>5.6151249215972645E-5</v>
      </c>
      <c r="BI68" s="22">
        <f>PPM!BI68*$HG68</f>
        <v>0</v>
      </c>
      <c r="BJ68" s="22">
        <f>PPM!BJ68*$HG68</f>
        <v>9.0230321379634299E-5</v>
      </c>
      <c r="BK68" s="22">
        <f>PPM!BK68*$HG68</f>
        <v>1.1447278035405497E-4</v>
      </c>
      <c r="BL68" s="22">
        <f>PPM!BL68*$HG68</f>
        <v>6.4855850162991968E-5</v>
      </c>
      <c r="BM68" s="22">
        <f>PPM!BM68*$HG68</f>
        <v>1.4559892522904723E-3</v>
      </c>
      <c r="BN68" s="22">
        <f>PPM!BN68*$HG68</f>
        <v>1.136181380067801E-3</v>
      </c>
      <c r="BO68" s="22">
        <f>PPM!BO68*$HG68</f>
        <v>1.1919894879182694E-3</v>
      </c>
      <c r="BP68" s="22">
        <f>PPM!BP68*$HG68</f>
        <v>5.7125099955438606E-5</v>
      </c>
      <c r="BQ68" s="22">
        <f>PPM!BQ68*$HG68</f>
        <v>1.6873187060382469E-4</v>
      </c>
      <c r="BR68" s="22">
        <f>PPM!BR68*$HG68</f>
        <v>6.4686713813725963E-4</v>
      </c>
      <c r="BS68" s="22">
        <f>PPM!BS68*$HG68</f>
        <v>3.7414863405821553E-4</v>
      </c>
      <c r="BT68" s="22">
        <f>PPM!BT68*$HG68</f>
        <v>5.5254084949651009E-5</v>
      </c>
      <c r="BU68" s="22">
        <f>PPM!BU68*$HG68</f>
        <v>6.8472986488315991E-4</v>
      </c>
      <c r="BV68" s="22">
        <f>PPM!BV68*$HG68</f>
        <v>1.7320925457325184E-3</v>
      </c>
      <c r="BW68" s="22">
        <f>PPM!BW68*$HG68</f>
        <v>1.9430723128166909E-4</v>
      </c>
      <c r="BX68" s="22">
        <f>PPM!BX68*$HG68</f>
        <v>1.2236978545212684E-4</v>
      </c>
      <c r="BY68" s="22">
        <f>PPM!BY68*$HG68</f>
        <v>1.9595342535674086E-3</v>
      </c>
      <c r="BZ68" s="22">
        <f>PPM!BZ68*$HG68</f>
        <v>1.901985789833089E-4</v>
      </c>
      <c r="CA68" s="22">
        <f>PPM!CA68*$HG68</f>
        <v>2.0591676314329383E-3</v>
      </c>
      <c r="CB68" s="22">
        <f>PPM!CB68*$HG68</f>
        <v>1.0336074016580653E-3</v>
      </c>
      <c r="CC68" s="22">
        <f>PPM!CC68*$HG68</f>
        <v>1.3865912113572804E-3</v>
      </c>
      <c r="CD68" s="22">
        <f>PPM!CD68*$HG68</f>
        <v>4.4124248182546695E-4</v>
      </c>
      <c r="CE68" s="22">
        <f>PPM!CE68*$HG68</f>
        <v>3.4319826813563968E-4</v>
      </c>
      <c r="CF68" s="22">
        <f>PPM!CF68*$HG68</f>
        <v>5.150928747396849E-5</v>
      </c>
      <c r="CG68" s="22">
        <f>PPM!CG68*$HG68</f>
        <v>3.6175805745915862E-5</v>
      </c>
      <c r="CH68" s="22">
        <f>PPM!CH68*$HG68</f>
        <v>2.7200473771997192E-4</v>
      </c>
      <c r="CI68" s="22">
        <f>PPM!CI68*$HG68</f>
        <v>2.7747851202462767E-4</v>
      </c>
      <c r="CJ68" s="22">
        <f>PPM!CJ68*$HG68</f>
        <v>5.2441560663798796E-5</v>
      </c>
      <c r="CK68" s="22">
        <f>PPM!CK68*$HG68</f>
        <v>2.8665689665591281E-4</v>
      </c>
      <c r="CL68" s="22">
        <f>PPM!CL68*$HG68</f>
        <v>1.0707860351605818E-4</v>
      </c>
      <c r="CM68" s="22">
        <f>PPM!CM68*$HG68</f>
        <v>4.9917099774214081E-4</v>
      </c>
      <c r="CN68" s="22">
        <f>PPM!CN68*$HG68</f>
        <v>3.0083150355053021E-4</v>
      </c>
      <c r="CO68" s="22">
        <f>PPM!CO68*$HG68</f>
        <v>6.2605178954947325E-5</v>
      </c>
      <c r="CP68" s="22">
        <f>PPM!CP68*$HG68</f>
        <v>9.9969861840296887E-5</v>
      </c>
      <c r="CQ68" s="22">
        <f>PPM!CQ68*$HG68</f>
        <v>1.4152389673661265E-4</v>
      </c>
      <c r="CR68" s="22">
        <f>PPM!CR68*$HG68</f>
        <v>8.5033282386524345E-5</v>
      </c>
      <c r="CS68" s="22">
        <f>PPM!CS68*$HG68</f>
        <v>7.0395520355218664E-4</v>
      </c>
      <c r="CT68" s="22">
        <f>PPM!CT68*$HG68</f>
        <v>6.8461548918917909E-5</v>
      </c>
      <c r="CU68" s="22">
        <f>PPM!CU68*$HG68</f>
        <v>1.8569397654482879E-4</v>
      </c>
      <c r="CV68" s="22">
        <f>PPM!CV68*$HG68</f>
        <v>1.4934969823182621E-4</v>
      </c>
      <c r="CW68" s="22">
        <f>PPM!CW68*$HG68</f>
        <v>4.6841661795603813E-5</v>
      </c>
      <c r="CX68" s="22">
        <f>PPM!CX68*$HG68</f>
        <v>5.226909855793455E-5</v>
      </c>
      <c r="CY68" s="22">
        <f>PPM!CY68*$HG68</f>
        <v>9.5825913304293031E-5</v>
      </c>
      <c r="CZ68" s="22">
        <f>PPM!CZ68*$HG68</f>
        <v>3.9500294220832191E-5</v>
      </c>
      <c r="DA68" s="22">
        <f>PPM!DA68*$HG68</f>
        <v>1.2575346565263889E-2</v>
      </c>
      <c r="DB68" s="22">
        <f>PPM!DB68*$HG68</f>
        <v>3.6719819155273996E-2</v>
      </c>
      <c r="DC68" s="22">
        <f>PPM!DC68*$HG68</f>
        <v>6.0663396768073823E-3</v>
      </c>
      <c r="DD68" s="22">
        <f>PPM!DD68*$HG68</f>
        <v>1.4788444411333127E-2</v>
      </c>
      <c r="DE68" s="22">
        <f>PPM!DE68*$HG68</f>
        <v>4.1126271602153833E-3</v>
      </c>
      <c r="DF68" s="22">
        <f>PPM!DF68*$HG68</f>
        <v>3.2752687653649114E-4</v>
      </c>
      <c r="DG68" s="22">
        <f>PPM!DG68*$HG68</f>
        <v>1.3015436501557758E-3</v>
      </c>
      <c r="DH68" s="22">
        <f>PPM!DH68*$HG68</f>
        <v>2.5343044661922951E-3</v>
      </c>
      <c r="DI68" s="22">
        <f>PPM!DI68*$HG68</f>
        <v>2.3965927499903419E-3</v>
      </c>
      <c r="DJ68" s="22">
        <f>PPM!DJ68*$HG68</f>
        <v>5.1055958377217679E-3</v>
      </c>
      <c r="DK68" s="22">
        <f>PPM!DK68*$HG68</f>
        <v>2.5736552977324548E-3</v>
      </c>
      <c r="DL68" s="22">
        <f>PPM!DL68*$HG68</f>
        <v>8.2401158753940811E-3</v>
      </c>
      <c r="DM68" s="22">
        <f>PPM!DM68*$HG68</f>
        <v>5.7676980064869912E-4</v>
      </c>
      <c r="DN68" s="22">
        <f>PPM!DN68*$HG68</f>
        <v>9.3595162050228269E-3</v>
      </c>
      <c r="DO68" s="22">
        <f>PPM!DO68*$HG68</f>
        <v>2.6911260103684356E-2</v>
      </c>
      <c r="DP68" s="22">
        <f>PPM!DP68*$HG68</f>
        <v>3.5607221024048431E-2</v>
      </c>
      <c r="DQ68" s="22">
        <f>PPM!DQ68*$HG68</f>
        <v>1.4183598486426814E-4</v>
      </c>
      <c r="DR68" s="22">
        <f>PPM!DR68*$HG68</f>
        <v>5.3440040010539498E-4</v>
      </c>
      <c r="DS68" s="22">
        <f>PPM!DS68*$HG68</f>
        <v>3.1049072658495493E-4</v>
      </c>
      <c r="DT68" s="22">
        <f>PPM!DT68*$HG68</f>
        <v>8.9918707085933847E-5</v>
      </c>
      <c r="DU68" s="22">
        <f>PPM!DU68*$HG68</f>
        <v>8.2755198194872667E-5</v>
      </c>
      <c r="DV68" s="22">
        <f>PPM!DV68*$HG68</f>
        <v>2.0534115937734392E-4</v>
      </c>
      <c r="DW68" s="22">
        <f>PPM!DW68*$HG68</f>
        <v>3.3059641445268165E-4</v>
      </c>
      <c r="DX68" s="22">
        <f>PPM!DX68*$HG68</f>
        <v>1.0075101509864611E-4</v>
      </c>
      <c r="DY68" s="22">
        <f>PPM!DY68*$HG68</f>
        <v>1.6885872674372139E-5</v>
      </c>
      <c r="DZ68" s="22">
        <f>PPM!DZ68*$HG68</f>
        <v>1.0273981243371071E-3</v>
      </c>
      <c r="EA68" s="22">
        <f>PPM!EA68*$HG68</f>
        <v>3.0543102644624133E-5</v>
      </c>
      <c r="EB68" s="22">
        <f>PPM!EB68*$HG68</f>
        <v>1.2471081163448945E-4</v>
      </c>
      <c r="EC68" s="22">
        <f>PPM!EC68*$HG68</f>
        <v>6.2416427821063779E-5</v>
      </c>
      <c r="ED68" s="22">
        <f>PPM!ED68*$HG68</f>
        <v>2.4832268262971798E-4</v>
      </c>
      <c r="EE68" s="22">
        <f>PPM!EE68*$HG68</f>
        <v>7.0045420149472204E-5</v>
      </c>
      <c r="EF68" s="22">
        <f>PPM!EF68*$HG68</f>
        <v>2.8416417334842432E-4</v>
      </c>
      <c r="EG68" s="22">
        <f>PPM!EG68*$HG68</f>
        <v>9.8903292553973598E-5</v>
      </c>
      <c r="EH68" s="22">
        <f>PPM!EH68*$HG68</f>
        <v>8.8723589354677634E-5</v>
      </c>
      <c r="EI68" s="22">
        <f>PPM!EI68*$HG68</f>
        <v>2.3990143405225525E-3</v>
      </c>
      <c r="EJ68" s="22">
        <f>PPM!EJ68*$HG68</f>
        <v>4.2405265535765744E-5</v>
      </c>
      <c r="EK68" s="22">
        <f>PPM!EK68*$HG68</f>
        <v>8.6854171666345763E-5</v>
      </c>
      <c r="EL68" s="22">
        <f>PPM!EL68*$HG68</f>
        <v>3.8518310284449419E-4</v>
      </c>
      <c r="EM68" s="22">
        <f>PPM!EM68*$HG68</f>
        <v>5.4909125997011437E-4</v>
      </c>
      <c r="EN68" s="22">
        <f>PPM!EN68*$HG68</f>
        <v>1.0879840342829317E-4</v>
      </c>
      <c r="EO68" s="22">
        <f>PPM!EO68*$HG68</f>
        <v>3.3763148266576924E-4</v>
      </c>
      <c r="EP68" s="22">
        <f>PPM!EP68*$HG68</f>
        <v>0</v>
      </c>
      <c r="EQ68" s="22">
        <f>PPM!EQ68*$HG68</f>
        <v>8.9564837304383097E-6</v>
      </c>
      <c r="ER68" s="22">
        <f>PPM!ER68*$HG68</f>
        <v>8.0497378861453777E-4</v>
      </c>
      <c r="ES68" s="22">
        <f>PPM!ES68*$HG68</f>
        <v>3.3850323734117843E-4</v>
      </c>
      <c r="ET68" s="22">
        <f>PPM!ET68*$HG68</f>
        <v>2.0466836032846518E-5</v>
      </c>
      <c r="EU68" s="22">
        <f>PPM!EU68*$HG68</f>
        <v>4.6586339676014635E-5</v>
      </c>
      <c r="EV68" s="22">
        <f>PPM!EV68*$HG68</f>
        <v>1.6570560032710288E-4</v>
      </c>
      <c r="EW68" s="22">
        <f>PPM!EW68*$HG68</f>
        <v>4.1305044009692848E-5</v>
      </c>
      <c r="EX68" s="22">
        <f>PPM!EX68*$HG68</f>
        <v>1.6686930950885327E-4</v>
      </c>
      <c r="EY68" s="22">
        <f>PPM!EY68*$HG68</f>
        <v>2.5298099438422094E-4</v>
      </c>
      <c r="EZ68" s="22">
        <f>PPM!EZ68*$HG68</f>
        <v>1.3144188142148332E-4</v>
      </c>
      <c r="FA68" s="22">
        <f>PPM!FA68*$HG68</f>
        <v>3.6503125752335619E-4</v>
      </c>
      <c r="FB68" s="22">
        <f>PPM!FB68*$HG68</f>
        <v>8.1025882179010686E-5</v>
      </c>
      <c r="FC68" s="22">
        <f>PPM!FC68*$HG68</f>
        <v>2.1068281663693121E-4</v>
      </c>
      <c r="FD68" s="22">
        <f>PPM!FD68*$HG68</f>
        <v>9.754490555621053E-5</v>
      </c>
      <c r="FE68" s="22">
        <f>PPM!FE68*$HG68</f>
        <v>1.1073485707710821E-4</v>
      </c>
      <c r="FF68" s="22">
        <f>PPM!FF68*$HG68</f>
        <v>1.892568609713881E-4</v>
      </c>
      <c r="FG68" s="22">
        <f>PPM!FG68*$HG68</f>
        <v>1.7910661104929886E-4</v>
      </c>
      <c r="FH68" s="22">
        <f>PPM!FH68*$HG68</f>
        <v>2.1541752088818304E-4</v>
      </c>
      <c r="FI68" s="22">
        <f>PPM!FI68*$HG68</f>
        <v>1.7126039248673025E-4</v>
      </c>
      <c r="FJ68" s="22">
        <f>PPM!FJ68*$HG68</f>
        <v>5.9830470325182054E-5</v>
      </c>
      <c r="FK68" s="22">
        <f>PPM!FK68*$HG68</f>
        <v>6.4748532383743314E-6</v>
      </c>
      <c r="FL68" s="22">
        <f>PPM!FL68*$HG68</f>
        <v>1.0612914366482868E-4</v>
      </c>
      <c r="FM68" s="22">
        <f>PPM!FM68*$HG68</f>
        <v>1.0057998543105991E-4</v>
      </c>
      <c r="FN68" s="22">
        <f>PPM!FN68*$HG68</f>
        <v>2.8104955618341834E-4</v>
      </c>
      <c r="FO68" s="22">
        <f>PPM!FO68*$HG68</f>
        <v>9.0285389146469016E-5</v>
      </c>
      <c r="FP68" s="22">
        <f>PPM!FP68*$HG68</f>
        <v>1.8875721987415741E-4</v>
      </c>
      <c r="FQ68" s="22">
        <f>PPM!FQ68*$HG68</f>
        <v>3.4795149768651406E-4</v>
      </c>
      <c r="FR68" s="22">
        <f>PPM!FR68*$HG68</f>
        <v>1.0714174823364298E-4</v>
      </c>
      <c r="FS68" s="22">
        <f>PPM!FS68*$HG68</f>
        <v>5.6346961011624304E-4</v>
      </c>
      <c r="FT68" s="22">
        <f>PPM!FT68*$HG68</f>
        <v>1.5373829369568184E-5</v>
      </c>
      <c r="FU68" s="22">
        <f>PPM!FU68*$HG68</f>
        <v>1.9028701638535106E-4</v>
      </c>
      <c r="FV68" s="22">
        <f>PPM!FV68*$HG68</f>
        <v>1.4321376552778464E-4</v>
      </c>
      <c r="FW68" s="22">
        <f>PPM!FW68*$HG68</f>
        <v>1.0509793259128419E-4</v>
      </c>
      <c r="FX68" s="22">
        <f>PPM!FX68*$HG68</f>
        <v>1.0596379763656863E-4</v>
      </c>
      <c r="FY68" s="22">
        <f>PPM!FY68*$HG68</f>
        <v>6.8774493905245603E-5</v>
      </c>
      <c r="FZ68" s="22">
        <f>PPM!FZ68*$HG68</f>
        <v>2.5203843206730696E-4</v>
      </c>
      <c r="GA68" s="22">
        <f>PPM!GA68*$HG68</f>
        <v>3.3020254258096094E-4</v>
      </c>
      <c r="GB68" s="22">
        <f>PPM!GB68*$HG68</f>
        <v>1.0034280277218116E-4</v>
      </c>
      <c r="GC68" s="22">
        <f>PPM!GC68*$HG68</f>
        <v>6.4454014868198188E-5</v>
      </c>
      <c r="GD68" s="22">
        <f>PPM!GD68*$HG68</f>
        <v>2.3208822751820109E-5</v>
      </c>
      <c r="GE68" s="22">
        <f>PPM!GE68*$HG68</f>
        <v>8.2105077252742195E-4</v>
      </c>
      <c r="GF68" s="22">
        <f>PPM!GF68*$HG68</f>
        <v>1.8156005689604884E-4</v>
      </c>
      <c r="GG68" s="22">
        <f>PPM!GG68*$HG68</f>
        <v>1.5908762349837717E-4</v>
      </c>
      <c r="GH68" s="22">
        <f>PPM!GH68*$HG68</f>
        <v>1.886354973744312E-4</v>
      </c>
      <c r="GI68" s="22">
        <f>PPM!GI68*$HG68</f>
        <v>1.2744606030351563E-4</v>
      </c>
      <c r="GJ68" s="22">
        <f>PPM!GJ68*$HG68</f>
        <v>3.0072770123568501E-4</v>
      </c>
      <c r="GK68" s="22">
        <f>PPM!GK68*$HG68</f>
        <v>1.0928560050010799E-4</v>
      </c>
      <c r="GL68" s="22">
        <f>PPM!GL68*$HG68</f>
        <v>1.0278112828683019E-3</v>
      </c>
      <c r="GM68" s="22">
        <f>PPM!GM68*$HG68</f>
        <v>4.2331751067474949E-4</v>
      </c>
      <c r="GN68" s="22">
        <f>PPM!GN68*$HG68</f>
        <v>3.628121291799236E-5</v>
      </c>
      <c r="GO68" s="22">
        <f>PPM!GO68*$HG68</f>
        <v>1.0869419504663836E-4</v>
      </c>
      <c r="GP68" s="22">
        <f>PPM!GP68*$HG68</f>
        <v>3.7223551973258583E-5</v>
      </c>
      <c r="GQ68" s="22">
        <f>PPM!GQ68*$HG68</f>
        <v>8.6145366751714518E-6</v>
      </c>
      <c r="GR68" s="22">
        <f>PPM!GR68*$HG68</f>
        <v>1.6804133823584529E-2</v>
      </c>
      <c r="GS68" s="22">
        <f>PPM!GS68*$HG68</f>
        <v>4.2848208172315775E-4</v>
      </c>
      <c r="GT68" s="22">
        <f>PPM!GT68*$HG68</f>
        <v>1.6242938307372006E-3</v>
      </c>
      <c r="GU68" s="22">
        <f>PPM!GU68*$HG68</f>
        <v>5.2762883250968905E-4</v>
      </c>
      <c r="GV68" s="22">
        <f>PPM!GV68*$HG68</f>
        <v>1.4419913053613794E-4</v>
      </c>
      <c r="GW68" s="22">
        <f>PPM!GW68*$HG68</f>
        <v>1.2140080898678981E-4</v>
      </c>
      <c r="GX68" s="22">
        <f>PPM!GX68*$HG68</f>
        <v>2.2379657258902335E-4</v>
      </c>
      <c r="GY68" s="22">
        <f>PPM!GY68*$HG68</f>
        <v>1.4119453254460275E-3</v>
      </c>
      <c r="GZ68" s="22">
        <f>PPM!GZ68*$HG68</f>
        <v>1.2559522007903333E-4</v>
      </c>
      <c r="HA68" s="22">
        <f>PPM!HA68*$HG68</f>
        <v>1.4331667609736196E-4</v>
      </c>
      <c r="HB68" s="22">
        <f>PPM!HB68*$HG68</f>
        <v>5.0063889340139992E-4</v>
      </c>
      <c r="HC68" s="22">
        <f>PPM!HC68*$HG68</f>
        <v>1.2945935849599147E-5</v>
      </c>
      <c r="HE68" s="8">
        <v>1.080171</v>
      </c>
      <c r="HF68" s="8">
        <v>1.080171</v>
      </c>
      <c r="HG68" s="4">
        <v>1.080171</v>
      </c>
    </row>
    <row r="69" spans="1:215" x14ac:dyDescent="0.2">
      <c r="A69" t="s">
        <v>68</v>
      </c>
      <c r="B69" t="s">
        <v>737</v>
      </c>
      <c r="C69" s="22">
        <f>PPM!C69*$HG69</f>
        <v>4.511144976953685E-5</v>
      </c>
      <c r="D69" s="22">
        <f>PPM!D69*$HG69</f>
        <v>3.2264650065473566E-5</v>
      </c>
      <c r="E69" s="22">
        <f>PPM!E69*$HG69</f>
        <v>1.1684872942271799E-4</v>
      </c>
      <c r="F69" s="22">
        <f>PPM!F69*$HG69</f>
        <v>8.3890143664359893E-5</v>
      </c>
      <c r="G69" s="22">
        <f>PPM!G69*$HG69</f>
        <v>6.9018411482915296E-5</v>
      </c>
      <c r="H69" s="22">
        <f>PPM!H69*$HG69</f>
        <v>5.4014886042138661E-5</v>
      </c>
      <c r="I69" s="22">
        <f>PPM!I69*$HG69</f>
        <v>7.0640491282832385E-6</v>
      </c>
      <c r="J69" s="22">
        <f>PPM!J69*$HG69</f>
        <v>2.0172868513905545E-5</v>
      </c>
      <c r="K69" s="22">
        <f>PPM!K69*$HG69</f>
        <v>1.6863345271753206E-5</v>
      </c>
      <c r="L69" s="22">
        <f>PPM!L69*$HG69</f>
        <v>1.2347331203693481E-4</v>
      </c>
      <c r="M69" s="22">
        <f>PPM!M69*$HG69</f>
        <v>1.139329134933251E-5</v>
      </c>
      <c r="N69" s="22">
        <f>PPM!N69*$HG69</f>
        <v>6.6049663578924764E-5</v>
      </c>
      <c r="O69" s="22">
        <f>PPM!O69*$HG69</f>
        <v>1.3717081025472496E-4</v>
      </c>
      <c r="P69" s="22">
        <f>PPM!P69*$HG69</f>
        <v>6.9194683485866918E-5</v>
      </c>
      <c r="Q69" s="22">
        <f>PPM!Q69*$HG69</f>
        <v>6.1156777645883731E-5</v>
      </c>
      <c r="R69" s="22">
        <f>PPM!R69*$HG69</f>
        <v>5.0816869522681609E-5</v>
      </c>
      <c r="S69" s="22">
        <f>PPM!S69*$HG69</f>
        <v>4.1439929017327125E-5</v>
      </c>
      <c r="T69" s="22">
        <f>PPM!T69*$HG69</f>
        <v>6.5185152404172704E-5</v>
      </c>
      <c r="U69" s="22">
        <f>PPM!U69*$HG69</f>
        <v>3.8384052319062172E-5</v>
      </c>
      <c r="V69" s="22">
        <f>PPM!V69*$HG69</f>
        <v>1.9042745345088957E-5</v>
      </c>
      <c r="W69" s="22">
        <f>PPM!W69*$HG69</f>
        <v>1.2058387443738506E-4</v>
      </c>
      <c r="X69" s="22">
        <f>PPM!X69*$HG69</f>
        <v>4.4926930153908347E-5</v>
      </c>
      <c r="Y69" s="22">
        <f>PPM!Y69*$HG69</f>
        <v>5.8538206742382627E-6</v>
      </c>
      <c r="Z69" s="22">
        <f>PPM!Z69*$HG69</f>
        <v>1.0704889469325109E-4</v>
      </c>
      <c r="AA69" s="22">
        <f>PPM!AA69*$HG69</f>
        <v>1.6307634502888678E-5</v>
      </c>
      <c r="AB69" s="22">
        <f>PPM!AB69*$HG69</f>
        <v>5.1186716249484027E-5</v>
      </c>
      <c r="AC69" s="22">
        <f>PPM!AC69*$HG69</f>
        <v>1.5613469874317966E-5</v>
      </c>
      <c r="AD69" s="22">
        <f>PPM!AD69*$HG69</f>
        <v>1.2627304763498254E-4</v>
      </c>
      <c r="AE69" s="22">
        <f>PPM!AE69*$HG69</f>
        <v>2.1829189229608834E-5</v>
      </c>
      <c r="AF69" s="22">
        <f>PPM!AF69*$HG69</f>
        <v>2.7958250056508678E-5</v>
      </c>
      <c r="AG69" s="22">
        <f>PPM!AG69*$HG69</f>
        <v>1.3437383576795809E-6</v>
      </c>
      <c r="AH69" s="22">
        <f>PPM!AH69*$HG69</f>
        <v>3.3187755962079244E-6</v>
      </c>
      <c r="AI69" s="22">
        <f>PPM!AI69*$HG69</f>
        <v>7.6685451164539866E-5</v>
      </c>
      <c r="AJ69" s="22">
        <f>PPM!AJ69*$HG69</f>
        <v>1.2514524215965971E-4</v>
      </c>
      <c r="AK69" s="22">
        <f>PPM!AK69*$HG69</f>
        <v>5.3939275156618823E-5</v>
      </c>
      <c r="AL69" s="22">
        <f>PPM!AL69*$HG69</f>
        <v>5.4166223192304078E-5</v>
      </c>
      <c r="AM69" s="22">
        <f>PPM!AM69*$HG69</f>
        <v>4.3636566297823651E-5</v>
      </c>
      <c r="AN69" s="22">
        <f>PPM!AN69*$HG69</f>
        <v>3.7957232071102843E-5</v>
      </c>
      <c r="AO69" s="22">
        <f>PPM!AO69*$HG69</f>
        <v>1.0219827128035864E-4</v>
      </c>
      <c r="AP69" s="22">
        <f>PPM!AP69*$HG69</f>
        <v>2.5581409089058379E-5</v>
      </c>
      <c r="AQ69" s="22">
        <f>PPM!AQ69*$HG69</f>
        <v>6.9466610578285579E-5</v>
      </c>
      <c r="AR69" s="22">
        <f>PPM!AR69*$HG69</f>
        <v>1.6963768599756489E-4</v>
      </c>
      <c r="AS69" s="22">
        <f>PPM!AS69*$HG69</f>
        <v>6.5437237853061849E-5</v>
      </c>
      <c r="AT69" s="22">
        <f>PPM!AT69*$HG69</f>
        <v>4.8404846332398226E-5</v>
      </c>
      <c r="AU69" s="22">
        <f>PPM!AU69*$HG69</f>
        <v>1.8628650104064932E-4</v>
      </c>
      <c r="AV69" s="22">
        <f>PPM!AV69*$HG69</f>
        <v>2.2052526622789724E-4</v>
      </c>
      <c r="AW69" s="22">
        <f>PPM!AW69*$HG69</f>
        <v>1.1979928127108454E-4</v>
      </c>
      <c r="AX69" s="22">
        <f>PPM!AX69*$HG69</f>
        <v>2.0416122386784311E-4</v>
      </c>
      <c r="AY69" s="22">
        <f>PPM!AY69*$HG69</f>
        <v>3.7037081299291285E-5</v>
      </c>
      <c r="AZ69" s="22">
        <f>PPM!AZ69*$HG69</f>
        <v>1.343490763527662E-4</v>
      </c>
      <c r="BA69" s="22">
        <f>PPM!BA69*$HG69</f>
        <v>8.3641091098345292E-5</v>
      </c>
      <c r="BB69" s="22">
        <f>PPM!BB69*$HG69</f>
        <v>6.9662324445434547E-5</v>
      </c>
      <c r="BC69" s="22">
        <f>PPM!BC69*$HG69</f>
        <v>1.2154747352892925E-4</v>
      </c>
      <c r="BD69" s="22">
        <f>PPM!BD69*$HG69</f>
        <v>2.6164691462520812E-5</v>
      </c>
      <c r="BE69" s="22">
        <f>PPM!BE69*$HG69</f>
        <v>2.9857545641589085E-4</v>
      </c>
      <c r="BF69" s="22">
        <f>PPM!BF69*$HG69</f>
        <v>9.7756392476659683E-5</v>
      </c>
      <c r="BG69" s="22">
        <f>PPM!BG69*$HG69</f>
        <v>1.088102943327407E-4</v>
      </c>
      <c r="BH69" s="22">
        <f>PPM!BH69*$HG69</f>
        <v>1.0494579182295045E-4</v>
      </c>
      <c r="BI69" s="22">
        <f>PPM!BI69*$HG69</f>
        <v>1.1476620306969376E-4</v>
      </c>
      <c r="BJ69" s="22">
        <f>PPM!BJ69*$HG69</f>
        <v>1.3614877416387658E-4</v>
      </c>
      <c r="BK69" s="22">
        <f>PPM!BK69*$HG69</f>
        <v>9.7287761976986247E-5</v>
      </c>
      <c r="BL69" s="22">
        <f>PPM!BL69*$HG69</f>
        <v>6.4398751446137332E-5</v>
      </c>
      <c r="BM69" s="22">
        <f>PPM!BM69*$HG69</f>
        <v>6.502867413583904E-3</v>
      </c>
      <c r="BN69" s="22">
        <f>PPM!BN69*$HG69</f>
        <v>5.5696027480530447E-3</v>
      </c>
      <c r="BO69" s="22">
        <f>PPM!BO69*$HG69</f>
        <v>4.1882076943600438E-2</v>
      </c>
      <c r="BP69" s="22">
        <f>PPM!BP69*$HG69</f>
        <v>2.0677503328204734E-4</v>
      </c>
      <c r="BQ69" s="22">
        <f>PPM!BQ69*$HG69</f>
        <v>3.2596379330029394E-5</v>
      </c>
      <c r="BR69" s="22">
        <f>PPM!BR69*$HG69</f>
        <v>3.5650781147221618E-4</v>
      </c>
      <c r="BS69" s="22">
        <f>PPM!BS69*$HG69</f>
        <v>5.8928346407675697E-4</v>
      </c>
      <c r="BT69" s="22">
        <f>PPM!BT69*$HG69</f>
        <v>1.3571476753040023E-4</v>
      </c>
      <c r="BU69" s="22">
        <f>PPM!BU69*$HG69</f>
        <v>1.240060681555041E-4</v>
      </c>
      <c r="BV69" s="22">
        <f>PPM!BV69*$HG69</f>
        <v>9.966532608423164E-4</v>
      </c>
      <c r="BW69" s="22">
        <f>PPM!BW69*$HG69</f>
        <v>5.4799424707663096E-4</v>
      </c>
      <c r="BX69" s="22">
        <f>PPM!BX69*$HG69</f>
        <v>1.0599234138440478E-4</v>
      </c>
      <c r="BY69" s="22">
        <f>PPM!BY69*$HG69</f>
        <v>5.2479485095518108E-4</v>
      </c>
      <c r="BZ69" s="22">
        <f>PPM!BZ69*$HG69</f>
        <v>1.0367924728570008E-4</v>
      </c>
      <c r="CA69" s="22">
        <f>PPM!CA69*$HG69</f>
        <v>2.6548949009972891E-4</v>
      </c>
      <c r="CB69" s="22">
        <f>PPM!CB69*$HG69</f>
        <v>5.9564965909714043E-4</v>
      </c>
      <c r="CC69" s="22">
        <f>PPM!CC69*$HG69</f>
        <v>3.9638476914124435E-2</v>
      </c>
      <c r="CD69" s="22">
        <f>PPM!CD69*$HG69</f>
        <v>1.1029489961230593E-4</v>
      </c>
      <c r="CE69" s="22">
        <f>PPM!CE69*$HG69</f>
        <v>2.2829421696889099E-4</v>
      </c>
      <c r="CF69" s="22">
        <f>PPM!CF69*$HG69</f>
        <v>1.1198295230555471E-4</v>
      </c>
      <c r="CG69" s="22">
        <f>PPM!CG69*$HG69</f>
        <v>2.8478555736659864E-4</v>
      </c>
      <c r="CH69" s="22">
        <f>PPM!CH69*$HG69</f>
        <v>1.7418831673603349E-4</v>
      </c>
      <c r="CI69" s="22">
        <f>PPM!CI69*$HG69</f>
        <v>5.5290558738585998E-5</v>
      </c>
      <c r="CJ69" s="22">
        <f>PPM!CJ69*$HG69</f>
        <v>2.4994371733431907E-5</v>
      </c>
      <c r="CK69" s="22">
        <f>PPM!CK69*$HG69</f>
        <v>1.6903317861045276E-4</v>
      </c>
      <c r="CL69" s="22">
        <f>PPM!CL69*$HG69</f>
        <v>1.1479290122964106E-5</v>
      </c>
      <c r="CM69" s="22">
        <f>PPM!CM69*$HG69</f>
        <v>1.1317153495137007E-4</v>
      </c>
      <c r="CN69" s="22">
        <f>PPM!CN69*$HG69</f>
        <v>8.9396640187517401E-5</v>
      </c>
      <c r="CO69" s="22">
        <f>PPM!CO69*$HG69</f>
        <v>1.2277806770852467E-4</v>
      </c>
      <c r="CP69" s="22">
        <f>PPM!CP69*$HG69</f>
        <v>5.0115625044326833E-5</v>
      </c>
      <c r="CQ69" s="22">
        <f>PPM!CQ69*$HG69</f>
        <v>8.8346615491688972E-5</v>
      </c>
      <c r="CR69" s="22">
        <f>PPM!CR69*$HG69</f>
        <v>2.8596525888611967E-5</v>
      </c>
      <c r="CS69" s="22">
        <f>PPM!CS69*$HG69</f>
        <v>3.3863956694017502E-5</v>
      </c>
      <c r="CT69" s="22">
        <f>PPM!CT69*$HG69</f>
        <v>8.1467027608995098E-5</v>
      </c>
      <c r="CU69" s="22">
        <f>PPM!CU69*$HG69</f>
        <v>9.7408792353039829E-5</v>
      </c>
      <c r="CV69" s="22">
        <f>PPM!CV69*$HG69</f>
        <v>1.2635685808368581E-4</v>
      </c>
      <c r="CW69" s="22">
        <f>PPM!CW69*$HG69</f>
        <v>1.0302794879002734E-4</v>
      </c>
      <c r="CX69" s="22">
        <f>PPM!CX69*$HG69</f>
        <v>1.341571619844677E-5</v>
      </c>
      <c r="CY69" s="22">
        <f>PPM!CY69*$HG69</f>
        <v>6.3049074506769866E-5</v>
      </c>
      <c r="CZ69" s="22">
        <f>PPM!CZ69*$HG69</f>
        <v>4.3883790614962563E-5</v>
      </c>
      <c r="DA69" s="22">
        <f>PPM!DA69*$HG69</f>
        <v>7.1558027686584064E-4</v>
      </c>
      <c r="DB69" s="22">
        <f>PPM!DB69*$HG69</f>
        <v>0.29048883947714305</v>
      </c>
      <c r="DC69" s="22">
        <f>PPM!DC69*$HG69</f>
        <v>3.4861612411439454E-4</v>
      </c>
      <c r="DD69" s="22">
        <f>PPM!DD69*$HG69</f>
        <v>7.6115677326088173E-5</v>
      </c>
      <c r="DE69" s="22">
        <f>PPM!DE69*$HG69</f>
        <v>1.3631975139254181E-4</v>
      </c>
      <c r="DF69" s="22">
        <f>PPM!DF69*$HG69</f>
        <v>2.463037417314688E-4</v>
      </c>
      <c r="DG69" s="22">
        <f>PPM!DG69*$HG69</f>
        <v>2.204600794501677E-4</v>
      </c>
      <c r="DH69" s="22">
        <f>PPM!DH69*$HG69</f>
        <v>1.6628037506324634E-4</v>
      </c>
      <c r="DI69" s="22">
        <f>PPM!DI69*$HG69</f>
        <v>1.0949823626170648E-4</v>
      </c>
      <c r="DJ69" s="22">
        <f>PPM!DJ69*$HG69</f>
        <v>2.6103472747787454E-4</v>
      </c>
      <c r="DK69" s="22">
        <f>PPM!DK69*$HG69</f>
        <v>4.1640865719811429E-4</v>
      </c>
      <c r="DL69" s="22">
        <f>PPM!DL69*$HG69</f>
        <v>1.1722495541831749E-4</v>
      </c>
      <c r="DM69" s="22">
        <f>PPM!DM69*$HG69</f>
        <v>8.6187150726032221E-5</v>
      </c>
      <c r="DN69" s="22">
        <f>PPM!DN69*$HG69</f>
        <v>1.4332319559054045E-4</v>
      </c>
      <c r="DO69" s="22">
        <f>PPM!DO69*$HG69</f>
        <v>4.0338869822244272E-3</v>
      </c>
      <c r="DP69" s="22">
        <f>PPM!DP69*$HG69</f>
        <v>5.3711637379717401E-4</v>
      </c>
      <c r="DQ69" s="22">
        <f>PPM!DQ69*$HG69</f>
        <v>5.3680880078651937E-5</v>
      </c>
      <c r="DR69" s="22">
        <f>PPM!DR69*$HG69</f>
        <v>5.5717337180005117E-5</v>
      </c>
      <c r="DS69" s="22">
        <f>PPM!DS69*$HG69</f>
        <v>4.8923039356523105E-5</v>
      </c>
      <c r="DT69" s="22">
        <f>PPM!DT69*$HG69</f>
        <v>4.8842250959964145E-5</v>
      </c>
      <c r="DU69" s="22">
        <f>PPM!DU69*$HG69</f>
        <v>1.9791957994641271E-4</v>
      </c>
      <c r="DV69" s="22">
        <f>PPM!DV69*$HG69</f>
        <v>1.8071570785648265E-4</v>
      </c>
      <c r="DW69" s="22">
        <f>PPM!DW69*$HG69</f>
        <v>7.411029414914789E-5</v>
      </c>
      <c r="DX69" s="22">
        <f>PPM!DX69*$HG69</f>
        <v>8.7247914115139893E-5</v>
      </c>
      <c r="DY69" s="22">
        <f>PPM!DY69*$HG69</f>
        <v>1.4064855773415945E-4</v>
      </c>
      <c r="DZ69" s="22">
        <f>PPM!DZ69*$HG69</f>
        <v>2.1234972501458257E-4</v>
      </c>
      <c r="EA69" s="22">
        <f>PPM!EA69*$HG69</f>
        <v>1.3706680939157628E-4</v>
      </c>
      <c r="EB69" s="22">
        <f>PPM!EB69*$HG69</f>
        <v>4.4432019323427425E-5</v>
      </c>
      <c r="EC69" s="22">
        <f>PPM!EC69*$HG69</f>
        <v>6.9420064567203156E-5</v>
      </c>
      <c r="ED69" s="22">
        <f>PPM!ED69*$HG69</f>
        <v>7.8962484663501925E-5</v>
      </c>
      <c r="EE69" s="22">
        <f>PPM!EE69*$HG69</f>
        <v>6.4361122556285733E-5</v>
      </c>
      <c r="EF69" s="22">
        <f>PPM!EF69*$HG69</f>
        <v>1.9024181941317079E-4</v>
      </c>
      <c r="EG69" s="22">
        <f>PPM!EG69*$HG69</f>
        <v>1.5598622211938229E-4</v>
      </c>
      <c r="EH69" s="22">
        <f>PPM!EH69*$HG69</f>
        <v>1.3856532313027731E-4</v>
      </c>
      <c r="EI69" s="22">
        <f>PPM!EI69*$HG69</f>
        <v>7.4801644150106984E-5</v>
      </c>
      <c r="EJ69" s="22">
        <f>PPM!EJ69*$HG69</f>
        <v>2.53607914818926E-4</v>
      </c>
      <c r="EK69" s="22">
        <f>PPM!EK69*$HG69</f>
        <v>1.5525573571278657E-4</v>
      </c>
      <c r="EL69" s="22">
        <f>PPM!EL69*$HG69</f>
        <v>5.3979421980160259E-5</v>
      </c>
      <c r="EM69" s="22">
        <f>PPM!EM69*$HG69</f>
        <v>1.3225733686749095E-4</v>
      </c>
      <c r="EN69" s="22">
        <f>PPM!EN69*$HG69</f>
        <v>1.0289907293627641E-4</v>
      </c>
      <c r="EO69" s="22">
        <f>PPM!EO69*$HG69</f>
        <v>7.960463293159901E-5</v>
      </c>
      <c r="EP69" s="22">
        <f>PPM!EP69*$HG69</f>
        <v>1.0058520274254508E-4</v>
      </c>
      <c r="EQ69" s="22">
        <f>PPM!EQ69*$HG69</f>
        <v>1.8759430932501649E-5</v>
      </c>
      <c r="ER69" s="22">
        <f>PPM!ER69*$HG69</f>
        <v>6.8210201160865782E-5</v>
      </c>
      <c r="ES69" s="22">
        <f>PPM!ES69*$HG69</f>
        <v>2.1849516450789399E-4</v>
      </c>
      <c r="ET69" s="22">
        <f>PPM!ET69*$HG69</f>
        <v>9.8064674909961931E-5</v>
      </c>
      <c r="EU69" s="22">
        <f>PPM!EU69*$HG69</f>
        <v>1.4813426603786732E-4</v>
      </c>
      <c r="EV69" s="22">
        <f>PPM!EV69*$HG69</f>
        <v>1.6541826960214337E-4</v>
      </c>
      <c r="EW69" s="22">
        <f>PPM!EW69*$HG69</f>
        <v>9.8720492223486935E-6</v>
      </c>
      <c r="EX69" s="22">
        <f>PPM!EX69*$HG69</f>
        <v>6.0116782089188549E-5</v>
      </c>
      <c r="EY69" s="22">
        <f>PPM!EY69*$HG69</f>
        <v>1.4111961667027551E-4</v>
      </c>
      <c r="EZ69" s="22">
        <f>PPM!EZ69*$HG69</f>
        <v>3.6541677688012607E-4</v>
      </c>
      <c r="FA69" s="22">
        <f>PPM!FA69*$HG69</f>
        <v>8.2903558366193982E-5</v>
      </c>
      <c r="FB69" s="22">
        <f>PPM!FB69*$HG69</f>
        <v>1.1070995866428467E-4</v>
      </c>
      <c r="FC69" s="22">
        <f>PPM!FC69*$HG69</f>
        <v>6.9710600586932138E-5</v>
      </c>
      <c r="FD69" s="22">
        <f>PPM!FD69*$HG69</f>
        <v>3.0983464609967047E-5</v>
      </c>
      <c r="FE69" s="22">
        <f>PPM!FE69*$HG69</f>
        <v>6.8826121950070222E-5</v>
      </c>
      <c r="FF69" s="22">
        <f>PPM!FF69*$HG69</f>
        <v>4.5740230974068714E-5</v>
      </c>
      <c r="FG69" s="22">
        <f>PPM!FG69*$HG69</f>
        <v>1.2184171732559268E-4</v>
      </c>
      <c r="FH69" s="22">
        <f>PPM!FH69*$HG69</f>
        <v>9.4561174448426589E-5</v>
      </c>
      <c r="FI69" s="22">
        <f>PPM!FI69*$HG69</f>
        <v>3.5159415168139017E-5</v>
      </c>
      <c r="FJ69" s="22">
        <f>PPM!FJ69*$HG69</f>
        <v>2.3963563999655443E-4</v>
      </c>
      <c r="FK69" s="22">
        <f>PPM!FK69*$HG69</f>
        <v>7.7023876401316127E-5</v>
      </c>
      <c r="FL69" s="22">
        <f>PPM!FL69*$HG69</f>
        <v>3.0115868861381098E-4</v>
      </c>
      <c r="FM69" s="22">
        <f>PPM!FM69*$HG69</f>
        <v>3.3943232370929177E-5</v>
      </c>
      <c r="FN69" s="22">
        <f>PPM!FN69*$HG69</f>
        <v>1.2902510075146019E-4</v>
      </c>
      <c r="FO69" s="22">
        <f>PPM!FO69*$HG69</f>
        <v>1.2102454058094353E-4</v>
      </c>
      <c r="FP69" s="22">
        <f>PPM!FP69*$HG69</f>
        <v>4.5851154466862185E-5</v>
      </c>
      <c r="FQ69" s="22">
        <f>PPM!FQ69*$HG69</f>
        <v>4.6235829826662829E-5</v>
      </c>
      <c r="FR69" s="22">
        <f>PPM!FR69*$HG69</f>
        <v>1.8481604837188937E-5</v>
      </c>
      <c r="FS69" s="22">
        <f>PPM!FS69*$HG69</f>
        <v>2.2123034502635557E-4</v>
      </c>
      <c r="FT69" s="22">
        <f>PPM!FT69*$HG69</f>
        <v>1.0164077882921437E-4</v>
      </c>
      <c r="FU69" s="22">
        <f>PPM!FU69*$HG69</f>
        <v>2.3661900976178289E-4</v>
      </c>
      <c r="FV69" s="22">
        <f>PPM!FV69*$HG69</f>
        <v>1.5692275063843765E-4</v>
      </c>
      <c r="FW69" s="22">
        <f>PPM!FW69*$HG69</f>
        <v>5.8746805353906877E-5</v>
      </c>
      <c r="FX69" s="22">
        <f>PPM!FX69*$HG69</f>
        <v>6.9362217936284963E-6</v>
      </c>
      <c r="FY69" s="22">
        <f>PPM!FY69*$HG69</f>
        <v>4.1643618329938935E-5</v>
      </c>
      <c r="FZ69" s="22">
        <f>PPM!FZ69*$HG69</f>
        <v>6.0346203839309169E-5</v>
      </c>
      <c r="GA69" s="22">
        <f>PPM!GA69*$HG69</f>
        <v>5.5268229535277958E-5</v>
      </c>
      <c r="GB69" s="22">
        <f>PPM!GB69*$HG69</f>
        <v>4.1613832483393685E-5</v>
      </c>
      <c r="GC69" s="22">
        <f>PPM!GC69*$HG69</f>
        <v>2.7038181261759532E-4</v>
      </c>
      <c r="GD69" s="22">
        <f>PPM!GD69*$HG69</f>
        <v>1.4907591756022927E-4</v>
      </c>
      <c r="GE69" s="22">
        <f>PPM!GE69*$HG69</f>
        <v>2.8115490762995485E-4</v>
      </c>
      <c r="GF69" s="22">
        <f>PPM!GF69*$HG69</f>
        <v>1.0714269641204E-4</v>
      </c>
      <c r="GG69" s="22">
        <f>PPM!GG69*$HG69</f>
        <v>5.1077499670655274E-5</v>
      </c>
      <c r="GH69" s="22">
        <f>PPM!GH69*$HG69</f>
        <v>3.4776395243092331E-5</v>
      </c>
      <c r="GI69" s="22">
        <f>PPM!GI69*$HG69</f>
        <v>4.3216482480469166E-5</v>
      </c>
      <c r="GJ69" s="22">
        <f>PPM!GJ69*$HG69</f>
        <v>2.3859214540631943E-5</v>
      </c>
      <c r="GK69" s="22">
        <f>PPM!GK69*$HG69</f>
        <v>5.2362709163792669E-5</v>
      </c>
      <c r="GL69" s="22">
        <f>PPM!GL69*$HG69</f>
        <v>9.7561884087404369E-5</v>
      </c>
      <c r="GM69" s="22">
        <f>PPM!GM69*$HG69</f>
        <v>1.5449951512414047E-5</v>
      </c>
      <c r="GN69" s="22">
        <f>PPM!GN69*$HG69</f>
        <v>4.069872781639682E-5</v>
      </c>
      <c r="GO69" s="22">
        <f>PPM!GO69*$HG69</f>
        <v>4.8059503920377135E-5</v>
      </c>
      <c r="GP69" s="22">
        <f>PPM!GP69*$HG69</f>
        <v>3.1327966404150084E-5</v>
      </c>
      <c r="GQ69" s="22">
        <f>PPM!GQ69*$HG69</f>
        <v>4.0947109611673727E-5</v>
      </c>
      <c r="GR69" s="22">
        <f>PPM!GR69*$HG69</f>
        <v>0.55424963938341376</v>
      </c>
      <c r="GS69" s="22">
        <f>PPM!GS69*$HG69</f>
        <v>6.6739781243135368E-5</v>
      </c>
      <c r="GT69" s="22">
        <f>PPM!GT69*$HG69</f>
        <v>7.2005762920247172E-5</v>
      </c>
      <c r="GU69" s="22">
        <f>PPM!GU69*$HG69</f>
        <v>1.2667174305266369E-4</v>
      </c>
      <c r="GV69" s="22">
        <f>PPM!GV69*$HG69</f>
        <v>6.8754070432032113E-5</v>
      </c>
      <c r="GW69" s="22">
        <f>PPM!GW69*$HG69</f>
        <v>8.4214265961212977E-5</v>
      </c>
      <c r="GX69" s="22">
        <f>PPM!GX69*$HG69</f>
        <v>7.1109694749078173E-5</v>
      </c>
      <c r="GY69" s="22">
        <f>PPM!GY69*$HG69</f>
        <v>6.2156486557319357E-5</v>
      </c>
      <c r="GZ69" s="22">
        <f>PPM!GZ69*$HG69</f>
        <v>7.4570231090587759E-5</v>
      </c>
      <c r="HA69" s="22">
        <f>PPM!HA69*$HG69</f>
        <v>7.0384203081020163E-5</v>
      </c>
      <c r="HB69" s="22">
        <f>PPM!HB69*$HG69</f>
        <v>6.2589054492284674E-5</v>
      </c>
      <c r="HC69" s="22">
        <f>PPM!HC69*$HG69</f>
        <v>3.1010428415510007E-5</v>
      </c>
      <c r="HE69" s="8">
        <v>1.060238</v>
      </c>
      <c r="HF69" s="8">
        <v>1.060238</v>
      </c>
      <c r="HG69" s="4">
        <v>1.060238</v>
      </c>
    </row>
    <row r="70" spans="1:215" x14ac:dyDescent="0.2">
      <c r="A70" t="s">
        <v>69</v>
      </c>
      <c r="B70" t="s">
        <v>738</v>
      </c>
      <c r="C70" s="22">
        <f>PPM!C70*$HG70</f>
        <v>6.8922930190718832E-5</v>
      </c>
      <c r="D70" s="22">
        <f>PPM!D70*$HG70</f>
        <v>3.920683644699327E-5</v>
      </c>
      <c r="E70" s="22">
        <f>PPM!E70*$HG70</f>
        <v>3.3153472775423762E-5</v>
      </c>
      <c r="F70" s="22">
        <f>PPM!F70*$HG70</f>
        <v>5.0286308033712164E-5</v>
      </c>
      <c r="G70" s="22">
        <f>PPM!G70*$HG70</f>
        <v>6.8200442978080194E-6</v>
      </c>
      <c r="H70" s="22">
        <f>PPM!H70*$HG70</f>
        <v>5.0427552640066796E-5</v>
      </c>
      <c r="I70" s="22">
        <f>PPM!I70*$HG70</f>
        <v>1.1031159083375726E-5</v>
      </c>
      <c r="J70" s="22">
        <f>PPM!J70*$HG70</f>
        <v>6.7050850101240649E-6</v>
      </c>
      <c r="K70" s="22">
        <f>PPM!K70*$HG70</f>
        <v>8.0235750835233567E-5</v>
      </c>
      <c r="L70" s="22">
        <f>PPM!L70*$HG70</f>
        <v>1.0150918950304945E-4</v>
      </c>
      <c r="M70" s="22">
        <f>PPM!M70*$HG70</f>
        <v>3.6984702460217555E-5</v>
      </c>
      <c r="N70" s="22">
        <f>PPM!N70*$HG70</f>
        <v>1.5053791695605473E-5</v>
      </c>
      <c r="O70" s="22">
        <f>PPM!O70*$HG70</f>
        <v>1.0103342419316168E-4</v>
      </c>
      <c r="P70" s="22">
        <f>PPM!P70*$HG70</f>
        <v>1.2500722699007642E-5</v>
      </c>
      <c r="Q70" s="22">
        <f>PPM!Q70*$HG70</f>
        <v>8.3301698293614264E-6</v>
      </c>
      <c r="R70" s="22">
        <f>PPM!R70*$HG70</f>
        <v>7.6540351885906422E-5</v>
      </c>
      <c r="S70" s="22">
        <f>PPM!S70*$HG70</f>
        <v>1.7806138388554555E-5</v>
      </c>
      <c r="T70" s="22">
        <f>PPM!T70*$HG70</f>
        <v>3.0664478761835057E-5</v>
      </c>
      <c r="U70" s="22">
        <f>PPM!U70*$HG70</f>
        <v>3.6689173351580754E-6</v>
      </c>
      <c r="V70" s="22">
        <f>PPM!V70*$HG70</f>
        <v>2.1954970399310586E-6</v>
      </c>
      <c r="W70" s="22">
        <f>PPM!W70*$HG70</f>
        <v>4.1322658895041353E-5</v>
      </c>
      <c r="X70" s="22">
        <f>PPM!X70*$HG70</f>
        <v>7.0955485044061422E-5</v>
      </c>
      <c r="Y70" s="22">
        <f>PPM!Y70*$HG70</f>
        <v>1.0988685770360459E-6</v>
      </c>
      <c r="Z70" s="22">
        <f>PPM!Z70*$HG70</f>
        <v>2.0602464894755349E-5</v>
      </c>
      <c r="AA70" s="22">
        <f>PPM!AA70*$HG70</f>
        <v>5.6215531154529156E-5</v>
      </c>
      <c r="AB70" s="22">
        <f>PPM!AB70*$HG70</f>
        <v>1.0323275163512193E-4</v>
      </c>
      <c r="AC70" s="22">
        <f>PPM!AC70*$HG70</f>
        <v>4.2767277894292442E-5</v>
      </c>
      <c r="AD70" s="22">
        <f>PPM!AD70*$HG70</f>
        <v>2.2451761721718415E-5</v>
      </c>
      <c r="AE70" s="22">
        <f>PPM!AE70*$HG70</f>
        <v>6.8915729215032704E-5</v>
      </c>
      <c r="AF70" s="22">
        <f>PPM!AF70*$HG70</f>
        <v>6.0100298388867485E-5</v>
      </c>
      <c r="AG70" s="22">
        <f>PPM!AG70*$HG70</f>
        <v>1.6885016482018694E-5</v>
      </c>
      <c r="AH70" s="22">
        <f>PPM!AH70*$HG70</f>
        <v>5.8112221128951462E-5</v>
      </c>
      <c r="AI70" s="22">
        <f>PPM!AI70*$HG70</f>
        <v>5.1717739773686644E-6</v>
      </c>
      <c r="AJ70" s="22">
        <f>PPM!AJ70*$HG70</f>
        <v>8.5286218146957566E-5</v>
      </c>
      <c r="AK70" s="22">
        <f>PPM!AK70*$HG70</f>
        <v>2.904116768234781E-5</v>
      </c>
      <c r="AL70" s="22">
        <f>PPM!AL70*$HG70</f>
        <v>2.7867183453195E-5</v>
      </c>
      <c r="AM70" s="22">
        <f>PPM!AM70*$HG70</f>
        <v>9.2997175956427831E-5</v>
      </c>
      <c r="AN70" s="22">
        <f>PPM!AN70*$HG70</f>
        <v>5.1055745378910563E-5</v>
      </c>
      <c r="AO70" s="22">
        <f>PPM!AO70*$HG70</f>
        <v>4.6423684676419604E-5</v>
      </c>
      <c r="AP70" s="22">
        <f>PPM!AP70*$HG70</f>
        <v>2.3211819068047563E-5</v>
      </c>
      <c r="AQ70" s="22">
        <f>PPM!AQ70*$HG70</f>
        <v>4.7300193072044156E-5</v>
      </c>
      <c r="AR70" s="22">
        <f>PPM!AR70*$HG70</f>
        <v>9.3753252858879026E-5</v>
      </c>
      <c r="AS70" s="22">
        <f>PPM!AS70*$HG70</f>
        <v>3.1485159206526191E-5</v>
      </c>
      <c r="AT70" s="22">
        <f>PPM!AT70*$HG70</f>
        <v>1.8531250838847786E-5</v>
      </c>
      <c r="AU70" s="22">
        <f>PPM!AU70*$HG70</f>
        <v>2.4095484060465341E-5</v>
      </c>
      <c r="AV70" s="22">
        <f>PPM!AV70*$HG70</f>
        <v>3.7543573397845782E-5</v>
      </c>
      <c r="AW70" s="22">
        <f>PPM!AW70*$HG70</f>
        <v>6.6470391331959817E-5</v>
      </c>
      <c r="AX70" s="22">
        <f>PPM!AX70*$HG70</f>
        <v>5.9453319788952515E-5</v>
      </c>
      <c r="AY70" s="22">
        <f>PPM!AY70*$HG70</f>
        <v>2.583906436344307E-5</v>
      </c>
      <c r="AZ70" s="22">
        <f>PPM!AZ70*$HG70</f>
        <v>2.1133570688974595E-5</v>
      </c>
      <c r="BA70" s="22">
        <f>PPM!BA70*$HG70</f>
        <v>1.3292376325531016E-5</v>
      </c>
      <c r="BB70" s="22">
        <f>PPM!BB70*$HG70</f>
        <v>6.6007493363694211E-5</v>
      </c>
      <c r="BC70" s="22">
        <f>PPM!BC70*$HG70</f>
        <v>1.0414413528815847E-4</v>
      </c>
      <c r="BD70" s="22">
        <f>PPM!BD70*$HG70</f>
        <v>1.249010674699632E-4</v>
      </c>
      <c r="BE70" s="22">
        <f>PPM!BE70*$HG70</f>
        <v>2.5281744819840408E-4</v>
      </c>
      <c r="BF70" s="22">
        <f>PPM!BF70*$HG70</f>
        <v>5.7363387447486603E-5</v>
      </c>
      <c r="BG70" s="22">
        <f>PPM!BG70*$HG70</f>
        <v>1.1001577955126575E-4</v>
      </c>
      <c r="BH70" s="22">
        <f>PPM!BH70*$HG70</f>
        <v>5.9288729945070621E-5</v>
      </c>
      <c r="BI70" s="22">
        <f>PPM!BI70*$HG70</f>
        <v>4.1190011703285615E-5</v>
      </c>
      <c r="BJ70" s="22">
        <f>PPM!BJ70*$HG70</f>
        <v>6.3169891684365293E-5</v>
      </c>
      <c r="BK70" s="22">
        <f>PPM!BK70*$HG70</f>
        <v>2.6094818455730724E-5</v>
      </c>
      <c r="BL70" s="22">
        <f>PPM!BL70*$HG70</f>
        <v>8.1283438129904685E-5</v>
      </c>
      <c r="BM70" s="22">
        <f>PPM!BM70*$HG70</f>
        <v>3.4576332928847731E-4</v>
      </c>
      <c r="BN70" s="22">
        <f>PPM!BN70*$HG70</f>
        <v>4.7449890646960078E-4</v>
      </c>
      <c r="BO70" s="22">
        <f>PPM!BO70*$HG70</f>
        <v>1.817644521250256E-4</v>
      </c>
      <c r="BP70" s="22">
        <f>PPM!BP70*$HG70</f>
        <v>5.6396710339888049E-6</v>
      </c>
      <c r="BQ70" s="22">
        <f>PPM!BQ70*$HG70</f>
        <v>4.5265049910320985E-4</v>
      </c>
      <c r="BR70" s="22">
        <f>PPM!BR70*$HG70</f>
        <v>1.5499842165600335E-4</v>
      </c>
      <c r="BS70" s="22">
        <f>PPM!BS70*$HG70</f>
        <v>1.472159417755483E-4</v>
      </c>
      <c r="BT70" s="22">
        <f>PPM!BT70*$HG70</f>
        <v>8.3652959139120115E-5</v>
      </c>
      <c r="BU70" s="22">
        <f>PPM!BU70*$HG70</f>
        <v>1.4812717301830456E-4</v>
      </c>
      <c r="BV70" s="22">
        <f>PPM!BV70*$HG70</f>
        <v>2.4456070141022727E-4</v>
      </c>
      <c r="BW70" s="22">
        <f>PPM!BW70*$HG70</f>
        <v>6.9399618498758534E-5</v>
      </c>
      <c r="BX70" s="22">
        <f>PPM!BX70*$HG70</f>
        <v>1.1932449317500882E-4</v>
      </c>
      <c r="BY70" s="22">
        <f>PPM!BY70*$HG70</f>
        <v>9.9735224385594706E-5</v>
      </c>
      <c r="BZ70" s="22">
        <f>PPM!BZ70*$HG70</f>
        <v>1.4202679555065648E-4</v>
      </c>
      <c r="CA70" s="22">
        <f>PPM!CA70*$HG70</f>
        <v>3.5183883810535613E-5</v>
      </c>
      <c r="CB70" s="22">
        <f>PPM!CB70*$HG70</f>
        <v>6.8842585877609261E-5</v>
      </c>
      <c r="CC70" s="22">
        <f>PPM!CC70*$HG70</f>
        <v>1.2676724739771911E-4</v>
      </c>
      <c r="CD70" s="22">
        <f>PPM!CD70*$HG70</f>
        <v>1.6492020450095923E-4</v>
      </c>
      <c r="CE70" s="22">
        <f>PPM!CE70*$HG70</f>
        <v>1.3181031267867546E-4</v>
      </c>
      <c r="CF70" s="22">
        <f>PPM!CF70*$HG70</f>
        <v>5.7454776133027392E-6</v>
      </c>
      <c r="CG70" s="22">
        <f>PPM!CG70*$HG70</f>
        <v>2.4892418337102662E-5</v>
      </c>
      <c r="CH70" s="22">
        <f>PPM!CH70*$HG70</f>
        <v>1.3066418564261896E-4</v>
      </c>
      <c r="CI70" s="22">
        <f>PPM!CI70*$HG70</f>
        <v>3.4146705114608779E-5</v>
      </c>
      <c r="CJ70" s="22">
        <f>PPM!CJ70*$HG70</f>
        <v>2.7315004924593036E-5</v>
      </c>
      <c r="CK70" s="22">
        <f>PPM!CK70*$HG70</f>
        <v>3.225261427668662E-6</v>
      </c>
      <c r="CL70" s="22">
        <f>PPM!CL70*$HG70</f>
        <v>2.381739491288241E-5</v>
      </c>
      <c r="CM70" s="22">
        <f>PPM!CM70*$HG70</f>
        <v>8.4868897499224027E-4</v>
      </c>
      <c r="CN70" s="22">
        <f>PPM!CN70*$HG70</f>
        <v>3.1243091047740228E-6</v>
      </c>
      <c r="CO70" s="22">
        <f>PPM!CO70*$HG70</f>
        <v>5.6621060627422291E-5</v>
      </c>
      <c r="CP70" s="22">
        <f>PPM!CP70*$HG70</f>
        <v>2.374761484787081E-5</v>
      </c>
      <c r="CQ70" s="22">
        <f>PPM!CQ70*$HG70</f>
        <v>4.7926614686953073E-5</v>
      </c>
      <c r="CR70" s="22">
        <f>PPM!CR70*$HG70</f>
        <v>2.4656817630947166E-5</v>
      </c>
      <c r="CS70" s="22">
        <f>PPM!CS70*$HG70</f>
        <v>4.6410391992704875E-5</v>
      </c>
      <c r="CT70" s="22">
        <f>PPM!CT70*$HG70</f>
        <v>4.3078333102480281E-5</v>
      </c>
      <c r="CU70" s="22">
        <f>PPM!CU70*$HG70</f>
        <v>3.2492683119437204E-5</v>
      </c>
      <c r="CV70" s="22">
        <f>PPM!CV70*$HG70</f>
        <v>1.8537089134134646E-4</v>
      </c>
      <c r="CW70" s="22">
        <f>PPM!CW70*$HG70</f>
        <v>1.7986157966052633E-5</v>
      </c>
      <c r="CX70" s="22">
        <f>PPM!CX70*$HG70</f>
        <v>8.5979751793221302E-5</v>
      </c>
      <c r="CY70" s="22">
        <f>PPM!CY70*$HG70</f>
        <v>1.078067445522306E-4</v>
      </c>
      <c r="CZ70" s="22">
        <f>PPM!CZ70*$HG70</f>
        <v>2.3759117535842598E-5</v>
      </c>
      <c r="DA70" s="22">
        <f>PPM!DA70*$HG70</f>
        <v>6.15825671463285E-4</v>
      </c>
      <c r="DB70" s="22">
        <f>PPM!DB70*$HG70</f>
        <v>5.3788700513454765E-4</v>
      </c>
      <c r="DC70" s="22">
        <f>PPM!DC70*$HG70</f>
        <v>5.7798060365484591E-4</v>
      </c>
      <c r="DD70" s="22">
        <f>PPM!DD70*$HG70</f>
        <v>2.4371040184647556E-3</v>
      </c>
      <c r="DE70" s="22">
        <f>PPM!DE70*$HG70</f>
        <v>0.82237681635011517</v>
      </c>
      <c r="DF70" s="22">
        <f>PPM!DF70*$HG70</f>
        <v>2.4713598159393916E-4</v>
      </c>
      <c r="DG70" s="22">
        <f>PPM!DG70*$HG70</f>
        <v>3.2217233448560736E-4</v>
      </c>
      <c r="DH70" s="22">
        <f>PPM!DH70*$HG70</f>
        <v>3.2019107438283192E-4</v>
      </c>
      <c r="DI70" s="22">
        <f>PPM!DI70*$HG70</f>
        <v>6.9857514593428386E-4</v>
      </c>
      <c r="DJ70" s="22">
        <f>PPM!DJ70*$HG70</f>
        <v>3.6164810084596682E-2</v>
      </c>
      <c r="DK70" s="22">
        <f>PPM!DK70*$HG70</f>
        <v>6.9005282490132453E-3</v>
      </c>
      <c r="DL70" s="22">
        <f>PPM!DL70*$HG70</f>
        <v>8.1443319711440101E-3</v>
      </c>
      <c r="DM70" s="22">
        <f>PPM!DM70*$HG70</f>
        <v>3.86341092952837E-4</v>
      </c>
      <c r="DN70" s="22">
        <f>PPM!DN70*$HG70</f>
        <v>4.139748629620852E-4</v>
      </c>
      <c r="DO70" s="22">
        <f>PPM!DO70*$HG70</f>
        <v>4.9087793927345266E-4</v>
      </c>
      <c r="DP70" s="22">
        <f>PPM!DP70*$HG70</f>
        <v>6.7701631690833964E-4</v>
      </c>
      <c r="DQ70" s="22">
        <f>PPM!DQ70*$HG70</f>
        <v>4.1923568877781403E-4</v>
      </c>
      <c r="DR70" s="22">
        <f>PPM!DR70*$HG70</f>
        <v>6.6843435382218E-5</v>
      </c>
      <c r="DS70" s="22">
        <f>PPM!DS70*$HG70</f>
        <v>1.2194637045323688E-4</v>
      </c>
      <c r="DT70" s="22">
        <f>PPM!DT70*$HG70</f>
        <v>2.0091593950237837E-5</v>
      </c>
      <c r="DU70" s="22">
        <f>PPM!DU70*$HG70</f>
        <v>1.8981454295780611E-4</v>
      </c>
      <c r="DV70" s="22">
        <f>PPM!DV70*$HG70</f>
        <v>8.2821620982242961E-5</v>
      </c>
      <c r="DW70" s="22">
        <f>PPM!DW70*$HG70</f>
        <v>9.3413674426424479E-5</v>
      </c>
      <c r="DX70" s="22">
        <f>PPM!DX70*$HG70</f>
        <v>8.891560210042232E-5</v>
      </c>
      <c r="DY70" s="22">
        <f>PPM!DY70*$HG70</f>
        <v>6.5750267188118173E-5</v>
      </c>
      <c r="DZ70" s="22">
        <f>PPM!DZ70*$HG70</f>
        <v>1.5629145336765445E-4</v>
      </c>
      <c r="EA70" s="22">
        <f>PPM!EA70*$HG70</f>
        <v>4.9470501145599457E-5</v>
      </c>
      <c r="EB70" s="22">
        <f>PPM!EB70*$HG70</f>
        <v>1.5288413649899738E-4</v>
      </c>
      <c r="EC70" s="22">
        <f>PPM!EC70*$HG70</f>
        <v>1.1774158055499108E-4</v>
      </c>
      <c r="ED70" s="22">
        <f>PPM!ED70*$HG70</f>
        <v>3.6624289463332204E-5</v>
      </c>
      <c r="EE70" s="22">
        <f>PPM!EE70*$HG70</f>
        <v>6.4999730034245477E-5</v>
      </c>
      <c r="EF70" s="22">
        <f>PPM!EF70*$HG70</f>
        <v>3.0909688637984959E-4</v>
      </c>
      <c r="EG70" s="22">
        <f>PPM!EG70*$HG70</f>
        <v>1.4363933922835378E-4</v>
      </c>
      <c r="EH70" s="22">
        <f>PPM!EH70*$HG70</f>
        <v>6.3961211404633511E-5</v>
      </c>
      <c r="EI70" s="22">
        <f>PPM!EI70*$HG70</f>
        <v>4.9802139726380397E-5</v>
      </c>
      <c r="EJ70" s="22">
        <f>PPM!EJ70*$HG70</f>
        <v>2.6059057282797304E-4</v>
      </c>
      <c r="EK70" s="22">
        <f>PPM!EK70*$HG70</f>
        <v>7.9559796874737246E-5</v>
      </c>
      <c r="EL70" s="22">
        <f>PPM!EL70*$HG70</f>
        <v>1.3876484610476168E-4</v>
      </c>
      <c r="EM70" s="22">
        <f>PPM!EM70*$HG70</f>
        <v>2.0959163165793247E-4</v>
      </c>
      <c r="EN70" s="22">
        <f>PPM!EN70*$HG70</f>
        <v>7.2824217583957883E-5</v>
      </c>
      <c r="EO70" s="22">
        <f>PPM!EO70*$HG70</f>
        <v>1.0964493698585603E-4</v>
      </c>
      <c r="EP70" s="22">
        <f>PPM!EP70*$HG70</f>
        <v>5.3721608719580197E-5</v>
      </c>
      <c r="EQ70" s="22">
        <f>PPM!EQ70*$HG70</f>
        <v>5.9675052064397756E-5</v>
      </c>
      <c r="ER70" s="22">
        <f>PPM!ER70*$HG70</f>
        <v>1.0012184343683928E-4</v>
      </c>
      <c r="ES70" s="22">
        <f>PPM!ES70*$HG70</f>
        <v>1.3964812302483332E-4</v>
      </c>
      <c r="ET70" s="22">
        <f>PPM!ET70*$HG70</f>
        <v>6.4891051142587817E-5</v>
      </c>
      <c r="EU70" s="22">
        <f>PPM!EU70*$HG70</f>
        <v>2.0759127950862981E-4</v>
      </c>
      <c r="EV70" s="22">
        <f>PPM!EV70*$HG70</f>
        <v>2.8083400418551742E-5</v>
      </c>
      <c r="EW70" s="22">
        <f>PPM!EW70*$HG70</f>
        <v>2.0334499181799658E-5</v>
      </c>
      <c r="EX70" s="22">
        <f>PPM!EX70*$HG70</f>
        <v>1.1656434533130403E-4</v>
      </c>
      <c r="EY70" s="22">
        <f>PPM!EY70*$HG70</f>
        <v>4.1242697949939687E-5</v>
      </c>
      <c r="EZ70" s="22">
        <f>PPM!EZ70*$HG70</f>
        <v>4.3109731799897586E-5</v>
      </c>
      <c r="FA70" s="22">
        <f>PPM!FA70*$HG70</f>
        <v>7.267623769658478E-5</v>
      </c>
      <c r="FB70" s="22">
        <f>PPM!FB70*$HG70</f>
        <v>1.1246013897617159E-4</v>
      </c>
      <c r="FC70" s="22">
        <f>PPM!FC70*$HG70</f>
        <v>1.1728946621693264E-4</v>
      </c>
      <c r="FD70" s="22">
        <f>PPM!FD70*$HG70</f>
        <v>1.5188321688054755E-4</v>
      </c>
      <c r="FE70" s="22">
        <f>PPM!FE70*$HG70</f>
        <v>9.4520775567324958E-5</v>
      </c>
      <c r="FF70" s="22">
        <f>PPM!FF70*$HG70</f>
        <v>4.007801500260243E-5</v>
      </c>
      <c r="FG70" s="22">
        <f>PPM!FG70*$HG70</f>
        <v>1.3576311724000192E-4</v>
      </c>
      <c r="FH70" s="22">
        <f>PPM!FH70*$HG70</f>
        <v>1.2652664397312454E-4</v>
      </c>
      <c r="FI70" s="22">
        <f>PPM!FI70*$HG70</f>
        <v>2.8516615237657264E-5</v>
      </c>
      <c r="FJ70" s="22">
        <f>PPM!FJ70*$HG70</f>
        <v>2.1351330632118229E-4</v>
      </c>
      <c r="FK70" s="22">
        <f>PPM!FK70*$HG70</f>
        <v>2.1025669363662659E-5</v>
      </c>
      <c r="FL70" s="22">
        <f>PPM!FL70*$HG70</f>
        <v>1.1131664119270779E-4</v>
      </c>
      <c r="FM70" s="22">
        <f>PPM!FM70*$HG70</f>
        <v>1.2414045470273289E-4</v>
      </c>
      <c r="FN70" s="22">
        <f>PPM!FN70*$HG70</f>
        <v>8.0963002059367505E-5</v>
      </c>
      <c r="FO70" s="22">
        <f>PPM!FO70*$HG70</f>
        <v>1.9080253076388643E-4</v>
      </c>
      <c r="FP70" s="22">
        <f>PPM!FP70*$HG70</f>
        <v>2.8587393821078717E-5</v>
      </c>
      <c r="FQ70" s="22">
        <f>PPM!FQ70*$HG70</f>
        <v>2.8627225117212356E-5</v>
      </c>
      <c r="FR70" s="22">
        <f>PPM!FR70*$HG70</f>
        <v>6.4672941182305547E-5</v>
      </c>
      <c r="FS70" s="22">
        <f>PPM!FS70*$HG70</f>
        <v>7.4771452894581858E-6</v>
      </c>
      <c r="FT70" s="22">
        <f>PPM!FT70*$HG70</f>
        <v>3.2695742110751009E-5</v>
      </c>
      <c r="FU70" s="22">
        <f>PPM!FU70*$HG70</f>
        <v>7.4783261420661274E-5</v>
      </c>
      <c r="FV70" s="22">
        <f>PPM!FV70*$HG70</f>
        <v>8.2567023602927146E-5</v>
      </c>
      <c r="FW70" s="22">
        <f>PPM!FW70*$HG70</f>
        <v>2.7471328824801218E-5</v>
      </c>
      <c r="FX70" s="22">
        <f>PPM!FX70*$HG70</f>
        <v>2.0168413139838327E-5</v>
      </c>
      <c r="FY70" s="22">
        <f>PPM!FY70*$HG70</f>
        <v>6.3951644089797391E-6</v>
      </c>
      <c r="FZ70" s="22">
        <f>PPM!FZ70*$HG70</f>
        <v>2.2133970318089498E-5</v>
      </c>
      <c r="GA70" s="22">
        <f>PPM!GA70*$HG70</f>
        <v>1.4390980282452797E-4</v>
      </c>
      <c r="GB70" s="22">
        <f>PPM!GB70*$HG70</f>
        <v>3.8969459811092988E-5</v>
      </c>
      <c r="GC70" s="22">
        <f>PPM!GC70*$HG70</f>
        <v>9.5082088508732497E-5</v>
      </c>
      <c r="GD70" s="22">
        <f>PPM!GD70*$HG70</f>
        <v>8.2599578761626758E-5</v>
      </c>
      <c r="GE70" s="22">
        <f>PPM!GE70*$HG70</f>
        <v>1.5834260132768646E-5</v>
      </c>
      <c r="GF70" s="22">
        <f>PPM!GF70*$HG70</f>
        <v>2.2440657266580062E-5</v>
      </c>
      <c r="GG70" s="22">
        <f>PPM!GG70*$HG70</f>
        <v>3.3062612137665206E-5</v>
      </c>
      <c r="GH70" s="22">
        <f>PPM!GH70*$HG70</f>
        <v>1.7041621102567786E-5</v>
      </c>
      <c r="GI70" s="22">
        <f>PPM!GI70*$HG70</f>
        <v>1.9366016787512365E-4</v>
      </c>
      <c r="GJ70" s="22">
        <f>PPM!GJ70*$HG70</f>
        <v>1.7225909120589457E-5</v>
      </c>
      <c r="GK70" s="22">
        <f>PPM!GK70*$HG70</f>
        <v>1.3276795736044102E-5</v>
      </c>
      <c r="GL70" s="22">
        <f>PPM!GL70*$HG70</f>
        <v>1.348998542792549E-5</v>
      </c>
      <c r="GM70" s="22">
        <f>PPM!GM70*$HG70</f>
        <v>2.0454697012151112E-5</v>
      </c>
      <c r="GN70" s="22">
        <f>PPM!GN70*$HG70</f>
        <v>4.7462361944212849E-5</v>
      </c>
      <c r="GO70" s="22">
        <f>PPM!GO70*$HG70</f>
        <v>1.1562033167786667E-4</v>
      </c>
      <c r="GP70" s="22">
        <f>PPM!GP70*$HG70</f>
        <v>6.6505710570381765E-5</v>
      </c>
      <c r="GQ70" s="22">
        <f>PPM!GQ70*$HG70</f>
        <v>2.9201096827946388E-5</v>
      </c>
      <c r="GR70" s="22">
        <f>PPM!GR70*$HG70</f>
        <v>2.4919820045321805E-4</v>
      </c>
      <c r="GS70" s="22">
        <f>PPM!GS70*$HG70</f>
        <v>2.8795940953215641E-4</v>
      </c>
      <c r="GT70" s="22">
        <f>PPM!GT70*$HG70</f>
        <v>4.5006609063299438E-4</v>
      </c>
      <c r="GU70" s="22">
        <f>PPM!GU70*$HG70</f>
        <v>2.5137912399989161E-4</v>
      </c>
      <c r="GV70" s="22">
        <f>PPM!GV70*$HG70</f>
        <v>1.1649919722737741E-4</v>
      </c>
      <c r="GW70" s="22">
        <f>PPM!GW70*$HG70</f>
        <v>1.091524979151291E-4</v>
      </c>
      <c r="GX70" s="22">
        <f>PPM!GX70*$HG70</f>
        <v>2.1826503936890055E-5</v>
      </c>
      <c r="GY70" s="22">
        <f>PPM!GY70*$HG70</f>
        <v>5.8717897616958193E-5</v>
      </c>
      <c r="GZ70" s="22">
        <f>PPM!GZ70*$HG70</f>
        <v>2.9486840111413923E-5</v>
      </c>
      <c r="HA70" s="22">
        <f>PPM!HA70*$HG70</f>
        <v>6.4039675134644507E-5</v>
      </c>
      <c r="HB70" s="22">
        <f>PPM!HB70*$HG70</f>
        <v>2.8773193239371394E-5</v>
      </c>
      <c r="HC70" s="22">
        <f>PPM!HC70*$HG70</f>
        <v>1.5488710265438767E-5</v>
      </c>
      <c r="HE70" s="8">
        <v>1.018651</v>
      </c>
      <c r="HF70" s="8">
        <v>1.018651</v>
      </c>
      <c r="HG70" s="4">
        <v>1.018651</v>
      </c>
    </row>
    <row r="71" spans="1:215" x14ac:dyDescent="0.2">
      <c r="A71" t="s">
        <v>70</v>
      </c>
      <c r="B71" t="s">
        <v>739</v>
      </c>
      <c r="C71" s="22">
        <f>PPM!C71*$HG71</f>
        <v>0</v>
      </c>
      <c r="D71" s="22">
        <f>PPM!D71*$HG71</f>
        <v>1.2097199983760268E-5</v>
      </c>
      <c r="E71" s="22">
        <f>PPM!E71*$HG71</f>
        <v>2.1970909061621516E-5</v>
      </c>
      <c r="F71" s="22">
        <f>PPM!F71*$HG71</f>
        <v>2.5568086086146769E-5</v>
      </c>
      <c r="G71" s="22">
        <f>PPM!G71*$HG71</f>
        <v>1.0405691748722234E-5</v>
      </c>
      <c r="H71" s="22">
        <f>PPM!H71*$HG71</f>
        <v>1.0216873613842436E-5</v>
      </c>
      <c r="I71" s="22">
        <f>PPM!I71*$HG71</f>
        <v>3.6439818623928575E-6</v>
      </c>
      <c r="J71" s="22">
        <f>PPM!J71*$HG71</f>
        <v>2.6023894207928879E-5</v>
      </c>
      <c r="K71" s="22">
        <f>PPM!K71*$HG71</f>
        <v>1.8953157148520109E-6</v>
      </c>
      <c r="L71" s="22">
        <f>PPM!L71*$HG71</f>
        <v>9.473249378937438E-5</v>
      </c>
      <c r="M71" s="22">
        <f>PPM!M71*$HG71</f>
        <v>6.7154134942990384E-6</v>
      </c>
      <c r="N71" s="22">
        <f>PPM!N71*$HG71</f>
        <v>1.2735669998672544E-5</v>
      </c>
      <c r="O71" s="22">
        <f>PPM!O71*$HG71</f>
        <v>1.8599783819590738E-5</v>
      </c>
      <c r="P71" s="22">
        <f>PPM!P71*$HG71</f>
        <v>2.3908145286632316E-5</v>
      </c>
      <c r="Q71" s="22">
        <f>PPM!Q71*$HG71</f>
        <v>2.3813674414039298E-6</v>
      </c>
      <c r="R71" s="22">
        <f>PPM!R71*$HG71</f>
        <v>9.6301442052585717E-6</v>
      </c>
      <c r="S71" s="22">
        <f>PPM!S71*$HG71</f>
        <v>8.6394445266178583E-5</v>
      </c>
      <c r="T71" s="22">
        <f>PPM!T71*$HG71</f>
        <v>2.5582141447539516E-5</v>
      </c>
      <c r="U71" s="22">
        <f>PPM!U71*$HG71</f>
        <v>1.2664623683140329E-5</v>
      </c>
      <c r="V71" s="22">
        <f>PPM!V71*$HG71</f>
        <v>5.4892016419544905E-5</v>
      </c>
      <c r="W71" s="22">
        <f>PPM!W71*$HG71</f>
        <v>6.9998734745039214E-5</v>
      </c>
      <c r="X71" s="22">
        <f>PPM!X71*$HG71</f>
        <v>7.8189955167503447E-5</v>
      </c>
      <c r="Y71" s="22">
        <f>PPM!Y71*$HG71</f>
        <v>8.0748182617511618E-6</v>
      </c>
      <c r="Z71" s="22">
        <f>PPM!Z71*$HG71</f>
        <v>7.3653658145569152E-5</v>
      </c>
      <c r="AA71" s="22">
        <f>PPM!AA71*$HG71</f>
        <v>6.9809753124492791E-5</v>
      </c>
      <c r="AB71" s="22">
        <f>PPM!AB71*$HG71</f>
        <v>2.5915493784401139E-5</v>
      </c>
      <c r="AC71" s="22">
        <f>PPM!AC71*$HG71</f>
        <v>9.7888088657121353E-5</v>
      </c>
      <c r="AD71" s="22">
        <f>PPM!AD71*$HG71</f>
        <v>1.7248927314940972E-5</v>
      </c>
      <c r="AE71" s="22">
        <f>PPM!AE71*$HG71</f>
        <v>9.699761883052535E-5</v>
      </c>
      <c r="AF71" s="22">
        <f>PPM!AF71*$HG71</f>
        <v>4.0043374249673397E-6</v>
      </c>
      <c r="AG71" s="22">
        <f>PPM!AG71*$HG71</f>
        <v>4.108767162281251E-6</v>
      </c>
      <c r="AH71" s="22">
        <f>PPM!AH71*$HG71</f>
        <v>3.7484788373746523E-5</v>
      </c>
      <c r="AI71" s="22">
        <f>PPM!AI71*$HG71</f>
        <v>4.6526928204716323E-6</v>
      </c>
      <c r="AJ71" s="22">
        <f>PPM!AJ71*$HG71</f>
        <v>9.874557918751521E-6</v>
      </c>
      <c r="AK71" s="22">
        <f>PPM!AK71*$HG71</f>
        <v>6.0890143483364128E-5</v>
      </c>
      <c r="AL71" s="22">
        <f>PPM!AL71*$HG71</f>
        <v>6.7952011808758484E-6</v>
      </c>
      <c r="AM71" s="22">
        <f>PPM!AM71*$HG71</f>
        <v>1.8226228089636674E-5</v>
      </c>
      <c r="AN71" s="22">
        <f>PPM!AN71*$HG71</f>
        <v>8.0786055219782426E-6</v>
      </c>
      <c r="AO71" s="22">
        <f>PPM!AO71*$HG71</f>
        <v>4.5539948835651717E-5</v>
      </c>
      <c r="AP71" s="22">
        <f>PPM!AP71*$HG71</f>
        <v>1.1982387665717479E-4</v>
      </c>
      <c r="AQ71" s="22">
        <f>PPM!AQ71*$HG71</f>
        <v>7.2953559608990797E-6</v>
      </c>
      <c r="AR71" s="22">
        <f>PPM!AR71*$HG71</f>
        <v>1.2732695050871368E-4</v>
      </c>
      <c r="AS71" s="22">
        <f>PPM!AS71*$HG71</f>
        <v>2.9815778395460838E-5</v>
      </c>
      <c r="AT71" s="22">
        <f>PPM!AT71*$HG71</f>
        <v>2.8525415456997941E-6</v>
      </c>
      <c r="AU71" s="22">
        <f>PPM!AU71*$HG71</f>
        <v>1.136433095786177E-5</v>
      </c>
      <c r="AV71" s="22">
        <f>PPM!AV71*$HG71</f>
        <v>2.1675767769947667E-5</v>
      </c>
      <c r="AW71" s="22">
        <f>PPM!AW71*$HG71</f>
        <v>1.381255034450201E-5</v>
      </c>
      <c r="AX71" s="22">
        <f>PPM!AX71*$HG71</f>
        <v>4.7803690251090209E-5</v>
      </c>
      <c r="AY71" s="22">
        <f>PPM!AY71*$HG71</f>
        <v>4.7800550479317995E-5</v>
      </c>
      <c r="AZ71" s="22">
        <f>PPM!AZ71*$HG71</f>
        <v>9.1732337472156118E-5</v>
      </c>
      <c r="BA71" s="22">
        <f>PPM!BA71*$HG71</f>
        <v>6.9559847356067829E-5</v>
      </c>
      <c r="BB71" s="22">
        <f>PPM!BB71*$HG71</f>
        <v>3.6232715538397611E-5</v>
      </c>
      <c r="BC71" s="22">
        <f>PPM!BC71*$HG71</f>
        <v>3.3153115207956896E-5</v>
      </c>
      <c r="BD71" s="22">
        <f>PPM!BD71*$HG71</f>
        <v>1.3429397828693926E-5</v>
      </c>
      <c r="BE71" s="22">
        <f>PPM!BE71*$HG71</f>
        <v>4.9156846073692343E-5</v>
      </c>
      <c r="BF71" s="22">
        <f>PPM!BF71*$HG71</f>
        <v>1.0089893359935941E-4</v>
      </c>
      <c r="BG71" s="22">
        <f>PPM!BG71*$HG71</f>
        <v>7.3499512015468444E-5</v>
      </c>
      <c r="BH71" s="22">
        <f>PPM!BH71*$HG71</f>
        <v>3.7871817984638246E-5</v>
      </c>
      <c r="BI71" s="22">
        <f>PPM!BI71*$HG71</f>
        <v>3.6588284615812454E-5</v>
      </c>
      <c r="BJ71" s="22">
        <f>PPM!BJ71*$HG71</f>
        <v>4.9874893238123879E-5</v>
      </c>
      <c r="BK71" s="22">
        <f>PPM!BK71*$HG71</f>
        <v>1.5567109367003597E-4</v>
      </c>
      <c r="BL71" s="22">
        <f>PPM!BL71*$HG71</f>
        <v>3.0284970674210945E-5</v>
      </c>
      <c r="BM71" s="22">
        <f>PPM!BM71*$HG71</f>
        <v>2.0918356067505176E-4</v>
      </c>
      <c r="BN71" s="22">
        <f>PPM!BN71*$HG71</f>
        <v>2.4318306127901591E-4</v>
      </c>
      <c r="BO71" s="22">
        <f>PPM!BO71*$HG71</f>
        <v>1.3047097292229358E-4</v>
      </c>
      <c r="BP71" s="22">
        <f>PPM!BP71*$HG71</f>
        <v>8.4725953468882968E-6</v>
      </c>
      <c r="BQ71" s="22">
        <f>PPM!BQ71*$HG71</f>
        <v>1.9550537977937E-5</v>
      </c>
      <c r="BR71" s="22">
        <f>PPM!BR71*$HG71</f>
        <v>8.2950343398003227E-5</v>
      </c>
      <c r="BS71" s="22">
        <f>PPM!BS71*$HG71</f>
        <v>9.1999876626844043E-5</v>
      </c>
      <c r="BT71" s="22">
        <f>PPM!BT71*$HG71</f>
        <v>7.1848498072422736E-6</v>
      </c>
      <c r="BU71" s="22">
        <f>PPM!BU71*$HG71</f>
        <v>2.4843565363167908E-5</v>
      </c>
      <c r="BV71" s="22">
        <f>PPM!BV71*$HG71</f>
        <v>1.3413978264186267E-4</v>
      </c>
      <c r="BW71" s="22">
        <f>PPM!BW71*$HG71</f>
        <v>1.1039561608052261E-4</v>
      </c>
      <c r="BX71" s="22">
        <f>PPM!BX71*$HG71</f>
        <v>5.2440677258759608E-6</v>
      </c>
      <c r="BY71" s="22">
        <f>PPM!BY71*$HG71</f>
        <v>6.6263704217309519E-5</v>
      </c>
      <c r="BZ71" s="22">
        <f>PPM!BZ71*$HG71</f>
        <v>4.0261446472813316E-5</v>
      </c>
      <c r="CA71" s="22">
        <f>PPM!CA71*$HG71</f>
        <v>1.0707576781105186E-5</v>
      </c>
      <c r="CB71" s="22">
        <f>PPM!CB71*$HG71</f>
        <v>9.4950957954431753E-5</v>
      </c>
      <c r="CC71" s="22">
        <f>PPM!CC71*$HG71</f>
        <v>1.1291558858807213E-4</v>
      </c>
      <c r="CD71" s="22">
        <f>PPM!CD71*$HG71</f>
        <v>2.4361865699910238E-5</v>
      </c>
      <c r="CE71" s="22">
        <f>PPM!CE71*$HG71</f>
        <v>6.6968892182155723E-5</v>
      </c>
      <c r="CF71" s="22">
        <f>PPM!CF71*$HG71</f>
        <v>5.7327389549731843E-5</v>
      </c>
      <c r="CG71" s="22">
        <f>PPM!CG71*$HG71</f>
        <v>3.7280757886802756E-5</v>
      </c>
      <c r="CH71" s="22">
        <f>PPM!CH71*$HG71</f>
        <v>5.0097198579811203E-5</v>
      </c>
      <c r="CI71" s="22">
        <f>PPM!CI71*$HG71</f>
        <v>4.3558954705795653E-5</v>
      </c>
      <c r="CJ71" s="22">
        <f>PPM!CJ71*$HG71</f>
        <v>9.0826859392729479E-5</v>
      </c>
      <c r="CK71" s="22">
        <f>PPM!CK71*$HG71</f>
        <v>3.8573315773955734E-4</v>
      </c>
      <c r="CL71" s="22">
        <f>PPM!CL71*$HG71</f>
        <v>7.2508370577793648E-5</v>
      </c>
      <c r="CM71" s="22">
        <f>PPM!CM71*$HG71</f>
        <v>1.1816482114634144E-4</v>
      </c>
      <c r="CN71" s="22">
        <f>PPM!CN71*$HG71</f>
        <v>1.8819446965539118E-5</v>
      </c>
      <c r="CO71" s="22">
        <f>PPM!CO71*$HG71</f>
        <v>3.6530349224863021E-5</v>
      </c>
      <c r="CP71" s="22">
        <f>PPM!CP71*$HG71</f>
        <v>3.0238149843623618E-5</v>
      </c>
      <c r="CQ71" s="22">
        <f>PPM!CQ71*$HG71</f>
        <v>2.6447306797553297E-5</v>
      </c>
      <c r="CR71" s="22">
        <f>PPM!CR71*$HG71</f>
        <v>1.0001061692077338E-5</v>
      </c>
      <c r="CS71" s="22">
        <f>PPM!CS71*$HG71</f>
        <v>2.8321697007067205E-5</v>
      </c>
      <c r="CT71" s="22">
        <f>PPM!CT71*$HG71</f>
        <v>1.0477733897310788E-5</v>
      </c>
      <c r="CU71" s="22">
        <f>PPM!CU71*$HG71</f>
        <v>2.5958899367037144E-5</v>
      </c>
      <c r="CV71" s="22">
        <f>PPM!CV71*$HG71</f>
        <v>2.5245500882506861E-5</v>
      </c>
      <c r="CW71" s="22">
        <f>PPM!CW71*$HG71</f>
        <v>2.7117097624897845E-5</v>
      </c>
      <c r="CX71" s="22">
        <f>PPM!CX71*$HG71</f>
        <v>2.3489297067742016E-5</v>
      </c>
      <c r="CY71" s="22">
        <f>PPM!CY71*$HG71</f>
        <v>3.7369328104234246E-5</v>
      </c>
      <c r="CZ71" s="22">
        <f>PPM!CZ71*$HG71</f>
        <v>1.6673212713618534E-5</v>
      </c>
      <c r="DA71" s="22">
        <f>PPM!DA71*$HG71</f>
        <v>2.0746464787243021E-4</v>
      </c>
      <c r="DB71" s="22">
        <f>PPM!DB71*$HG71</f>
        <v>5.0205584013497998E-4</v>
      </c>
      <c r="DC71" s="22">
        <f>PPM!DC71*$HG71</f>
        <v>1.7644986804391354E-4</v>
      </c>
      <c r="DD71" s="22">
        <f>PPM!DD71*$HG71</f>
        <v>0.86723222002253708</v>
      </c>
      <c r="DE71" s="22">
        <f>PPM!DE71*$HG71</f>
        <v>6.856452701124653E-3</v>
      </c>
      <c r="DF71" s="22">
        <f>PPM!DF71*$HG71</f>
        <v>1.9769244390662429E-4</v>
      </c>
      <c r="DG71" s="22">
        <f>PPM!DG71*$HG71</f>
        <v>1.0431085096575642E-4</v>
      </c>
      <c r="DH71" s="22">
        <f>PPM!DH71*$HG71</f>
        <v>4.0729079465296114E-3</v>
      </c>
      <c r="DI71" s="22">
        <f>PPM!DI71*$HG71</f>
        <v>1.4136995807284695E-2</v>
      </c>
      <c r="DJ71" s="22">
        <f>PPM!DJ71*$HG71</f>
        <v>5.7787577034780729E-4</v>
      </c>
      <c r="DK71" s="22">
        <f>PPM!DK71*$HG71</f>
        <v>1.0858847514158311E-3</v>
      </c>
      <c r="DL71" s="22">
        <f>PPM!DL71*$HG71</f>
        <v>3.104473336802656E-3</v>
      </c>
      <c r="DM71" s="22">
        <f>PPM!DM71*$HG71</f>
        <v>3.9815109959763577E-4</v>
      </c>
      <c r="DN71" s="22">
        <f>PPM!DN71*$HG71</f>
        <v>5.3080107119681896E-4</v>
      </c>
      <c r="DO71" s="22">
        <f>PPM!DO71*$HG71</f>
        <v>5.00843328837515E-4</v>
      </c>
      <c r="DP71" s="22">
        <f>PPM!DP71*$HG71</f>
        <v>2.6901806970421455E-2</v>
      </c>
      <c r="DQ71" s="22">
        <f>PPM!DQ71*$HG71</f>
        <v>1.8197828006409543E-4</v>
      </c>
      <c r="DR71" s="22">
        <f>PPM!DR71*$HG71</f>
        <v>1.2405894584368392E-4</v>
      </c>
      <c r="DS71" s="22">
        <f>PPM!DS71*$HG71</f>
        <v>2.8133984029508021E-5</v>
      </c>
      <c r="DT71" s="22">
        <f>PPM!DT71*$HG71</f>
        <v>1.2429109383959406E-4</v>
      </c>
      <c r="DU71" s="22">
        <f>PPM!DU71*$HG71</f>
        <v>1.551379253968827E-4</v>
      </c>
      <c r="DV71" s="22">
        <f>PPM!DV71*$HG71</f>
        <v>8.0432830886169863E-5</v>
      </c>
      <c r="DW71" s="22">
        <f>PPM!DW71*$HG71</f>
        <v>1.232454079205557E-4</v>
      </c>
      <c r="DX71" s="22">
        <f>PPM!DX71*$HG71</f>
        <v>1.1616494335570713E-4</v>
      </c>
      <c r="DY71" s="22">
        <f>PPM!DY71*$HG71</f>
        <v>3.3156959571750061E-5</v>
      </c>
      <c r="DZ71" s="22">
        <f>PPM!DZ71*$HG71</f>
        <v>2.2065836517071906E-4</v>
      </c>
      <c r="EA71" s="22">
        <f>PPM!EA71*$HG71</f>
        <v>2.7190919653992264E-5</v>
      </c>
      <c r="EB71" s="22">
        <f>PPM!EB71*$HG71</f>
        <v>1.1866751682888708E-4</v>
      </c>
      <c r="EC71" s="22">
        <f>PPM!EC71*$HG71</f>
        <v>8.4966026274752325E-5</v>
      </c>
      <c r="ED71" s="22">
        <f>PPM!ED71*$HG71</f>
        <v>7.7615160435165866E-5</v>
      </c>
      <c r="EE71" s="22">
        <f>PPM!EE71*$HG71</f>
        <v>1.6819815378362911E-4</v>
      </c>
      <c r="EF71" s="22">
        <f>PPM!EF71*$HG71</f>
        <v>5.6968260511909314E-4</v>
      </c>
      <c r="EG71" s="22">
        <f>PPM!EG71*$HG71</f>
        <v>9.1491949983248759E-5</v>
      </c>
      <c r="EH71" s="22">
        <f>PPM!EH71*$HG71</f>
        <v>1.8364581477428251E-4</v>
      </c>
      <c r="EI71" s="22">
        <f>PPM!EI71*$HG71</f>
        <v>9.2923494244679124E-5</v>
      </c>
      <c r="EJ71" s="22">
        <f>PPM!EJ71*$HG71</f>
        <v>1.0691530694288043E-4</v>
      </c>
      <c r="EK71" s="22">
        <f>PPM!EK71*$HG71</f>
        <v>2.7475723525651034E-5</v>
      </c>
      <c r="EL71" s="22">
        <f>PPM!EL71*$HG71</f>
        <v>1.3322431247203998E-4</v>
      </c>
      <c r="EM71" s="22">
        <f>PPM!EM71*$HG71</f>
        <v>1.5215030711214316E-4</v>
      </c>
      <c r="EN71" s="22">
        <f>PPM!EN71*$HG71</f>
        <v>8.2764260863910099E-5</v>
      </c>
      <c r="EO71" s="22">
        <f>PPM!EO71*$HG71</f>
        <v>1.8972888995094956E-4</v>
      </c>
      <c r="EP71" s="22">
        <f>PPM!EP71*$HG71</f>
        <v>1.5628614275536661E-4</v>
      </c>
      <c r="EQ71" s="22">
        <f>PPM!EQ71*$HG71</f>
        <v>2.3235750663905751E-5</v>
      </c>
      <c r="ER71" s="22">
        <f>PPM!ER71*$HG71</f>
        <v>2.7946841065284582E-4</v>
      </c>
      <c r="ES71" s="22">
        <f>PPM!ES71*$HG71</f>
        <v>1.5992679574751675E-4</v>
      </c>
      <c r="ET71" s="22">
        <f>PPM!ET71*$HG71</f>
        <v>1.0107210637407183E-4</v>
      </c>
      <c r="EU71" s="22">
        <f>PPM!EU71*$HG71</f>
        <v>6.6588648304232443E-4</v>
      </c>
      <c r="EV71" s="22">
        <f>PPM!EV71*$HG71</f>
        <v>1.0105910508498136E-3</v>
      </c>
      <c r="EW71" s="22">
        <f>PPM!EW71*$HG71</f>
        <v>1.2139981952160826E-4</v>
      </c>
      <c r="EX71" s="22">
        <f>PPM!EX71*$HG71</f>
        <v>1.4095928604791481E-4</v>
      </c>
      <c r="EY71" s="22">
        <f>PPM!EY71*$HG71</f>
        <v>2.0553502346921658E-4</v>
      </c>
      <c r="EZ71" s="22">
        <f>PPM!EZ71*$HG71</f>
        <v>4.2330250155274794E-5</v>
      </c>
      <c r="FA71" s="22">
        <f>PPM!FA71*$HG71</f>
        <v>7.314735700954768E-5</v>
      </c>
      <c r="FB71" s="22">
        <f>PPM!FB71*$HG71</f>
        <v>3.0184550451284626E-6</v>
      </c>
      <c r="FC71" s="22">
        <f>PPM!FC71*$HG71</f>
        <v>8.295619190826056E-5</v>
      </c>
      <c r="FD71" s="22">
        <f>PPM!FD71*$HG71</f>
        <v>1.7438958442214363E-4</v>
      </c>
      <c r="FE71" s="22">
        <f>PPM!FE71*$HG71</f>
        <v>4.3132211177866711E-5</v>
      </c>
      <c r="FF71" s="22">
        <f>PPM!FF71*$HG71</f>
        <v>1.034944438677161E-4</v>
      </c>
      <c r="FG71" s="22">
        <f>PPM!FG71*$HG71</f>
        <v>1.1305831559342879E-4</v>
      </c>
      <c r="FH71" s="22">
        <f>PPM!FH71*$HG71</f>
        <v>3.043867381422567E-5</v>
      </c>
      <c r="FI71" s="22">
        <f>PPM!FI71*$HG71</f>
        <v>5.4444847447536098E-5</v>
      </c>
      <c r="FJ71" s="22">
        <f>PPM!FJ71*$HG71</f>
        <v>2.0935502255353784E-5</v>
      </c>
      <c r="FK71" s="22">
        <f>PPM!FK71*$HG71</f>
        <v>5.2110545273237296E-5</v>
      </c>
      <c r="FL71" s="22">
        <f>PPM!FL71*$HG71</f>
        <v>1.2275021252406053E-4</v>
      </c>
      <c r="FM71" s="22">
        <f>PPM!FM71*$HG71</f>
        <v>5.828614406657817E-5</v>
      </c>
      <c r="FN71" s="22">
        <f>PPM!FN71*$HG71</f>
        <v>8.9068669303996186E-5</v>
      </c>
      <c r="FO71" s="22">
        <f>PPM!FO71*$HG71</f>
        <v>1.2125697587808135E-4</v>
      </c>
      <c r="FP71" s="22">
        <f>PPM!FP71*$HG71</f>
        <v>2.9088567096333109E-5</v>
      </c>
      <c r="FQ71" s="22">
        <f>PPM!FQ71*$HG71</f>
        <v>9.1701956741882413E-6</v>
      </c>
      <c r="FR71" s="22">
        <f>PPM!FR71*$HG71</f>
        <v>3.8942399022054056E-4</v>
      </c>
      <c r="FS71" s="22">
        <f>PPM!FS71*$HG71</f>
        <v>1.0805326863534738E-4</v>
      </c>
      <c r="FT71" s="22">
        <f>PPM!FT71*$HG71</f>
        <v>1.1645806518718738E-5</v>
      </c>
      <c r="FU71" s="22">
        <f>PPM!FU71*$HG71</f>
        <v>2.8099914179858143E-4</v>
      </c>
      <c r="FV71" s="22">
        <f>PPM!FV71*$HG71</f>
        <v>8.3415224649708029E-5</v>
      </c>
      <c r="FW71" s="22">
        <f>PPM!FW71*$HG71</f>
        <v>1.1641656290330363E-4</v>
      </c>
      <c r="FX71" s="22">
        <f>PPM!FX71*$HG71</f>
        <v>1.2358212436998399E-4</v>
      </c>
      <c r="FY71" s="22">
        <f>PPM!FY71*$HG71</f>
        <v>3.6720495636621944E-4</v>
      </c>
      <c r="FZ71" s="22">
        <f>PPM!FZ71*$HG71</f>
        <v>1.73365088433218E-4</v>
      </c>
      <c r="GA71" s="22">
        <f>PPM!GA71*$HG71</f>
        <v>9.2837660442424889E-5</v>
      </c>
      <c r="GB71" s="22">
        <f>PPM!GB71*$HG71</f>
        <v>8.3035267564521558E-5</v>
      </c>
      <c r="GC71" s="22">
        <f>PPM!GC71*$HG71</f>
        <v>2.3999748139230345E-4</v>
      </c>
      <c r="GD71" s="22">
        <f>PPM!GD71*$HG71</f>
        <v>2.3707139693528777E-4</v>
      </c>
      <c r="GE71" s="22">
        <f>PPM!GE71*$HG71</f>
        <v>4.9742264199997775E-5</v>
      </c>
      <c r="GF71" s="22">
        <f>PPM!GF71*$HG71</f>
        <v>4.9101024412413629E-5</v>
      </c>
      <c r="GG71" s="22">
        <f>PPM!GG71*$HG71</f>
        <v>7.2330136534358682E-5</v>
      </c>
      <c r="GH71" s="22">
        <f>PPM!GH71*$HG71</f>
        <v>7.0529549291744388E-5</v>
      </c>
      <c r="GI71" s="22">
        <f>PPM!GI71*$HG71</f>
        <v>6.8590476007979255E-5</v>
      </c>
      <c r="GJ71" s="22">
        <f>PPM!GJ71*$HG71</f>
        <v>1.3072461008329658E-5</v>
      </c>
      <c r="GK71" s="22">
        <f>PPM!GK71*$HG71</f>
        <v>5.3931414511266649E-5</v>
      </c>
      <c r="GL71" s="22">
        <f>PPM!GL71*$HG71</f>
        <v>3.1778613066673036E-5</v>
      </c>
      <c r="GM71" s="22">
        <f>PPM!GM71*$HG71</f>
        <v>5.1669597126942784E-5</v>
      </c>
      <c r="GN71" s="22">
        <f>PPM!GN71*$HG71</f>
        <v>1.1707607119886321E-5</v>
      </c>
      <c r="GO71" s="22">
        <f>PPM!GO71*$HG71</f>
        <v>3.7326984892010729E-5</v>
      </c>
      <c r="GP71" s="22">
        <f>PPM!GP71*$HG71</f>
        <v>6.280886010231367E-5</v>
      </c>
      <c r="GQ71" s="22">
        <f>PPM!GQ71*$HG71</f>
        <v>5.305872276740229E-6</v>
      </c>
      <c r="GR71" s="22">
        <f>PPM!GR71*$HG71</f>
        <v>1.5256620715514122E-4</v>
      </c>
      <c r="GS71" s="22">
        <f>PPM!GS71*$HG71</f>
        <v>8.9710095644111518E-4</v>
      </c>
      <c r="GT71" s="22">
        <f>PPM!GT71*$HG71</f>
        <v>4.4603344090841717E-4</v>
      </c>
      <c r="GU71" s="22">
        <f>PPM!GU71*$HG71</f>
        <v>2.7075873077472926E-4</v>
      </c>
      <c r="GV71" s="22">
        <f>PPM!GV71*$HG71</f>
        <v>7.3926067091187081E-5</v>
      </c>
      <c r="GW71" s="22">
        <f>PPM!GW71*$HG71</f>
        <v>1.3820742045727937E-4</v>
      </c>
      <c r="GX71" s="22">
        <f>PPM!GX71*$HG71</f>
        <v>1.4030144456182259E-4</v>
      </c>
      <c r="GY71" s="22">
        <f>PPM!GY71*$HG71</f>
        <v>3.30608912291726E-5</v>
      </c>
      <c r="GZ71" s="22">
        <f>PPM!GZ71*$HG71</f>
        <v>7.9546413323993792E-5</v>
      </c>
      <c r="HA71" s="22">
        <f>PPM!HA71*$HG71</f>
        <v>9.6356623143130788E-5</v>
      </c>
      <c r="HB71" s="22">
        <f>PPM!HB71*$HG71</f>
        <v>4.4330595305005551E-5</v>
      </c>
      <c r="HC71" s="22">
        <f>PPM!HC71*$HG71</f>
        <v>2.2325051087670018E-5</v>
      </c>
      <c r="HE71" s="8">
        <v>1.04491</v>
      </c>
      <c r="HF71" s="8">
        <v>1.04491</v>
      </c>
      <c r="HG71" s="4">
        <v>1.04491</v>
      </c>
    </row>
    <row r="72" spans="1:215" x14ac:dyDescent="0.2">
      <c r="A72" t="s">
        <v>71</v>
      </c>
      <c r="B72" t="s">
        <v>740</v>
      </c>
      <c r="C72" s="22">
        <f>PPM!C72*$HG72</f>
        <v>6.8741291578811251E-5</v>
      </c>
      <c r="D72" s="22">
        <f>PPM!D72*$HG72</f>
        <v>5.0765635857710119E-6</v>
      </c>
      <c r="E72" s="22">
        <f>PPM!E72*$HG72</f>
        <v>2.7459404977140556E-5</v>
      </c>
      <c r="F72" s="22">
        <f>PPM!F72*$HG72</f>
        <v>6.750159102853326E-5</v>
      </c>
      <c r="G72" s="22">
        <f>PPM!G72*$HG72</f>
        <v>2.651100854335449E-6</v>
      </c>
      <c r="H72" s="22">
        <f>PPM!H72*$HG72</f>
        <v>7.7227248454987982E-6</v>
      </c>
      <c r="I72" s="22">
        <f>PPM!I72*$HG72</f>
        <v>1.6092690121575592E-6</v>
      </c>
      <c r="J72" s="22">
        <f>PPM!J72*$HG72</f>
        <v>1.6516880894579579E-5</v>
      </c>
      <c r="K72" s="22">
        <f>PPM!K72*$HG72</f>
        <v>1.9879141246984321E-6</v>
      </c>
      <c r="L72" s="22">
        <f>PPM!L72*$HG72</f>
        <v>5.3685128100917921E-6</v>
      </c>
      <c r="M72" s="22">
        <f>PPM!M72*$HG72</f>
        <v>3.2686609328380495E-5</v>
      </c>
      <c r="N72" s="22">
        <f>PPM!N72*$HG72</f>
        <v>1.8709226429457805E-5</v>
      </c>
      <c r="O72" s="22">
        <f>PPM!O72*$HG72</f>
        <v>6.1825729346393933E-5</v>
      </c>
      <c r="P72" s="22">
        <f>PPM!P72*$HG72</f>
        <v>4.7975983119565432E-5</v>
      </c>
      <c r="Q72" s="22">
        <f>PPM!Q72*$HG72</f>
        <v>8.3956726598431349E-6</v>
      </c>
      <c r="R72" s="22">
        <f>PPM!R72*$HG72</f>
        <v>1.6492136889725928E-5</v>
      </c>
      <c r="S72" s="22">
        <f>PPM!S72*$HG72</f>
        <v>2.3613975525845344E-5</v>
      </c>
      <c r="T72" s="22">
        <f>PPM!T72*$HG72</f>
        <v>1.4324277783667983E-5</v>
      </c>
      <c r="U72" s="22">
        <f>PPM!U72*$HG72</f>
        <v>6.9451524447563173E-6</v>
      </c>
      <c r="V72" s="22">
        <f>PPM!V72*$HG72</f>
        <v>3.3268718981187372E-5</v>
      </c>
      <c r="W72" s="22">
        <f>PPM!W72*$HG72</f>
        <v>2.8753592592573542E-6</v>
      </c>
      <c r="X72" s="22">
        <f>PPM!X72*$HG72</f>
        <v>9.4943157180567528E-5</v>
      </c>
      <c r="Y72" s="22">
        <f>PPM!Y72*$HG72</f>
        <v>8.3249966659902706E-5</v>
      </c>
      <c r="Z72" s="22">
        <f>PPM!Z72*$HG72</f>
        <v>2.7546060368932276E-5</v>
      </c>
      <c r="AA72" s="22">
        <f>PPM!AA72*$HG72</f>
        <v>1.2747774961424868E-4</v>
      </c>
      <c r="AB72" s="22">
        <f>PPM!AB72*$HG72</f>
        <v>1.0303990812237954E-5</v>
      </c>
      <c r="AC72" s="22">
        <f>PPM!AC72*$HG72</f>
        <v>7.3455470952350454E-6</v>
      </c>
      <c r="AD72" s="22">
        <f>PPM!AD72*$HG72</f>
        <v>6.3279176481136351E-6</v>
      </c>
      <c r="AE72" s="22">
        <f>PPM!AE72*$HG72</f>
        <v>9.0402092199930571E-5</v>
      </c>
      <c r="AF72" s="22">
        <f>PPM!AF72*$HG72</f>
        <v>5.0561043009044869E-6</v>
      </c>
      <c r="AG72" s="22">
        <f>PPM!AG72*$HG72</f>
        <v>2.7761626746059302E-6</v>
      </c>
      <c r="AH72" s="22">
        <f>PPM!AH72*$HG72</f>
        <v>2.2690936199181388E-5</v>
      </c>
      <c r="AI72" s="22">
        <f>PPM!AI72*$HG72</f>
        <v>1.7880859758221283E-5</v>
      </c>
      <c r="AJ72" s="22">
        <f>PPM!AJ72*$HG72</f>
        <v>5.2301593847664415E-5</v>
      </c>
      <c r="AK72" s="22">
        <f>PPM!AK72*$HG72</f>
        <v>9.5666617983896249E-6</v>
      </c>
      <c r="AL72" s="22">
        <f>PPM!AL72*$HG72</f>
        <v>1.1133708258478286E-5</v>
      </c>
      <c r="AM72" s="22">
        <f>PPM!AM72*$HG72</f>
        <v>3.6078011770662413E-6</v>
      </c>
      <c r="AN72" s="22">
        <f>PPM!AN72*$HG72</f>
        <v>3.3235728703965358E-6</v>
      </c>
      <c r="AO72" s="22">
        <f>PPM!AO72*$HG72</f>
        <v>5.908236531280008E-6</v>
      </c>
      <c r="AP72" s="22">
        <f>PPM!AP72*$HG72</f>
        <v>7.5160785250008664E-6</v>
      </c>
      <c r="AQ72" s="22">
        <f>PPM!AQ72*$HG72</f>
        <v>2.1368168377655442E-5</v>
      </c>
      <c r="AR72" s="22">
        <f>PPM!AR72*$HG72</f>
        <v>1.3147077313834088E-5</v>
      </c>
      <c r="AS72" s="22">
        <f>PPM!AS72*$HG72</f>
        <v>3.0677877876613347E-5</v>
      </c>
      <c r="AT72" s="22">
        <f>PPM!AT72*$HG72</f>
        <v>2.7392886520229125E-5</v>
      </c>
      <c r="AU72" s="22">
        <f>PPM!AU72*$HG72</f>
        <v>1.4601437802700979E-5</v>
      </c>
      <c r="AV72" s="22">
        <f>PPM!AV72*$HG72</f>
        <v>6.4586901379627129E-6</v>
      </c>
      <c r="AW72" s="22">
        <f>PPM!AW72*$HG72</f>
        <v>4.1448177994428136E-5</v>
      </c>
      <c r="AX72" s="22">
        <f>PPM!AX72*$HG72</f>
        <v>1.6008822643765608E-5</v>
      </c>
      <c r="AY72" s="22">
        <f>PPM!AY72*$HG72</f>
        <v>9.4774640183676643E-5</v>
      </c>
      <c r="AZ72" s="22">
        <f>PPM!AZ72*$HG72</f>
        <v>4.7949836930770792E-5</v>
      </c>
      <c r="BA72" s="22">
        <f>PPM!BA72*$HG72</f>
        <v>7.4417160144310847E-5</v>
      </c>
      <c r="BB72" s="22">
        <f>PPM!BB72*$HG72</f>
        <v>6.3729750014743716E-6</v>
      </c>
      <c r="BC72" s="22">
        <f>PPM!BC72*$HG72</f>
        <v>6.0409294563659777E-5</v>
      </c>
      <c r="BD72" s="22">
        <f>PPM!BD72*$HG72</f>
        <v>1.8790742689877081E-5</v>
      </c>
      <c r="BE72" s="22">
        <f>PPM!BE72*$HG72</f>
        <v>4.4704399680195696E-5</v>
      </c>
      <c r="BF72" s="22">
        <f>PPM!BF72*$HG72</f>
        <v>4.6718687056102207E-6</v>
      </c>
      <c r="BG72" s="22">
        <f>PPM!BG72*$HG72</f>
        <v>4.012404085845766E-5</v>
      </c>
      <c r="BH72" s="22">
        <f>PPM!BH72*$HG72</f>
        <v>3.5843159238971514E-6</v>
      </c>
      <c r="BI72" s="22">
        <f>PPM!BI72*$HG72</f>
        <v>5.2043931102047993E-6</v>
      </c>
      <c r="BJ72" s="22">
        <f>PPM!BJ72*$HG72</f>
        <v>5.3072452179574352E-5</v>
      </c>
      <c r="BK72" s="22">
        <f>PPM!BK72*$HG72</f>
        <v>5.5735477812616547E-5</v>
      </c>
      <c r="BL72" s="22">
        <f>PPM!BL72*$HG72</f>
        <v>6.7546771418959642E-6</v>
      </c>
      <c r="BM72" s="22">
        <f>PPM!BM72*$HG72</f>
        <v>1.0076403819901256E-4</v>
      </c>
      <c r="BN72" s="22">
        <f>PPM!BN72*$HG72</f>
        <v>6.8190736699799643E-5</v>
      </c>
      <c r="BO72" s="22">
        <f>PPM!BO72*$HG72</f>
        <v>3.4775634994740829E-5</v>
      </c>
      <c r="BP72" s="22">
        <f>PPM!BP72*$HG72</f>
        <v>2.0248380277920058E-5</v>
      </c>
      <c r="BQ72" s="22">
        <f>PPM!BQ72*$HG72</f>
        <v>0</v>
      </c>
      <c r="BR72" s="22">
        <f>PPM!BR72*$HG72</f>
        <v>4.8643304990511357E-5</v>
      </c>
      <c r="BS72" s="22">
        <f>PPM!BS72*$HG72</f>
        <v>1.1178200233366026E-4</v>
      </c>
      <c r="BT72" s="22">
        <f>PPM!BT72*$HG72</f>
        <v>4.5223529884956446E-5</v>
      </c>
      <c r="BU72" s="22">
        <f>PPM!BU72*$HG72</f>
        <v>1.0078910235308726E-4</v>
      </c>
      <c r="BV72" s="22">
        <f>PPM!BV72*$HG72</f>
        <v>1.5854943242630545E-4</v>
      </c>
      <c r="BW72" s="22">
        <f>PPM!BW72*$HG72</f>
        <v>5.4467149382453773E-5</v>
      </c>
      <c r="BX72" s="22">
        <f>PPM!BX72*$HG72</f>
        <v>1.3699741288928648E-5</v>
      </c>
      <c r="BY72" s="22">
        <f>PPM!BY72*$HG72</f>
        <v>8.253762817112109E-5</v>
      </c>
      <c r="BZ72" s="22">
        <f>PPM!BZ72*$HG72</f>
        <v>3.8924047824225915E-6</v>
      </c>
      <c r="CA72" s="22">
        <f>PPM!CA72*$HG72</f>
        <v>1.1359060427342213E-5</v>
      </c>
      <c r="CB72" s="22">
        <f>PPM!CB72*$HG72</f>
        <v>1.7699440630006008E-5</v>
      </c>
      <c r="CC72" s="22">
        <f>PPM!CC72*$HG72</f>
        <v>5.8233990141922597E-5</v>
      </c>
      <c r="CD72" s="22">
        <f>PPM!CD72*$HG72</f>
        <v>1.1489359901560615E-4</v>
      </c>
      <c r="CE72" s="22">
        <f>PPM!CE72*$HG72</f>
        <v>7.3522875100668597E-5</v>
      </c>
      <c r="CF72" s="22">
        <f>PPM!CF72*$HG72</f>
        <v>7.9810012008714949E-6</v>
      </c>
      <c r="CG72" s="22">
        <f>PPM!CG72*$HG72</f>
        <v>0</v>
      </c>
      <c r="CH72" s="22">
        <f>PPM!CH72*$HG72</f>
        <v>5.3617733859358209E-5</v>
      </c>
      <c r="CI72" s="22">
        <f>PPM!CI72*$HG72</f>
        <v>3.2926233349324445E-5</v>
      </c>
      <c r="CJ72" s="22">
        <f>PPM!CJ72*$HG72</f>
        <v>2.2725045453625296E-5</v>
      </c>
      <c r="CK72" s="22">
        <f>PPM!CK72*$HG72</f>
        <v>7.7502099278803051E-5</v>
      </c>
      <c r="CL72" s="22">
        <f>PPM!CL72*$HG72</f>
        <v>9.7919482918745285E-5</v>
      </c>
      <c r="CM72" s="22">
        <f>PPM!CM72*$HG72</f>
        <v>7.2874623314051992E-5</v>
      </c>
      <c r="CN72" s="22">
        <f>PPM!CN72*$HG72</f>
        <v>4.0004937793583415E-5</v>
      </c>
      <c r="CO72" s="22">
        <f>PPM!CO72*$HG72</f>
        <v>2.6790803620442068E-5</v>
      </c>
      <c r="CP72" s="22">
        <f>PPM!CP72*$HG72</f>
        <v>4.2695471082256502E-6</v>
      </c>
      <c r="CQ72" s="22">
        <f>PPM!CQ72*$HG72</f>
        <v>6.1678733125272285E-6</v>
      </c>
      <c r="CR72" s="22">
        <f>PPM!CR72*$HG72</f>
        <v>3.4522083986357209E-5</v>
      </c>
      <c r="CS72" s="22">
        <f>PPM!CS72*$HG72</f>
        <v>3.8138224498899898E-5</v>
      </c>
      <c r="CT72" s="22">
        <f>PPM!CT72*$HG72</f>
        <v>2.9160870677942689E-5</v>
      </c>
      <c r="CU72" s="22">
        <f>PPM!CU72*$HG72</f>
        <v>1.4120242242766026E-4</v>
      </c>
      <c r="CV72" s="22">
        <f>PPM!CV72*$HG72</f>
        <v>3.8191407671867022E-5</v>
      </c>
      <c r="CW72" s="22">
        <f>PPM!CW72*$HG72</f>
        <v>2.7693008694771483E-5</v>
      </c>
      <c r="CX72" s="22">
        <f>PPM!CX72*$HG72</f>
        <v>7.9789776369539855E-5</v>
      </c>
      <c r="CY72" s="22">
        <f>PPM!CY72*$HG72</f>
        <v>5.9105720007526098E-6</v>
      </c>
      <c r="CZ72" s="22">
        <f>PPM!CZ72*$HG72</f>
        <v>1.4838290842588462E-6</v>
      </c>
      <c r="DA72" s="22">
        <f>PPM!DA72*$HG72</f>
        <v>4.1543153157939689E-4</v>
      </c>
      <c r="DB72" s="22">
        <f>PPM!DB72*$HG72</f>
        <v>6.9323739648472511E-3</v>
      </c>
      <c r="DC72" s="22">
        <f>PPM!DC72*$HG72</f>
        <v>3.7230510196687805E-4</v>
      </c>
      <c r="DD72" s="22">
        <f>PPM!DD72*$HG72</f>
        <v>6.7726156364444498E-2</v>
      </c>
      <c r="DE72" s="22">
        <f>PPM!DE72*$HG72</f>
        <v>7.8529525902400654E-4</v>
      </c>
      <c r="DF72" s="22">
        <f>PPM!DF72*$HG72</f>
        <v>5.281835040667163E-5</v>
      </c>
      <c r="DG72" s="22">
        <f>PPM!DG72*$HG72</f>
        <v>2.2010138386995449E-4</v>
      </c>
      <c r="DH72" s="22">
        <f>PPM!DH72*$HG72</f>
        <v>1.7587593055090173E-3</v>
      </c>
      <c r="DI72" s="22">
        <f>PPM!DI72*$HG72</f>
        <v>9.2151830007259098E-4</v>
      </c>
      <c r="DJ72" s="22">
        <f>PPM!DJ72*$HG72</f>
        <v>6.3767273587366999E-4</v>
      </c>
      <c r="DK72" s="22">
        <f>PPM!DK72*$HG72</f>
        <v>7.8162941037079263E-4</v>
      </c>
      <c r="DL72" s="22">
        <f>PPM!DL72*$HG72</f>
        <v>0.10040725909520254</v>
      </c>
      <c r="DM72" s="22">
        <f>PPM!DM72*$HG72</f>
        <v>1.1775754075503303E-4</v>
      </c>
      <c r="DN72" s="22">
        <f>PPM!DN72*$HG72</f>
        <v>1.376520162794749E-3</v>
      </c>
      <c r="DO72" s="22">
        <f>PPM!DO72*$HG72</f>
        <v>1.0954321740506548E-2</v>
      </c>
      <c r="DP72" s="22">
        <f>PPM!DP72*$HG72</f>
        <v>0.72496640652835442</v>
      </c>
      <c r="DQ72" s="22">
        <f>PPM!DQ72*$HG72</f>
        <v>6.6629965971968594E-5</v>
      </c>
      <c r="DR72" s="22">
        <f>PPM!DR72*$HG72</f>
        <v>6.7770709509535484E-5</v>
      </c>
      <c r="DS72" s="22">
        <f>PPM!DS72*$HG72</f>
        <v>2.189195809437521E-4</v>
      </c>
      <c r="DT72" s="22">
        <f>PPM!DT72*$HG72</f>
        <v>3.3863628058726972E-5</v>
      </c>
      <c r="DU72" s="22">
        <f>PPM!DU72*$HG72</f>
        <v>4.4740959673354139E-5</v>
      </c>
      <c r="DV72" s="22">
        <f>PPM!DV72*$HG72</f>
        <v>1.180414479727501E-4</v>
      </c>
      <c r="DW72" s="22">
        <f>PPM!DW72*$HG72</f>
        <v>9.7145983154578032E-5</v>
      </c>
      <c r="DX72" s="22">
        <f>PPM!DX72*$HG72</f>
        <v>1.4894556758917099E-4</v>
      </c>
      <c r="DY72" s="22">
        <f>PPM!DY72*$HG72</f>
        <v>2.1367263432627607E-5</v>
      </c>
      <c r="DZ72" s="22">
        <f>PPM!DZ72*$HG72</f>
        <v>1.2516952462690329E-4</v>
      </c>
      <c r="EA72" s="22">
        <f>PPM!EA72*$HG72</f>
        <v>2.073172454492883E-4</v>
      </c>
      <c r="EB72" s="22">
        <f>PPM!EB72*$HG72</f>
        <v>1.1728833459915491E-4</v>
      </c>
      <c r="EC72" s="22">
        <f>PPM!EC72*$HG72</f>
        <v>5.4977055001350404E-5</v>
      </c>
      <c r="ED72" s="22">
        <f>PPM!ED72*$HG72</f>
        <v>1.2250032257885154E-4</v>
      </c>
      <c r="EE72" s="22">
        <f>PPM!EE72*$HG72</f>
        <v>4.4203360657175169E-5</v>
      </c>
      <c r="EF72" s="22">
        <f>PPM!EF72*$HG72</f>
        <v>1.054525533331738E-4</v>
      </c>
      <c r="EG72" s="22">
        <f>PPM!EG72*$HG72</f>
        <v>1.4167335568320331E-4</v>
      </c>
      <c r="EH72" s="22">
        <f>PPM!EH72*$HG72</f>
        <v>7.2529783474921939E-5</v>
      </c>
      <c r="EI72" s="22">
        <f>PPM!EI72*$HG72</f>
        <v>1.8982997159499147E-4</v>
      </c>
      <c r="EJ72" s="22">
        <f>PPM!EJ72*$HG72</f>
        <v>5.880202687359969E-5</v>
      </c>
      <c r="EK72" s="22">
        <f>PPM!EK72*$HG72</f>
        <v>8.2614960474868698E-5</v>
      </c>
      <c r="EL72" s="22">
        <f>PPM!EL72*$HG72</f>
        <v>1.8893844422459069E-4</v>
      </c>
      <c r="EM72" s="22">
        <f>PPM!EM72*$HG72</f>
        <v>1.2838595348442118E-4</v>
      </c>
      <c r="EN72" s="22">
        <f>PPM!EN72*$HG72</f>
        <v>1.4476056752276692E-4</v>
      </c>
      <c r="EO72" s="22">
        <f>PPM!EO72*$HG72</f>
        <v>4.9780569529437419E-5</v>
      </c>
      <c r="EP72" s="22">
        <f>PPM!EP72*$HG72</f>
        <v>1.5823773339543283E-5</v>
      </c>
      <c r="EQ72" s="22">
        <f>PPM!EQ72*$HG72</f>
        <v>2.0795825972005622E-5</v>
      </c>
      <c r="ER72" s="22">
        <f>PPM!ER72*$HG72</f>
        <v>6.5629433251705987E-5</v>
      </c>
      <c r="ES72" s="22">
        <f>PPM!ES72*$HG72</f>
        <v>1.9012343305664723E-4</v>
      </c>
      <c r="ET72" s="22">
        <f>PPM!ET72*$HG72</f>
        <v>7.0931208302606584E-5</v>
      </c>
      <c r="EU72" s="22">
        <f>PPM!EU72*$HG72</f>
        <v>1.0686918840331028E-4</v>
      </c>
      <c r="EV72" s="22">
        <f>PPM!EV72*$HG72</f>
        <v>9.6004476738460244E-5</v>
      </c>
      <c r="EW72" s="22">
        <f>PPM!EW72*$HG72</f>
        <v>1.7345538061728564E-4</v>
      </c>
      <c r="EX72" s="22">
        <f>PPM!EX72*$HG72</f>
        <v>5.4393079602776775E-5</v>
      </c>
      <c r="EY72" s="22">
        <f>PPM!EY72*$HG72</f>
        <v>1.3870744664453983E-4</v>
      </c>
      <c r="EZ72" s="22">
        <f>PPM!EZ72*$HG72</f>
        <v>6.990707719617324E-6</v>
      </c>
      <c r="FA72" s="22">
        <f>PPM!FA72*$HG72</f>
        <v>8.7694016492173151E-5</v>
      </c>
      <c r="FB72" s="22">
        <f>PPM!FB72*$HG72</f>
        <v>4.2424955482017941E-5</v>
      </c>
      <c r="FC72" s="22">
        <f>PPM!FC72*$HG72</f>
        <v>1.388139867624327E-4</v>
      </c>
      <c r="FD72" s="22">
        <f>PPM!FD72*$HG72</f>
        <v>1.4321807187983812E-4</v>
      </c>
      <c r="FE72" s="22">
        <f>PPM!FE72*$HG72</f>
        <v>1.2046124040697335E-5</v>
      </c>
      <c r="FF72" s="22">
        <f>PPM!FF72*$HG72</f>
        <v>3.2278639849373319E-5</v>
      </c>
      <c r="FG72" s="22">
        <f>PPM!FG72*$HG72</f>
        <v>1.4694081192277535E-4</v>
      </c>
      <c r="FH72" s="22">
        <f>PPM!FH72*$HG72</f>
        <v>4.3529363118175796E-5</v>
      </c>
      <c r="FI72" s="22">
        <f>PPM!FI72*$HG72</f>
        <v>8.1686054194735197E-5</v>
      </c>
      <c r="FJ72" s="22">
        <f>PPM!FJ72*$HG72</f>
        <v>1.5777899265868558E-4</v>
      </c>
      <c r="FK72" s="22">
        <f>PPM!FK72*$HG72</f>
        <v>7.3181594206926789E-5</v>
      </c>
      <c r="FL72" s="22">
        <f>PPM!FL72*$HG72</f>
        <v>2.5515950597726147E-5</v>
      </c>
      <c r="FM72" s="22">
        <f>PPM!FM72*$HG72</f>
        <v>7.1267554365603248E-5</v>
      </c>
      <c r="FN72" s="22">
        <f>PPM!FN72*$HG72</f>
        <v>7.1925754602749834E-5</v>
      </c>
      <c r="FO72" s="22">
        <f>PPM!FO72*$HG72</f>
        <v>5.9454653758834134E-5</v>
      </c>
      <c r="FP72" s="22">
        <f>PPM!FP72*$HG72</f>
        <v>8.4009020990683558E-5</v>
      </c>
      <c r="FQ72" s="22">
        <f>PPM!FQ72*$HG72</f>
        <v>1.3242248202818257E-4</v>
      </c>
      <c r="FR72" s="22">
        <f>PPM!FR72*$HG72</f>
        <v>4.6290775250060388E-5</v>
      </c>
      <c r="FS72" s="22">
        <f>PPM!FS72*$HG72</f>
        <v>4.4688569220722217E-5</v>
      </c>
      <c r="FT72" s="22">
        <f>PPM!FT72*$HG72</f>
        <v>1.0946034455895537E-5</v>
      </c>
      <c r="FU72" s="22">
        <f>PPM!FU72*$HG72</f>
        <v>9.5199819763643029E-5</v>
      </c>
      <c r="FV72" s="22">
        <f>PPM!FV72*$HG72</f>
        <v>3.2730909824587862E-5</v>
      </c>
      <c r="FW72" s="22">
        <f>PPM!FW72*$HG72</f>
        <v>1.2569748522238236E-6</v>
      </c>
      <c r="FX72" s="22">
        <f>PPM!FX72*$HG72</f>
        <v>5.4698611538549235E-5</v>
      </c>
      <c r="FY72" s="22">
        <f>PPM!FY72*$HG72</f>
        <v>2.0746830784647028E-4</v>
      </c>
      <c r="FZ72" s="22">
        <f>PPM!FZ72*$HG72</f>
        <v>1.3678063651186018E-4</v>
      </c>
      <c r="GA72" s="22">
        <f>PPM!GA72*$HG72</f>
        <v>5.8411506325788453E-5</v>
      </c>
      <c r="GB72" s="22">
        <f>PPM!GB72*$HG72</f>
        <v>6.3613630298222688E-5</v>
      </c>
      <c r="GC72" s="22">
        <f>PPM!GC72*$HG72</f>
        <v>3.238687677959529E-4</v>
      </c>
      <c r="GD72" s="22">
        <f>PPM!GD72*$HG72</f>
        <v>1.0034838176103357E-4</v>
      </c>
      <c r="GE72" s="22">
        <f>PPM!GE72*$HG72</f>
        <v>7.2558621825098837E-5</v>
      </c>
      <c r="GF72" s="22">
        <f>PPM!GF72*$HG72</f>
        <v>3.3626523790376123E-5</v>
      </c>
      <c r="GG72" s="22">
        <f>PPM!GG72*$HG72</f>
        <v>4.9576655691898002E-5</v>
      </c>
      <c r="GH72" s="22">
        <f>PPM!GH72*$HG72</f>
        <v>6.2338616124292642E-5</v>
      </c>
      <c r="GI72" s="22">
        <f>PPM!GI72*$HG72</f>
        <v>3.0958914657494551E-5</v>
      </c>
      <c r="GJ72" s="22">
        <f>PPM!GJ72*$HG72</f>
        <v>1.0284455958471368E-4</v>
      </c>
      <c r="GK72" s="22">
        <f>PPM!GK72*$HG72</f>
        <v>2.8526802493138423E-5</v>
      </c>
      <c r="GL72" s="22">
        <f>PPM!GL72*$HG72</f>
        <v>7.0010167981472769E-5</v>
      </c>
      <c r="GM72" s="22">
        <f>PPM!GM72*$HG72</f>
        <v>8.4187795367277911E-6</v>
      </c>
      <c r="GN72" s="22">
        <f>PPM!GN72*$HG72</f>
        <v>2.4283893665181649E-6</v>
      </c>
      <c r="GO72" s="22">
        <f>PPM!GO72*$HG72</f>
        <v>1.1829680321595328E-5</v>
      </c>
      <c r="GP72" s="22">
        <f>PPM!GP72*$HG72</f>
        <v>3.9492544401254051E-5</v>
      </c>
      <c r="GQ72" s="22">
        <f>PPM!GQ72*$HG72</f>
        <v>4.4798438317909002E-6</v>
      </c>
      <c r="GR72" s="22">
        <f>PPM!GR72*$HG72</f>
        <v>2.8394546390418261E-4</v>
      </c>
      <c r="GS72" s="22">
        <f>PPM!GS72*$HG72</f>
        <v>2.2351405025844982E-4</v>
      </c>
      <c r="GT72" s="22">
        <f>PPM!GT72*$HG72</f>
        <v>4.9398541061872626E-4</v>
      </c>
      <c r="GU72" s="22">
        <f>PPM!GU72*$HG72</f>
        <v>2.3635675229997745E-4</v>
      </c>
      <c r="GV72" s="22">
        <f>PPM!GV72*$HG72</f>
        <v>5.851015677958801E-5</v>
      </c>
      <c r="GW72" s="22">
        <f>PPM!GW72*$HG72</f>
        <v>1.7669301699043072E-4</v>
      </c>
      <c r="GX72" s="22">
        <f>PPM!GX72*$HG72</f>
        <v>1.292016983976922E-4</v>
      </c>
      <c r="GY72" s="22">
        <f>PPM!GY72*$HG72</f>
        <v>2.1346358194533572E-5</v>
      </c>
      <c r="GZ72" s="22">
        <f>PPM!GZ72*$HG72</f>
        <v>6.7500942571722985E-5</v>
      </c>
      <c r="HA72" s="22">
        <f>PPM!HA72*$HG72</f>
        <v>6.5910417566830706E-5</v>
      </c>
      <c r="HB72" s="22">
        <f>PPM!HB72*$HG72</f>
        <v>6.0790092520381329E-5</v>
      </c>
      <c r="HC72" s="22">
        <f>PPM!HC72*$HG72</f>
        <v>2.0371274754192405E-5</v>
      </c>
      <c r="HE72" s="8">
        <v>1.0437719999999999</v>
      </c>
      <c r="HF72" s="8">
        <v>1.0437719999999999</v>
      </c>
      <c r="HG72" s="4">
        <v>1.0437719999999999</v>
      </c>
    </row>
    <row r="73" spans="1:215" x14ac:dyDescent="0.2">
      <c r="A73" t="s">
        <v>72</v>
      </c>
      <c r="B73" t="s">
        <v>741</v>
      </c>
      <c r="C73" s="22">
        <f>PPM!C73*$HG73</f>
        <v>1.381189061418196E-4</v>
      </c>
      <c r="D73" s="22">
        <f>PPM!D73*$HG73</f>
        <v>9.4844647369975065E-5</v>
      </c>
      <c r="E73" s="22">
        <f>PPM!E73*$HG73</f>
        <v>1.3511853738086514E-4</v>
      </c>
      <c r="F73" s="22">
        <f>PPM!F73*$HG73</f>
        <v>1.474161265796611E-4</v>
      </c>
      <c r="G73" s="22">
        <f>PPM!G73*$HG73</f>
        <v>1.1833268601715587E-4</v>
      </c>
      <c r="H73" s="22">
        <f>PPM!H73*$HG73</f>
        <v>7.5117535905982384E-5</v>
      </c>
      <c r="I73" s="22">
        <f>PPM!I73*$HG73</f>
        <v>5.0448921805706997E-5</v>
      </c>
      <c r="J73" s="22">
        <f>PPM!J73*$HG73</f>
        <v>8.455851576131545E-5</v>
      </c>
      <c r="K73" s="22">
        <f>PPM!K73*$HG73</f>
        <v>4.2204191768169003E-5</v>
      </c>
      <c r="L73" s="22">
        <f>PPM!L73*$HG73</f>
        <v>6.3658629568766022E-5</v>
      </c>
      <c r="M73" s="22">
        <f>PPM!M73*$HG73</f>
        <v>4.4796454963235125E-5</v>
      </c>
      <c r="N73" s="22">
        <f>PPM!N73*$HG73</f>
        <v>1.0948513325446278E-4</v>
      </c>
      <c r="O73" s="22">
        <f>PPM!O73*$HG73</f>
        <v>4.2028477995751317E-4</v>
      </c>
      <c r="P73" s="22">
        <f>PPM!P73*$HG73</f>
        <v>9.4542852263066534E-5</v>
      </c>
      <c r="Q73" s="22">
        <f>PPM!Q73*$HG73</f>
        <v>6.3924783147397619E-5</v>
      </c>
      <c r="R73" s="22">
        <f>PPM!R73*$HG73</f>
        <v>5.1649054375335255E-5</v>
      </c>
      <c r="S73" s="22">
        <f>PPM!S73*$HG73</f>
        <v>9.3899608579697477E-5</v>
      </c>
      <c r="T73" s="22">
        <f>PPM!T73*$HG73</f>
        <v>7.1138562680917467E-5</v>
      </c>
      <c r="U73" s="22">
        <f>PPM!U73*$HG73</f>
        <v>6.3512619373230558E-5</v>
      </c>
      <c r="V73" s="22">
        <f>PPM!V73*$HG73</f>
        <v>6.7074310533974649E-5</v>
      </c>
      <c r="W73" s="22">
        <f>PPM!W73*$HG73</f>
        <v>1.001934312109272E-4</v>
      </c>
      <c r="X73" s="22">
        <f>PPM!X73*$HG73</f>
        <v>1.977513128994967E-4</v>
      </c>
      <c r="Y73" s="22">
        <f>PPM!Y73*$HG73</f>
        <v>3.2954222475321053E-5</v>
      </c>
      <c r="Z73" s="22">
        <f>PPM!Z73*$HG73</f>
        <v>4.3452539757072575E-4</v>
      </c>
      <c r="AA73" s="22">
        <f>PPM!AA73*$HG73</f>
        <v>4.6172889599976723E-5</v>
      </c>
      <c r="AB73" s="22">
        <f>PPM!AB73*$HG73</f>
        <v>1.9760798536141023E-4</v>
      </c>
      <c r="AC73" s="22">
        <f>PPM!AC73*$HG73</f>
        <v>6.5941327132425177E-5</v>
      </c>
      <c r="AD73" s="22">
        <f>PPM!AD73*$HG73</f>
        <v>5.3828071144028139E-4</v>
      </c>
      <c r="AE73" s="22">
        <f>PPM!AE73*$HG73</f>
        <v>7.8890099248948563E-5</v>
      </c>
      <c r="AF73" s="22">
        <f>PPM!AF73*$HG73</f>
        <v>9.9538514391512249E-5</v>
      </c>
      <c r="AG73" s="22">
        <f>PPM!AG73*$HG73</f>
        <v>1.6944012816102575E-5</v>
      </c>
      <c r="AH73" s="22">
        <f>PPM!AH73*$HG73</f>
        <v>1.192596150640947E-4</v>
      </c>
      <c r="AI73" s="22">
        <f>PPM!AI73*$HG73</f>
        <v>1.1349767138551863E-4</v>
      </c>
      <c r="AJ73" s="22">
        <f>PPM!AJ73*$HG73</f>
        <v>1.5828134914428626E-5</v>
      </c>
      <c r="AK73" s="22">
        <f>PPM!AK73*$HG73</f>
        <v>3.514993775215851E-5</v>
      </c>
      <c r="AL73" s="22">
        <f>PPM!AL73*$HG73</f>
        <v>2.1145286259063195E-4</v>
      </c>
      <c r="AM73" s="22">
        <f>PPM!AM73*$HG73</f>
        <v>5.8005598898705366E-5</v>
      </c>
      <c r="AN73" s="22">
        <f>PPM!AN73*$HG73</f>
        <v>7.5978623294256333E-5</v>
      </c>
      <c r="AO73" s="22">
        <f>PPM!AO73*$HG73</f>
        <v>1.1805729101007423E-4</v>
      </c>
      <c r="AP73" s="22">
        <f>PPM!AP73*$HG73</f>
        <v>4.729077352824976E-4</v>
      </c>
      <c r="AQ73" s="22">
        <f>PPM!AQ73*$HG73</f>
        <v>3.0352650583540355E-5</v>
      </c>
      <c r="AR73" s="22">
        <f>PPM!AR73*$HG73</f>
        <v>2.6883709666703133E-4</v>
      </c>
      <c r="AS73" s="22">
        <f>PPM!AS73*$HG73</f>
        <v>4.5906980824377389E-5</v>
      </c>
      <c r="AT73" s="22">
        <f>PPM!AT73*$HG73</f>
        <v>7.8188673938417636E-5</v>
      </c>
      <c r="AU73" s="22">
        <f>PPM!AU73*$HG73</f>
        <v>2.1952766922123768E-4</v>
      </c>
      <c r="AV73" s="22">
        <f>PPM!AV73*$HG73</f>
        <v>1.2524028036076546E-4</v>
      </c>
      <c r="AW73" s="22">
        <f>PPM!AW73*$HG73</f>
        <v>1.2177563978942755E-4</v>
      </c>
      <c r="AX73" s="22">
        <f>PPM!AX73*$HG73</f>
        <v>2.8800847719392193E-4</v>
      </c>
      <c r="AY73" s="22">
        <f>PPM!AY73*$HG73</f>
        <v>1.4303004857029516E-4</v>
      </c>
      <c r="AZ73" s="22">
        <f>PPM!AZ73*$HG73</f>
        <v>3.9662007146340559E-4</v>
      </c>
      <c r="BA73" s="22">
        <f>PPM!BA73*$HG73</f>
        <v>1.7104228881011349E-4</v>
      </c>
      <c r="BB73" s="22">
        <f>PPM!BB73*$HG73</f>
        <v>1.4076280865959944E-4</v>
      </c>
      <c r="BC73" s="22">
        <f>PPM!BC73*$HG73</f>
        <v>4.1961281638614652E-5</v>
      </c>
      <c r="BD73" s="22">
        <f>PPM!BD73*$HG73</f>
        <v>2.5099643954016966E-5</v>
      </c>
      <c r="BE73" s="22">
        <f>PPM!BE73*$HG73</f>
        <v>6.7024646011760341E-4</v>
      </c>
      <c r="BF73" s="22">
        <f>PPM!BF73*$HG73</f>
        <v>8.037525998150921E-5</v>
      </c>
      <c r="BG73" s="22">
        <f>PPM!BG73*$HG73</f>
        <v>1.7088016808051285E-4</v>
      </c>
      <c r="BH73" s="22">
        <f>PPM!BH73*$HG73</f>
        <v>1.4119509545273067E-4</v>
      </c>
      <c r="BI73" s="22">
        <f>PPM!BI73*$HG73</f>
        <v>1.4208174453808582E-4</v>
      </c>
      <c r="BJ73" s="22">
        <f>PPM!BJ73*$HG73</f>
        <v>1.8261839609926928E-4</v>
      </c>
      <c r="BK73" s="22">
        <f>PPM!BK73*$HG73</f>
        <v>3.4322993230788981E-4</v>
      </c>
      <c r="BL73" s="22">
        <f>PPM!BL73*$HG73</f>
        <v>7.8093041429259531E-5</v>
      </c>
      <c r="BM73" s="22">
        <f>PPM!BM73*$HG73</f>
        <v>3.2192853912852183E-3</v>
      </c>
      <c r="BN73" s="22">
        <f>PPM!BN73*$HG73</f>
        <v>2.807806883887013E-3</v>
      </c>
      <c r="BO73" s="22">
        <f>PPM!BO73*$HG73</f>
        <v>2.4222673713965612E-3</v>
      </c>
      <c r="BP73" s="22">
        <f>PPM!BP73*$HG73</f>
        <v>2.7963130833024482E-4</v>
      </c>
      <c r="BQ73" s="22">
        <f>PPM!BQ73*$HG73</f>
        <v>1.9468098734484442E-4</v>
      </c>
      <c r="BR73" s="22">
        <f>PPM!BR73*$HG73</f>
        <v>4.4053329444481749E-4</v>
      </c>
      <c r="BS73" s="22">
        <f>PPM!BS73*$HG73</f>
        <v>1.8552608575486667E-3</v>
      </c>
      <c r="BT73" s="22">
        <f>PPM!BT73*$HG73</f>
        <v>3.3031469677085841E-5</v>
      </c>
      <c r="BU73" s="22">
        <f>PPM!BU73*$HG73</f>
        <v>1.8101315430982326E-3</v>
      </c>
      <c r="BV73" s="22">
        <f>PPM!BV73*$HG73</f>
        <v>2.6880337464369138E-3</v>
      </c>
      <c r="BW73" s="22">
        <f>PPM!BW73*$HG73</f>
        <v>1.3819519144368526E-3</v>
      </c>
      <c r="BX73" s="22">
        <f>PPM!BX73*$HG73</f>
        <v>2.4432946150829376E-4</v>
      </c>
      <c r="BY73" s="22">
        <f>PPM!BY73*$HG73</f>
        <v>8.7481301206599848E-4</v>
      </c>
      <c r="BZ73" s="22">
        <f>PPM!BZ73*$HG73</f>
        <v>3.5573290509028558E-4</v>
      </c>
      <c r="CA73" s="22">
        <f>PPM!CA73*$HG73</f>
        <v>1.413387323677126E-3</v>
      </c>
      <c r="CB73" s="22">
        <f>PPM!CB73*$HG73</f>
        <v>2.3280320298764054E-3</v>
      </c>
      <c r="CC73" s="22">
        <f>PPM!CC73*$HG73</f>
        <v>4.4443903228576394E-3</v>
      </c>
      <c r="CD73" s="22">
        <f>PPM!CD73*$HG73</f>
        <v>2.1513134970255361E-4</v>
      </c>
      <c r="CE73" s="22">
        <f>PPM!CE73*$HG73</f>
        <v>4.6600170634841987E-4</v>
      </c>
      <c r="CF73" s="22">
        <f>PPM!CF73*$HG73</f>
        <v>1.7968824703046412E-4</v>
      </c>
      <c r="CG73" s="22">
        <f>PPM!CG73*$HG73</f>
        <v>8.0453089105199941E-5</v>
      </c>
      <c r="CH73" s="22">
        <f>PPM!CH73*$HG73</f>
        <v>4.0869944172401977E-4</v>
      </c>
      <c r="CI73" s="22">
        <f>PPM!CI73*$HG73</f>
        <v>1.0922576898292848E-4</v>
      </c>
      <c r="CJ73" s="22">
        <f>PPM!CJ73*$HG73</f>
        <v>2.4980990273229493E-4</v>
      </c>
      <c r="CK73" s="22">
        <f>PPM!CK73*$HG73</f>
        <v>1.9333722796537441E-4</v>
      </c>
      <c r="CL73" s="22">
        <f>PPM!CL73*$HG73</f>
        <v>8.5126828269218468E-5</v>
      </c>
      <c r="CM73" s="22">
        <f>PPM!CM73*$HG73</f>
        <v>1.1994615665071361E-3</v>
      </c>
      <c r="CN73" s="22">
        <f>PPM!CN73*$HG73</f>
        <v>2.6644129108478179E-4</v>
      </c>
      <c r="CO73" s="22">
        <f>PPM!CO73*$HG73</f>
        <v>1.6235119585952866E-4</v>
      </c>
      <c r="CP73" s="22">
        <f>PPM!CP73*$HG73</f>
        <v>1.6681561920455128E-4</v>
      </c>
      <c r="CQ73" s="22">
        <f>PPM!CQ73*$HG73</f>
        <v>4.9936144497356156E-5</v>
      </c>
      <c r="CR73" s="22">
        <f>PPM!CR73*$HG73</f>
        <v>1.5943951260543771E-4</v>
      </c>
      <c r="CS73" s="22">
        <f>PPM!CS73*$HG73</f>
        <v>4.7635198271601535E-4</v>
      </c>
      <c r="CT73" s="22">
        <f>PPM!CT73*$HG73</f>
        <v>1.3348040253634925E-4</v>
      </c>
      <c r="CU73" s="22">
        <f>PPM!CU73*$HG73</f>
        <v>1.8864780636534013E-4</v>
      </c>
      <c r="CV73" s="22">
        <f>PPM!CV73*$HG73</f>
        <v>1.1590095489361761E-4</v>
      </c>
      <c r="CW73" s="22">
        <f>PPM!CW73*$HG73</f>
        <v>3.3094468001625328E-4</v>
      </c>
      <c r="CX73" s="22">
        <f>PPM!CX73*$HG73</f>
        <v>1.9296192479606447E-4</v>
      </c>
      <c r="CY73" s="22">
        <f>PPM!CY73*$HG73</f>
        <v>1.2740180072627711E-4</v>
      </c>
      <c r="CZ73" s="22">
        <f>PPM!CZ73*$HG73</f>
        <v>1.0046627564020227E-4</v>
      </c>
      <c r="DA73" s="22">
        <f>PPM!DA73*$HG73</f>
        <v>5.022551162892995E-2</v>
      </c>
      <c r="DB73" s="22">
        <f>PPM!DB73*$HG73</f>
        <v>0.42009381993302281</v>
      </c>
      <c r="DC73" s="22">
        <f>PPM!DC73*$HG73</f>
        <v>3.9747560329570351E-2</v>
      </c>
      <c r="DD73" s="22">
        <f>PPM!DD73*$HG73</f>
        <v>2.0167982520047357E-2</v>
      </c>
      <c r="DE73" s="22">
        <f>PPM!DE73*$HG73</f>
        <v>8.1970303882716346E-3</v>
      </c>
      <c r="DF73" s="22">
        <f>PPM!DF73*$HG73</f>
        <v>1.1375635746215219E-3</v>
      </c>
      <c r="DG73" s="22">
        <f>PPM!DG73*$HG73</f>
        <v>7.5495490094444452E-3</v>
      </c>
      <c r="DH73" s="22">
        <f>PPM!DH73*$HG73</f>
        <v>1.1744668094591015E-2</v>
      </c>
      <c r="DI73" s="22">
        <f>PPM!DI73*$HG73</f>
        <v>8.1662705499563632E-3</v>
      </c>
      <c r="DJ73" s="22">
        <f>PPM!DJ73*$HG73</f>
        <v>7.7534869123438285E-3</v>
      </c>
      <c r="DK73" s="22">
        <f>PPM!DK73*$HG73</f>
        <v>6.5979804900972239E-3</v>
      </c>
      <c r="DL73" s="22">
        <f>PPM!DL73*$HG73</f>
        <v>1.5409957768923673E-2</v>
      </c>
      <c r="DM73" s="22">
        <f>PPM!DM73*$HG73</f>
        <v>1.3330250989767791E-3</v>
      </c>
      <c r="DN73" s="22">
        <f>PPM!DN73*$HG73</f>
        <v>0.14008006818071853</v>
      </c>
      <c r="DO73" s="22">
        <f>PPM!DO73*$HG73</f>
        <v>3.5003977949236251E-2</v>
      </c>
      <c r="DP73" s="22">
        <f>PPM!DP73*$HG73</f>
        <v>0.20851726243930022</v>
      </c>
      <c r="DQ73" s="22">
        <f>PPM!DQ73*$HG73</f>
        <v>1.4412725996943434E-3</v>
      </c>
      <c r="DR73" s="22">
        <f>PPM!DR73*$HG73</f>
        <v>1.0431748813688115E-3</v>
      </c>
      <c r="DS73" s="22">
        <f>PPM!DS73*$HG73</f>
        <v>4.273354157844373E-4</v>
      </c>
      <c r="DT73" s="22">
        <f>PPM!DT73*$HG73</f>
        <v>5.212295231742588E-4</v>
      </c>
      <c r="DU73" s="22">
        <f>PPM!DU73*$HG73</f>
        <v>2.9540408844114203E-4</v>
      </c>
      <c r="DV73" s="22">
        <f>PPM!DV73*$HG73</f>
        <v>6.5461091311295007E-4</v>
      </c>
      <c r="DW73" s="22">
        <f>PPM!DW73*$HG73</f>
        <v>3.7541323154850515E-4</v>
      </c>
      <c r="DX73" s="22">
        <f>PPM!DX73*$HG73</f>
        <v>2.1609430587085196E-4</v>
      </c>
      <c r="DY73" s="22">
        <f>PPM!DY73*$HG73</f>
        <v>7.8146294869573126E-4</v>
      </c>
      <c r="DZ73" s="22">
        <f>PPM!DZ73*$HG73</f>
        <v>9.0559571794551557E-4</v>
      </c>
      <c r="EA73" s="22">
        <f>PPM!EA73*$HG73</f>
        <v>2.2757813336230339E-4</v>
      </c>
      <c r="EB73" s="22">
        <f>PPM!EB73*$HG73</f>
        <v>2.2051436096288379E-4</v>
      </c>
      <c r="EC73" s="22">
        <f>PPM!EC73*$HG73</f>
        <v>4.332742794813661E-4</v>
      </c>
      <c r="ED73" s="22">
        <f>PPM!ED73*$HG73</f>
        <v>9.3668191919259777E-4</v>
      </c>
      <c r="EE73" s="22">
        <f>PPM!EE73*$HG73</f>
        <v>3.3776600769438965E-4</v>
      </c>
      <c r="EF73" s="22">
        <f>PPM!EF73*$HG73</f>
        <v>8.6827794342947157E-4</v>
      </c>
      <c r="EG73" s="22">
        <f>PPM!EG73*$HG73</f>
        <v>3.331044173384041E-4</v>
      </c>
      <c r="EH73" s="22">
        <f>PPM!EH73*$HG73</f>
        <v>6.5235357416638636E-4</v>
      </c>
      <c r="EI73" s="22">
        <f>PPM!EI73*$HG73</f>
        <v>2.657644780743796E-4</v>
      </c>
      <c r="EJ73" s="22">
        <f>PPM!EJ73*$HG73</f>
        <v>3.2402793868869807E-4</v>
      </c>
      <c r="EK73" s="22">
        <f>PPM!EK73*$HG73</f>
        <v>1.8551867441456829E-4</v>
      </c>
      <c r="EL73" s="22">
        <f>PPM!EL73*$HG73</f>
        <v>6.3857671571669909E-4</v>
      </c>
      <c r="EM73" s="22">
        <f>PPM!EM73*$HG73</f>
        <v>9.6943106756483815E-4</v>
      </c>
      <c r="EN73" s="22">
        <f>PPM!EN73*$HG73</f>
        <v>4.9722549970606094E-4</v>
      </c>
      <c r="EO73" s="22">
        <f>PPM!EO73*$HG73</f>
        <v>3.0628943638904795E-4</v>
      </c>
      <c r="EP73" s="22">
        <f>PPM!EP73*$HG73</f>
        <v>3.7124779933940972E-4</v>
      </c>
      <c r="EQ73" s="22">
        <f>PPM!EQ73*$HG73</f>
        <v>1.78260353681919E-4</v>
      </c>
      <c r="ER73" s="22">
        <f>PPM!ER73*$HG73</f>
        <v>3.0525580962070912E-4</v>
      </c>
      <c r="ES73" s="22">
        <f>PPM!ES73*$HG73</f>
        <v>1.1733808817606627E-3</v>
      </c>
      <c r="ET73" s="22">
        <f>PPM!ET73*$HG73</f>
        <v>3.7184489440310667E-4</v>
      </c>
      <c r="EU73" s="22">
        <f>PPM!EU73*$HG73</f>
        <v>4.848192000718689E-4</v>
      </c>
      <c r="EV73" s="22">
        <f>PPM!EV73*$HG73</f>
        <v>7.7356193171228748E-4</v>
      </c>
      <c r="EW73" s="22">
        <f>PPM!EW73*$HG73</f>
        <v>1.5736142597276551E-4</v>
      </c>
      <c r="EX73" s="22">
        <f>PPM!EX73*$HG73</f>
        <v>6.7581501728656212E-4</v>
      </c>
      <c r="EY73" s="22">
        <f>PPM!EY73*$HG73</f>
        <v>3.0397920172546219E-4</v>
      </c>
      <c r="EZ73" s="22">
        <f>PPM!EZ73*$HG73</f>
        <v>3.2506241064862365E-4</v>
      </c>
      <c r="FA73" s="22">
        <f>PPM!FA73*$HG73</f>
        <v>3.125631902386127E-4</v>
      </c>
      <c r="FB73" s="22">
        <f>PPM!FB73*$HG73</f>
        <v>4.2617592535607344E-4</v>
      </c>
      <c r="FC73" s="22">
        <f>PPM!FC73*$HG73</f>
        <v>1.2793851129531207E-4</v>
      </c>
      <c r="FD73" s="22">
        <f>PPM!FD73*$HG73</f>
        <v>1.0367322658305488E-3</v>
      </c>
      <c r="FE73" s="22">
        <f>PPM!FE73*$HG73</f>
        <v>3.0908646197126222E-4</v>
      </c>
      <c r="FF73" s="22">
        <f>PPM!FF73*$HG73</f>
        <v>1.5384001191046478E-4</v>
      </c>
      <c r="FG73" s="22">
        <f>PPM!FG73*$HG73</f>
        <v>2.9093992491743186E-4</v>
      </c>
      <c r="FH73" s="22">
        <f>PPM!FH73*$HG73</f>
        <v>3.6912405157415334E-4</v>
      </c>
      <c r="FI73" s="22">
        <f>PPM!FI73*$HG73</f>
        <v>3.1391949850138298E-4</v>
      </c>
      <c r="FJ73" s="22">
        <f>PPM!FJ73*$HG73</f>
        <v>3.3654365621575065E-4</v>
      </c>
      <c r="FK73" s="22">
        <f>PPM!FK73*$HG73</f>
        <v>2.7214684529243774E-4</v>
      </c>
      <c r="FL73" s="22">
        <f>PPM!FL73*$HG73</f>
        <v>5.8648065967722919E-4</v>
      </c>
      <c r="FM73" s="22">
        <f>PPM!FM73*$HG73</f>
        <v>6.5506552505948916E-5</v>
      </c>
      <c r="FN73" s="22">
        <f>PPM!FN73*$HG73</f>
        <v>3.6556658801728824E-4</v>
      </c>
      <c r="FO73" s="22">
        <f>PPM!FO73*$HG73</f>
        <v>7.3530699551263914E-4</v>
      </c>
      <c r="FP73" s="22">
        <f>PPM!FP73*$HG73</f>
        <v>1.8227801097433E-4</v>
      </c>
      <c r="FQ73" s="22">
        <f>PPM!FQ73*$HG73</f>
        <v>8.1825315360855644E-5</v>
      </c>
      <c r="FR73" s="22">
        <f>PPM!FR73*$HG73</f>
        <v>2.2250793880907731E-4</v>
      </c>
      <c r="FS73" s="22">
        <f>PPM!FS73*$HG73</f>
        <v>2.8682574536217518E-4</v>
      </c>
      <c r="FT73" s="22">
        <f>PPM!FT73*$HG73</f>
        <v>2.2191639306795276E-4</v>
      </c>
      <c r="FU73" s="22">
        <f>PPM!FU73*$HG73</f>
        <v>5.1291199286387684E-4</v>
      </c>
      <c r="FV73" s="22">
        <f>PPM!FV73*$HG73</f>
        <v>1.493120045059951E-4</v>
      </c>
      <c r="FW73" s="22">
        <f>PPM!FW73*$HG73</f>
        <v>3.805907768288083E-4</v>
      </c>
      <c r="FX73" s="22">
        <f>PPM!FX73*$HG73</f>
        <v>1.3070797668518063E-4</v>
      </c>
      <c r="FY73" s="22">
        <f>PPM!FY73*$HG73</f>
        <v>3.4980822868868058E-4</v>
      </c>
      <c r="FZ73" s="22">
        <f>PPM!FZ73*$HG73</f>
        <v>7.1668816096116773E-4</v>
      </c>
      <c r="GA73" s="22">
        <f>PPM!GA73*$HG73</f>
        <v>7.4729082228370896E-4</v>
      </c>
      <c r="GB73" s="22">
        <f>PPM!GB73*$HG73</f>
        <v>1.9467134824800497E-4</v>
      </c>
      <c r="GC73" s="22">
        <f>PPM!GC73*$HG73</f>
        <v>2.341680341515013E-4</v>
      </c>
      <c r="GD73" s="22">
        <f>PPM!GD73*$HG73</f>
        <v>3.1798618205534918E-4</v>
      </c>
      <c r="GE73" s="22">
        <f>PPM!GE73*$HG73</f>
        <v>2.5547692503441569E-4</v>
      </c>
      <c r="GF73" s="22">
        <f>PPM!GF73*$HG73</f>
        <v>2.675397115644525E-4</v>
      </c>
      <c r="GG73" s="22">
        <f>PPM!GG73*$HG73</f>
        <v>2.493229385907404E-4</v>
      </c>
      <c r="GH73" s="22">
        <f>PPM!GH73*$HG73</f>
        <v>2.4188652533460044E-4</v>
      </c>
      <c r="GI73" s="22">
        <f>PPM!GI73*$HG73</f>
        <v>1.5208945605553755E-4</v>
      </c>
      <c r="GJ73" s="22">
        <f>PPM!GJ73*$HG73</f>
        <v>1.0947037361151281E-4</v>
      </c>
      <c r="GK73" s="22">
        <f>PPM!GK73*$HG73</f>
        <v>3.3367857291159941E-4</v>
      </c>
      <c r="GL73" s="22">
        <f>PPM!GL73*$HG73</f>
        <v>2.1600095524432225E-4</v>
      </c>
      <c r="GM73" s="22">
        <f>PPM!GM73*$HG73</f>
        <v>1.9101975549134254E-4</v>
      </c>
      <c r="GN73" s="22">
        <f>PPM!GN73*$HG73</f>
        <v>9.2375653412851599E-5</v>
      </c>
      <c r="GO73" s="22">
        <f>PPM!GO73*$HG73</f>
        <v>1.6557022913567842E-4</v>
      </c>
      <c r="GP73" s="22">
        <f>PPM!GP73*$HG73</f>
        <v>1.099709214440725E-4</v>
      </c>
      <c r="GQ73" s="22">
        <f>PPM!GQ73*$HG73</f>
        <v>3.1977570327754948E-5</v>
      </c>
      <c r="GR73" s="22">
        <f>PPM!GR73*$HG73</f>
        <v>2.5941595112631045E-2</v>
      </c>
      <c r="GS73" s="22">
        <f>PPM!GS73*$HG73</f>
        <v>2.8580587383903659E-3</v>
      </c>
      <c r="GT73" s="22">
        <f>PPM!GT73*$HG73</f>
        <v>2.2826198155878343E-3</v>
      </c>
      <c r="GU73" s="22">
        <f>PPM!GU73*$HG73</f>
        <v>2.2413153199442623E-3</v>
      </c>
      <c r="GV73" s="22">
        <f>PPM!GV73*$HG73</f>
        <v>1.0934572869487567E-4</v>
      </c>
      <c r="GW73" s="22">
        <f>PPM!GW73*$HG73</f>
        <v>2.179062612264152E-4</v>
      </c>
      <c r="GX73" s="22">
        <f>PPM!GX73*$HG73</f>
        <v>7.9764583263677706E-4</v>
      </c>
      <c r="GY73" s="22">
        <f>PPM!GY73*$HG73</f>
        <v>1.8238218274573128E-4</v>
      </c>
      <c r="GZ73" s="22">
        <f>PPM!GZ73*$HG73</f>
        <v>2.5164717739396125E-4</v>
      </c>
      <c r="HA73" s="22">
        <f>PPM!HA73*$HG73</f>
        <v>1.4344161492687685E-4</v>
      </c>
      <c r="HB73" s="22">
        <f>PPM!HB73*$HG73</f>
        <v>8.6593684910976556E-5</v>
      </c>
      <c r="HC73" s="22">
        <f>PPM!HC73*$HG73</f>
        <v>1.6091239097652083E-4</v>
      </c>
      <c r="HE73" s="8">
        <v>1.088546</v>
      </c>
      <c r="HF73" s="8">
        <v>1.088546</v>
      </c>
      <c r="HG73" s="4">
        <v>1.088546</v>
      </c>
    </row>
    <row r="74" spans="1:215" x14ac:dyDescent="0.2">
      <c r="A74" t="s">
        <v>73</v>
      </c>
      <c r="B74" t="s">
        <v>742</v>
      </c>
      <c r="C74" s="22">
        <f>PPM!C74*$HG74</f>
        <v>8.297777402538765E-6</v>
      </c>
      <c r="D74" s="22">
        <f>PPM!D74*$HG74</f>
        <v>2.502242474374029E-5</v>
      </c>
      <c r="E74" s="22">
        <f>PPM!E74*$HG74</f>
        <v>3.4482351355352655E-6</v>
      </c>
      <c r="F74" s="22">
        <f>PPM!F74*$HG74</f>
        <v>5.4438140579916197E-6</v>
      </c>
      <c r="G74" s="22">
        <f>PPM!G74*$HG74</f>
        <v>7.1874381432679961E-6</v>
      </c>
      <c r="H74" s="22">
        <f>PPM!H74*$HG74</f>
        <v>7.0723200483205197E-6</v>
      </c>
      <c r="I74" s="22">
        <f>PPM!I74*$HG74</f>
        <v>3.8588640384434173E-6</v>
      </c>
      <c r="J74" s="22">
        <f>PPM!J74*$HG74</f>
        <v>2.2877000363132826E-6</v>
      </c>
      <c r="K74" s="22">
        <f>PPM!K74*$HG74</f>
        <v>2.0429214229813965E-6</v>
      </c>
      <c r="L74" s="22">
        <f>PPM!L74*$HG74</f>
        <v>1.0642760751698188E-5</v>
      </c>
      <c r="M74" s="22">
        <f>PPM!M74*$HG74</f>
        <v>4.9973883265674985E-6</v>
      </c>
      <c r="N74" s="22">
        <f>PPM!N74*$HG74</f>
        <v>7.505568406812079E-6</v>
      </c>
      <c r="O74" s="22">
        <f>PPM!O74*$HG74</f>
        <v>6.4890045999468883E-6</v>
      </c>
      <c r="P74" s="22">
        <f>PPM!P74*$HG74</f>
        <v>7.0004997898892975E-6</v>
      </c>
      <c r="Q74" s="22">
        <f>PPM!Q74*$HG74</f>
        <v>3.451195265235045E-6</v>
      </c>
      <c r="R74" s="22">
        <f>PPM!R74*$HG74</f>
        <v>5.878546856406449E-6</v>
      </c>
      <c r="S74" s="22">
        <f>PPM!S74*$HG74</f>
        <v>5.4310687724217845E-6</v>
      </c>
      <c r="T74" s="22">
        <f>PPM!T74*$HG74</f>
        <v>6.1022315132607575E-6</v>
      </c>
      <c r="U74" s="22">
        <f>PPM!U74*$HG74</f>
        <v>8.2531966803685727E-6</v>
      </c>
      <c r="V74" s="22">
        <f>PPM!V74*$HG74</f>
        <v>2.041862691069869E-5</v>
      </c>
      <c r="W74" s="22">
        <f>PPM!W74*$HG74</f>
        <v>4.043742089295576E-6</v>
      </c>
      <c r="X74" s="22">
        <f>PPM!X74*$HG74</f>
        <v>4.8303644996218302E-6</v>
      </c>
      <c r="Y74" s="22">
        <f>PPM!Y74*$HG74</f>
        <v>8.8362221357016987E-6</v>
      </c>
      <c r="Z74" s="22">
        <f>PPM!Z74*$HG74</f>
        <v>5.8904370924368071E-6</v>
      </c>
      <c r="AA74" s="22">
        <f>PPM!AA74*$HG74</f>
        <v>7.8746769102216902E-6</v>
      </c>
      <c r="AB74" s="22">
        <f>PPM!AB74*$HG74</f>
        <v>1.5640998140698863E-5</v>
      </c>
      <c r="AC74" s="22">
        <f>PPM!AC74*$HG74</f>
        <v>9.0641847482269198E-6</v>
      </c>
      <c r="AD74" s="22">
        <f>PPM!AD74*$HG74</f>
        <v>2.6152167243439751E-6</v>
      </c>
      <c r="AE74" s="22">
        <f>PPM!AE74*$HG74</f>
        <v>1.2555838529377792E-5</v>
      </c>
      <c r="AF74" s="22">
        <f>PPM!AF74*$HG74</f>
        <v>9.2423574035697139E-6</v>
      </c>
      <c r="AG74" s="22">
        <f>PPM!AG74*$HG74</f>
        <v>5.3613074981374562E-6</v>
      </c>
      <c r="AH74" s="22">
        <f>PPM!AH74*$HG74</f>
        <v>4.2306271571496867E-6</v>
      </c>
      <c r="AI74" s="22">
        <f>PPM!AI74*$HG74</f>
        <v>6.9765136261446302E-6</v>
      </c>
      <c r="AJ74" s="22">
        <f>PPM!AJ74*$HG74</f>
        <v>1.1034381802191142E-5</v>
      </c>
      <c r="AK74" s="22">
        <f>PPM!AK74*$HG74</f>
        <v>6.9544074509832752E-6</v>
      </c>
      <c r="AL74" s="22">
        <f>PPM!AL74*$HG74</f>
        <v>6.9549257149690836E-6</v>
      </c>
      <c r="AM74" s="22">
        <f>PPM!AM74*$HG74</f>
        <v>2.7826352609465132E-5</v>
      </c>
      <c r="AN74" s="22">
        <f>PPM!AN74*$HG74</f>
        <v>7.9265121253104766E-6</v>
      </c>
      <c r="AO74" s="22">
        <f>PPM!AO74*$HG74</f>
        <v>1.2116399528513853E-5</v>
      </c>
      <c r="AP74" s="22">
        <f>PPM!AP74*$HG74</f>
        <v>7.3078044972563548E-6</v>
      </c>
      <c r="AQ74" s="22">
        <f>PPM!AQ74*$HG74</f>
        <v>3.2651280860843483E-6</v>
      </c>
      <c r="AR74" s="22">
        <f>PPM!AR74*$HG74</f>
        <v>1.0142206752978326E-6</v>
      </c>
      <c r="AS74" s="22">
        <f>PPM!AS74*$HG74</f>
        <v>2.1501355927988333E-6</v>
      </c>
      <c r="AT74" s="22">
        <f>PPM!AT74*$HG74</f>
        <v>6.2010660588784309E-6</v>
      </c>
      <c r="AU74" s="22">
        <f>PPM!AU74*$HG74</f>
        <v>5.8381295793441587E-6</v>
      </c>
      <c r="AV74" s="22">
        <f>PPM!AV74*$HG74</f>
        <v>1.2514977414167495E-6</v>
      </c>
      <c r="AW74" s="22">
        <f>PPM!AW74*$HG74</f>
        <v>7.397033943391616E-6</v>
      </c>
      <c r="AX74" s="22">
        <f>PPM!AX74*$HG74</f>
        <v>5.9482371515995094E-6</v>
      </c>
      <c r="AY74" s="22">
        <f>PPM!AY74*$HG74</f>
        <v>5.7594656764956787E-6</v>
      </c>
      <c r="AZ74" s="22">
        <f>PPM!AZ74*$HG74</f>
        <v>9.2746779867272539E-6</v>
      </c>
      <c r="BA74" s="22">
        <f>PPM!BA74*$HG74</f>
        <v>3.2490590381563591E-6</v>
      </c>
      <c r="BB74" s="22">
        <f>PPM!BB74*$HG74</f>
        <v>5.9394649408808566E-6</v>
      </c>
      <c r="BC74" s="22">
        <f>PPM!BC74*$HG74</f>
        <v>4.2321301784276979E-6</v>
      </c>
      <c r="BD74" s="22">
        <f>PPM!BD74*$HG74</f>
        <v>2.0884494588132484E-6</v>
      </c>
      <c r="BE74" s="22">
        <f>PPM!BE74*$HG74</f>
        <v>3.0365522603134275E-6</v>
      </c>
      <c r="BF74" s="22">
        <f>PPM!BF74*$HG74</f>
        <v>2.0471880239536379E-6</v>
      </c>
      <c r="BG74" s="22">
        <f>PPM!BG74*$HG74</f>
        <v>2.0458841373742023E-6</v>
      </c>
      <c r="BH74" s="22">
        <f>PPM!BH74*$HG74</f>
        <v>8.815206583702545E-6</v>
      </c>
      <c r="BI74" s="22">
        <f>PPM!BI74*$HG74</f>
        <v>1.005069049455345E-5</v>
      </c>
      <c r="BJ74" s="22">
        <f>PPM!BJ74*$HG74</f>
        <v>8.4221610681716413E-6</v>
      </c>
      <c r="BK74" s="22">
        <f>PPM!BK74*$HG74</f>
        <v>6.4234793066098456E-6</v>
      </c>
      <c r="BL74" s="22">
        <f>PPM!BL74*$HG74</f>
        <v>2.7593305359971978E-6</v>
      </c>
      <c r="BM74" s="22">
        <f>PPM!BM74*$HG74</f>
        <v>5.9962504010201438E-6</v>
      </c>
      <c r="BN74" s="22">
        <f>PPM!BN74*$HG74</f>
        <v>7.3830674969988809E-6</v>
      </c>
      <c r="BO74" s="22">
        <f>PPM!BO74*$HG74</f>
        <v>1.6579482068948286E-5</v>
      </c>
      <c r="BP74" s="22">
        <f>PPM!BP74*$HG74</f>
        <v>1.3093095996608549E-5</v>
      </c>
      <c r="BQ74" s="22">
        <f>PPM!BQ74*$HG74</f>
        <v>3.0848115076784577E-6</v>
      </c>
      <c r="BR74" s="22">
        <f>PPM!BR74*$HG74</f>
        <v>6.2321499151760235E-6</v>
      </c>
      <c r="BS74" s="22">
        <f>PPM!BS74*$HG74</f>
        <v>1.1509750740666273E-5</v>
      </c>
      <c r="BT74" s="22">
        <f>PPM!BT74*$HG74</f>
        <v>9.0606584723754919E-6</v>
      </c>
      <c r="BU74" s="22">
        <f>PPM!BU74*$HG74</f>
        <v>1.0117212489813193E-5</v>
      </c>
      <c r="BV74" s="22">
        <f>PPM!BV74*$HG74</f>
        <v>1.5573312278689488E-5</v>
      </c>
      <c r="BW74" s="22">
        <f>PPM!BW74*$HG74</f>
        <v>1.2805939203335186E-5</v>
      </c>
      <c r="BX74" s="22">
        <f>PPM!BX74*$HG74</f>
        <v>1.1240910379353772E-5</v>
      </c>
      <c r="BY74" s="22">
        <f>PPM!BY74*$HG74</f>
        <v>1.8056541143542111E-5</v>
      </c>
      <c r="BZ74" s="22">
        <f>PPM!BZ74*$HG74</f>
        <v>1.3178392193447777E-5</v>
      </c>
      <c r="CA74" s="22">
        <f>PPM!CA74*$HG74</f>
        <v>5.9025645494147167E-6</v>
      </c>
      <c r="CB74" s="22">
        <f>PPM!CB74*$HG74</f>
        <v>1.111194728014704E-5</v>
      </c>
      <c r="CC74" s="22">
        <f>PPM!CC74*$HG74</f>
        <v>2.8167058837244409E-5</v>
      </c>
      <c r="CD74" s="22">
        <f>PPM!CD74*$HG74</f>
        <v>1.0763151578720977E-5</v>
      </c>
      <c r="CE74" s="22">
        <f>PPM!CE74*$HG74</f>
        <v>2.4629766301585589E-5</v>
      </c>
      <c r="CF74" s="22">
        <f>PPM!CF74*$HG74</f>
        <v>4.6658443563696453E-5</v>
      </c>
      <c r="CG74" s="22">
        <f>PPM!CG74*$HG74</f>
        <v>2.9082007459195717E-5</v>
      </c>
      <c r="CH74" s="22">
        <f>PPM!CH74*$HG74</f>
        <v>2.8165345240281369E-5</v>
      </c>
      <c r="CI74" s="22">
        <f>PPM!CI74*$HG74</f>
        <v>5.7047124650740635E-5</v>
      </c>
      <c r="CJ74" s="22">
        <f>PPM!CJ74*$HG74</f>
        <v>2.0157468486051683E-5</v>
      </c>
      <c r="CK74" s="22">
        <f>PPM!CK74*$HG74</f>
        <v>4.8101589188131015E-5</v>
      </c>
      <c r="CL74" s="22">
        <f>PPM!CL74*$HG74</f>
        <v>1.3434739230410225E-5</v>
      </c>
      <c r="CM74" s="22">
        <f>PPM!CM74*$HG74</f>
        <v>2.2048083990527813E-5</v>
      </c>
      <c r="CN74" s="22">
        <f>PPM!CN74*$HG74</f>
        <v>6.1034099571675556E-5</v>
      </c>
      <c r="CO74" s="22">
        <f>PPM!CO74*$HG74</f>
        <v>3.3281335694572938E-5</v>
      </c>
      <c r="CP74" s="22">
        <f>PPM!CP74*$HG74</f>
        <v>1.3104564954669916E-5</v>
      </c>
      <c r="CQ74" s="22">
        <f>PPM!CQ74*$HG74</f>
        <v>4.3841913379048802E-5</v>
      </c>
      <c r="CR74" s="22">
        <f>PPM!CR74*$HG74</f>
        <v>2.6812876606743689E-5</v>
      </c>
      <c r="CS74" s="22">
        <f>PPM!CS74*$HG74</f>
        <v>3.2444117919751515E-5</v>
      </c>
      <c r="CT74" s="22">
        <f>PPM!CT74*$HG74</f>
        <v>6.0857673591246261E-5</v>
      </c>
      <c r="CU74" s="22">
        <f>PPM!CU74*$HG74</f>
        <v>2.7922472038697692E-5</v>
      </c>
      <c r="CV74" s="22">
        <f>PPM!CV74*$HG74</f>
        <v>5.890981516357189E-6</v>
      </c>
      <c r="CW74" s="22">
        <f>PPM!CW74*$HG74</f>
        <v>2.6480711157939643E-5</v>
      </c>
      <c r="CX74" s="22">
        <f>PPM!CX74*$HG74</f>
        <v>3.9822730753210336E-5</v>
      </c>
      <c r="CY74" s="22">
        <f>PPM!CY74*$HG74</f>
        <v>1.9707466224150516E-5</v>
      </c>
      <c r="CZ74" s="22">
        <f>PPM!CZ74*$HG74</f>
        <v>5.4871696157129498E-5</v>
      </c>
      <c r="DA74" s="22">
        <f>PPM!DA74*$HG74</f>
        <v>1.3416877622812375E-5</v>
      </c>
      <c r="DB74" s="22">
        <f>PPM!DB74*$HG74</f>
        <v>7.5258798625651991E-6</v>
      </c>
      <c r="DC74" s="22">
        <f>PPM!DC74*$HG74</f>
        <v>4.4423098029394611E-5</v>
      </c>
      <c r="DD74" s="22">
        <f>PPM!DD74*$HG74</f>
        <v>6.6464287574328174E-6</v>
      </c>
      <c r="DE74" s="22">
        <f>PPM!DE74*$HG74</f>
        <v>6.4361743301839732E-6</v>
      </c>
      <c r="DF74" s="22">
        <f>PPM!DF74*$HG74</f>
        <v>1.997232948679419E-5</v>
      </c>
      <c r="DG74" s="22">
        <f>PPM!DG74*$HG74</f>
        <v>8.9623480338625275E-6</v>
      </c>
      <c r="DH74" s="22">
        <f>PPM!DH74*$HG74</f>
        <v>1.112467973759258E-5</v>
      </c>
      <c r="DI74" s="22">
        <f>PPM!DI74*$HG74</f>
        <v>1.0844952176755367E-5</v>
      </c>
      <c r="DJ74" s="22">
        <f>PPM!DJ74*$HG74</f>
        <v>5.8857319461888154E-6</v>
      </c>
      <c r="DK74" s="22">
        <f>PPM!DK74*$HG74</f>
        <v>1.0390151275317404E-5</v>
      </c>
      <c r="DL74" s="22">
        <f>PPM!DL74*$HG74</f>
        <v>1.0700198023245695E-5</v>
      </c>
      <c r="DM74" s="22">
        <f>PPM!DM74*$HG74</f>
        <v>1.2219429560246202E-5</v>
      </c>
      <c r="DN74" s="22">
        <f>PPM!DN74*$HG74</f>
        <v>1.4143092205023417E-5</v>
      </c>
      <c r="DO74" s="22">
        <f>PPM!DO74*$HG74</f>
        <v>9.8553076572716219E-6</v>
      </c>
      <c r="DP74" s="22">
        <f>PPM!DP74*$HG74</f>
        <v>8.9692577771621224E-6</v>
      </c>
      <c r="DQ74" s="22">
        <f>PPM!DQ74*$HG74</f>
        <v>4.2176268861216267E-6</v>
      </c>
      <c r="DR74" s="22">
        <f>PPM!DR74*$HG74</f>
        <v>2.6197168027265739E-5</v>
      </c>
      <c r="DS74" s="22">
        <f>PPM!DS74*$HG74</f>
        <v>8.7990180712156834E-6</v>
      </c>
      <c r="DT74" s="22">
        <f>PPM!DT74*$HG74</f>
        <v>1.4182587998694091E-5</v>
      </c>
      <c r="DU74" s="22">
        <f>PPM!DU74*$HG74</f>
        <v>1.4041554971802937E-5</v>
      </c>
      <c r="DV74" s="22">
        <f>PPM!DV74*$HG74</f>
        <v>1.666943730681133E-5</v>
      </c>
      <c r="DW74" s="22">
        <f>PPM!DW74*$HG74</f>
        <v>9.7262295916235785E-6</v>
      </c>
      <c r="DX74" s="22">
        <f>PPM!DX74*$HG74</f>
        <v>8.5159388576725229E-6</v>
      </c>
      <c r="DY74" s="22">
        <f>PPM!DY74*$HG74</f>
        <v>1.0536489594801928E-5</v>
      </c>
      <c r="DZ74" s="22">
        <f>PPM!DZ74*$HG74</f>
        <v>5.8918051533728906E-6</v>
      </c>
      <c r="EA74" s="22">
        <f>PPM!EA74*$HG74</f>
        <v>9.9294182309912435E-5</v>
      </c>
      <c r="EB74" s="22">
        <f>PPM!EB74*$HG74</f>
        <v>9.8375505732494391E-6</v>
      </c>
      <c r="EC74" s="22">
        <f>PPM!EC74*$HG74</f>
        <v>1.1803027932019752E-5</v>
      </c>
      <c r="ED74" s="22">
        <f>PPM!ED74*$HG74</f>
        <v>9.5782708931534024E-6</v>
      </c>
      <c r="EE74" s="22">
        <f>PPM!EE74*$HG74</f>
        <v>4.8153318950372249E-5</v>
      </c>
      <c r="EF74" s="22">
        <f>PPM!EF74*$HG74</f>
        <v>9.4902019196463548E-6</v>
      </c>
      <c r="EG74" s="22">
        <f>PPM!EG74*$HG74</f>
        <v>1.778501304474588E-5</v>
      </c>
      <c r="EH74" s="22">
        <f>PPM!EH74*$HG74</f>
        <v>8.9036209270218619E-6</v>
      </c>
      <c r="EI74" s="22">
        <f>PPM!EI74*$HG74</f>
        <v>2.6003145655940412E-5</v>
      </c>
      <c r="EJ74" s="22">
        <f>PPM!EJ74*$HG74</f>
        <v>9.6242946034149762E-6</v>
      </c>
      <c r="EK74" s="22">
        <f>PPM!EK74*$HG74</f>
        <v>9.0018087286143219E-6</v>
      </c>
      <c r="EL74" s="22">
        <f>PPM!EL74*$HG74</f>
        <v>5.2086547301781646E-6</v>
      </c>
      <c r="EM74" s="22">
        <f>PPM!EM74*$HG74</f>
        <v>5.7574567686676858E-6</v>
      </c>
      <c r="EN74" s="22">
        <f>PPM!EN74*$HG74</f>
        <v>2.0816805551238296E-5</v>
      </c>
      <c r="EO74" s="22">
        <f>PPM!EO74*$HG74</f>
        <v>1.0903690854808953E-5</v>
      </c>
      <c r="EP74" s="22">
        <f>PPM!EP74*$HG74</f>
        <v>9.1649595011464408E-6</v>
      </c>
      <c r="EQ74" s="22">
        <f>PPM!EQ74*$HG74</f>
        <v>6.4914688745780754E-6</v>
      </c>
      <c r="ER74" s="22">
        <f>PPM!ER74*$HG74</f>
        <v>7.4653760884061652E-6</v>
      </c>
      <c r="ES74" s="22">
        <f>PPM!ES74*$HG74</f>
        <v>7.9253390743993034E-6</v>
      </c>
      <c r="ET74" s="22">
        <f>PPM!ET74*$HG74</f>
        <v>1.2365550599478557E-5</v>
      </c>
      <c r="EU74" s="22">
        <f>PPM!EU74*$HG74</f>
        <v>1.1637307368662951E-5</v>
      </c>
      <c r="EV74" s="22">
        <f>PPM!EV74*$HG74</f>
        <v>1.0175373459109617E-5</v>
      </c>
      <c r="EW74" s="22">
        <f>PPM!EW74*$HG74</f>
        <v>1.1206551715338785E-5</v>
      </c>
      <c r="EX74" s="22">
        <f>PPM!EX74*$HG74</f>
        <v>5.630019085702307E-5</v>
      </c>
      <c r="EY74" s="22">
        <f>PPM!EY74*$HG74</f>
        <v>2.4560548558496857E-5</v>
      </c>
      <c r="EZ74" s="22">
        <f>PPM!EZ74*$HG74</f>
        <v>2.3990616699706105E-5</v>
      </c>
      <c r="FA74" s="22">
        <f>PPM!FA74*$HG74</f>
        <v>3.2289944604511772E-5</v>
      </c>
      <c r="FB74" s="22">
        <f>PPM!FB74*$HG74</f>
        <v>1.6780658541086549E-5</v>
      </c>
      <c r="FC74" s="22">
        <f>PPM!FC74*$HG74</f>
        <v>1.2130223109509684E-5</v>
      </c>
      <c r="FD74" s="22">
        <f>PPM!FD74*$HG74</f>
        <v>1.3820375581488027E-5</v>
      </c>
      <c r="FE74" s="22">
        <f>PPM!FE74*$HG74</f>
        <v>3.8754621468882963E-5</v>
      </c>
      <c r="FF74" s="22">
        <f>PPM!FF74*$HG74</f>
        <v>1.3525950757697677E-5</v>
      </c>
      <c r="FG74" s="22">
        <f>PPM!FG74*$HG74</f>
        <v>1.5888441040624277E-5</v>
      </c>
      <c r="FH74" s="22">
        <f>PPM!FH74*$HG74</f>
        <v>2.1606557043400325E-5</v>
      </c>
      <c r="FI74" s="22">
        <f>PPM!FI74*$HG74</f>
        <v>2.8144935443845665E-5</v>
      </c>
      <c r="FJ74" s="22">
        <f>PPM!FJ74*$HG74</f>
        <v>1.4279557465041908E-5</v>
      </c>
      <c r="FK74" s="22">
        <f>PPM!FK74*$HG74</f>
        <v>1.0190617893532241E-5</v>
      </c>
      <c r="FL74" s="22">
        <f>PPM!FL74*$HG74</f>
        <v>2.1867443173267763E-5</v>
      </c>
      <c r="FM74" s="22">
        <f>PPM!FM74*$HG74</f>
        <v>1.2915720070673172E-5</v>
      </c>
      <c r="FN74" s="22">
        <f>PPM!FN74*$HG74</f>
        <v>4.3052761866545817E-5</v>
      </c>
      <c r="FO74" s="22">
        <f>PPM!FO74*$HG74</f>
        <v>3.5775635791307577E-5</v>
      </c>
      <c r="FP74" s="22">
        <f>PPM!FP74*$HG74</f>
        <v>5.3653959494430241E-5</v>
      </c>
      <c r="FQ74" s="22">
        <f>PPM!FQ74*$HG74</f>
        <v>6.0932985549837912E-5</v>
      </c>
      <c r="FR74" s="22">
        <f>PPM!FR74*$HG74</f>
        <v>2.60066254261899E-5</v>
      </c>
      <c r="FS74" s="22">
        <f>PPM!FS74*$HG74</f>
        <v>5.0183998202132921E-5</v>
      </c>
      <c r="FT74" s="22">
        <f>PPM!FT74*$HG74</f>
        <v>5.2048297518115227E-5</v>
      </c>
      <c r="FU74" s="22">
        <f>PPM!FU74*$HG74</f>
        <v>4.0966810856611761E-5</v>
      </c>
      <c r="FV74" s="22">
        <f>PPM!FV74*$HG74</f>
        <v>7.5697495574846409E-5</v>
      </c>
      <c r="FW74" s="22">
        <f>PPM!FW74*$HG74</f>
        <v>7.4193189851352585E-6</v>
      </c>
      <c r="FX74" s="22">
        <f>PPM!FX74*$HG74</f>
        <v>1.9566121657039256E-5</v>
      </c>
      <c r="FY74" s="22">
        <f>PPM!FY74*$HG74</f>
        <v>6.0254864847650603E-5</v>
      </c>
      <c r="FZ74" s="22">
        <f>PPM!FZ74*$HG74</f>
        <v>3.236868190738589E-5</v>
      </c>
      <c r="GA74" s="22">
        <f>PPM!GA74*$HG74</f>
        <v>1.5436985374515218E-5</v>
      </c>
      <c r="GB74" s="22">
        <f>PPM!GB74*$HG74</f>
        <v>2.9636474943801026E-5</v>
      </c>
      <c r="GC74" s="22">
        <f>PPM!GC74*$HG74</f>
        <v>4.287808142632882E-5</v>
      </c>
      <c r="GD74" s="22">
        <f>PPM!GD74*$HG74</f>
        <v>4.2497541499915169E-5</v>
      </c>
      <c r="GE74" s="22">
        <f>PPM!GE74*$HG74</f>
        <v>7.9258396216622259E-4</v>
      </c>
      <c r="GF74" s="22">
        <f>PPM!GF74*$HG74</f>
        <v>1.3488416593390314E-4</v>
      </c>
      <c r="GG74" s="22">
        <f>PPM!GG74*$HG74</f>
        <v>1.5821434749194115E-4</v>
      </c>
      <c r="GH74" s="22">
        <f>PPM!GH74*$HG74</f>
        <v>9.6220219002826586E-5</v>
      </c>
      <c r="GI74" s="22">
        <f>PPM!GI74*$HG74</f>
        <v>6.0532580313966554E-5</v>
      </c>
      <c r="GJ74" s="22">
        <f>PPM!GJ74*$HG74</f>
        <v>4.2887791153224176E-4</v>
      </c>
      <c r="GK74" s="22">
        <f>PPM!GK74*$HG74</f>
        <v>8.1368698710181944E-2</v>
      </c>
      <c r="GL74" s="22">
        <f>PPM!GL74*$HG74</f>
        <v>1.1249310463153886E-4</v>
      </c>
      <c r="GM74" s="22">
        <f>PPM!GM74*$HG74</f>
        <v>6.6885280452944119E-5</v>
      </c>
      <c r="GN74" s="22">
        <f>PPM!GN74*$HG74</f>
        <v>9.6703918541712566E-6</v>
      </c>
      <c r="GO74" s="22">
        <f>PPM!GO74*$HG74</f>
        <v>6.1990047357671273E-5</v>
      </c>
      <c r="GP74" s="22">
        <f>PPM!GP74*$HG74</f>
        <v>6.6346844949639227E-6</v>
      </c>
      <c r="GQ74" s="22">
        <f>PPM!GQ74*$HG74</f>
        <v>5.7533488427932451E-6</v>
      </c>
      <c r="GR74" s="22">
        <f>PPM!GR74*$HG74</f>
        <v>1.6346269396403567E-5</v>
      </c>
      <c r="GS74" s="22">
        <f>PPM!GS74*$HG74</f>
        <v>1.0300757637828381E-5</v>
      </c>
      <c r="GT74" s="22">
        <f>PPM!GT74*$HG74</f>
        <v>5.7468423143126819E-6</v>
      </c>
      <c r="GU74" s="22">
        <f>PPM!GU74*$HG74</f>
        <v>1.0256719572936763E-5</v>
      </c>
      <c r="GV74" s="22">
        <f>PPM!GV74*$HG74</f>
        <v>1.7782005501527023E-5</v>
      </c>
      <c r="GW74" s="22">
        <f>PPM!GW74*$HG74</f>
        <v>3.509065723637923E-5</v>
      </c>
      <c r="GX74" s="22">
        <f>PPM!GX74*$HG74</f>
        <v>1.3082309585775575E-5</v>
      </c>
      <c r="GY74" s="22">
        <f>PPM!GY74*$HG74</f>
        <v>2.7336379415340374E-5</v>
      </c>
      <c r="GZ74" s="22">
        <f>PPM!GZ74*$HG74</f>
        <v>6.4772793067554017E-4</v>
      </c>
      <c r="HA74" s="22">
        <f>PPM!HA74*$HG74</f>
        <v>3.0274774704343798E-4</v>
      </c>
      <c r="HB74" s="22">
        <f>PPM!HB74*$HG74</f>
        <v>1.1118496296324298E-4</v>
      </c>
      <c r="HC74" s="22">
        <f>PPM!HC74*$HG74</f>
        <v>2.9449353764571966E-6</v>
      </c>
      <c r="HE74" s="8">
        <v>1.035666</v>
      </c>
      <c r="HF74" s="8">
        <v>1.035666</v>
      </c>
      <c r="HG74" s="4">
        <v>1.035666</v>
      </c>
    </row>
    <row r="75" spans="1:215" x14ac:dyDescent="0.2">
      <c r="A75" t="s">
        <v>74</v>
      </c>
      <c r="B75" t="s">
        <v>743</v>
      </c>
      <c r="C75" s="22">
        <f>PPM!C75*$HG75</f>
        <v>1.7372084507697233E-5</v>
      </c>
      <c r="D75" s="22">
        <f>PPM!D75*$HG75</f>
        <v>7.8398049580276168E-5</v>
      </c>
      <c r="E75" s="22">
        <f>PPM!E75*$HG75</f>
        <v>1.6038651999149427E-4</v>
      </c>
      <c r="F75" s="22">
        <f>PPM!F75*$HG75</f>
        <v>5.2570335834784772E-5</v>
      </c>
      <c r="G75" s="22">
        <f>PPM!G75*$HG75</f>
        <v>4.9610120011616057E-5</v>
      </c>
      <c r="H75" s="22">
        <f>PPM!H75*$HG75</f>
        <v>5.7992417599708301E-6</v>
      </c>
      <c r="I75" s="22">
        <f>PPM!I75*$HG75</f>
        <v>8.7877690312361078E-6</v>
      </c>
      <c r="J75" s="22">
        <f>PPM!J75*$HG75</f>
        <v>3.095018042915097E-5</v>
      </c>
      <c r="K75" s="22">
        <f>PPM!K75*$HG75</f>
        <v>1.0735475436726761E-5</v>
      </c>
      <c r="L75" s="22">
        <f>PPM!L75*$HG75</f>
        <v>3.2012423279643829E-5</v>
      </c>
      <c r="M75" s="22">
        <f>PPM!M75*$HG75</f>
        <v>9.7607001921127725E-6</v>
      </c>
      <c r="N75" s="22">
        <f>PPM!N75*$HG75</f>
        <v>1.2703855003872426E-4</v>
      </c>
      <c r="O75" s="22">
        <f>PPM!O75*$HG75</f>
        <v>1.7658450537459954E-4</v>
      </c>
      <c r="P75" s="22">
        <f>PPM!P75*$HG75</f>
        <v>5.8005543649538301E-5</v>
      </c>
      <c r="Q75" s="22">
        <f>PPM!Q75*$HG75</f>
        <v>9.4439194642449492E-5</v>
      </c>
      <c r="R75" s="22">
        <f>PPM!R75*$HG75</f>
        <v>3.6858553979044514E-5</v>
      </c>
      <c r="S75" s="22">
        <f>PPM!S75*$HG75</f>
        <v>8.3363062417764501E-5</v>
      </c>
      <c r="T75" s="22">
        <f>PPM!T75*$HG75</f>
        <v>1.0100667174977095E-4</v>
      </c>
      <c r="U75" s="22">
        <f>PPM!U75*$HG75</f>
        <v>4.7101311036740382E-6</v>
      </c>
      <c r="V75" s="22">
        <f>PPM!V75*$HG75</f>
        <v>1.5491825977290434E-4</v>
      </c>
      <c r="W75" s="22">
        <f>PPM!W75*$HG75</f>
        <v>3.1082939907434996E-5</v>
      </c>
      <c r="X75" s="22">
        <f>PPM!X75*$HG75</f>
        <v>9.2870779629078293E-5</v>
      </c>
      <c r="Y75" s="22">
        <f>PPM!Y75*$HG75</f>
        <v>2.4036130774385842E-5</v>
      </c>
      <c r="Z75" s="22">
        <f>PPM!Z75*$HG75</f>
        <v>9.9356500162915264E-5</v>
      </c>
      <c r="AA75" s="22">
        <f>PPM!AA75*$HG75</f>
        <v>2.8260707749053202E-5</v>
      </c>
      <c r="AB75" s="22">
        <f>PPM!AB75*$HG75</f>
        <v>1.0818806982963086E-4</v>
      </c>
      <c r="AC75" s="22">
        <f>PPM!AC75*$HG75</f>
        <v>1.4727270593570274E-4</v>
      </c>
      <c r="AD75" s="22">
        <f>PPM!AD75*$HG75</f>
        <v>5.5137745960124804E-6</v>
      </c>
      <c r="AE75" s="22">
        <f>PPM!AE75*$HG75</f>
        <v>3.4164460209272153E-5</v>
      </c>
      <c r="AF75" s="22">
        <f>PPM!AF75*$HG75</f>
        <v>5.5005693639811224E-5</v>
      </c>
      <c r="AG75" s="22">
        <f>PPM!AG75*$HG75</f>
        <v>2.2278063971089872E-5</v>
      </c>
      <c r="AH75" s="22">
        <f>PPM!AH75*$HG75</f>
        <v>6.8302689074566054E-5</v>
      </c>
      <c r="AI75" s="22">
        <f>PPM!AI75*$HG75</f>
        <v>1.4880191686885067E-4</v>
      </c>
      <c r="AJ75" s="22">
        <f>PPM!AJ75*$HG75</f>
        <v>9.472843526265756E-5</v>
      </c>
      <c r="AK75" s="22">
        <f>PPM!AK75*$HG75</f>
        <v>3.4806071327029791E-5</v>
      </c>
      <c r="AL75" s="22">
        <f>PPM!AL75*$HG75</f>
        <v>4.8246393013880194E-5</v>
      </c>
      <c r="AM75" s="22">
        <f>PPM!AM75*$HG75</f>
        <v>2.9261096647622073E-4</v>
      </c>
      <c r="AN75" s="22">
        <f>PPM!AN75*$HG75</f>
        <v>6.9315940316521434E-5</v>
      </c>
      <c r="AO75" s="22">
        <f>PPM!AO75*$HG75</f>
        <v>7.232120622465568E-5</v>
      </c>
      <c r="AP75" s="22">
        <f>PPM!AP75*$HG75</f>
        <v>1.37586346984725E-4</v>
      </c>
      <c r="AQ75" s="22">
        <f>PPM!AQ75*$HG75</f>
        <v>1.9463700133063395E-5</v>
      </c>
      <c r="AR75" s="22">
        <f>PPM!AR75*$HG75</f>
        <v>1.5169309899915973E-4</v>
      </c>
      <c r="AS75" s="22">
        <f>PPM!AS75*$HG75</f>
        <v>6.5791280073323034E-5</v>
      </c>
      <c r="AT75" s="22">
        <f>PPM!AT75*$HG75</f>
        <v>9.2555627353499767E-5</v>
      </c>
      <c r="AU75" s="22">
        <f>PPM!AU75*$HG75</f>
        <v>9.2481444896812205E-5</v>
      </c>
      <c r="AV75" s="22">
        <f>PPM!AV75*$HG75</f>
        <v>7.3016089559965183E-6</v>
      </c>
      <c r="AW75" s="22">
        <f>PPM!AW75*$HG75</f>
        <v>3.2819604804748999E-5</v>
      </c>
      <c r="AX75" s="22">
        <f>PPM!AX75*$HG75</f>
        <v>4.8872059688727447E-5</v>
      </c>
      <c r="AY75" s="22">
        <f>PPM!AY75*$HG75</f>
        <v>6.5059685103409273E-4</v>
      </c>
      <c r="AZ75" s="22">
        <f>PPM!AZ75*$HG75</f>
        <v>9.805518214495634E-5</v>
      </c>
      <c r="BA75" s="22">
        <f>PPM!BA75*$HG75</f>
        <v>3.9104959384060927E-5</v>
      </c>
      <c r="BB75" s="22">
        <f>PPM!BB75*$HG75</f>
        <v>3.2322719484077025E-5</v>
      </c>
      <c r="BC75" s="22">
        <f>PPM!BC75*$HG75</f>
        <v>2.1719724584628365E-5</v>
      </c>
      <c r="BD75" s="22">
        <f>PPM!BD75*$HG75</f>
        <v>4.0405911072685804E-5</v>
      </c>
      <c r="BE75" s="22">
        <f>PPM!BE75*$HG75</f>
        <v>6.2989847190859962E-5</v>
      </c>
      <c r="BF75" s="22">
        <f>PPM!BF75*$HG75</f>
        <v>2.9943253440982086E-5</v>
      </c>
      <c r="BG75" s="22">
        <f>PPM!BG75*$HG75</f>
        <v>2.4501539819246237E-5</v>
      </c>
      <c r="BH75" s="22">
        <f>PPM!BH75*$HG75</f>
        <v>5.9442996934974702E-5</v>
      </c>
      <c r="BI75" s="22">
        <f>PPM!BI75*$HG75</f>
        <v>6.7741640425550049E-6</v>
      </c>
      <c r="BJ75" s="22">
        <f>PPM!BJ75*$HG75</f>
        <v>7.8151269124846422E-5</v>
      </c>
      <c r="BK75" s="22">
        <f>PPM!BK75*$HG75</f>
        <v>1.3216658725050253E-4</v>
      </c>
      <c r="BL75" s="22">
        <f>PPM!BL75*$HG75</f>
        <v>5.3380697546753114E-5</v>
      </c>
      <c r="BM75" s="22">
        <f>PPM!BM75*$HG75</f>
        <v>1.2764024442685386E-4</v>
      </c>
      <c r="BN75" s="22">
        <f>PPM!BN75*$HG75</f>
        <v>5.5800528045415561E-5</v>
      </c>
      <c r="BO75" s="22">
        <f>PPM!BO75*$HG75</f>
        <v>1.4376511408679599E-4</v>
      </c>
      <c r="BP75" s="22">
        <f>PPM!BP75*$HG75</f>
        <v>0</v>
      </c>
      <c r="BQ75" s="22">
        <f>PPM!BQ75*$HG75</f>
        <v>1.4830425619656806E-4</v>
      </c>
      <c r="BR75" s="22">
        <f>PPM!BR75*$HG75</f>
        <v>1.1378321540346237E-4</v>
      </c>
      <c r="BS75" s="22">
        <f>PPM!BS75*$HG75</f>
        <v>6.6621779075382113E-5</v>
      </c>
      <c r="BT75" s="22">
        <f>PPM!BT75*$HG75</f>
        <v>7.5734962395333988E-5</v>
      </c>
      <c r="BU75" s="22">
        <f>PPM!BU75*$HG75</f>
        <v>1.9054981314022893E-4</v>
      </c>
      <c r="BV75" s="22">
        <f>PPM!BV75*$HG75</f>
        <v>1.6185105809373674E-4</v>
      </c>
      <c r="BW75" s="22">
        <f>PPM!BW75*$HG75</f>
        <v>1.8369525488801791E-4</v>
      </c>
      <c r="BX75" s="22">
        <f>PPM!BX75*$HG75</f>
        <v>4.2735106508584914E-5</v>
      </c>
      <c r="BY75" s="22">
        <f>PPM!BY75*$HG75</f>
        <v>1.2413703796772201E-4</v>
      </c>
      <c r="BZ75" s="22">
        <f>PPM!BZ75*$HG75</f>
        <v>9.6101710815249604E-5</v>
      </c>
      <c r="CA75" s="22">
        <f>PPM!CA75*$HG75</f>
        <v>5.8672628336679008E-4</v>
      </c>
      <c r="CB75" s="22">
        <f>PPM!CB75*$HG75</f>
        <v>6.5664151055986925E-4</v>
      </c>
      <c r="CC75" s="22">
        <f>PPM!CC75*$HG75</f>
        <v>1.1638361057681896E-4</v>
      </c>
      <c r="CD75" s="22">
        <f>PPM!CD75*$HG75</f>
        <v>1.4009633374537417E-4</v>
      </c>
      <c r="CE75" s="22">
        <f>PPM!CE75*$HG75</f>
        <v>1.8882001127367332E-4</v>
      </c>
      <c r="CF75" s="22">
        <f>PPM!CF75*$HG75</f>
        <v>1.6490706409581822E-4</v>
      </c>
      <c r="CG75" s="22">
        <f>PPM!CG75*$HG75</f>
        <v>2.5602149120091089E-4</v>
      </c>
      <c r="CH75" s="22">
        <f>PPM!CH75*$HG75</f>
        <v>8.2638480072370655E-5</v>
      </c>
      <c r="CI75" s="22">
        <f>PPM!CI75*$HG75</f>
        <v>1.1912459252313922E-4</v>
      </c>
      <c r="CJ75" s="22">
        <f>PPM!CJ75*$HG75</f>
        <v>2.1797313953776022E-4</v>
      </c>
      <c r="CK75" s="22">
        <f>PPM!CK75*$HG75</f>
        <v>3.4080338998774954E-4</v>
      </c>
      <c r="CL75" s="22">
        <f>PPM!CL75*$HG75</f>
        <v>2.4985713981027721E-4</v>
      </c>
      <c r="CM75" s="22">
        <f>PPM!CM75*$HG75</f>
        <v>8.0462012843294628E-5</v>
      </c>
      <c r="CN75" s="22">
        <f>PPM!CN75*$HG75</f>
        <v>1.8578736224519391E-4</v>
      </c>
      <c r="CO75" s="22">
        <f>PPM!CO75*$HG75</f>
        <v>1.2500838837004312E-4</v>
      </c>
      <c r="CP75" s="22">
        <f>PPM!CP75*$HG75</f>
        <v>6.0989331156227164E-5</v>
      </c>
      <c r="CQ75" s="22">
        <f>PPM!CQ75*$HG75</f>
        <v>1.8814963211402261E-4</v>
      </c>
      <c r="CR75" s="22">
        <f>PPM!CR75*$HG75</f>
        <v>1.1208417790704978E-4</v>
      </c>
      <c r="CS75" s="22">
        <f>PPM!CS75*$HG75</f>
        <v>1.7665544227310194E-4</v>
      </c>
      <c r="CT75" s="22">
        <f>PPM!CT75*$HG75</f>
        <v>3.4923996004332364E-4</v>
      </c>
      <c r="CU75" s="22">
        <f>PPM!CU75*$HG75</f>
        <v>2.3224394569288859E-4</v>
      </c>
      <c r="CV75" s="22">
        <f>PPM!CV75*$HG75</f>
        <v>6.665419634918656E-5</v>
      </c>
      <c r="CW75" s="22">
        <f>PPM!CW75*$HG75</f>
        <v>9.1304400808053649E-5</v>
      </c>
      <c r="CX75" s="22">
        <f>PPM!CX75*$HG75</f>
        <v>2.7146781401905952E-4</v>
      </c>
      <c r="CY75" s="22">
        <f>PPM!CY75*$HG75</f>
        <v>2.9630145373732755E-5</v>
      </c>
      <c r="CZ75" s="22">
        <f>PPM!CZ75*$HG75</f>
        <v>4.0712864125903191E-4</v>
      </c>
      <c r="DA75" s="22">
        <f>PPM!DA75*$HG75</f>
        <v>2.1116798276402544E-4</v>
      </c>
      <c r="DB75" s="22">
        <f>PPM!DB75*$HG75</f>
        <v>1.5394658582039132E-4</v>
      </c>
      <c r="DC75" s="22">
        <f>PPM!DC75*$HG75</f>
        <v>1.4364259158252947E-4</v>
      </c>
      <c r="DD75" s="22">
        <f>PPM!DD75*$HG75</f>
        <v>4.1123855075539086E-4</v>
      </c>
      <c r="DE75" s="22">
        <f>PPM!DE75*$HG75</f>
        <v>3.2211086740381669E-5</v>
      </c>
      <c r="DF75" s="22">
        <f>PPM!DF75*$HG75</f>
        <v>2.2638140081032739E-4</v>
      </c>
      <c r="DG75" s="22">
        <f>PPM!DG75*$HG75</f>
        <v>1.7886191441168328E-4</v>
      </c>
      <c r="DH75" s="22">
        <f>PPM!DH75*$HG75</f>
        <v>1.8346415822189516E-4</v>
      </c>
      <c r="DI75" s="22">
        <f>PPM!DI75*$HG75</f>
        <v>7.5660681586897996E-5</v>
      </c>
      <c r="DJ75" s="22">
        <f>PPM!DJ75*$HG75</f>
        <v>3.3674272468847658E-5</v>
      </c>
      <c r="DK75" s="22">
        <f>PPM!DK75*$HG75</f>
        <v>6.6359321218217748E-5</v>
      </c>
      <c r="DL75" s="22">
        <f>PPM!DL75*$HG75</f>
        <v>9.8631597918364598E-5</v>
      </c>
      <c r="DM75" s="22">
        <f>PPM!DM75*$HG75</f>
        <v>2.9004894941705767E-5</v>
      </c>
      <c r="DN75" s="22">
        <f>PPM!DN75*$HG75</f>
        <v>1.8159911669049384E-4</v>
      </c>
      <c r="DO75" s="22">
        <f>PPM!DO75*$HG75</f>
        <v>1.5269039269408721E-4</v>
      </c>
      <c r="DP75" s="22">
        <f>PPM!DP75*$HG75</f>
        <v>1.8591657318149131E-4</v>
      </c>
      <c r="DQ75" s="22">
        <f>PPM!DQ75*$HG75</f>
        <v>6.0643648493051605E-5</v>
      </c>
      <c r="DR75" s="22">
        <f>PPM!DR75*$HG75</f>
        <v>4.950745623758917E-5</v>
      </c>
      <c r="DS75" s="22">
        <f>PPM!DS75*$HG75</f>
        <v>7.3954652308277601E-5</v>
      </c>
      <c r="DT75" s="22">
        <f>PPM!DT75*$HG75</f>
        <v>1.3314497803674325E-4</v>
      </c>
      <c r="DU75" s="22">
        <f>PPM!DU75*$HG75</f>
        <v>1.8863091263541211E-4</v>
      </c>
      <c r="DV75" s="22">
        <f>PPM!DV75*$HG75</f>
        <v>8.6041682247663026E-5</v>
      </c>
      <c r="DW75" s="22">
        <f>PPM!DW75*$HG75</f>
        <v>6.7549240094627895E-5</v>
      </c>
      <c r="DX75" s="22">
        <f>PPM!DX75*$HG75</f>
        <v>9.8275662050610979E-5</v>
      </c>
      <c r="DY75" s="22">
        <f>PPM!DY75*$HG75</f>
        <v>1.7436770688623941E-4</v>
      </c>
      <c r="DZ75" s="22">
        <f>PPM!DZ75*$HG75</f>
        <v>3.6168902527253743E-4</v>
      </c>
      <c r="EA75" s="22">
        <f>PPM!EA75*$HG75</f>
        <v>4.0500528392575617E-4</v>
      </c>
      <c r="EB75" s="22">
        <f>PPM!EB75*$HG75</f>
        <v>1.8988338508227668E-4</v>
      </c>
      <c r="EC75" s="22">
        <f>PPM!EC75*$HG75</f>
        <v>5.9326830761589215E-5</v>
      </c>
      <c r="ED75" s="22">
        <f>PPM!ED75*$HG75</f>
        <v>1.6280222376349873E-4</v>
      </c>
      <c r="EE75" s="22">
        <f>PPM!EE75*$HG75</f>
        <v>2.3165968874300379E-4</v>
      </c>
      <c r="EF75" s="22">
        <f>PPM!EF75*$HG75</f>
        <v>1.1487875543228687E-4</v>
      </c>
      <c r="EG75" s="22">
        <f>PPM!EG75*$HG75</f>
        <v>5.0239437809137913E-5</v>
      </c>
      <c r="EH75" s="22">
        <f>PPM!EH75*$HG75</f>
        <v>3.5818923092198159E-4</v>
      </c>
      <c r="EI75" s="22">
        <f>PPM!EI75*$HG75</f>
        <v>1.5827631538288398E-4</v>
      </c>
      <c r="EJ75" s="22">
        <f>PPM!EJ75*$HG75</f>
        <v>1.3470585469723727E-4</v>
      </c>
      <c r="EK75" s="22">
        <f>PPM!EK75*$HG75</f>
        <v>7.0450965338044125E-5</v>
      </c>
      <c r="EL75" s="22">
        <f>PPM!EL75*$HG75</f>
        <v>2.3290278632660387E-4</v>
      </c>
      <c r="EM75" s="22">
        <f>PPM!EM75*$HG75</f>
        <v>3.7214859462137865E-5</v>
      </c>
      <c r="EN75" s="22">
        <f>PPM!EN75*$HG75</f>
        <v>1.9223013155617296E-4</v>
      </c>
      <c r="EO75" s="22">
        <f>PPM!EO75*$HG75</f>
        <v>1.3981098658827489E-4</v>
      </c>
      <c r="EP75" s="22">
        <f>PPM!EP75*$HG75</f>
        <v>6.2515571733753501E-5</v>
      </c>
      <c r="EQ75" s="22">
        <f>PPM!EQ75*$HG75</f>
        <v>1.1332456323718216E-4</v>
      </c>
      <c r="ER75" s="22">
        <f>PPM!ER75*$HG75</f>
        <v>1.13212616714636E-4</v>
      </c>
      <c r="ES75" s="22">
        <f>PPM!ES75*$HG75</f>
        <v>1.2053410345591112E-4</v>
      </c>
      <c r="ET75" s="22">
        <f>PPM!ET75*$HG75</f>
        <v>2.9315828645841099E-4</v>
      </c>
      <c r="EU75" s="22">
        <f>PPM!EU75*$HG75</f>
        <v>2.1479781014846367E-4</v>
      </c>
      <c r="EV75" s="22">
        <f>PPM!EV75*$HG75</f>
        <v>2.1008196618304344E-4</v>
      </c>
      <c r="EW75" s="22">
        <f>PPM!EW75*$HG75</f>
        <v>9.1310281739003456E-5</v>
      </c>
      <c r="EX75" s="22">
        <f>PPM!EX75*$HG75</f>
        <v>1.7513707299071627E-4</v>
      </c>
      <c r="EY75" s="22">
        <f>PPM!EY75*$HG75</f>
        <v>2.242301279985567E-4</v>
      </c>
      <c r="EZ75" s="22">
        <f>PPM!EZ75*$HG75</f>
        <v>2.1111453664024058E-4</v>
      </c>
      <c r="FA75" s="22">
        <f>PPM!FA75*$HG75</f>
        <v>3.4737996184344932E-4</v>
      </c>
      <c r="FB75" s="22">
        <f>PPM!FB75*$HG75</f>
        <v>1.1739420718508431E-4</v>
      </c>
      <c r="FC75" s="22">
        <f>PPM!FC75*$HG75</f>
        <v>6.811346887767367E-5</v>
      </c>
      <c r="FD75" s="22">
        <f>PPM!FD75*$HG75</f>
        <v>1.8524856845628752E-4</v>
      </c>
      <c r="FE75" s="22">
        <f>PPM!FE75*$HG75</f>
        <v>5.0316491787690714E-4</v>
      </c>
      <c r="FF75" s="22">
        <f>PPM!FF75*$HG75</f>
        <v>1.0199035946811735E-4</v>
      </c>
      <c r="FG75" s="22">
        <f>PPM!FG75*$HG75</f>
        <v>2.0904241398279273E-4</v>
      </c>
      <c r="FH75" s="22">
        <f>PPM!FH75*$HG75</f>
        <v>4.3250150128422259E-4</v>
      </c>
      <c r="FI75" s="22">
        <f>PPM!FI75*$HG75</f>
        <v>3.044211522256992E-4</v>
      </c>
      <c r="FJ75" s="22">
        <f>PPM!FJ75*$HG75</f>
        <v>7.3348304252010877E-5</v>
      </c>
      <c r="FK75" s="22">
        <f>PPM!FK75*$HG75</f>
        <v>1.7993735653732668E-4</v>
      </c>
      <c r="FL75" s="22">
        <f>PPM!FL75*$HG75</f>
        <v>5.4327245299400147E-5</v>
      </c>
      <c r="FM75" s="22">
        <f>PPM!FM75*$HG75</f>
        <v>7.5942959323184312E-5</v>
      </c>
      <c r="FN75" s="22">
        <f>PPM!FN75*$HG75</f>
        <v>1.9798828945868994E-4</v>
      </c>
      <c r="FO75" s="22">
        <f>PPM!FO75*$HG75</f>
        <v>6.1229441518122413E-4</v>
      </c>
      <c r="FP75" s="22">
        <f>PPM!FP75*$HG75</f>
        <v>1.9738983959329546E-4</v>
      </c>
      <c r="FQ75" s="22">
        <f>PPM!FQ75*$HG75</f>
        <v>2.7519436817263326E-4</v>
      </c>
      <c r="FR75" s="22">
        <f>PPM!FR75*$HG75</f>
        <v>1.7261166476974924E-4</v>
      </c>
      <c r="FS75" s="22">
        <f>PPM!FS75*$HG75</f>
        <v>4.9851095325094473E-4</v>
      </c>
      <c r="FT75" s="22">
        <f>PPM!FT75*$HG75</f>
        <v>3.9855993774061903E-4</v>
      </c>
      <c r="FU75" s="22">
        <f>PPM!FU75*$HG75</f>
        <v>3.6341121290344201E-4</v>
      </c>
      <c r="FV75" s="22">
        <f>PPM!FV75*$HG75</f>
        <v>9.6388825073726421E-5</v>
      </c>
      <c r="FW75" s="22">
        <f>PPM!FW75*$HG75</f>
        <v>4.4662158704973649E-5</v>
      </c>
      <c r="FX75" s="22">
        <f>PPM!FX75*$HG75</f>
        <v>1.1920762776148803E-4</v>
      </c>
      <c r="FY75" s="22">
        <f>PPM!FY75*$HG75</f>
        <v>3.7061338060862838E-4</v>
      </c>
      <c r="FZ75" s="22">
        <f>PPM!FZ75*$HG75</f>
        <v>3.1039588046104406E-4</v>
      </c>
      <c r="GA75" s="22">
        <f>PPM!GA75*$HG75</f>
        <v>2.4280629521251931E-4</v>
      </c>
      <c r="GB75" s="22">
        <f>PPM!GB75*$HG75</f>
        <v>3.9896111027106033E-4</v>
      </c>
      <c r="GC75" s="22">
        <f>PPM!GC75*$HG75</f>
        <v>1.0060199864471753E-4</v>
      </c>
      <c r="GD75" s="22">
        <f>PPM!GD75*$HG75</f>
        <v>4.9500044256987267E-4</v>
      </c>
      <c r="GE75" s="22">
        <f>PPM!GE75*$HG75</f>
        <v>1.0761020390768303E-3</v>
      </c>
      <c r="GF75" s="22">
        <f>PPM!GF75*$HG75</f>
        <v>7.9947194317204031E-4</v>
      </c>
      <c r="GG75" s="22">
        <f>PPM!GG75*$HG75</f>
        <v>3.0622724003195301E-3</v>
      </c>
      <c r="GH75" s="22">
        <f>PPM!GH75*$HG75</f>
        <v>4.6588130608070312E-4</v>
      </c>
      <c r="GI75" s="22">
        <f>PPM!GI75*$HG75</f>
        <v>9.9009879394164266E-3</v>
      </c>
      <c r="GJ75" s="22">
        <f>PPM!GJ75*$HG75</f>
        <v>8.1349715305760299E-4</v>
      </c>
      <c r="GK75" s="22">
        <f>PPM!GK75*$HG75</f>
        <v>1.3133875311074307E-2</v>
      </c>
      <c r="GL75" s="22">
        <f>PPM!GL75*$HG75</f>
        <v>5.6851276068289425E-4</v>
      </c>
      <c r="GM75" s="22">
        <f>PPM!GM75*$HG75</f>
        <v>3.901996077686236E-4</v>
      </c>
      <c r="GN75" s="22">
        <f>PPM!GN75*$HG75</f>
        <v>1.0299866596055931E-4</v>
      </c>
      <c r="GO75" s="22">
        <f>PPM!GO75*$HG75</f>
        <v>1.6634468608629752E-4</v>
      </c>
      <c r="GP75" s="22">
        <f>PPM!GP75*$HG75</f>
        <v>4.1271167707808299E-5</v>
      </c>
      <c r="GQ75" s="22">
        <f>PPM!GQ75*$HG75</f>
        <v>3.4611402808575738E-5</v>
      </c>
      <c r="GR75" s="22">
        <f>PPM!GR75*$HG75</f>
        <v>1.0079164464032446E-5</v>
      </c>
      <c r="GS75" s="22">
        <f>PPM!GS75*$HG75</f>
        <v>1.6282670403926352E-4</v>
      </c>
      <c r="GT75" s="22">
        <f>PPM!GT75*$HG75</f>
        <v>2.0701137538231987E-4</v>
      </c>
      <c r="GU75" s="22">
        <f>PPM!GU75*$HG75</f>
        <v>2.3308634585557731E-5</v>
      </c>
      <c r="GV75" s="22">
        <f>PPM!GV75*$HG75</f>
        <v>2.7419935944468987E-4</v>
      </c>
      <c r="GW75" s="22">
        <f>PPM!GW75*$HG75</f>
        <v>2.5872352907000909E-4</v>
      </c>
      <c r="GX75" s="22">
        <f>PPM!GX75*$HG75</f>
        <v>2.938950716771427E-4</v>
      </c>
      <c r="GY75" s="22">
        <f>PPM!GY75*$HG75</f>
        <v>9.2969593339289674E-4</v>
      </c>
      <c r="GZ75" s="22">
        <f>PPM!GZ75*$HG75</f>
        <v>6.4080190894707449E-4</v>
      </c>
      <c r="HA75" s="22">
        <f>PPM!HA75*$HG75</f>
        <v>0.39443806616619975</v>
      </c>
      <c r="HB75" s="22">
        <f>PPM!HB75*$HG75</f>
        <v>8.2749754801697467E-2</v>
      </c>
      <c r="HC75" s="22">
        <f>PPM!HC75*$HG75</f>
        <v>4.2323312141760689E-5</v>
      </c>
      <c r="HE75" s="8">
        <v>1.0211479999999999</v>
      </c>
      <c r="HF75" s="8">
        <v>1.0211479999999999</v>
      </c>
      <c r="HG75" s="4">
        <v>1.0211479999999999</v>
      </c>
    </row>
    <row r="76" spans="1:215" x14ac:dyDescent="0.2">
      <c r="A76" t="s">
        <v>75</v>
      </c>
      <c r="B76" t="s">
        <v>744</v>
      </c>
      <c r="C76" s="22">
        <f>PPM!C76*$HG76</f>
        <v>0</v>
      </c>
      <c r="D76" s="22">
        <f>PPM!D76*$HG76</f>
        <v>0</v>
      </c>
      <c r="E76" s="22">
        <f>PPM!E76*$HG76</f>
        <v>0</v>
      </c>
      <c r="F76" s="22">
        <f>PPM!F76*$HG76</f>
        <v>0</v>
      </c>
      <c r="G76" s="22">
        <f>PPM!G76*$HG76</f>
        <v>0</v>
      </c>
      <c r="H76" s="22">
        <f>PPM!H76*$HG76</f>
        <v>2.1061119640203452E-5</v>
      </c>
      <c r="I76" s="22">
        <f>PPM!I76*$HG76</f>
        <v>0</v>
      </c>
      <c r="J76" s="22">
        <f>PPM!J76*$HG76</f>
        <v>0</v>
      </c>
      <c r="K76" s="22">
        <f>PPM!K76*$HG76</f>
        <v>0</v>
      </c>
      <c r="L76" s="22">
        <f>PPM!L76*$HG76</f>
        <v>0</v>
      </c>
      <c r="M76" s="22">
        <f>PPM!M76*$HG76</f>
        <v>0</v>
      </c>
      <c r="N76" s="22">
        <f>PPM!N76*$HG76</f>
        <v>0</v>
      </c>
      <c r="O76" s="22">
        <f>PPM!O76*$HG76</f>
        <v>0</v>
      </c>
      <c r="P76" s="22">
        <f>PPM!P76*$HG76</f>
        <v>0</v>
      </c>
      <c r="Q76" s="22">
        <f>PPM!Q76*$HG76</f>
        <v>0</v>
      </c>
      <c r="R76" s="22">
        <f>PPM!R76*$HG76</f>
        <v>9.5925941226805782E-6</v>
      </c>
      <c r="S76" s="22">
        <f>PPM!S76*$HG76</f>
        <v>0</v>
      </c>
      <c r="T76" s="22">
        <f>PPM!T76*$HG76</f>
        <v>0</v>
      </c>
      <c r="U76" s="22">
        <f>PPM!U76*$HG76</f>
        <v>0</v>
      </c>
      <c r="V76" s="22">
        <f>PPM!V76*$HG76</f>
        <v>0</v>
      </c>
      <c r="W76" s="22">
        <f>PPM!W76*$HG76</f>
        <v>0</v>
      </c>
      <c r="X76" s="22">
        <f>PPM!X76*$HG76</f>
        <v>3.1282692215097303E-6</v>
      </c>
      <c r="Y76" s="22">
        <f>PPM!Y76*$HG76</f>
        <v>0</v>
      </c>
      <c r="Z76" s="22">
        <f>PPM!Z76*$HG76</f>
        <v>0</v>
      </c>
      <c r="AA76" s="22">
        <f>PPM!AA76*$HG76</f>
        <v>0</v>
      </c>
      <c r="AB76" s="22">
        <f>PPM!AB76*$HG76</f>
        <v>0</v>
      </c>
      <c r="AC76" s="22">
        <f>PPM!AC76*$HG76</f>
        <v>0</v>
      </c>
      <c r="AD76" s="22">
        <f>PPM!AD76*$HG76</f>
        <v>0</v>
      </c>
      <c r="AE76" s="22">
        <f>PPM!AE76*$HG76</f>
        <v>0</v>
      </c>
      <c r="AF76" s="22">
        <f>PPM!AF76*$HG76</f>
        <v>0</v>
      </c>
      <c r="AG76" s="22">
        <f>PPM!AG76*$HG76</f>
        <v>0</v>
      </c>
      <c r="AH76" s="22">
        <f>PPM!AH76*$HG76</f>
        <v>0</v>
      </c>
      <c r="AI76" s="22">
        <f>PPM!AI76*$HG76</f>
        <v>0</v>
      </c>
      <c r="AJ76" s="22">
        <f>PPM!AJ76*$HG76</f>
        <v>0</v>
      </c>
      <c r="AK76" s="22">
        <f>PPM!AK76*$HG76</f>
        <v>0</v>
      </c>
      <c r="AL76" s="22">
        <f>PPM!AL76*$HG76</f>
        <v>0</v>
      </c>
      <c r="AM76" s="22">
        <f>PPM!AM76*$HG76</f>
        <v>0</v>
      </c>
      <c r="AN76" s="22">
        <f>PPM!AN76*$HG76</f>
        <v>0</v>
      </c>
      <c r="AO76" s="22">
        <f>PPM!AO76*$HG76</f>
        <v>0</v>
      </c>
      <c r="AP76" s="22">
        <f>PPM!AP76*$HG76</f>
        <v>0</v>
      </c>
      <c r="AQ76" s="22">
        <f>PPM!AQ76*$HG76</f>
        <v>3.3040336865314171E-6</v>
      </c>
      <c r="AR76" s="22">
        <f>PPM!AR76*$HG76</f>
        <v>3.4212278880500898E-3</v>
      </c>
      <c r="AS76" s="22">
        <f>PPM!AS76*$HG76</f>
        <v>0</v>
      </c>
      <c r="AT76" s="22">
        <f>PPM!AT76*$HG76</f>
        <v>0</v>
      </c>
      <c r="AU76" s="22">
        <f>PPM!AU76*$HG76</f>
        <v>4.9473111558043899E-6</v>
      </c>
      <c r="AV76" s="22">
        <f>PPM!AV76*$HG76</f>
        <v>0</v>
      </c>
      <c r="AW76" s="22">
        <f>PPM!AW76*$HG76</f>
        <v>5.7592925203785513E-5</v>
      </c>
      <c r="AX76" s="22">
        <f>PPM!AX76*$HG76</f>
        <v>0</v>
      </c>
      <c r="AY76" s="22">
        <f>PPM!AY76*$HG76</f>
        <v>0</v>
      </c>
      <c r="AZ76" s="22">
        <f>PPM!AZ76*$HG76</f>
        <v>0</v>
      </c>
      <c r="BA76" s="22">
        <f>PPM!BA76*$HG76</f>
        <v>0</v>
      </c>
      <c r="BB76" s="22">
        <f>PPM!BB76*$HG76</f>
        <v>0</v>
      </c>
      <c r="BC76" s="22">
        <f>PPM!BC76*$HG76</f>
        <v>0</v>
      </c>
      <c r="BD76" s="22">
        <f>PPM!BD76*$HG76</f>
        <v>0</v>
      </c>
      <c r="BE76" s="22">
        <f>PPM!BE76*$HG76</f>
        <v>2.4881971332336793E-5</v>
      </c>
      <c r="BF76" s="22">
        <f>PPM!BF76*$HG76</f>
        <v>0</v>
      </c>
      <c r="BG76" s="22">
        <f>PPM!BG76*$HG76</f>
        <v>0</v>
      </c>
      <c r="BH76" s="22">
        <f>PPM!BH76*$HG76</f>
        <v>2.8893257708223789E-5</v>
      </c>
      <c r="BI76" s="22">
        <f>PPM!BI76*$HG76</f>
        <v>0</v>
      </c>
      <c r="BJ76" s="22">
        <f>PPM!BJ76*$HG76</f>
        <v>8.1909113511571959E-5</v>
      </c>
      <c r="BK76" s="22">
        <f>PPM!BK76*$HG76</f>
        <v>0</v>
      </c>
      <c r="BL76" s="22">
        <f>PPM!BL76*$HG76</f>
        <v>0</v>
      </c>
      <c r="BM76" s="22">
        <f>PPM!BM76*$HG76</f>
        <v>4.5582274931821888E-5</v>
      </c>
      <c r="BN76" s="22">
        <f>PPM!BN76*$HG76</f>
        <v>1.2099595729406084E-4</v>
      </c>
      <c r="BO76" s="22">
        <f>PPM!BO76*$HG76</f>
        <v>0</v>
      </c>
      <c r="BP76" s="22">
        <f>PPM!BP76*$HG76</f>
        <v>3.6937022580670395E-4</v>
      </c>
      <c r="BQ76" s="22">
        <f>PPM!BQ76*$HG76</f>
        <v>6.9969453616485736E-4</v>
      </c>
      <c r="BR76" s="22">
        <f>PPM!BR76*$HG76</f>
        <v>9.1524173116329377E-5</v>
      </c>
      <c r="BS76" s="22">
        <f>PPM!BS76*$HG76</f>
        <v>5.4976217598626174E-5</v>
      </c>
      <c r="BT76" s="22">
        <f>PPM!BT76*$HG76</f>
        <v>8.6332643471743308E-3</v>
      </c>
      <c r="BU76" s="22">
        <f>PPM!BU76*$HG76</f>
        <v>3.7895497639349288E-6</v>
      </c>
      <c r="BV76" s="22">
        <f>PPM!BV76*$HG76</f>
        <v>8.4662474333715247E-6</v>
      </c>
      <c r="BW76" s="22">
        <f>PPM!BW76*$HG76</f>
        <v>8.79596693594859E-3</v>
      </c>
      <c r="BX76" s="22">
        <f>PPM!BX76*$HG76</f>
        <v>7.4256735018174175E-5</v>
      </c>
      <c r="BY76" s="22">
        <f>PPM!BY76*$HG76</f>
        <v>1.5536403800159356E-2</v>
      </c>
      <c r="BZ76" s="22">
        <f>PPM!BZ76*$HG76</f>
        <v>1.3774800939692482E-2</v>
      </c>
      <c r="CA76" s="22">
        <f>PPM!CA76*$HG76</f>
        <v>1.6712731445317854E-2</v>
      </c>
      <c r="CB76" s="22">
        <f>PPM!CB76*$HG76</f>
        <v>2.2457828963411485E-2</v>
      </c>
      <c r="CC76" s="22">
        <f>PPM!CC76*$HG76</f>
        <v>8.2149337195852704E-5</v>
      </c>
      <c r="CD76" s="22">
        <f>PPM!CD76*$HG76</f>
        <v>1.5690129886464197E-4</v>
      </c>
      <c r="CE76" s="22">
        <f>PPM!CE76*$HG76</f>
        <v>2.37435356828766E-5</v>
      </c>
      <c r="CF76" s="22">
        <f>PPM!CF76*$HG76</f>
        <v>0</v>
      </c>
      <c r="CG76" s="22">
        <f>PPM!CG76*$HG76</f>
        <v>0</v>
      </c>
      <c r="CH76" s="22">
        <f>PPM!CH76*$HG76</f>
        <v>3.6202496933549545E-6</v>
      </c>
      <c r="CI76" s="22">
        <f>PPM!CI76*$HG76</f>
        <v>0</v>
      </c>
      <c r="CJ76" s="22">
        <f>PPM!CJ76*$HG76</f>
        <v>0</v>
      </c>
      <c r="CK76" s="22">
        <f>PPM!CK76*$HG76</f>
        <v>0</v>
      </c>
      <c r="CL76" s="22">
        <f>PPM!CL76*$HG76</f>
        <v>0</v>
      </c>
      <c r="CM76" s="22">
        <f>PPM!CM76*$HG76</f>
        <v>0</v>
      </c>
      <c r="CN76" s="22">
        <f>PPM!CN76*$HG76</f>
        <v>0</v>
      </c>
      <c r="CO76" s="22">
        <f>PPM!CO76*$HG76</f>
        <v>1.9108027864395124E-6</v>
      </c>
      <c r="CP76" s="22">
        <f>PPM!CP76*$HG76</f>
        <v>0</v>
      </c>
      <c r="CQ76" s="22">
        <f>PPM!CQ76*$HG76</f>
        <v>0</v>
      </c>
      <c r="CR76" s="22">
        <f>PPM!CR76*$HG76</f>
        <v>4.174210025354142E-6</v>
      </c>
      <c r="CS76" s="22">
        <f>PPM!CS76*$HG76</f>
        <v>0</v>
      </c>
      <c r="CT76" s="22">
        <f>PPM!CT76*$HG76</f>
        <v>0</v>
      </c>
      <c r="CU76" s="22">
        <f>PPM!CU76*$HG76</f>
        <v>0</v>
      </c>
      <c r="CV76" s="22">
        <f>PPM!CV76*$HG76</f>
        <v>0</v>
      </c>
      <c r="CW76" s="22">
        <f>PPM!CW76*$HG76</f>
        <v>0</v>
      </c>
      <c r="CX76" s="22">
        <f>PPM!CX76*$HG76</f>
        <v>0</v>
      </c>
      <c r="CY76" s="22">
        <f>PPM!CY76*$HG76</f>
        <v>0</v>
      </c>
      <c r="CZ76" s="22">
        <f>PPM!CZ76*$HG76</f>
        <v>0</v>
      </c>
      <c r="DA76" s="22">
        <f>PPM!DA76*$HG76</f>
        <v>0</v>
      </c>
      <c r="DB76" s="22">
        <f>PPM!DB76*$HG76</f>
        <v>2.6497523909525508E-5</v>
      </c>
      <c r="DC76" s="22">
        <f>PPM!DC76*$HG76</f>
        <v>8.7894406733913658E-7</v>
      </c>
      <c r="DD76" s="22">
        <f>PPM!DD76*$HG76</f>
        <v>0</v>
      </c>
      <c r="DE76" s="22">
        <f>PPM!DE76*$HG76</f>
        <v>0</v>
      </c>
      <c r="DF76" s="22">
        <f>PPM!DF76*$HG76</f>
        <v>8.15267253785295E-7</v>
      </c>
      <c r="DG76" s="22">
        <f>PPM!DG76*$HG76</f>
        <v>0</v>
      </c>
      <c r="DH76" s="22">
        <f>PPM!DH76*$HG76</f>
        <v>0</v>
      </c>
      <c r="DI76" s="22">
        <f>PPM!DI76*$HG76</f>
        <v>0</v>
      </c>
      <c r="DJ76" s="22">
        <f>PPM!DJ76*$HG76</f>
        <v>0</v>
      </c>
      <c r="DK76" s="22">
        <f>PPM!DK76*$HG76</f>
        <v>0</v>
      </c>
      <c r="DL76" s="22">
        <f>PPM!DL76*$HG76</f>
        <v>0</v>
      </c>
      <c r="DM76" s="22">
        <f>PPM!DM76*$HG76</f>
        <v>0</v>
      </c>
      <c r="DN76" s="22">
        <f>PPM!DN76*$HG76</f>
        <v>0</v>
      </c>
      <c r="DO76" s="22">
        <f>PPM!DO76*$HG76</f>
        <v>0</v>
      </c>
      <c r="DP76" s="22">
        <f>PPM!DP76*$HG76</f>
        <v>0</v>
      </c>
      <c r="DQ76" s="22">
        <f>PPM!DQ76*$HG76</f>
        <v>0</v>
      </c>
      <c r="DR76" s="22">
        <f>PPM!DR76*$HG76</f>
        <v>0</v>
      </c>
      <c r="DS76" s="22">
        <f>PPM!DS76*$HG76</f>
        <v>0</v>
      </c>
      <c r="DT76" s="22">
        <f>PPM!DT76*$HG76</f>
        <v>0</v>
      </c>
      <c r="DU76" s="22">
        <f>PPM!DU76*$HG76</f>
        <v>0</v>
      </c>
      <c r="DV76" s="22">
        <f>PPM!DV76*$HG76</f>
        <v>0</v>
      </c>
      <c r="DW76" s="22">
        <f>PPM!DW76*$HG76</f>
        <v>0</v>
      </c>
      <c r="DX76" s="22">
        <f>PPM!DX76*$HG76</f>
        <v>0</v>
      </c>
      <c r="DY76" s="22">
        <f>PPM!DY76*$HG76</f>
        <v>0</v>
      </c>
      <c r="DZ76" s="22">
        <f>PPM!DZ76*$HG76</f>
        <v>5.4466396116899468E-6</v>
      </c>
      <c r="EA76" s="22">
        <f>PPM!EA76*$HG76</f>
        <v>0</v>
      </c>
      <c r="EB76" s="22">
        <f>PPM!EB76*$HG76</f>
        <v>0</v>
      </c>
      <c r="EC76" s="22">
        <f>PPM!EC76*$HG76</f>
        <v>0</v>
      </c>
      <c r="ED76" s="22">
        <f>PPM!ED76*$HG76</f>
        <v>0</v>
      </c>
      <c r="EE76" s="22">
        <f>PPM!EE76*$HG76</f>
        <v>0</v>
      </c>
      <c r="EF76" s="22">
        <f>PPM!EF76*$HG76</f>
        <v>0</v>
      </c>
      <c r="EG76" s="22">
        <f>PPM!EG76*$HG76</f>
        <v>0</v>
      </c>
      <c r="EH76" s="22">
        <f>PPM!EH76*$HG76</f>
        <v>0</v>
      </c>
      <c r="EI76" s="22">
        <f>PPM!EI76*$HG76</f>
        <v>0</v>
      </c>
      <c r="EJ76" s="22">
        <f>PPM!EJ76*$HG76</f>
        <v>0</v>
      </c>
      <c r="EK76" s="22">
        <f>PPM!EK76*$HG76</f>
        <v>0</v>
      </c>
      <c r="EL76" s="22">
        <f>PPM!EL76*$HG76</f>
        <v>0</v>
      </c>
      <c r="EM76" s="22">
        <f>PPM!EM76*$HG76</f>
        <v>0</v>
      </c>
      <c r="EN76" s="22">
        <f>PPM!EN76*$HG76</f>
        <v>0</v>
      </c>
      <c r="EO76" s="22">
        <f>PPM!EO76*$HG76</f>
        <v>0</v>
      </c>
      <c r="EP76" s="22">
        <f>PPM!EP76*$HG76</f>
        <v>0</v>
      </c>
      <c r="EQ76" s="22">
        <f>PPM!EQ76*$HG76</f>
        <v>0</v>
      </c>
      <c r="ER76" s="22">
        <f>PPM!ER76*$HG76</f>
        <v>0</v>
      </c>
      <c r="ES76" s="22">
        <f>PPM!ES76*$HG76</f>
        <v>0</v>
      </c>
      <c r="ET76" s="22">
        <f>PPM!ET76*$HG76</f>
        <v>0</v>
      </c>
      <c r="EU76" s="22">
        <f>PPM!EU76*$HG76</f>
        <v>7.5306213200040554E-6</v>
      </c>
      <c r="EV76" s="22">
        <f>PPM!EV76*$HG76</f>
        <v>6.562024585291662E-6</v>
      </c>
      <c r="EW76" s="22">
        <f>PPM!EW76*$HG76</f>
        <v>0</v>
      </c>
      <c r="EX76" s="22">
        <f>PPM!EX76*$HG76</f>
        <v>0</v>
      </c>
      <c r="EY76" s="22">
        <f>PPM!EY76*$HG76</f>
        <v>0</v>
      </c>
      <c r="EZ76" s="22">
        <f>PPM!EZ76*$HG76</f>
        <v>0</v>
      </c>
      <c r="FA76" s="22">
        <f>PPM!FA76*$HG76</f>
        <v>0</v>
      </c>
      <c r="FB76" s="22">
        <f>PPM!FB76*$HG76</f>
        <v>0</v>
      </c>
      <c r="FC76" s="22">
        <f>PPM!FC76*$HG76</f>
        <v>0</v>
      </c>
      <c r="FD76" s="22">
        <f>PPM!FD76*$HG76</f>
        <v>0</v>
      </c>
      <c r="FE76" s="22">
        <f>PPM!FE76*$HG76</f>
        <v>0</v>
      </c>
      <c r="FF76" s="22">
        <f>PPM!FF76*$HG76</f>
        <v>0</v>
      </c>
      <c r="FG76" s="22">
        <f>PPM!FG76*$HG76</f>
        <v>0</v>
      </c>
      <c r="FH76" s="22">
        <f>PPM!FH76*$HG76</f>
        <v>0</v>
      </c>
      <c r="FI76" s="22">
        <f>PPM!FI76*$HG76</f>
        <v>0</v>
      </c>
      <c r="FJ76" s="22">
        <f>PPM!FJ76*$HG76</f>
        <v>1.9388736232703351E-6</v>
      </c>
      <c r="FK76" s="22">
        <f>PPM!FK76*$HG76</f>
        <v>0</v>
      </c>
      <c r="FL76" s="22">
        <f>PPM!FL76*$HG76</f>
        <v>0</v>
      </c>
      <c r="FM76" s="22">
        <f>PPM!FM76*$HG76</f>
        <v>0</v>
      </c>
      <c r="FN76" s="22">
        <f>PPM!FN76*$HG76</f>
        <v>0</v>
      </c>
      <c r="FO76" s="22">
        <f>PPM!FO76*$HG76</f>
        <v>5.7787964701541165E-6</v>
      </c>
      <c r="FP76" s="22">
        <f>PPM!FP76*$HG76</f>
        <v>7.0288366203010336E-6</v>
      </c>
      <c r="FQ76" s="22">
        <f>PPM!FQ76*$HG76</f>
        <v>0</v>
      </c>
      <c r="FR76" s="22">
        <f>PPM!FR76*$HG76</f>
        <v>0</v>
      </c>
      <c r="FS76" s="22">
        <f>PPM!FS76*$HG76</f>
        <v>0</v>
      </c>
      <c r="FT76" s="22">
        <f>PPM!FT76*$HG76</f>
        <v>0</v>
      </c>
      <c r="FU76" s="22">
        <f>PPM!FU76*$HG76</f>
        <v>0</v>
      </c>
      <c r="FV76" s="22">
        <f>PPM!FV76*$HG76</f>
        <v>0</v>
      </c>
      <c r="FW76" s="22">
        <f>PPM!FW76*$HG76</f>
        <v>0</v>
      </c>
      <c r="FX76" s="22">
        <f>PPM!FX76*$HG76</f>
        <v>0</v>
      </c>
      <c r="FY76" s="22">
        <f>PPM!FY76*$HG76</f>
        <v>0</v>
      </c>
      <c r="FZ76" s="22">
        <f>PPM!FZ76*$HG76</f>
        <v>0</v>
      </c>
      <c r="GA76" s="22">
        <f>PPM!GA76*$HG76</f>
        <v>0</v>
      </c>
      <c r="GB76" s="22">
        <f>PPM!GB76*$HG76</f>
        <v>0</v>
      </c>
      <c r="GC76" s="22">
        <f>PPM!GC76*$HG76</f>
        <v>0</v>
      </c>
      <c r="GD76" s="22">
        <f>PPM!GD76*$HG76</f>
        <v>0</v>
      </c>
      <c r="GE76" s="22">
        <f>PPM!GE76*$HG76</f>
        <v>0</v>
      </c>
      <c r="GF76" s="22">
        <f>PPM!GF76*$HG76</f>
        <v>0</v>
      </c>
      <c r="GG76" s="22">
        <f>PPM!GG76*$HG76</f>
        <v>0</v>
      </c>
      <c r="GH76" s="22">
        <f>PPM!GH76*$HG76</f>
        <v>0</v>
      </c>
      <c r="GI76" s="22">
        <f>PPM!GI76*$HG76</f>
        <v>0</v>
      </c>
      <c r="GJ76" s="22">
        <f>PPM!GJ76*$HG76</f>
        <v>0</v>
      </c>
      <c r="GK76" s="22">
        <f>PPM!GK76*$HG76</f>
        <v>0</v>
      </c>
      <c r="GL76" s="22">
        <f>PPM!GL76*$HG76</f>
        <v>1.8894535749041893E-5</v>
      </c>
      <c r="GM76" s="22">
        <f>PPM!GM76*$HG76</f>
        <v>0</v>
      </c>
      <c r="GN76" s="22">
        <f>PPM!GN76*$HG76</f>
        <v>0</v>
      </c>
      <c r="GO76" s="22">
        <f>PPM!GO76*$HG76</f>
        <v>0</v>
      </c>
      <c r="GP76" s="22">
        <f>PPM!GP76*$HG76</f>
        <v>0</v>
      </c>
      <c r="GQ76" s="22">
        <f>PPM!GQ76*$HG76</f>
        <v>0</v>
      </c>
      <c r="GR76" s="22">
        <f>PPM!GR76*$HG76</f>
        <v>0</v>
      </c>
      <c r="GS76" s="22">
        <f>PPM!GS76*$HG76</f>
        <v>0</v>
      </c>
      <c r="GT76" s="22">
        <f>PPM!GT76*$HG76</f>
        <v>0</v>
      </c>
      <c r="GU76" s="22">
        <f>PPM!GU76*$HG76</f>
        <v>0</v>
      </c>
      <c r="GV76" s="22">
        <f>PPM!GV76*$HG76</f>
        <v>0</v>
      </c>
      <c r="GW76" s="22">
        <f>PPM!GW76*$HG76</f>
        <v>0</v>
      </c>
      <c r="GX76" s="22">
        <f>PPM!GX76*$HG76</f>
        <v>0</v>
      </c>
      <c r="GY76" s="22">
        <f>PPM!GY76*$HG76</f>
        <v>0</v>
      </c>
      <c r="GZ76" s="22">
        <f>PPM!GZ76*$HG76</f>
        <v>0</v>
      </c>
      <c r="HA76" s="22">
        <f>PPM!HA76*$HG76</f>
        <v>0</v>
      </c>
      <c r="HB76" s="22">
        <f>PPM!HB76*$HG76</f>
        <v>0</v>
      </c>
      <c r="HC76" s="22">
        <f>PPM!HC76*$HG76</f>
        <v>0</v>
      </c>
      <c r="HE76" s="8">
        <v>1.0324309999999999</v>
      </c>
      <c r="HF76" s="8">
        <v>1.0324309999999999</v>
      </c>
      <c r="HG76" s="4">
        <v>1.0324309999999999</v>
      </c>
    </row>
    <row r="77" spans="1:215" x14ac:dyDescent="0.2">
      <c r="A77" t="s">
        <v>76</v>
      </c>
      <c r="B77" t="s">
        <v>745</v>
      </c>
      <c r="C77" s="22">
        <f>PPM!C77*$HG77</f>
        <v>5.0950486340661386E-5</v>
      </c>
      <c r="D77" s="22">
        <f>PPM!D77*$HG77</f>
        <v>4.6298794852762991E-5</v>
      </c>
      <c r="E77" s="22">
        <f>PPM!E77*$HG77</f>
        <v>3.5821070804782666E-5</v>
      </c>
      <c r="F77" s="22">
        <f>PPM!F77*$HG77</f>
        <v>7.4168357533792596E-5</v>
      </c>
      <c r="G77" s="22">
        <f>PPM!G77*$HG77</f>
        <v>1.2609786210957173E-4</v>
      </c>
      <c r="H77" s="22">
        <f>PPM!H77*$HG77</f>
        <v>2.1133630315388002E-4</v>
      </c>
      <c r="I77" s="22">
        <f>PPM!I77*$HG77</f>
        <v>6.1655398068664028E-5</v>
      </c>
      <c r="J77" s="22">
        <f>PPM!J77*$HG77</f>
        <v>1.2797731889683676E-4</v>
      </c>
      <c r="K77" s="22">
        <f>PPM!K77*$HG77</f>
        <v>6.8208232568002568E-4</v>
      </c>
      <c r="L77" s="22">
        <f>PPM!L77*$HG77</f>
        <v>4.0081776186054379E-5</v>
      </c>
      <c r="M77" s="22">
        <f>PPM!M77*$HG77</f>
        <v>4.6931478369014887E-5</v>
      </c>
      <c r="N77" s="22">
        <f>PPM!N77*$HG77</f>
        <v>7.3609056233380761E-6</v>
      </c>
      <c r="O77" s="22">
        <f>PPM!O77*$HG77</f>
        <v>3.7732881158154732E-4</v>
      </c>
      <c r="P77" s="22">
        <f>PPM!P77*$HG77</f>
        <v>2.8596384785657919E-4</v>
      </c>
      <c r="Q77" s="22">
        <f>PPM!Q77*$HG77</f>
        <v>5.6505918952286847E-5</v>
      </c>
      <c r="R77" s="22">
        <f>PPM!R77*$HG77</f>
        <v>4.5611436935369363E-5</v>
      </c>
      <c r="S77" s="22">
        <f>PPM!S77*$HG77</f>
        <v>1.2039184973619842E-4</v>
      </c>
      <c r="T77" s="22">
        <f>PPM!T77*$HG77</f>
        <v>3.706895660802581E-5</v>
      </c>
      <c r="U77" s="22">
        <f>PPM!U77*$HG77</f>
        <v>1.187147496644624E-4</v>
      </c>
      <c r="V77" s="22">
        <f>PPM!V77*$HG77</f>
        <v>1.2293199910443164E-5</v>
      </c>
      <c r="W77" s="22">
        <f>PPM!W77*$HG77</f>
        <v>7.3114437079041571E-5</v>
      </c>
      <c r="X77" s="22">
        <f>PPM!X77*$HG77</f>
        <v>3.2345108707106552E-5</v>
      </c>
      <c r="Y77" s="22">
        <f>PPM!Y77*$HG77</f>
        <v>1.771358749436252E-4</v>
      </c>
      <c r="Z77" s="22">
        <f>PPM!Z77*$HG77</f>
        <v>6.159909960638826E-5</v>
      </c>
      <c r="AA77" s="22">
        <f>PPM!AA77*$HG77</f>
        <v>2.075938654851452E-5</v>
      </c>
      <c r="AB77" s="22">
        <f>PPM!AB77*$HG77</f>
        <v>1.830448952857247E-4</v>
      </c>
      <c r="AC77" s="22">
        <f>PPM!AC77*$HG77</f>
        <v>2.6096389762087624E-4</v>
      </c>
      <c r="AD77" s="22">
        <f>PPM!AD77*$HG77</f>
        <v>2.76727749563369E-4</v>
      </c>
      <c r="AE77" s="22">
        <f>PPM!AE77*$HG77</f>
        <v>9.8533961275024329E-5</v>
      </c>
      <c r="AF77" s="22">
        <f>PPM!AF77*$HG77</f>
        <v>9.6686308311859674E-5</v>
      </c>
      <c r="AG77" s="22">
        <f>PPM!AG77*$HG77</f>
        <v>1.0786820628718179E-5</v>
      </c>
      <c r="AH77" s="22">
        <f>PPM!AH77*$HG77</f>
        <v>5.4573077011994757E-5</v>
      </c>
      <c r="AI77" s="22">
        <f>PPM!AI77*$HG77</f>
        <v>4.4072519728649895E-5</v>
      </c>
      <c r="AJ77" s="22">
        <f>PPM!AJ77*$HG77</f>
        <v>2.639429318372848E-5</v>
      </c>
      <c r="AK77" s="22">
        <f>PPM!AK77*$HG77</f>
        <v>5.1851228916900506E-5</v>
      </c>
      <c r="AL77" s="22">
        <f>PPM!AL77*$HG77</f>
        <v>3.6781251296972373E-5</v>
      </c>
      <c r="AM77" s="22">
        <f>PPM!AM77*$HG77</f>
        <v>6.6272251679121342E-5</v>
      </c>
      <c r="AN77" s="22">
        <f>PPM!AN77*$HG77</f>
        <v>2.9196448189014686E-5</v>
      </c>
      <c r="AO77" s="22">
        <f>PPM!AO77*$HG77</f>
        <v>1.671824861047107E-4</v>
      </c>
      <c r="AP77" s="22">
        <f>PPM!AP77*$HG77</f>
        <v>6.7953447041874294E-5</v>
      </c>
      <c r="AQ77" s="22">
        <f>PPM!AQ77*$HG77</f>
        <v>1.2014967473777614E-4</v>
      </c>
      <c r="AR77" s="22">
        <f>PPM!AR77*$HG77</f>
        <v>1.0951070370937548E-4</v>
      </c>
      <c r="AS77" s="22">
        <f>PPM!AS77*$HG77</f>
        <v>3.0525725043413393E-5</v>
      </c>
      <c r="AT77" s="22">
        <f>PPM!AT77*$HG77</f>
        <v>1.0239263824102345E-4</v>
      </c>
      <c r="AU77" s="22">
        <f>PPM!AU77*$HG77</f>
        <v>7.816618894482979E-5</v>
      </c>
      <c r="AV77" s="22">
        <f>PPM!AV77*$HG77</f>
        <v>6.3446955281925639E-6</v>
      </c>
      <c r="AW77" s="22">
        <f>PPM!AW77*$HG77</f>
        <v>1.8812452181148279E-4</v>
      </c>
      <c r="AX77" s="22">
        <f>PPM!AX77*$HG77</f>
        <v>1.1991264018819504E-4</v>
      </c>
      <c r="AY77" s="22">
        <f>PPM!AY77*$HG77</f>
        <v>3.9393543763714938E-4</v>
      </c>
      <c r="AZ77" s="22">
        <f>PPM!AZ77*$HG77</f>
        <v>1.4390674768891904E-4</v>
      </c>
      <c r="BA77" s="22">
        <f>PPM!BA77*$HG77</f>
        <v>3.9394781954033977E-5</v>
      </c>
      <c r="BB77" s="22">
        <f>PPM!BB77*$HG77</f>
        <v>5.7533896731115781E-5</v>
      </c>
      <c r="BC77" s="22">
        <f>PPM!BC77*$HG77</f>
        <v>3.0916129231767601E-5</v>
      </c>
      <c r="BD77" s="22">
        <f>PPM!BD77*$HG77</f>
        <v>1.6516928305770543E-5</v>
      </c>
      <c r="BE77" s="22">
        <f>PPM!BE77*$HG77</f>
        <v>1.2531279240919193E-4</v>
      </c>
      <c r="BF77" s="22">
        <f>PPM!BF77*$HG77</f>
        <v>6.7705445935978847E-5</v>
      </c>
      <c r="BG77" s="22">
        <f>PPM!BG77*$HG77</f>
        <v>9.5125891255295648E-5</v>
      </c>
      <c r="BH77" s="22">
        <f>PPM!BH77*$HG77</f>
        <v>1.2305791622522369E-5</v>
      </c>
      <c r="BI77" s="22">
        <f>PPM!BI77*$HG77</f>
        <v>1.6115960398203511E-4</v>
      </c>
      <c r="BJ77" s="22">
        <f>PPM!BJ77*$HG77</f>
        <v>5.3199730021711955E-5</v>
      </c>
      <c r="BK77" s="22">
        <f>PPM!BK77*$HG77</f>
        <v>6.0680473030966294E-5</v>
      </c>
      <c r="BL77" s="22">
        <f>PPM!BL77*$HG77</f>
        <v>9.1774551407969675E-6</v>
      </c>
      <c r="BM77" s="22">
        <f>PPM!BM77*$HG77</f>
        <v>6.5046464315011664E-5</v>
      </c>
      <c r="BN77" s="22">
        <f>PPM!BN77*$HG77</f>
        <v>1.3167270382060992E-5</v>
      </c>
      <c r="BO77" s="22">
        <f>PPM!BO77*$HG77</f>
        <v>2.4248962053330795E-4</v>
      </c>
      <c r="BP77" s="22">
        <f>PPM!BP77*$HG77</f>
        <v>1.6541249223159081E-4</v>
      </c>
      <c r="BQ77" s="22">
        <f>PPM!BQ77*$HG77</f>
        <v>4.5275381801564495E-5</v>
      </c>
      <c r="BR77" s="22">
        <f>PPM!BR77*$HG77</f>
        <v>1.8840364858415003E-4</v>
      </c>
      <c r="BS77" s="22">
        <f>PPM!BS77*$HG77</f>
        <v>4.2719358313508999E-5</v>
      </c>
      <c r="BT77" s="22">
        <f>PPM!BT77*$HG77</f>
        <v>3.7499802367151308E-6</v>
      </c>
      <c r="BU77" s="22">
        <f>PPM!BU77*$HG77</f>
        <v>5.7881616876926669E-4</v>
      </c>
      <c r="BV77" s="22">
        <f>PPM!BV77*$HG77</f>
        <v>1.3105767126030013E-4</v>
      </c>
      <c r="BW77" s="22">
        <f>PPM!BW77*$HG77</f>
        <v>1.5869109923859187E-4</v>
      </c>
      <c r="BX77" s="22">
        <f>PPM!BX77*$HG77</f>
        <v>4.4184280084210703E-5</v>
      </c>
      <c r="BY77" s="22">
        <f>PPM!BY77*$HG77</f>
        <v>2.1755340714162361E-4</v>
      </c>
      <c r="BZ77" s="22">
        <f>PPM!BZ77*$HG77</f>
        <v>2.6488932648507593E-4</v>
      </c>
      <c r="CA77" s="22">
        <f>PPM!CA77*$HG77</f>
        <v>1.9557553151198795E-5</v>
      </c>
      <c r="CB77" s="22">
        <f>PPM!CB77*$HG77</f>
        <v>3.6432857038116412E-5</v>
      </c>
      <c r="CC77" s="22">
        <f>PPM!CC77*$HG77</f>
        <v>7.3873681233307804E-5</v>
      </c>
      <c r="CD77" s="22">
        <f>PPM!CD77*$HG77</f>
        <v>4.8427907932161903E-5</v>
      </c>
      <c r="CE77" s="22">
        <f>PPM!CE77*$HG77</f>
        <v>3.9449730125648601E-4</v>
      </c>
      <c r="CF77" s="22">
        <f>PPM!CF77*$HG77</f>
        <v>1.682986970758648E-4</v>
      </c>
      <c r="CG77" s="22">
        <f>PPM!CG77*$HG77</f>
        <v>6.7575052733244532E-5</v>
      </c>
      <c r="CH77" s="22">
        <f>PPM!CH77*$HG77</f>
        <v>2.5079632810506343E-4</v>
      </c>
      <c r="CI77" s="22">
        <f>PPM!CI77*$HG77</f>
        <v>2.3726373526536225E-5</v>
      </c>
      <c r="CJ77" s="22">
        <f>PPM!CJ77*$HG77</f>
        <v>1.5484165886828417E-4</v>
      </c>
      <c r="CK77" s="22">
        <f>PPM!CK77*$HG77</f>
        <v>4.278141525876939E-5</v>
      </c>
      <c r="CL77" s="22">
        <f>PPM!CL77*$HG77</f>
        <v>1.843311513689229E-5</v>
      </c>
      <c r="CM77" s="22">
        <f>PPM!CM77*$HG77</f>
        <v>1.4596314980275832E-4</v>
      </c>
      <c r="CN77" s="22">
        <f>PPM!CN77*$HG77</f>
        <v>1.1777684934127616E-4</v>
      </c>
      <c r="CO77" s="22">
        <f>PPM!CO77*$HG77</f>
        <v>2.2736099000986188E-5</v>
      </c>
      <c r="CP77" s="22">
        <f>PPM!CP77*$HG77</f>
        <v>1.1172942496113188E-4</v>
      </c>
      <c r="CQ77" s="22">
        <f>PPM!CQ77*$HG77</f>
        <v>4.3635133457451333E-5</v>
      </c>
      <c r="CR77" s="22">
        <f>PPM!CR77*$HG77</f>
        <v>1.2996516683496501E-4</v>
      </c>
      <c r="CS77" s="22">
        <f>PPM!CS77*$HG77</f>
        <v>1.2116473066241696E-4</v>
      </c>
      <c r="CT77" s="22">
        <f>PPM!CT77*$HG77</f>
        <v>1.4811254900944538E-4</v>
      </c>
      <c r="CU77" s="22">
        <f>PPM!CU77*$HG77</f>
        <v>3.6149668471111533E-4</v>
      </c>
      <c r="CV77" s="22">
        <f>PPM!CV77*$HG77</f>
        <v>1.7646575098219255E-4</v>
      </c>
      <c r="CW77" s="22">
        <f>PPM!CW77*$HG77</f>
        <v>2.5122791715205973E-4</v>
      </c>
      <c r="CX77" s="22">
        <f>PPM!CX77*$HG77</f>
        <v>2.5977592786966658E-5</v>
      </c>
      <c r="CY77" s="22">
        <f>PPM!CY77*$HG77</f>
        <v>7.4226292870602109E-5</v>
      </c>
      <c r="CZ77" s="22">
        <f>PPM!CZ77*$HG77</f>
        <v>9.2140141579341047E-5</v>
      </c>
      <c r="DA77" s="22">
        <f>PPM!DA77*$HG77</f>
        <v>2.3040719671789544E-4</v>
      </c>
      <c r="DB77" s="22">
        <f>PPM!DB77*$HG77</f>
        <v>3.0336877218219615E-4</v>
      </c>
      <c r="DC77" s="22">
        <f>PPM!DC77*$HG77</f>
        <v>2.8377504852809506E-4</v>
      </c>
      <c r="DD77" s="22">
        <f>PPM!DD77*$HG77</f>
        <v>2.3843195402058055E-4</v>
      </c>
      <c r="DE77" s="22">
        <f>PPM!DE77*$HG77</f>
        <v>1.6886939923253433E-4</v>
      </c>
      <c r="DF77" s="22">
        <f>PPM!DF77*$HG77</f>
        <v>4.0640421279103579E-4</v>
      </c>
      <c r="DG77" s="22">
        <f>PPM!DG77*$HG77</f>
        <v>1.5714274463961316E-4</v>
      </c>
      <c r="DH77" s="22">
        <f>PPM!DH77*$HG77</f>
        <v>1.3779044189051511E-4</v>
      </c>
      <c r="DI77" s="22">
        <f>PPM!DI77*$HG77</f>
        <v>1.1741328770525707E-4</v>
      </c>
      <c r="DJ77" s="22">
        <f>PPM!DJ77*$HG77</f>
        <v>5.3120386073782921E-5</v>
      </c>
      <c r="DK77" s="22">
        <f>PPM!DK77*$HG77</f>
        <v>7.2760077304687587E-4</v>
      </c>
      <c r="DL77" s="22">
        <f>PPM!DL77*$HG77</f>
        <v>3.3044328867094526E-4</v>
      </c>
      <c r="DM77" s="22">
        <f>PPM!DM77*$HG77</f>
        <v>1.0869195425030221E-4</v>
      </c>
      <c r="DN77" s="22">
        <f>PPM!DN77*$HG77</f>
        <v>6.8132056556500468E-5</v>
      </c>
      <c r="DO77" s="22">
        <f>PPM!DO77*$HG77</f>
        <v>1.4377328439474035E-4</v>
      </c>
      <c r="DP77" s="22">
        <f>PPM!DP77*$HG77</f>
        <v>2.0706807472686093E-4</v>
      </c>
      <c r="DQ77" s="22">
        <f>PPM!DQ77*$HG77</f>
        <v>1.8366949270282257E-4</v>
      </c>
      <c r="DR77" s="22">
        <f>PPM!DR77*$HG77</f>
        <v>1.7449430136177202E-4</v>
      </c>
      <c r="DS77" s="22">
        <f>PPM!DS77*$HG77</f>
        <v>1.5383345121417489E-4</v>
      </c>
      <c r="DT77" s="22">
        <f>PPM!DT77*$HG77</f>
        <v>2.9283105910566515E-4</v>
      </c>
      <c r="DU77" s="22">
        <f>PPM!DU77*$HG77</f>
        <v>2.2757549855169755E-4</v>
      </c>
      <c r="DV77" s="22">
        <f>PPM!DV77*$HG77</f>
        <v>1.7668277530707348E-4</v>
      </c>
      <c r="DW77" s="22">
        <f>PPM!DW77*$HG77</f>
        <v>1.2676320048762152E-4</v>
      </c>
      <c r="DX77" s="22">
        <f>PPM!DX77*$HG77</f>
        <v>1.8392712501664419E-4</v>
      </c>
      <c r="DY77" s="22">
        <f>PPM!DY77*$HG77</f>
        <v>2.1838012676131998E-4</v>
      </c>
      <c r="DZ77" s="22">
        <f>PPM!DZ77*$HG77</f>
        <v>1.4025070013564322E-4</v>
      </c>
      <c r="EA77" s="22">
        <f>PPM!EA77*$HG77</f>
        <v>5.6208567670324426E-4</v>
      </c>
      <c r="EB77" s="22">
        <f>PPM!EB77*$HG77</f>
        <v>3.0542306836419764E-4</v>
      </c>
      <c r="EC77" s="22">
        <f>PPM!EC77*$HG77</f>
        <v>2.7272767534322829E-4</v>
      </c>
      <c r="ED77" s="22">
        <f>PPM!ED77*$HG77</f>
        <v>3.2309312727630694E-4</v>
      </c>
      <c r="EE77" s="22">
        <f>PPM!EE77*$HG77</f>
        <v>4.3897000707301238E-4</v>
      </c>
      <c r="EF77" s="22">
        <f>PPM!EF77*$HG77</f>
        <v>8.1836582272709141E-5</v>
      </c>
      <c r="EG77" s="22">
        <f>PPM!EG77*$HG77</f>
        <v>3.7575286467360548E-4</v>
      </c>
      <c r="EH77" s="22">
        <f>PPM!EH77*$HG77</f>
        <v>1.0156282545988945E-4</v>
      </c>
      <c r="EI77" s="22">
        <f>PPM!EI77*$HG77</f>
        <v>4.3156617186462467E-4</v>
      </c>
      <c r="EJ77" s="22">
        <f>PPM!EJ77*$HG77</f>
        <v>1.6194782185816658E-4</v>
      </c>
      <c r="EK77" s="22">
        <f>PPM!EK77*$HG77</f>
        <v>4.4073183386679168E-4</v>
      </c>
      <c r="EL77" s="22">
        <f>PPM!EL77*$HG77</f>
        <v>1.7982261959721354E-4</v>
      </c>
      <c r="EM77" s="22">
        <f>PPM!EM77*$HG77</f>
        <v>2.2841402822825922E-4</v>
      </c>
      <c r="EN77" s="22">
        <f>PPM!EN77*$HG77</f>
        <v>6.2724068714894922E-4</v>
      </c>
      <c r="EO77" s="22">
        <f>PPM!EO77*$HG77</f>
        <v>2.3953429269265528E-4</v>
      </c>
      <c r="EP77" s="22">
        <f>PPM!EP77*$HG77</f>
        <v>5.0412906759070004E-4</v>
      </c>
      <c r="EQ77" s="22">
        <f>PPM!EQ77*$HG77</f>
        <v>8.418656794842063E-5</v>
      </c>
      <c r="ER77" s="22">
        <f>PPM!ER77*$HG77</f>
        <v>4.3673119948057685E-5</v>
      </c>
      <c r="ES77" s="22">
        <f>PPM!ES77*$HG77</f>
        <v>9.8304882871427183E-5</v>
      </c>
      <c r="ET77" s="22">
        <f>PPM!ET77*$HG77</f>
        <v>3.5034889875938972E-4</v>
      </c>
      <c r="EU77" s="22">
        <f>PPM!EU77*$HG77</f>
        <v>2.6768924496019329E-4</v>
      </c>
      <c r="EV77" s="22">
        <f>PPM!EV77*$HG77</f>
        <v>4.7305247343692086E-4</v>
      </c>
      <c r="EW77" s="22">
        <f>PPM!EW77*$HG77</f>
        <v>2.8716640084314453E-4</v>
      </c>
      <c r="EX77" s="22">
        <f>PPM!EX77*$HG77</f>
        <v>1.0595923241445398E-3</v>
      </c>
      <c r="EY77" s="22">
        <f>PPM!EY77*$HG77</f>
        <v>5.7652540634480919E-4</v>
      </c>
      <c r="EZ77" s="22">
        <f>PPM!EZ77*$HG77</f>
        <v>1.6471747390689108E-3</v>
      </c>
      <c r="FA77" s="22">
        <f>PPM!FA77*$HG77</f>
        <v>1.06061789837391E-2</v>
      </c>
      <c r="FB77" s="22">
        <f>PPM!FB77*$HG77</f>
        <v>7.8395633710904786E-4</v>
      </c>
      <c r="FC77" s="22">
        <f>PPM!FC77*$HG77</f>
        <v>1.8630153131908933E-4</v>
      </c>
      <c r="FD77" s="22">
        <f>PPM!FD77*$HG77</f>
        <v>4.7358466546887931E-4</v>
      </c>
      <c r="FE77" s="22">
        <f>PPM!FE77*$HG77</f>
        <v>1.100755937248885E-3</v>
      </c>
      <c r="FF77" s="22">
        <f>PPM!FF77*$HG77</f>
        <v>2.2041747819188283E-4</v>
      </c>
      <c r="FG77" s="22">
        <f>PPM!FG77*$HG77</f>
        <v>1.1446054652644011E-4</v>
      </c>
      <c r="FH77" s="22">
        <f>PPM!FH77*$HG77</f>
        <v>1.7212145721327101E-3</v>
      </c>
      <c r="FI77" s="22">
        <f>PPM!FI77*$HG77</f>
        <v>5.8183116395288978E-4</v>
      </c>
      <c r="FJ77" s="22">
        <f>PPM!FJ77*$HG77</f>
        <v>1.6650282622325644E-4</v>
      </c>
      <c r="FK77" s="22">
        <f>PPM!FK77*$HG77</f>
        <v>2.6136267140075692E-3</v>
      </c>
      <c r="FL77" s="22">
        <f>PPM!FL77*$HG77</f>
        <v>6.5567822800038488E-4</v>
      </c>
      <c r="FM77" s="22">
        <f>PPM!FM77*$HG77</f>
        <v>1.3550893917862737E-4</v>
      </c>
      <c r="FN77" s="22">
        <f>PPM!FN77*$HG77</f>
        <v>2.3473675339210193E-3</v>
      </c>
      <c r="FO77" s="22">
        <f>PPM!FO77*$HG77</f>
        <v>6.1884713479988887E-4</v>
      </c>
      <c r="FP77" s="22">
        <f>PPM!FP77*$HG77</f>
        <v>2.5631605899234324E-2</v>
      </c>
      <c r="FQ77" s="22">
        <f>PPM!FQ77*$HG77</f>
        <v>9.7737827031059488E-2</v>
      </c>
      <c r="FR77" s="22">
        <f>PPM!FR77*$HG77</f>
        <v>7.4781029557540568E-2</v>
      </c>
      <c r="FS77" s="22">
        <f>PPM!FS77*$HG77</f>
        <v>7.1830443615071328E-3</v>
      </c>
      <c r="FT77" s="22">
        <f>PPM!FT77*$HG77</f>
        <v>2.6935199312632845E-3</v>
      </c>
      <c r="FU77" s="22">
        <f>PPM!FU77*$HG77</f>
        <v>6.7183096214165562E-4</v>
      </c>
      <c r="FV77" s="22">
        <f>PPM!FV77*$HG77</f>
        <v>3.6443283986890194E-2</v>
      </c>
      <c r="FW77" s="22">
        <f>PPM!FW77*$HG77</f>
        <v>9.5758549717829647E-5</v>
      </c>
      <c r="FX77" s="22">
        <f>PPM!FX77*$HG77</f>
        <v>3.2801135143286808E-2</v>
      </c>
      <c r="FY77" s="22">
        <f>PPM!FY77*$HG77</f>
        <v>2.0327782347700604E-3</v>
      </c>
      <c r="FZ77" s="22">
        <f>PPM!FZ77*$HG77</f>
        <v>0.96340870173562221</v>
      </c>
      <c r="GA77" s="22">
        <f>PPM!GA77*$HG77</f>
        <v>7.3571184481296872E-4</v>
      </c>
      <c r="GB77" s="22">
        <f>PPM!GB77*$HG77</f>
        <v>0.40573462291152862</v>
      </c>
      <c r="GC77" s="22">
        <f>PPM!GC77*$HG77</f>
        <v>4.430717606198249E-4</v>
      </c>
      <c r="GD77" s="22">
        <f>PPM!GD77*$HG77</f>
        <v>2.7726329390549836E-3</v>
      </c>
      <c r="GE77" s="22">
        <f>PPM!GE77*$HG77</f>
        <v>1.0926697774315001E-3</v>
      </c>
      <c r="GF77" s="22">
        <f>PPM!GF77*$HG77</f>
        <v>6.0841924310442506E-4</v>
      </c>
      <c r="GG77" s="22">
        <f>PPM!GG77*$HG77</f>
        <v>1.9725269757655199E-2</v>
      </c>
      <c r="GH77" s="22">
        <f>PPM!GH77*$HG77</f>
        <v>4.6736929568591562E-4</v>
      </c>
      <c r="GI77" s="22">
        <f>PPM!GI77*$HG77</f>
        <v>3.3169086439987204E-4</v>
      </c>
      <c r="GJ77" s="22">
        <f>PPM!GJ77*$HG77</f>
        <v>2.3656799906090058E-4</v>
      </c>
      <c r="GK77" s="22">
        <f>PPM!GK77*$HG77</f>
        <v>7.3885443944373753E-4</v>
      </c>
      <c r="GL77" s="22">
        <f>PPM!GL77*$HG77</f>
        <v>7.4179400220316066E-4</v>
      </c>
      <c r="GM77" s="22">
        <f>PPM!GM77*$HG77</f>
        <v>8.7019149623022735E-4</v>
      </c>
      <c r="GN77" s="22">
        <f>PPM!GN77*$HG77</f>
        <v>4.0193637329559922E-5</v>
      </c>
      <c r="GO77" s="22">
        <f>PPM!GO77*$HG77</f>
        <v>1.0821145410084042E-4</v>
      </c>
      <c r="GP77" s="22">
        <f>PPM!GP77*$HG77</f>
        <v>2.5518844406210907E-5</v>
      </c>
      <c r="GQ77" s="22">
        <f>PPM!GQ77*$HG77</f>
        <v>1.7686954041218107E-5</v>
      </c>
      <c r="GR77" s="22">
        <f>PPM!GR77*$HG77</f>
        <v>1.8494524537855577E-4</v>
      </c>
      <c r="GS77" s="22">
        <f>PPM!GS77*$HG77</f>
        <v>1.0034562194005565E-4</v>
      </c>
      <c r="GT77" s="22">
        <f>PPM!GT77*$HG77</f>
        <v>8.4928387745388691E-5</v>
      </c>
      <c r="GU77" s="22">
        <f>PPM!GU77*$HG77</f>
        <v>1.3553674228784413E-4</v>
      </c>
      <c r="GV77" s="22">
        <f>PPM!GV77*$HG77</f>
        <v>6.3838283602207205E-4</v>
      </c>
      <c r="GW77" s="22">
        <f>PPM!GW77*$HG77</f>
        <v>2.8262724576381184E-4</v>
      </c>
      <c r="GX77" s="22">
        <f>PPM!GX77*$HG77</f>
        <v>2.9312129698024246E-4</v>
      </c>
      <c r="GY77" s="22">
        <f>PPM!GY77*$HG77</f>
        <v>4.7089114766897108E-3</v>
      </c>
      <c r="GZ77" s="22">
        <f>PPM!GZ77*$HG77</f>
        <v>2.1917801720365244E-2</v>
      </c>
      <c r="HA77" s="22">
        <f>PPM!HA77*$HG77</f>
        <v>6.5810131400851973E-4</v>
      </c>
      <c r="HB77" s="22">
        <f>PPM!HB77*$HG77</f>
        <v>4.8634690327626002E-4</v>
      </c>
      <c r="HC77" s="22">
        <f>PPM!HC77*$HG77</f>
        <v>1.2312112473582778E-4</v>
      </c>
      <c r="HE77" s="8">
        <v>1.0876030000000001</v>
      </c>
      <c r="HF77" s="8">
        <v>1.0876029999999999</v>
      </c>
      <c r="HG77" s="4">
        <v>1.0876029999999999</v>
      </c>
    </row>
    <row r="78" spans="1:215" x14ac:dyDescent="0.2">
      <c r="A78" t="s">
        <v>77</v>
      </c>
      <c r="B78" t="s">
        <v>746</v>
      </c>
      <c r="C78" s="22">
        <f>PPM!C78*$HG78</f>
        <v>3.5772173582716111E-4</v>
      </c>
      <c r="D78" s="22">
        <f>PPM!D78*$HG78</f>
        <v>7.1676046328617861E-4</v>
      </c>
      <c r="E78" s="22">
        <f>PPM!E78*$HG78</f>
        <v>2.4261509841394754E-4</v>
      </c>
      <c r="F78" s="22">
        <f>PPM!F78*$HG78</f>
        <v>3.6882787422905911E-4</v>
      </c>
      <c r="G78" s="22">
        <f>PPM!G78*$HG78</f>
        <v>1.0837390935131318E-4</v>
      </c>
      <c r="H78" s="22">
        <f>PPM!H78*$HG78</f>
        <v>2.0970104788924229E-4</v>
      </c>
      <c r="I78" s="22">
        <f>PPM!I78*$HG78</f>
        <v>1.0273818767103854E-4</v>
      </c>
      <c r="J78" s="22">
        <f>PPM!J78*$HG78</f>
        <v>8.5600657040187482E-5</v>
      </c>
      <c r="K78" s="22">
        <f>PPM!K78*$HG78</f>
        <v>1.1867558367107992E-3</v>
      </c>
      <c r="L78" s="22">
        <f>PPM!L78*$HG78</f>
        <v>5.4974578840663439E-4</v>
      </c>
      <c r="M78" s="22">
        <f>PPM!M78*$HG78</f>
        <v>7.0666808306981896E-4</v>
      </c>
      <c r="N78" s="22">
        <f>PPM!N78*$HG78</f>
        <v>8.4139650597130273E-4</v>
      </c>
      <c r="O78" s="22">
        <f>PPM!O78*$HG78</f>
        <v>9.1904414227997019E-4</v>
      </c>
      <c r="P78" s="22">
        <f>PPM!P78*$HG78</f>
        <v>6.7899022580400394E-4</v>
      </c>
      <c r="Q78" s="22">
        <f>PPM!Q78*$HG78</f>
        <v>1.2211419789893176E-3</v>
      </c>
      <c r="R78" s="22">
        <f>PPM!R78*$HG78</f>
        <v>4.5126082465212088E-4</v>
      </c>
      <c r="S78" s="22">
        <f>PPM!S78*$HG78</f>
        <v>9.3336900861415841E-4</v>
      </c>
      <c r="T78" s="22">
        <f>PPM!T78*$HG78</f>
        <v>1.0270319568301402E-3</v>
      </c>
      <c r="U78" s="22">
        <f>PPM!U78*$HG78</f>
        <v>5.0066741767658982E-4</v>
      </c>
      <c r="V78" s="22">
        <f>PPM!V78*$HG78</f>
        <v>5.7753307680772498E-4</v>
      </c>
      <c r="W78" s="22">
        <f>PPM!W78*$HG78</f>
        <v>6.5185076388831072E-4</v>
      </c>
      <c r="X78" s="22">
        <f>PPM!X78*$HG78</f>
        <v>2.685072931925389E-4</v>
      </c>
      <c r="Y78" s="22">
        <f>PPM!Y78*$HG78</f>
        <v>4.938084804720752E-4</v>
      </c>
      <c r="Z78" s="22">
        <f>PPM!Z78*$HG78</f>
        <v>1.0910602437448965E-3</v>
      </c>
      <c r="AA78" s="22">
        <f>PPM!AA78*$HG78</f>
        <v>1.1916885879332299E-3</v>
      </c>
      <c r="AB78" s="22">
        <f>PPM!AB78*$HG78</f>
        <v>6.9661657310463867E-4</v>
      </c>
      <c r="AC78" s="22">
        <f>PPM!AC78*$HG78</f>
        <v>6.1874201318231075E-4</v>
      </c>
      <c r="AD78" s="22">
        <f>PPM!AD78*$HG78</f>
        <v>5.1387379270499656E-4</v>
      </c>
      <c r="AE78" s="22">
        <f>PPM!AE78*$HG78</f>
        <v>5.0915939658635655E-4</v>
      </c>
      <c r="AF78" s="22">
        <f>PPM!AF78*$HG78</f>
        <v>1.0627370714270973E-3</v>
      </c>
      <c r="AG78" s="22">
        <f>PPM!AG78*$HG78</f>
        <v>5.3755487610990954E-4</v>
      </c>
      <c r="AH78" s="22">
        <f>PPM!AH78*$HG78</f>
        <v>1.2929385154387834E-3</v>
      </c>
      <c r="AI78" s="22">
        <f>PPM!AI78*$HG78</f>
        <v>6.1309084872039046E-4</v>
      </c>
      <c r="AJ78" s="22">
        <f>PPM!AJ78*$HG78</f>
        <v>8.817069229121046E-4</v>
      </c>
      <c r="AK78" s="22">
        <f>PPM!AK78*$HG78</f>
        <v>3.0576198259673368E-4</v>
      </c>
      <c r="AL78" s="22">
        <f>PPM!AL78*$HG78</f>
        <v>7.3126297438392651E-4</v>
      </c>
      <c r="AM78" s="22">
        <f>PPM!AM78*$HG78</f>
        <v>8.2932625044994076E-4</v>
      </c>
      <c r="AN78" s="22">
        <f>PPM!AN78*$HG78</f>
        <v>6.1007674158631154E-4</v>
      </c>
      <c r="AO78" s="22">
        <f>PPM!AO78*$HG78</f>
        <v>6.2598455228843092E-4</v>
      </c>
      <c r="AP78" s="22">
        <f>PPM!AP78*$HG78</f>
        <v>1.3135217918060097E-3</v>
      </c>
      <c r="AQ78" s="22">
        <f>PPM!AQ78*$HG78</f>
        <v>0.15191627743791886</v>
      </c>
      <c r="AR78" s="22">
        <f>PPM!AR78*$HG78</f>
        <v>9.0617925328930676E-2</v>
      </c>
      <c r="AS78" s="22">
        <f>PPM!AS78*$HG78</f>
        <v>1.5972757777364404E-3</v>
      </c>
      <c r="AT78" s="22">
        <f>PPM!AT78*$HG78</f>
        <v>2.6752177794589112E-3</v>
      </c>
      <c r="AU78" s="22">
        <f>PPM!AU78*$HG78</f>
        <v>1.7735745477905367E-3</v>
      </c>
      <c r="AV78" s="22">
        <f>PPM!AV78*$HG78</f>
        <v>1.2953677006526496E-3</v>
      </c>
      <c r="AW78" s="22">
        <f>PPM!AW78*$HG78</f>
        <v>6.9944232426067413E-2</v>
      </c>
      <c r="AX78" s="22">
        <f>PPM!AX78*$HG78</f>
        <v>2.6900125117491915E-3</v>
      </c>
      <c r="AY78" s="22">
        <f>PPM!AY78*$HG78</f>
        <v>9.037037740264247E-3</v>
      </c>
      <c r="AZ78" s="22">
        <f>PPM!AZ78*$HG78</f>
        <v>1.7565328070561928E-3</v>
      </c>
      <c r="BA78" s="22">
        <f>PPM!BA78*$HG78</f>
        <v>6.2961218439327006E-4</v>
      </c>
      <c r="BB78" s="22">
        <f>PPM!BB78*$HG78</f>
        <v>1.0328566431031909E-3</v>
      </c>
      <c r="BC78" s="22">
        <f>PPM!BC78*$HG78</f>
        <v>9.1609316175040331E-4</v>
      </c>
      <c r="BD78" s="22">
        <f>PPM!BD78*$HG78</f>
        <v>1.3083648787838402E-3</v>
      </c>
      <c r="BE78" s="22">
        <f>PPM!BE78*$HG78</f>
        <v>1.0325136438299777E-2</v>
      </c>
      <c r="BF78" s="22">
        <f>PPM!BF78*$HG78</f>
        <v>3.8236157669080113E-3</v>
      </c>
      <c r="BG78" s="22">
        <f>PPM!BG78*$HG78</f>
        <v>1.2691986646664618E-2</v>
      </c>
      <c r="BH78" s="22">
        <f>PPM!BH78*$HG78</f>
        <v>0.15102064465873849</v>
      </c>
      <c r="BI78" s="22">
        <f>PPM!BI78*$HG78</f>
        <v>1.3056999566090348E-3</v>
      </c>
      <c r="BJ78" s="22">
        <f>PPM!BJ78*$HG78</f>
        <v>0.91197930017413398</v>
      </c>
      <c r="BK78" s="22">
        <f>PPM!BK78*$HG78</f>
        <v>1.311104010729874E-3</v>
      </c>
      <c r="BL78" s="22">
        <f>PPM!BL78*$HG78</f>
        <v>9.5740121628782333E-3</v>
      </c>
      <c r="BM78" s="22">
        <f>PPM!BM78*$HG78</f>
        <v>7.0044515655025745E-3</v>
      </c>
      <c r="BN78" s="22">
        <f>PPM!BN78*$HG78</f>
        <v>8.7893383593312286E-5</v>
      </c>
      <c r="BO78" s="22">
        <f>PPM!BO78*$HG78</f>
        <v>1.0212741379582876E-3</v>
      </c>
      <c r="BP78" s="22">
        <f>PPM!BP78*$HG78</f>
        <v>1.5563722163546858E-3</v>
      </c>
      <c r="BQ78" s="22">
        <f>PPM!BQ78*$HG78</f>
        <v>5.6787793334835225E-2</v>
      </c>
      <c r="BR78" s="22">
        <f>PPM!BR78*$HG78</f>
        <v>7.1046028284282511E-4</v>
      </c>
      <c r="BS78" s="22">
        <f>PPM!BS78*$HG78</f>
        <v>1.1205898180052456E-2</v>
      </c>
      <c r="BT78" s="22">
        <f>PPM!BT78*$HG78</f>
        <v>3.8675443676998256E-3</v>
      </c>
      <c r="BU78" s="22">
        <f>PPM!BU78*$HG78</f>
        <v>3.3805394207796219E-4</v>
      </c>
      <c r="BV78" s="22">
        <f>PPM!BV78*$HG78</f>
        <v>2.7231450154661805E-4</v>
      </c>
      <c r="BW78" s="22">
        <f>PPM!BW78*$HG78</f>
        <v>7.8947192741725038E-3</v>
      </c>
      <c r="BX78" s="22">
        <f>PPM!BX78*$HG78</f>
        <v>0.11306955933286481</v>
      </c>
      <c r="BY78" s="22">
        <f>PPM!BY78*$HG78</f>
        <v>1.8746122998815674E-3</v>
      </c>
      <c r="BZ78" s="22">
        <f>PPM!BZ78*$HG78</f>
        <v>2.1554722072314788E-3</v>
      </c>
      <c r="CA78" s="22">
        <f>PPM!CA78*$HG78</f>
        <v>2.1344540061919962E-3</v>
      </c>
      <c r="CB78" s="22">
        <f>PPM!CB78*$HG78</f>
        <v>2.1622824756792488E-3</v>
      </c>
      <c r="CC78" s="22">
        <f>PPM!CC78*$HG78</f>
        <v>3.7069649411616747E-3</v>
      </c>
      <c r="CD78" s="22">
        <f>PPM!CD78*$HG78</f>
        <v>3.129521486469982E-3</v>
      </c>
      <c r="CE78" s="22">
        <f>PPM!CE78*$HG78</f>
        <v>1.2347907696660255E-3</v>
      </c>
      <c r="CF78" s="22">
        <f>PPM!CF78*$HG78</f>
        <v>6.012872120085992E-4</v>
      </c>
      <c r="CG78" s="22">
        <f>PPM!CG78*$HG78</f>
        <v>5.8640169410891321E-4</v>
      </c>
      <c r="CH78" s="22">
        <f>PPM!CH78*$HG78</f>
        <v>5.4038279349790936E-4</v>
      </c>
      <c r="CI78" s="22">
        <f>PPM!CI78*$HG78</f>
        <v>3.5006263946827645E-4</v>
      </c>
      <c r="CJ78" s="22">
        <f>PPM!CJ78*$HG78</f>
        <v>1.2559746034991903E-3</v>
      </c>
      <c r="CK78" s="22">
        <f>PPM!CK78*$HG78</f>
        <v>3.4629807538693106E-4</v>
      </c>
      <c r="CL78" s="22">
        <f>PPM!CL78*$HG78</f>
        <v>1.1298442287447398E-3</v>
      </c>
      <c r="CM78" s="22">
        <f>PPM!CM78*$HG78</f>
        <v>4.8769175980153251E-4</v>
      </c>
      <c r="CN78" s="22">
        <f>PPM!CN78*$HG78</f>
        <v>1.3244533651859995E-3</v>
      </c>
      <c r="CO78" s="22">
        <f>PPM!CO78*$HG78</f>
        <v>5.9404649129437431E-4</v>
      </c>
      <c r="CP78" s="22">
        <f>PPM!CP78*$HG78</f>
        <v>6.9529031595158748E-4</v>
      </c>
      <c r="CQ78" s="22">
        <f>PPM!CQ78*$HG78</f>
        <v>4.2283317360478296E-4</v>
      </c>
      <c r="CR78" s="22">
        <f>PPM!CR78*$HG78</f>
        <v>4.7710839311860555E-4</v>
      </c>
      <c r="CS78" s="22">
        <f>PPM!CS78*$HG78</f>
        <v>2.5773800415344948E-4</v>
      </c>
      <c r="CT78" s="22">
        <f>PPM!CT78*$HG78</f>
        <v>3.852334692790018E-4</v>
      </c>
      <c r="CU78" s="22">
        <f>PPM!CU78*$HG78</f>
        <v>3.9319202297312579E-4</v>
      </c>
      <c r="CV78" s="22">
        <f>PPM!CV78*$HG78</f>
        <v>7.4244071056265854E-4</v>
      </c>
      <c r="CW78" s="22">
        <f>PPM!CW78*$HG78</f>
        <v>3.7635944004340535E-4</v>
      </c>
      <c r="CX78" s="22">
        <f>PPM!CX78*$HG78</f>
        <v>4.5267759506953224E-4</v>
      </c>
      <c r="CY78" s="22">
        <f>PPM!CY78*$HG78</f>
        <v>4.7850112925174667E-4</v>
      </c>
      <c r="CZ78" s="22">
        <f>PPM!CZ78*$HG78</f>
        <v>2.5082799289630626E-4</v>
      </c>
      <c r="DA78" s="22">
        <f>PPM!DA78*$HG78</f>
        <v>8.4097145094372137E-5</v>
      </c>
      <c r="DB78" s="22">
        <f>PPM!DB78*$HG78</f>
        <v>3.5777930714877784E-4</v>
      </c>
      <c r="DC78" s="22">
        <f>PPM!DC78*$HG78</f>
        <v>1.4972469278433953E-4</v>
      </c>
      <c r="DD78" s="22">
        <f>PPM!DD78*$HG78</f>
        <v>1.0404017735518436E-4</v>
      </c>
      <c r="DE78" s="22">
        <f>PPM!DE78*$HG78</f>
        <v>2.1006442993173048E-4</v>
      </c>
      <c r="DF78" s="22">
        <f>PPM!DF78*$HG78</f>
        <v>1.3079530990058163E-4</v>
      </c>
      <c r="DG78" s="22">
        <f>PPM!DG78*$HG78</f>
        <v>2.7695061205704208E-4</v>
      </c>
      <c r="DH78" s="22">
        <f>PPM!DH78*$HG78</f>
        <v>1.2074946987776745E-4</v>
      </c>
      <c r="DI78" s="22">
        <f>PPM!DI78*$HG78</f>
        <v>8.9963247134066811E-5</v>
      </c>
      <c r="DJ78" s="22">
        <f>PPM!DJ78*$HG78</f>
        <v>2.7280241849306414E-4</v>
      </c>
      <c r="DK78" s="22">
        <f>PPM!DK78*$HG78</f>
        <v>1.8479908726424661E-4</v>
      </c>
      <c r="DL78" s="22">
        <f>PPM!DL78*$HG78</f>
        <v>3.3446098563293201E-4</v>
      </c>
      <c r="DM78" s="22">
        <f>PPM!DM78*$HG78</f>
        <v>7.5514386507262796E-5</v>
      </c>
      <c r="DN78" s="22">
        <f>PPM!DN78*$HG78</f>
        <v>4.3774066738922045E-5</v>
      </c>
      <c r="DO78" s="22">
        <f>PPM!DO78*$HG78</f>
        <v>1.5047787584982896E-4</v>
      </c>
      <c r="DP78" s="22">
        <f>PPM!DP78*$HG78</f>
        <v>1.6060122386393435E-4</v>
      </c>
      <c r="DQ78" s="22">
        <f>PPM!DQ78*$HG78</f>
        <v>1.6249226988413287E-4</v>
      </c>
      <c r="DR78" s="22">
        <f>PPM!DR78*$HG78</f>
        <v>1.3542838305165186E-4</v>
      </c>
      <c r="DS78" s="22">
        <f>PPM!DS78*$HG78</f>
        <v>1.6904571185170342E-5</v>
      </c>
      <c r="DT78" s="22">
        <f>PPM!DT78*$HG78</f>
        <v>1.9771201651096028E-4</v>
      </c>
      <c r="DU78" s="22">
        <f>PPM!DU78*$HG78</f>
        <v>2.9646243996253344E-5</v>
      </c>
      <c r="DV78" s="22">
        <f>PPM!DV78*$HG78</f>
        <v>2.9448026088940195E-4</v>
      </c>
      <c r="DW78" s="22">
        <f>PPM!DW78*$HG78</f>
        <v>1.9553964730531772E-4</v>
      </c>
      <c r="DX78" s="22">
        <f>PPM!DX78*$HG78</f>
        <v>1.7205056319269206E-4</v>
      </c>
      <c r="DY78" s="22">
        <f>PPM!DY78*$HG78</f>
        <v>1.4177185842890246E-4</v>
      </c>
      <c r="DZ78" s="22">
        <f>PPM!DZ78*$HG78</f>
        <v>1.1254719625365968E-4</v>
      </c>
      <c r="EA78" s="22">
        <f>PPM!EA78*$HG78</f>
        <v>1.6136787198083109E-4</v>
      </c>
      <c r="EB78" s="22">
        <f>PPM!EB78*$HG78</f>
        <v>1.7751390983321972E-4</v>
      </c>
      <c r="EC78" s="22">
        <f>PPM!EC78*$HG78</f>
        <v>9.9078443552762176E-5</v>
      </c>
      <c r="ED78" s="22">
        <f>PPM!ED78*$HG78</f>
        <v>1.4108418468753484E-5</v>
      </c>
      <c r="EE78" s="22">
        <f>PPM!EE78*$HG78</f>
        <v>5.7800099811093353E-5</v>
      </c>
      <c r="EF78" s="22">
        <f>PPM!EF78*$HG78</f>
        <v>7.3672825652676269E-5</v>
      </c>
      <c r="EG78" s="22">
        <f>PPM!EG78*$HG78</f>
        <v>1.2705678002943686E-4</v>
      </c>
      <c r="EH78" s="22">
        <f>PPM!EH78*$HG78</f>
        <v>5.357430021894937E-5</v>
      </c>
      <c r="EI78" s="22">
        <f>PPM!EI78*$HG78</f>
        <v>6.1817351480967508E-5</v>
      </c>
      <c r="EJ78" s="22">
        <f>PPM!EJ78*$HG78</f>
        <v>1.9472379248380479E-4</v>
      </c>
      <c r="EK78" s="22">
        <f>PPM!EK78*$HG78</f>
        <v>1.5568982418438354E-4</v>
      </c>
      <c r="EL78" s="22">
        <f>PPM!EL78*$HG78</f>
        <v>3.158798558700263E-4</v>
      </c>
      <c r="EM78" s="22">
        <f>PPM!EM78*$HG78</f>
        <v>7.6127830062463125E-5</v>
      </c>
      <c r="EN78" s="22">
        <f>PPM!EN78*$HG78</f>
        <v>1.1420986005342833E-4</v>
      </c>
      <c r="EO78" s="22">
        <f>PPM!EO78*$HG78</f>
        <v>1.2846695189812899E-4</v>
      </c>
      <c r="EP78" s="22">
        <f>PPM!EP78*$HG78</f>
        <v>3.9946172108337741E-5</v>
      </c>
      <c r="EQ78" s="22">
        <f>PPM!EQ78*$HG78</f>
        <v>1.2759589662738745E-4</v>
      </c>
      <c r="ER78" s="22">
        <f>PPM!ER78*$HG78</f>
        <v>2.0290782701523554E-4</v>
      </c>
      <c r="ES78" s="22">
        <f>PPM!ES78*$HG78</f>
        <v>1.713723671965158E-4</v>
      </c>
      <c r="ET78" s="22">
        <f>PPM!ET78*$HG78</f>
        <v>1.2865388049395368E-4</v>
      </c>
      <c r="EU78" s="22">
        <f>PPM!EU78*$HG78</f>
        <v>1.425336264529142E-4</v>
      </c>
      <c r="EV78" s="22">
        <f>PPM!EV78*$HG78</f>
        <v>1.7702879883024769E-4</v>
      </c>
      <c r="EW78" s="22">
        <f>PPM!EW78*$HG78</f>
        <v>1.3239253987782573E-5</v>
      </c>
      <c r="EX78" s="22">
        <f>PPM!EX78*$HG78</f>
        <v>1.2089973310863037E-4</v>
      </c>
      <c r="EY78" s="22">
        <f>PPM!EY78*$HG78</f>
        <v>6.3377172544355241E-5</v>
      </c>
      <c r="EZ78" s="22">
        <f>PPM!EZ78*$HG78</f>
        <v>2.3431265313415792E-5</v>
      </c>
      <c r="FA78" s="22">
        <f>PPM!FA78*$HG78</f>
        <v>2.673676876310358E-5</v>
      </c>
      <c r="FB78" s="22">
        <f>PPM!FB78*$HG78</f>
        <v>4.1866164768480857E-5</v>
      </c>
      <c r="FC78" s="22">
        <f>PPM!FC78*$HG78</f>
        <v>1.8953201537148551E-4</v>
      </c>
      <c r="FD78" s="22">
        <f>PPM!FD78*$HG78</f>
        <v>1.0894904057155129E-5</v>
      </c>
      <c r="FE78" s="22">
        <f>PPM!FE78*$HG78</f>
        <v>1.0050130884137086E-4</v>
      </c>
      <c r="FF78" s="22">
        <f>PPM!FF78*$HG78</f>
        <v>5.5840479529990607E-5</v>
      </c>
      <c r="FG78" s="22">
        <f>PPM!FG78*$HG78</f>
        <v>5.3532450505950722E-5</v>
      </c>
      <c r="FH78" s="22">
        <f>PPM!FH78*$HG78</f>
        <v>1.1619289939455259E-5</v>
      </c>
      <c r="FI78" s="22">
        <f>PPM!FI78*$HG78</f>
        <v>2.069727760487087E-4</v>
      </c>
      <c r="FJ78" s="22">
        <f>PPM!FJ78*$HG78</f>
        <v>9.3232071852592674E-5</v>
      </c>
      <c r="FK78" s="22">
        <f>PPM!FK78*$HG78</f>
        <v>5.6344039684217815E-6</v>
      </c>
      <c r="FL78" s="22">
        <f>PPM!FL78*$HG78</f>
        <v>7.8947714706967967E-5</v>
      </c>
      <c r="FM78" s="22">
        <f>PPM!FM78*$HG78</f>
        <v>9.6239747504458489E-5</v>
      </c>
      <c r="FN78" s="22">
        <f>PPM!FN78*$HG78</f>
        <v>7.646935500233424E-5</v>
      </c>
      <c r="FO78" s="22">
        <f>PPM!FO78*$HG78</f>
        <v>1.943850956154309E-4</v>
      </c>
      <c r="FP78" s="22">
        <f>PPM!FP78*$HG78</f>
        <v>5.7800998583503114E-5</v>
      </c>
      <c r="FQ78" s="22">
        <f>PPM!FQ78*$HG78</f>
        <v>1.1862448624817499E-4</v>
      </c>
      <c r="FR78" s="22">
        <f>PPM!FR78*$HG78</f>
        <v>3.2291774563513263E-5</v>
      </c>
      <c r="FS78" s="22">
        <f>PPM!FS78*$HG78</f>
        <v>1.0450352760683101E-4</v>
      </c>
      <c r="FT78" s="22">
        <f>PPM!FT78*$HG78</f>
        <v>3.2456739069446622E-5</v>
      </c>
      <c r="FU78" s="22">
        <f>PPM!FU78*$HG78</f>
        <v>1.9123246481211491E-4</v>
      </c>
      <c r="FV78" s="22">
        <f>PPM!FV78*$HG78</f>
        <v>3.0613625240483844E-4</v>
      </c>
      <c r="FW78" s="22">
        <f>PPM!FW78*$HG78</f>
        <v>3.973477177057788E-4</v>
      </c>
      <c r="FX78" s="22">
        <f>PPM!FX78*$HG78</f>
        <v>4.2748062298311879E-5</v>
      </c>
      <c r="FY78" s="22">
        <f>PPM!FY78*$HG78</f>
        <v>1.0555321602538594E-4</v>
      </c>
      <c r="FZ78" s="22">
        <f>PPM!FZ78*$HG78</f>
        <v>1.0051319159528082E-4</v>
      </c>
      <c r="GA78" s="22">
        <f>PPM!GA78*$HG78</f>
        <v>1.5051248042107128E-4</v>
      </c>
      <c r="GB78" s="22">
        <f>PPM!GB78*$HG78</f>
        <v>4.1126211951752887E-5</v>
      </c>
      <c r="GC78" s="22">
        <f>PPM!GC78*$HG78</f>
        <v>2.1225056807031345E-4</v>
      </c>
      <c r="GD78" s="22">
        <f>PPM!GD78*$HG78</f>
        <v>1.3414166346335129E-4</v>
      </c>
      <c r="GE78" s="22">
        <f>PPM!GE78*$HG78</f>
        <v>1.4129820075293296E-4</v>
      </c>
      <c r="GF78" s="22">
        <f>PPM!GF78*$HG78</f>
        <v>1.7050716624982014E-4</v>
      </c>
      <c r="GG78" s="22">
        <f>PPM!GG78*$HG78</f>
        <v>2.5752467516142847E-4</v>
      </c>
      <c r="GH78" s="22">
        <f>PPM!GH78*$HG78</f>
        <v>1.4347649472743878E-4</v>
      </c>
      <c r="GI78" s="22">
        <f>PPM!GI78*$HG78</f>
        <v>1.9176528632718594E-4</v>
      </c>
      <c r="GJ78" s="22">
        <f>PPM!GJ78*$HG78</f>
        <v>1.4079313995956789E-5</v>
      </c>
      <c r="GK78" s="22">
        <f>PPM!GK78*$HG78</f>
        <v>5.7015105865568443E-5</v>
      </c>
      <c r="GL78" s="22">
        <f>PPM!GL78*$HG78</f>
        <v>7.3609754262424958E-5</v>
      </c>
      <c r="GM78" s="22">
        <f>PPM!GM78*$HG78</f>
        <v>8.62325811913409E-5</v>
      </c>
      <c r="GN78" s="22">
        <f>PPM!GN78*$HG78</f>
        <v>3.6151016523576436E-4</v>
      </c>
      <c r="GO78" s="22">
        <f>PPM!GO78*$HG78</f>
        <v>3.7081817632106503E-4</v>
      </c>
      <c r="GP78" s="22">
        <f>PPM!GP78*$HG78</f>
        <v>4.9393904292726384E-4</v>
      </c>
      <c r="GQ78" s="22">
        <f>PPM!GQ78*$HG78</f>
        <v>8.5815090572421786E-5</v>
      </c>
      <c r="GR78" s="22">
        <f>PPM!GR78*$HG78</f>
        <v>1.1570430686676954E-3</v>
      </c>
      <c r="GS78" s="22">
        <f>PPM!GS78*$HG78</f>
        <v>4.2124120446098528E-5</v>
      </c>
      <c r="GT78" s="22">
        <f>PPM!GT78*$HG78</f>
        <v>1.3022890551825166E-5</v>
      </c>
      <c r="GU78" s="22">
        <f>PPM!GU78*$HG78</f>
        <v>8.8995668829355314E-5</v>
      </c>
      <c r="GV78" s="22">
        <f>PPM!GV78*$HG78</f>
        <v>8.990146010503791E-5</v>
      </c>
      <c r="GW78" s="22">
        <f>PPM!GW78*$HG78</f>
        <v>8.5638781932858261E-5</v>
      </c>
      <c r="GX78" s="22">
        <f>PPM!GX78*$HG78</f>
        <v>1.7207046358530141E-4</v>
      </c>
      <c r="GY78" s="22">
        <f>PPM!GY78*$HG78</f>
        <v>4.7793257387863465E-5</v>
      </c>
      <c r="GZ78" s="22">
        <f>PPM!GZ78*$HG78</f>
        <v>7.2949480228785512E-5</v>
      </c>
      <c r="HA78" s="22">
        <f>PPM!HA78*$HG78</f>
        <v>1.0410453424473102E-4</v>
      </c>
      <c r="HB78" s="22">
        <f>PPM!HB78*$HG78</f>
        <v>2.4651886991728593E-5</v>
      </c>
      <c r="HC78" s="22">
        <f>PPM!HC78*$HG78</f>
        <v>2.8936055550324438E-4</v>
      </c>
      <c r="HE78" s="8">
        <v>1.0294220000000001</v>
      </c>
      <c r="HF78" s="8">
        <v>1.0294220000000001</v>
      </c>
      <c r="HG78" s="4">
        <v>1.0294220000000001</v>
      </c>
    </row>
    <row r="79" spans="1:215" x14ac:dyDescent="0.2">
      <c r="A79" t="s">
        <v>78</v>
      </c>
      <c r="B79" t="s">
        <v>747</v>
      </c>
      <c r="C79" s="22">
        <f>PPM!C79*$HG79</f>
        <v>1.4797748463037634E-4</v>
      </c>
      <c r="D79" s="22">
        <f>PPM!D79*$HG79</f>
        <v>2.6482129162030401E-5</v>
      </c>
      <c r="E79" s="22">
        <f>PPM!E79*$HG79</f>
        <v>1.4751082094534816E-4</v>
      </c>
      <c r="F79" s="22">
        <f>PPM!F79*$HG79</f>
        <v>4.0948268314032872E-5</v>
      </c>
      <c r="G79" s="22">
        <f>PPM!G79*$HG79</f>
        <v>5.8348160281404879E-5</v>
      </c>
      <c r="H79" s="22">
        <f>PPM!H79*$HG79</f>
        <v>8.229266070348112E-5</v>
      </c>
      <c r="I79" s="22">
        <f>PPM!I79*$HG79</f>
        <v>6.3760705014815814E-5</v>
      </c>
      <c r="J79" s="22">
        <f>PPM!J79*$HG79</f>
        <v>2.921112721560672E-5</v>
      </c>
      <c r="K79" s="22">
        <f>PPM!K79*$HG79</f>
        <v>7.3514246872781699E-5</v>
      </c>
      <c r="L79" s="22">
        <f>PPM!L79*$HG79</f>
        <v>2.9696504908862737E-4</v>
      </c>
      <c r="M79" s="22">
        <f>PPM!M79*$HG79</f>
        <v>2.0430734766010367E-5</v>
      </c>
      <c r="N79" s="22">
        <f>PPM!N79*$HG79</f>
        <v>5.9412042589681103E-5</v>
      </c>
      <c r="O79" s="22">
        <f>PPM!O79*$HG79</f>
        <v>2.0172369912108191E-4</v>
      </c>
      <c r="P79" s="22">
        <f>PPM!P79*$HG79</f>
        <v>1.4272436543501851E-4</v>
      </c>
      <c r="Q79" s="22">
        <f>PPM!Q79*$HG79</f>
        <v>1.607018058889353E-4</v>
      </c>
      <c r="R79" s="22">
        <f>PPM!R79*$HG79</f>
        <v>3.5213959850599193E-5</v>
      </c>
      <c r="S79" s="22">
        <f>PPM!S79*$HG79</f>
        <v>5.1406641621042608E-5</v>
      </c>
      <c r="T79" s="22">
        <f>PPM!T79*$HG79</f>
        <v>1.2470638069939295E-5</v>
      </c>
      <c r="U79" s="22">
        <f>PPM!U79*$HG79</f>
        <v>1.1037467521630199E-4</v>
      </c>
      <c r="V79" s="22">
        <f>PPM!V79*$HG79</f>
        <v>1.6206714967297809E-4</v>
      </c>
      <c r="W79" s="22">
        <f>PPM!W79*$HG79</f>
        <v>1.0156766909086685E-5</v>
      </c>
      <c r="X79" s="22">
        <f>PPM!X79*$HG79</f>
        <v>6.9372242991773484E-5</v>
      </c>
      <c r="Y79" s="22">
        <f>PPM!Y79*$HG79</f>
        <v>4.627700826083542E-5</v>
      </c>
      <c r="Z79" s="22">
        <f>PPM!Z79*$HG79</f>
        <v>1.594463874825768E-4</v>
      </c>
      <c r="AA79" s="22">
        <f>PPM!AA79*$HG79</f>
        <v>3.3638398176469896E-5</v>
      </c>
      <c r="AB79" s="22">
        <f>PPM!AB79*$HG79</f>
        <v>2.9082429540741838E-4</v>
      </c>
      <c r="AC79" s="22">
        <f>PPM!AC79*$HG79</f>
        <v>4.5694580312333899E-5</v>
      </c>
      <c r="AD79" s="22">
        <f>PPM!AD79*$HG79</f>
        <v>1.3134019088539077E-4</v>
      </c>
      <c r="AE79" s="22">
        <f>PPM!AE79*$HG79</f>
        <v>8.3199337148133685E-5</v>
      </c>
      <c r="AF79" s="22">
        <f>PPM!AF79*$HG79</f>
        <v>3.5221579690795854E-5</v>
      </c>
      <c r="AG79" s="22">
        <f>PPM!AG79*$HG79</f>
        <v>1.1037344532277096E-4</v>
      </c>
      <c r="AH79" s="22">
        <f>PPM!AH79*$HG79</f>
        <v>1.2696500838152124E-4</v>
      </c>
      <c r="AI79" s="22">
        <f>PPM!AI79*$HG79</f>
        <v>1.5913262410562087E-4</v>
      </c>
      <c r="AJ79" s="22">
        <f>PPM!AJ79*$HG79</f>
        <v>2.4605042136004479E-5</v>
      </c>
      <c r="AK79" s="22">
        <f>PPM!AK79*$HG79</f>
        <v>4.0375718611726899E-5</v>
      </c>
      <c r="AL79" s="22">
        <f>PPM!AL79*$HG79</f>
        <v>1.354783535885483E-4</v>
      </c>
      <c r="AM79" s="22">
        <f>PPM!AM79*$HG79</f>
        <v>3.0830305488322486E-5</v>
      </c>
      <c r="AN79" s="22">
        <f>PPM!AN79*$HG79</f>
        <v>3.5693530849436869E-5</v>
      </c>
      <c r="AO79" s="22">
        <f>PPM!AO79*$HG79</f>
        <v>8.8494218561507485E-5</v>
      </c>
      <c r="AP79" s="22">
        <f>PPM!AP79*$HG79</f>
        <v>4.8100366165879834E-5</v>
      </c>
      <c r="AQ79" s="22">
        <f>PPM!AQ79*$HG79</f>
        <v>7.5027277117705124E-6</v>
      </c>
      <c r="AR79" s="22">
        <f>PPM!AR79*$HG79</f>
        <v>4.3944179016272866E-6</v>
      </c>
      <c r="AS79" s="22">
        <f>PPM!AS79*$HG79</f>
        <v>1.5617807159626555E-5</v>
      </c>
      <c r="AT79" s="22">
        <f>PPM!AT79*$HG79</f>
        <v>3.9718685485343897E-5</v>
      </c>
      <c r="AU79" s="22">
        <f>PPM!AU79*$HG79</f>
        <v>1.2768707062822755E-4</v>
      </c>
      <c r="AV79" s="22">
        <f>PPM!AV79*$HG79</f>
        <v>2.0133556104099437E-4</v>
      </c>
      <c r="AW79" s="22">
        <f>PPM!AW79*$HG79</f>
        <v>2.309611955036438E-5</v>
      </c>
      <c r="AX79" s="22">
        <f>PPM!AX79*$HG79</f>
        <v>1.0130563938457345E-4</v>
      </c>
      <c r="AY79" s="22">
        <f>PPM!AY79*$HG79</f>
        <v>8.8425927562454858E-5</v>
      </c>
      <c r="AZ79" s="22">
        <f>PPM!AZ79*$HG79</f>
        <v>7.2485936242927228E-5</v>
      </c>
      <c r="BA79" s="22">
        <f>PPM!BA79*$HG79</f>
        <v>3.5394604614542121E-5</v>
      </c>
      <c r="BB79" s="22">
        <f>PPM!BB79*$HG79</f>
        <v>2.9723479836753542E-5</v>
      </c>
      <c r="BC79" s="22">
        <f>PPM!BC79*$HG79</f>
        <v>4.2911612255867224E-5</v>
      </c>
      <c r="BD79" s="22">
        <f>PPM!BD79*$HG79</f>
        <v>2.4841507449265383E-5</v>
      </c>
      <c r="BE79" s="22">
        <f>PPM!BE79*$HG79</f>
        <v>6.7958353603932636E-5</v>
      </c>
      <c r="BF79" s="22">
        <f>PPM!BF79*$HG79</f>
        <v>3.46475979398991E-4</v>
      </c>
      <c r="BG79" s="22">
        <f>PPM!BG79*$HG79</f>
        <v>2.0260857730128445E-5</v>
      </c>
      <c r="BH79" s="22">
        <f>PPM!BH79*$HG79</f>
        <v>1.8588292880525183E-5</v>
      </c>
      <c r="BI79" s="22">
        <f>PPM!BI79*$HG79</f>
        <v>9.4556239062649878E-5</v>
      </c>
      <c r="BJ79" s="22">
        <f>PPM!BJ79*$HG79</f>
        <v>4.1295018423464553E-5</v>
      </c>
      <c r="BK79" s="22">
        <f>PPM!BK79*$HG79</f>
        <v>5.4884119207603246E-5</v>
      </c>
      <c r="BL79" s="22">
        <f>PPM!BL79*$HG79</f>
        <v>1.0117267946759095E-5</v>
      </c>
      <c r="BM79" s="22">
        <f>PPM!BM79*$HG79</f>
        <v>7.9354875630832625E-5</v>
      </c>
      <c r="BN79" s="22">
        <f>PPM!BN79*$HG79</f>
        <v>1.4529064818974945E-4</v>
      </c>
      <c r="BO79" s="22">
        <f>PPM!BO79*$HG79</f>
        <v>1.3438310957230651E-4</v>
      </c>
      <c r="BP79" s="22">
        <f>PPM!BP79*$HG79</f>
        <v>3.9877013789104627E-6</v>
      </c>
      <c r="BQ79" s="22">
        <f>PPM!BQ79*$HG79</f>
        <v>1.5006321707362879E-5</v>
      </c>
      <c r="BR79" s="22">
        <f>PPM!BR79*$HG79</f>
        <v>1.0996261223375466E-4</v>
      </c>
      <c r="BS79" s="22">
        <f>PPM!BS79*$HG79</f>
        <v>7.9118533139363275E-5</v>
      </c>
      <c r="BT79" s="22">
        <f>PPM!BT79*$HG79</f>
        <v>2.8980378523867531E-5</v>
      </c>
      <c r="BU79" s="22">
        <f>PPM!BU79*$HG79</f>
        <v>2.5509433408117693E-4</v>
      </c>
      <c r="BV79" s="22">
        <f>PPM!BV79*$HG79</f>
        <v>1.4732481544307526E-4</v>
      </c>
      <c r="BW79" s="22">
        <f>PPM!BW79*$HG79</f>
        <v>1.4654268737916828E-4</v>
      </c>
      <c r="BX79" s="22">
        <f>PPM!BX79*$HG79</f>
        <v>4.9688502885862241E-5</v>
      </c>
      <c r="BY79" s="22">
        <f>PPM!BY79*$HG79</f>
        <v>2.1213983551975581E-4</v>
      </c>
      <c r="BZ79" s="22">
        <f>PPM!BZ79*$HG79</f>
        <v>5.2415402857680014E-5</v>
      </c>
      <c r="CA79" s="22">
        <f>PPM!CA79*$HG79</f>
        <v>7.7579994845442317E-6</v>
      </c>
      <c r="CB79" s="22">
        <f>PPM!CB79*$HG79</f>
        <v>2.0907977765988102E-4</v>
      </c>
      <c r="CC79" s="22">
        <f>PPM!CC79*$HG79</f>
        <v>6.1860524305804387E-5</v>
      </c>
      <c r="CD79" s="22">
        <f>PPM!CD79*$HG79</f>
        <v>8.6729695771751292E-5</v>
      </c>
      <c r="CE79" s="22">
        <f>PPM!CE79*$HG79</f>
        <v>1.295273265764985E-4</v>
      </c>
      <c r="CF79" s="22">
        <f>PPM!CF79*$HG79</f>
        <v>1.578388226771018E-4</v>
      </c>
      <c r="CG79" s="22">
        <f>PPM!CG79*$HG79</f>
        <v>3.0712891191768742E-6</v>
      </c>
      <c r="CH79" s="22">
        <f>PPM!CH79*$HG79</f>
        <v>9.968235846918142E-5</v>
      </c>
      <c r="CI79" s="22">
        <f>PPM!CI79*$HG79</f>
        <v>9.755060649378709E-5</v>
      </c>
      <c r="CJ79" s="22">
        <f>PPM!CJ79*$HG79</f>
        <v>1.3024008757147425E-5</v>
      </c>
      <c r="CK79" s="22">
        <f>PPM!CK79*$HG79</f>
        <v>7.4157205627818173E-5</v>
      </c>
      <c r="CL79" s="22">
        <f>PPM!CL79*$HG79</f>
        <v>9.7923427024474758E-5</v>
      </c>
      <c r="CM79" s="22">
        <f>PPM!CM79*$HG79</f>
        <v>8.6520380144713808E-5</v>
      </c>
      <c r="CN79" s="22">
        <f>PPM!CN79*$HG79</f>
        <v>6.0798159764713899E-5</v>
      </c>
      <c r="CO79" s="22">
        <f>PPM!CO79*$HG79</f>
        <v>4.2433538588718226E-5</v>
      </c>
      <c r="CP79" s="22">
        <f>PPM!CP79*$HG79</f>
        <v>1.778064566115007E-5</v>
      </c>
      <c r="CQ79" s="22">
        <f>PPM!CQ79*$HG79</f>
        <v>4.2899995888348306E-5</v>
      </c>
      <c r="CR79" s="22">
        <f>PPM!CR79*$HG79</f>
        <v>3.9887214022952802E-5</v>
      </c>
      <c r="CS79" s="22">
        <f>PPM!CS79*$HG79</f>
        <v>1.5390970763328588E-4</v>
      </c>
      <c r="CT79" s="22">
        <f>PPM!CT79*$HG79</f>
        <v>2.7186054363372627E-4</v>
      </c>
      <c r="CU79" s="22">
        <f>PPM!CU79*$HG79</f>
        <v>2.1993460086009814E-4</v>
      </c>
      <c r="CV79" s="22">
        <f>PPM!CV79*$HG79</f>
        <v>3.8172264120495955E-5</v>
      </c>
      <c r="CW79" s="22">
        <f>PPM!CW79*$HG79</f>
        <v>7.8200168941860505E-5</v>
      </c>
      <c r="CX79" s="22">
        <f>PPM!CX79*$HG79</f>
        <v>4.6861924250269354E-5</v>
      </c>
      <c r="CY79" s="22">
        <f>PPM!CY79*$HG79</f>
        <v>5.021588601654503E-5</v>
      </c>
      <c r="CZ79" s="22">
        <f>PPM!CZ79*$HG79</f>
        <v>1.0884282056925019E-4</v>
      </c>
      <c r="DA79" s="22">
        <f>PPM!DA79*$HG79</f>
        <v>1.7986427664055135E-4</v>
      </c>
      <c r="DB79" s="22">
        <f>PPM!DB79*$HG79</f>
        <v>1.4714200886415543E-4</v>
      </c>
      <c r="DC79" s="22">
        <f>PPM!DC79*$HG79</f>
        <v>1.7253282798132397E-4</v>
      </c>
      <c r="DD79" s="22">
        <f>PPM!DD79*$HG79</f>
        <v>1.4774883611951551E-4</v>
      </c>
      <c r="DE79" s="22">
        <f>PPM!DE79*$HG79</f>
        <v>1.2447625687710939E-4</v>
      </c>
      <c r="DF79" s="22">
        <f>PPM!DF79*$HG79</f>
        <v>1.8026530922400348E-4</v>
      </c>
      <c r="DG79" s="22">
        <f>PPM!DG79*$HG79</f>
        <v>1.5470342387653873E-4</v>
      </c>
      <c r="DH79" s="22">
        <f>PPM!DH79*$HG79</f>
        <v>7.7475861685793017E-5</v>
      </c>
      <c r="DI79" s="22">
        <f>PPM!DI79*$HG79</f>
        <v>2.7603445019877006E-4</v>
      </c>
      <c r="DJ79" s="22">
        <f>PPM!DJ79*$HG79</f>
        <v>1.1139660944374676E-4</v>
      </c>
      <c r="DK79" s="22">
        <f>PPM!DK79*$HG79</f>
        <v>9.9905765742729262E-5</v>
      </c>
      <c r="DL79" s="22">
        <f>PPM!DL79*$HG79</f>
        <v>7.1587642471006291E-5</v>
      </c>
      <c r="DM79" s="22">
        <f>PPM!DM79*$HG79</f>
        <v>8.1964095556909407E-5</v>
      </c>
      <c r="DN79" s="22">
        <f>PPM!DN79*$HG79</f>
        <v>1.1666768652614588E-4</v>
      </c>
      <c r="DO79" s="22">
        <f>PPM!DO79*$HG79</f>
        <v>1.7206088897730402E-4</v>
      </c>
      <c r="DP79" s="22">
        <f>PPM!DP79*$HG79</f>
        <v>1.3777203207147664E-4</v>
      </c>
      <c r="DQ79" s="22">
        <f>PPM!DQ79*$HG79</f>
        <v>9.7130773182566637E-5</v>
      </c>
      <c r="DR79" s="22">
        <f>PPM!DR79*$HG79</f>
        <v>9.1293341960812865E-5</v>
      </c>
      <c r="DS79" s="22">
        <f>PPM!DS79*$HG79</f>
        <v>2.1880206384404408E-4</v>
      </c>
      <c r="DT79" s="22">
        <f>PPM!DT79*$HG79</f>
        <v>1.239847242039769E-4</v>
      </c>
      <c r="DU79" s="22">
        <f>PPM!DU79*$HG79</f>
        <v>1.6799439491511052E-4</v>
      </c>
      <c r="DV79" s="22">
        <f>PPM!DV79*$HG79</f>
        <v>2.2963038893779057E-4</v>
      </c>
      <c r="DW79" s="22">
        <f>PPM!DW79*$HG79</f>
        <v>5.1957037625417442E-4</v>
      </c>
      <c r="DX79" s="22">
        <f>PPM!DX79*$HG79</f>
        <v>1.7275884592158572E-4</v>
      </c>
      <c r="DY79" s="22">
        <f>PPM!DY79*$HG79</f>
        <v>1.0847640447224785E-4</v>
      </c>
      <c r="DZ79" s="22">
        <f>PPM!DZ79*$HG79</f>
        <v>1.5497815904457295E-4</v>
      </c>
      <c r="EA79" s="22">
        <f>PPM!EA79*$HG79</f>
        <v>4.1474549996115852E-4</v>
      </c>
      <c r="EB79" s="22">
        <f>PPM!EB79*$HG79</f>
        <v>1.7712635640313208E-4</v>
      </c>
      <c r="EC79" s="22">
        <f>PPM!EC79*$HG79</f>
        <v>2.3453349942714036E-4</v>
      </c>
      <c r="ED79" s="22">
        <f>PPM!ED79*$HG79</f>
        <v>1.0943781700448359E-4</v>
      </c>
      <c r="EE79" s="22">
        <f>PPM!EE79*$HG79</f>
        <v>3.1847889874785313E-4</v>
      </c>
      <c r="EF79" s="22">
        <f>PPM!EF79*$HG79</f>
        <v>7.9674183469704378E-5</v>
      </c>
      <c r="EG79" s="22">
        <f>PPM!EG79*$HG79</f>
        <v>2.4315240218973031E-4</v>
      </c>
      <c r="EH79" s="22">
        <f>PPM!EH79*$HG79</f>
        <v>1.4129671896199604E-4</v>
      </c>
      <c r="EI79" s="22">
        <f>PPM!EI79*$HG79</f>
        <v>6.2016139420164066E-4</v>
      </c>
      <c r="EJ79" s="22">
        <f>PPM!EJ79*$HG79</f>
        <v>2.0423036258652202E-4</v>
      </c>
      <c r="EK79" s="22">
        <f>PPM!EK79*$HG79</f>
        <v>2.5103780214291135E-4</v>
      </c>
      <c r="EL79" s="22">
        <f>PPM!EL79*$HG79</f>
        <v>2.2230293434717357E-4</v>
      </c>
      <c r="EM79" s="22">
        <f>PPM!EM79*$HG79</f>
        <v>8.3166766942157199E-5</v>
      </c>
      <c r="EN79" s="22">
        <f>PPM!EN79*$HG79</f>
        <v>2.5209565162132101E-4</v>
      </c>
      <c r="EO79" s="22">
        <f>PPM!EO79*$HG79</f>
        <v>1.6231966137705649E-4</v>
      </c>
      <c r="EP79" s="22">
        <f>PPM!EP79*$HG79</f>
        <v>1.7553170475902077E-4</v>
      </c>
      <c r="EQ79" s="22">
        <f>PPM!EQ79*$HG79</f>
        <v>3.6215437551885424E-4</v>
      </c>
      <c r="ER79" s="22">
        <f>PPM!ER79*$HG79</f>
        <v>6.7048363211735427E-5</v>
      </c>
      <c r="ES79" s="22">
        <f>PPM!ES79*$HG79</f>
        <v>7.3019249171428323E-5</v>
      </c>
      <c r="ET79" s="22">
        <f>PPM!ET79*$HG79</f>
        <v>2.110680477641456E-4</v>
      </c>
      <c r="EU79" s="22">
        <f>PPM!EU79*$HG79</f>
        <v>4.8966897894772936E-5</v>
      </c>
      <c r="EV79" s="22">
        <f>PPM!EV79*$HG79</f>
        <v>2.3422631595330291E-4</v>
      </c>
      <c r="EW79" s="22">
        <f>PPM!EW79*$HG79</f>
        <v>1.6997291838579155E-4</v>
      </c>
      <c r="EX79" s="22">
        <f>PPM!EX79*$HG79</f>
        <v>8.0757516559613125E-4</v>
      </c>
      <c r="EY79" s="22">
        <f>PPM!EY79*$HG79</f>
        <v>1.1687931023872528E-4</v>
      </c>
      <c r="EZ79" s="22">
        <f>PPM!EZ79*$HG79</f>
        <v>5.4568114625092804E-4</v>
      </c>
      <c r="FA79" s="22">
        <f>PPM!FA79*$HG79</f>
        <v>2.5250189306286176E-2</v>
      </c>
      <c r="FB79" s="22">
        <f>PPM!FB79*$HG79</f>
        <v>2.5605617772308527E-4</v>
      </c>
      <c r="FC79" s="22">
        <f>PPM!FC79*$HG79</f>
        <v>2.0095304581641801E-4</v>
      </c>
      <c r="FD79" s="22">
        <f>PPM!FD79*$HG79</f>
        <v>6.8442506622936477E-4</v>
      </c>
      <c r="FE79" s="22">
        <f>PPM!FE79*$HG79</f>
        <v>1.8853142909504535E-3</v>
      </c>
      <c r="FF79" s="22">
        <f>PPM!FF79*$HG79</f>
        <v>5.5186378374865862E-4</v>
      </c>
      <c r="FG79" s="22">
        <f>PPM!FG79*$HG79</f>
        <v>2.0512727396961025E-4</v>
      </c>
      <c r="FH79" s="22">
        <f>PPM!FH79*$HG79</f>
        <v>1.067315365540025E-3</v>
      </c>
      <c r="FI79" s="22">
        <f>PPM!FI79*$HG79</f>
        <v>6.2059780819617738E-4</v>
      </c>
      <c r="FJ79" s="22">
        <f>PPM!FJ79*$HG79</f>
        <v>2.5305817942762918E-4</v>
      </c>
      <c r="FK79" s="22">
        <f>PPM!FK79*$HG79</f>
        <v>1.4383907178198404E-3</v>
      </c>
      <c r="FL79" s="22">
        <f>PPM!FL79*$HG79</f>
        <v>2.5635953579141444E-4</v>
      </c>
      <c r="FM79" s="22">
        <f>PPM!FM79*$HG79</f>
        <v>1.609638534432601E-4</v>
      </c>
      <c r="FN79" s="22">
        <f>PPM!FN79*$HG79</f>
        <v>4.7262557127946412E-4</v>
      </c>
      <c r="FO79" s="22">
        <f>PPM!FO79*$HG79</f>
        <v>3.287923961064506E-4</v>
      </c>
      <c r="FP79" s="22">
        <f>PPM!FP79*$HG79</f>
        <v>9.968432625680557E-3</v>
      </c>
      <c r="FQ79" s="22">
        <f>PPM!FQ79*$HG79</f>
        <v>0.91109787103341711</v>
      </c>
      <c r="FR79" s="22">
        <f>PPM!FR79*$HG79</f>
        <v>3.7556740915661031E-2</v>
      </c>
      <c r="FS79" s="22">
        <f>PPM!FS79*$HG79</f>
        <v>1.4510430069136471E-3</v>
      </c>
      <c r="FT79" s="22">
        <f>PPM!FT79*$HG79</f>
        <v>8.8947084802469274E-4</v>
      </c>
      <c r="FU79" s="22">
        <f>PPM!FU79*$HG79</f>
        <v>2.8071346245787054E-4</v>
      </c>
      <c r="FV79" s="22">
        <f>PPM!FV79*$HG79</f>
        <v>0.97795180460893716</v>
      </c>
      <c r="FW79" s="22">
        <f>PPM!FW79*$HG79</f>
        <v>2.6420387601134502E-4</v>
      </c>
      <c r="FX79" s="22">
        <f>PPM!FX79*$HG79</f>
        <v>0.77585159838845785</v>
      </c>
      <c r="FY79" s="22">
        <f>PPM!FY79*$HG79</f>
        <v>1.0598985714869403E-3</v>
      </c>
      <c r="FZ79" s="22">
        <f>PPM!FZ79*$HG79</f>
        <v>1.4315549285877281E-2</v>
      </c>
      <c r="GA79" s="22">
        <f>PPM!GA79*$HG79</f>
        <v>1.5015354255882234E-4</v>
      </c>
      <c r="GB79" s="22">
        <f>PPM!GB79*$HG79</f>
        <v>2.9136175795987013E-2</v>
      </c>
      <c r="GC79" s="22">
        <f>PPM!GC79*$HG79</f>
        <v>2.7155671546601727E-4</v>
      </c>
      <c r="GD79" s="22">
        <f>PPM!GD79*$HG79</f>
        <v>1.0275109131549635E-3</v>
      </c>
      <c r="GE79" s="22">
        <f>PPM!GE79*$HG79</f>
        <v>3.5403985813400282E-4</v>
      </c>
      <c r="GF79" s="22">
        <f>PPM!GF79*$HG79</f>
        <v>1.4939746141614862E-4</v>
      </c>
      <c r="GG79" s="22">
        <f>PPM!GG79*$HG79</f>
        <v>1.1802890328436128E-3</v>
      </c>
      <c r="GH79" s="22">
        <f>PPM!GH79*$HG79</f>
        <v>1.9720931656958947E-4</v>
      </c>
      <c r="GI79" s="22">
        <f>PPM!GI79*$HG79</f>
        <v>5.0634973924829692E-4</v>
      </c>
      <c r="GJ79" s="22">
        <f>PPM!GJ79*$HG79</f>
        <v>1.2875267291544837E-4</v>
      </c>
      <c r="GK79" s="22">
        <f>PPM!GK79*$HG79</f>
        <v>2.9254944354111607E-4</v>
      </c>
      <c r="GL79" s="22">
        <f>PPM!GL79*$HG79</f>
        <v>1.1569347405473196E-4</v>
      </c>
      <c r="GM79" s="22">
        <f>PPM!GM79*$HG79</f>
        <v>3.6021494668021017E-4</v>
      </c>
      <c r="GN79" s="22">
        <f>PPM!GN79*$HG79</f>
        <v>1.1736037169394135E-4</v>
      </c>
      <c r="GO79" s="22">
        <f>PPM!GO79*$HG79</f>
        <v>8.3511369414025256E-5</v>
      </c>
      <c r="GP79" s="22">
        <f>PPM!GP79*$HG79</f>
        <v>1.8660889929476279E-4</v>
      </c>
      <c r="GQ79" s="22">
        <f>PPM!GQ79*$HG79</f>
        <v>4.2470825780109621E-5</v>
      </c>
      <c r="GR79" s="22">
        <f>PPM!GR79*$HG79</f>
        <v>1.229528672415134E-4</v>
      </c>
      <c r="GS79" s="22">
        <f>PPM!GS79*$HG79</f>
        <v>6.1895656786276342E-5</v>
      </c>
      <c r="GT79" s="22">
        <f>PPM!GT79*$HG79</f>
        <v>1.1410257797435119E-3</v>
      </c>
      <c r="GU79" s="22">
        <f>PPM!GU79*$HG79</f>
        <v>1.4023821480941989E-4</v>
      </c>
      <c r="GV79" s="22">
        <f>PPM!GV79*$HG79</f>
        <v>3.3802197874199818E-4</v>
      </c>
      <c r="GW79" s="22">
        <f>PPM!GW79*$HG79</f>
        <v>2.1369066445550786E-4</v>
      </c>
      <c r="GX79" s="22">
        <f>PPM!GX79*$HG79</f>
        <v>3.3413249653643909E-4</v>
      </c>
      <c r="GY79" s="22">
        <f>PPM!GY79*$HG79</f>
        <v>1.2914567229305757E-3</v>
      </c>
      <c r="GZ79" s="22">
        <f>PPM!GZ79*$HG79</f>
        <v>2.6388288372209386E-3</v>
      </c>
      <c r="HA79" s="22">
        <f>PPM!HA79*$HG79</f>
        <v>4.6828430449548586E-4</v>
      </c>
      <c r="HB79" s="22">
        <f>PPM!HB79*$HG79</f>
        <v>2.1395917836827959E-4</v>
      </c>
      <c r="HC79" s="22">
        <f>PPM!HC79*$HG79</f>
        <v>8.7851277575601525E-5</v>
      </c>
      <c r="HE79" s="8">
        <v>1.0889769999999999</v>
      </c>
      <c r="HF79" s="8">
        <v>1.0889769999999999</v>
      </c>
      <c r="HG79" s="4">
        <v>1.0889769999999999</v>
      </c>
    </row>
    <row r="80" spans="1:215" x14ac:dyDescent="0.2">
      <c r="A80" t="s">
        <v>79</v>
      </c>
      <c r="B80" t="s">
        <v>748</v>
      </c>
      <c r="C80" s="22">
        <f>PPM!C80*$HG80</f>
        <v>1.2293533231151101E-4</v>
      </c>
      <c r="D80" s="22">
        <f>PPM!D80*$HG80</f>
        <v>4.8838127227800895E-5</v>
      </c>
      <c r="E80" s="22">
        <f>PPM!E80*$HG80</f>
        <v>6.664994045483386E-5</v>
      </c>
      <c r="F80" s="22">
        <f>PPM!F80*$HG80</f>
        <v>3.1838907545786117E-5</v>
      </c>
      <c r="G80" s="22">
        <f>PPM!G80*$HG80</f>
        <v>1.7130121541231188E-5</v>
      </c>
      <c r="H80" s="22">
        <f>PPM!H80*$HG80</f>
        <v>1.0198653439809171E-4</v>
      </c>
      <c r="I80" s="22">
        <f>PPM!I80*$HG80</f>
        <v>9.4489414849852386E-6</v>
      </c>
      <c r="J80" s="22">
        <f>PPM!J80*$HG80</f>
        <v>2.0536717404934976E-5</v>
      </c>
      <c r="K80" s="22">
        <f>PPM!K80*$HG80</f>
        <v>5.3440851568971165E-5</v>
      </c>
      <c r="L80" s="22">
        <f>PPM!L80*$HG80</f>
        <v>8.0550603244544872E-5</v>
      </c>
      <c r="M80" s="22">
        <f>PPM!M80*$HG80</f>
        <v>5.185232782590955E-5</v>
      </c>
      <c r="N80" s="22">
        <f>PPM!N80*$HG80</f>
        <v>2.4749089256831784E-5</v>
      </c>
      <c r="O80" s="22">
        <f>PPM!O80*$HG80</f>
        <v>1.5952513242854921E-4</v>
      </c>
      <c r="P80" s="22">
        <f>PPM!P80*$HG80</f>
        <v>6.3055519856984634E-5</v>
      </c>
      <c r="Q80" s="22">
        <f>PPM!Q80*$HG80</f>
        <v>1.3602543911262589E-4</v>
      </c>
      <c r="R80" s="22">
        <f>PPM!R80*$HG80</f>
        <v>1.1885323797525527E-4</v>
      </c>
      <c r="S80" s="22">
        <f>PPM!S80*$HG80</f>
        <v>1.208699946008189E-4</v>
      </c>
      <c r="T80" s="22">
        <f>PPM!T80*$HG80</f>
        <v>8.4011655838903034E-5</v>
      </c>
      <c r="U80" s="22">
        <f>PPM!U80*$HG80</f>
        <v>9.5136995572204123E-5</v>
      </c>
      <c r="V80" s="22">
        <f>PPM!V80*$HG80</f>
        <v>6.4175760605496492E-6</v>
      </c>
      <c r="W80" s="22">
        <f>PPM!W80*$HG80</f>
        <v>1.0135845889501449E-4</v>
      </c>
      <c r="X80" s="22">
        <f>PPM!X80*$HG80</f>
        <v>7.1701820685263166E-5</v>
      </c>
      <c r="Y80" s="22">
        <f>PPM!Y80*$HG80</f>
        <v>3.6306998148186597E-6</v>
      </c>
      <c r="Z80" s="22">
        <f>PPM!Z80*$HG80</f>
        <v>7.5284464056147736E-5</v>
      </c>
      <c r="AA80" s="22">
        <f>PPM!AA80*$HG80</f>
        <v>2.5152859252355979E-5</v>
      </c>
      <c r="AB80" s="22">
        <f>PPM!AB80*$HG80</f>
        <v>1.0159941274751421E-4</v>
      </c>
      <c r="AC80" s="22">
        <f>PPM!AC80*$HG80</f>
        <v>8.4922282176205509E-5</v>
      </c>
      <c r="AD80" s="22">
        <f>PPM!AD80*$HG80</f>
        <v>2.6054907495257131E-5</v>
      </c>
      <c r="AE80" s="22">
        <f>PPM!AE80*$HG80</f>
        <v>3.8040528989804233E-5</v>
      </c>
      <c r="AF80" s="22">
        <f>PPM!AF80*$HG80</f>
        <v>3.3729437084489643E-5</v>
      </c>
      <c r="AG80" s="22">
        <f>PPM!AG80*$HG80</f>
        <v>6.3829318403961825E-6</v>
      </c>
      <c r="AH80" s="22">
        <f>PPM!AH80*$HG80</f>
        <v>8.4895268509649417E-5</v>
      </c>
      <c r="AI80" s="22">
        <f>PPM!AI80*$HG80</f>
        <v>1.0309625799191053E-4</v>
      </c>
      <c r="AJ80" s="22">
        <f>PPM!AJ80*$HG80</f>
        <v>1.8105357881815776E-5</v>
      </c>
      <c r="AK80" s="22">
        <f>PPM!AK80*$HG80</f>
        <v>6.0672549696971363E-5</v>
      </c>
      <c r="AL80" s="22">
        <f>PPM!AL80*$HG80</f>
        <v>4.5262477761763671E-5</v>
      </c>
      <c r="AM80" s="22">
        <f>PPM!AM80*$HG80</f>
        <v>1.0023929570368825E-4</v>
      </c>
      <c r="AN80" s="22">
        <f>PPM!AN80*$HG80</f>
        <v>3.068947561273376E-4</v>
      </c>
      <c r="AO80" s="22">
        <f>PPM!AO80*$HG80</f>
        <v>1.3352583083072744E-4</v>
      </c>
      <c r="AP80" s="22">
        <f>PPM!AP80*$HG80</f>
        <v>5.8717696083500804E-5</v>
      </c>
      <c r="AQ80" s="22">
        <f>PPM!AQ80*$HG80</f>
        <v>2.0633560340879833E-5</v>
      </c>
      <c r="AR80" s="22">
        <f>PPM!AR80*$HG80</f>
        <v>1.3586969033977276E-4</v>
      </c>
      <c r="AS80" s="22">
        <f>PPM!AS80*$HG80</f>
        <v>1.9440004343942646E-4</v>
      </c>
      <c r="AT80" s="22">
        <f>PPM!AT80*$HG80</f>
        <v>2.6217986392073141E-5</v>
      </c>
      <c r="AU80" s="22">
        <f>PPM!AU80*$HG80</f>
        <v>6.5975169587151116E-5</v>
      </c>
      <c r="AV80" s="22">
        <f>PPM!AV80*$HG80</f>
        <v>4.6105479307242781E-5</v>
      </c>
      <c r="AW80" s="22">
        <f>PPM!AW80*$HG80</f>
        <v>8.6486089719274448E-5</v>
      </c>
      <c r="AX80" s="22">
        <f>PPM!AX80*$HG80</f>
        <v>2.3472939066525189E-5</v>
      </c>
      <c r="AY80" s="22">
        <f>PPM!AY80*$HG80</f>
        <v>4.666849180608517E-6</v>
      </c>
      <c r="AZ80" s="22">
        <f>PPM!AZ80*$HG80</f>
        <v>4.6754055084437276E-5</v>
      </c>
      <c r="BA80" s="22">
        <f>PPM!BA80*$HG80</f>
        <v>5.197952047897372E-5</v>
      </c>
      <c r="BB80" s="22">
        <f>PPM!BB80*$HG80</f>
        <v>8.4915902400000261E-5</v>
      </c>
      <c r="BC80" s="22">
        <f>PPM!BC80*$HG80</f>
        <v>8.4084409132300613E-6</v>
      </c>
      <c r="BD80" s="22">
        <f>PPM!BD80*$HG80</f>
        <v>7.2173519267525885E-5</v>
      </c>
      <c r="BE80" s="22">
        <f>PPM!BE80*$HG80</f>
        <v>3.6009020025641708E-5</v>
      </c>
      <c r="BF80" s="22">
        <f>PPM!BF80*$HG80</f>
        <v>5.9169605796149276E-5</v>
      </c>
      <c r="BG80" s="22">
        <f>PPM!BG80*$HG80</f>
        <v>2.4494589179322985E-5</v>
      </c>
      <c r="BH80" s="22">
        <f>PPM!BH80*$HG80</f>
        <v>1.305124425824328E-5</v>
      </c>
      <c r="BI80" s="22">
        <f>PPM!BI80*$HG80</f>
        <v>1.0245286082463574E-4</v>
      </c>
      <c r="BJ80" s="22">
        <f>PPM!BJ80*$HG80</f>
        <v>5.4542287533982037E-5</v>
      </c>
      <c r="BK80" s="22">
        <f>PPM!BK80*$HG80</f>
        <v>5.6359319278759796E-5</v>
      </c>
      <c r="BL80" s="22">
        <f>PPM!BL80*$HG80</f>
        <v>4.9434539693548601E-5</v>
      </c>
      <c r="BM80" s="22">
        <f>PPM!BM80*$HG80</f>
        <v>1.2013612700290766E-4</v>
      </c>
      <c r="BN80" s="22">
        <f>PPM!BN80*$HG80</f>
        <v>2.8259966945621434E-4</v>
      </c>
      <c r="BO80" s="22">
        <f>PPM!BO80*$HG80</f>
        <v>1.386819772969703E-4</v>
      </c>
      <c r="BP80" s="22">
        <f>PPM!BP80*$HG80</f>
        <v>2.0152664958820611E-4</v>
      </c>
      <c r="BQ80" s="22">
        <f>PPM!BQ80*$HG80</f>
        <v>2.3421431983684185E-6</v>
      </c>
      <c r="BR80" s="22">
        <f>PPM!BR80*$HG80</f>
        <v>1.8340768907746979E-4</v>
      </c>
      <c r="BS80" s="22">
        <f>PPM!BS80*$HG80</f>
        <v>4.992686719167243E-5</v>
      </c>
      <c r="BT80" s="22">
        <f>PPM!BT80*$HG80</f>
        <v>8.1359074897737485E-5</v>
      </c>
      <c r="BU80" s="22">
        <f>PPM!BU80*$HG80</f>
        <v>5.0598738689379354E-4</v>
      </c>
      <c r="BV80" s="22">
        <f>PPM!BV80*$HG80</f>
        <v>3.447853773216904E-4</v>
      </c>
      <c r="BW80" s="22">
        <f>PPM!BW80*$HG80</f>
        <v>9.5587781249817868E-5</v>
      </c>
      <c r="BX80" s="22">
        <f>PPM!BX80*$HG80</f>
        <v>4.5747368038994742E-5</v>
      </c>
      <c r="BY80" s="22">
        <f>PPM!BY80*$HG80</f>
        <v>2.298124765323296E-4</v>
      </c>
      <c r="BZ80" s="22">
        <f>PPM!BZ80*$HG80</f>
        <v>5.1625404556196229E-5</v>
      </c>
      <c r="CA80" s="22">
        <f>PPM!CA80*$HG80</f>
        <v>9.1513437566013949E-6</v>
      </c>
      <c r="CB80" s="22">
        <f>PPM!CB80*$HG80</f>
        <v>7.529264249347598E-5</v>
      </c>
      <c r="CC80" s="22">
        <f>PPM!CC80*$HG80</f>
        <v>7.3138601535419894E-5</v>
      </c>
      <c r="CD80" s="22">
        <f>PPM!CD80*$HG80</f>
        <v>1.2484251320379699E-4</v>
      </c>
      <c r="CE80" s="22">
        <f>PPM!CE80*$HG80</f>
        <v>6.3633231101920565E-5</v>
      </c>
      <c r="CF80" s="22">
        <f>PPM!CF80*$HG80</f>
        <v>2.619388983282348E-4</v>
      </c>
      <c r="CG80" s="22">
        <f>PPM!CG80*$HG80</f>
        <v>3.2725256476683955E-5</v>
      </c>
      <c r="CH80" s="22">
        <f>PPM!CH80*$HG80</f>
        <v>1.5052460987777653E-4</v>
      </c>
      <c r="CI80" s="22">
        <f>PPM!CI80*$HG80</f>
        <v>1.8146391574897943E-5</v>
      </c>
      <c r="CJ80" s="22">
        <f>PPM!CJ80*$HG80</f>
        <v>6.0907846722325946E-5</v>
      </c>
      <c r="CK80" s="22">
        <f>PPM!CK80*$HG80</f>
        <v>2.2403887336542715E-4</v>
      </c>
      <c r="CL80" s="22">
        <f>PPM!CL80*$HG80</f>
        <v>3.5146312030644262E-5</v>
      </c>
      <c r="CM80" s="22">
        <f>PPM!CM80*$HG80</f>
        <v>9.2675892199879734E-5</v>
      </c>
      <c r="CN80" s="22">
        <f>PPM!CN80*$HG80</f>
        <v>3.2639373069917505E-5</v>
      </c>
      <c r="CO80" s="22">
        <f>PPM!CO80*$HG80</f>
        <v>1.770413909136875E-4</v>
      </c>
      <c r="CP80" s="22">
        <f>PPM!CP80*$HG80</f>
        <v>9.4799111664178919E-5</v>
      </c>
      <c r="CQ80" s="22">
        <f>PPM!CQ80*$HG80</f>
        <v>2.072430167011145E-4</v>
      </c>
      <c r="CR80" s="22">
        <f>PPM!CR80*$HG80</f>
        <v>1.3042397087862802E-4</v>
      </c>
      <c r="CS80" s="22">
        <f>PPM!CS80*$HG80</f>
        <v>1.0865914234612484E-4</v>
      </c>
      <c r="CT80" s="22">
        <f>PPM!CT80*$HG80</f>
        <v>1.9236884931327444E-4</v>
      </c>
      <c r="CU80" s="22">
        <f>PPM!CU80*$HG80</f>
        <v>1.0943023771655739E-4</v>
      </c>
      <c r="CV80" s="22">
        <f>PPM!CV80*$HG80</f>
        <v>7.6952497385531936E-5</v>
      </c>
      <c r="CW80" s="22">
        <f>PPM!CW80*$HG80</f>
        <v>7.9270369599749791E-5</v>
      </c>
      <c r="CX80" s="22">
        <f>PPM!CX80*$HG80</f>
        <v>1.8633961203493555E-5</v>
      </c>
      <c r="CY80" s="22">
        <f>PPM!CY80*$HG80</f>
        <v>1.3398661287223088E-4</v>
      </c>
      <c r="CZ80" s="22">
        <f>PPM!CZ80*$HG80</f>
        <v>8.107156323830224E-5</v>
      </c>
      <c r="DA80" s="22">
        <f>PPM!DA80*$HG80</f>
        <v>2.0669684061361038E-4</v>
      </c>
      <c r="DB80" s="22">
        <f>PPM!DB80*$HG80</f>
        <v>1.3942670672060795E-4</v>
      </c>
      <c r="DC80" s="22">
        <f>PPM!DC80*$HG80</f>
        <v>2.3527830003002711E-4</v>
      </c>
      <c r="DD80" s="22">
        <f>PPM!DD80*$HG80</f>
        <v>1.6240147102410422E-4</v>
      </c>
      <c r="DE80" s="22">
        <f>PPM!DE80*$HG80</f>
        <v>7.8780215119585571E-5</v>
      </c>
      <c r="DF80" s="22">
        <f>PPM!DF80*$HG80</f>
        <v>4.3887696731891176E-4</v>
      </c>
      <c r="DG80" s="22">
        <f>PPM!DG80*$HG80</f>
        <v>1.3473576271401538E-4</v>
      </c>
      <c r="DH80" s="22">
        <f>PPM!DH80*$HG80</f>
        <v>5.1454405126365993E-5</v>
      </c>
      <c r="DI80" s="22">
        <f>PPM!DI80*$HG80</f>
        <v>8.3458704715429064E-5</v>
      </c>
      <c r="DJ80" s="22">
        <f>PPM!DJ80*$HG80</f>
        <v>5.6992108590818892E-5</v>
      </c>
      <c r="DK80" s="22">
        <f>PPM!DK80*$HG80</f>
        <v>1.2888587061994246E-4</v>
      </c>
      <c r="DL80" s="22">
        <f>PPM!DL80*$HG80</f>
        <v>5.3475393512258381E-5</v>
      </c>
      <c r="DM80" s="22">
        <f>PPM!DM80*$HG80</f>
        <v>3.2240452750956021E-4</v>
      </c>
      <c r="DN80" s="22">
        <f>PPM!DN80*$HG80</f>
        <v>1.2706252717968109E-4</v>
      </c>
      <c r="DO80" s="22">
        <f>PPM!DO80*$HG80</f>
        <v>3.3964947344333515E-5</v>
      </c>
      <c r="DP80" s="22">
        <f>PPM!DP80*$HG80</f>
        <v>7.8247191354038543E-5</v>
      </c>
      <c r="DQ80" s="22">
        <f>PPM!DQ80*$HG80</f>
        <v>2.1331396168809257E-4</v>
      </c>
      <c r="DR80" s="22">
        <f>PPM!DR80*$HG80</f>
        <v>1.3840189033501312E-4</v>
      </c>
      <c r="DS80" s="22">
        <f>PPM!DS80*$HG80</f>
        <v>3.1957151752316749E-4</v>
      </c>
      <c r="DT80" s="22">
        <f>PPM!DT80*$HG80</f>
        <v>1.0115102214205031E-4</v>
      </c>
      <c r="DU80" s="22">
        <f>PPM!DU80*$HG80</f>
        <v>6.2380252146860543E-5</v>
      </c>
      <c r="DV80" s="22">
        <f>PPM!DV80*$HG80</f>
        <v>1.8376495881584909E-4</v>
      </c>
      <c r="DW80" s="22">
        <f>PPM!DW80*$HG80</f>
        <v>1.6502755871187599E-4</v>
      </c>
      <c r="DX80" s="22">
        <f>PPM!DX80*$HG80</f>
        <v>2.9465651552155933E-4</v>
      </c>
      <c r="DY80" s="22">
        <f>PPM!DY80*$HG80</f>
        <v>7.6575620195821559E-4</v>
      </c>
      <c r="DZ80" s="22">
        <f>PPM!DZ80*$HG80</f>
        <v>1.2480264682059771E-4</v>
      </c>
      <c r="EA80" s="22">
        <f>PPM!EA80*$HG80</f>
        <v>6.7907003084086268E-4</v>
      </c>
      <c r="EB80" s="22">
        <f>PPM!EB80*$HG80</f>
        <v>4.469449875273771E-4</v>
      </c>
      <c r="EC80" s="22">
        <f>PPM!EC80*$HG80</f>
        <v>7.7668671742170045E-4</v>
      </c>
      <c r="ED80" s="22">
        <f>PPM!ED80*$HG80</f>
        <v>3.2377157467304563E-4</v>
      </c>
      <c r="EE80" s="22">
        <f>PPM!EE80*$HG80</f>
        <v>2.6750464755329978E-4</v>
      </c>
      <c r="EF80" s="22">
        <f>PPM!EF80*$HG80</f>
        <v>6.9899411574175988E-5</v>
      </c>
      <c r="EG80" s="22">
        <f>PPM!EG80*$HG80</f>
        <v>7.4994267995631908E-4</v>
      </c>
      <c r="EH80" s="22">
        <f>PPM!EH80*$HG80</f>
        <v>2.5795407786822729E-4</v>
      </c>
      <c r="EI80" s="22">
        <f>PPM!EI80*$HG80</f>
        <v>4.5554417993154829E-4</v>
      </c>
      <c r="EJ80" s="22">
        <f>PPM!EJ80*$HG80</f>
        <v>2.6194685968920946E-4</v>
      </c>
      <c r="EK80" s="22">
        <f>PPM!EK80*$HG80</f>
        <v>2.9652448632900007E-4</v>
      </c>
      <c r="EL80" s="22">
        <f>PPM!EL80*$HG80</f>
        <v>2.558697204939722E-4</v>
      </c>
      <c r="EM80" s="22">
        <f>PPM!EM80*$HG80</f>
        <v>2.2201897783590189E-4</v>
      </c>
      <c r="EN80" s="22">
        <f>PPM!EN80*$HG80</f>
        <v>8.5830943260624415E-4</v>
      </c>
      <c r="EO80" s="22">
        <f>PPM!EO80*$HG80</f>
        <v>1.2004552244528217E-4</v>
      </c>
      <c r="EP80" s="22">
        <f>PPM!EP80*$HG80</f>
        <v>1.9348975278389382E-4</v>
      </c>
      <c r="EQ80" s="22">
        <f>PPM!EQ80*$HG80</f>
        <v>1.4098245565497268E-4</v>
      </c>
      <c r="ER80" s="22">
        <f>PPM!ER80*$HG80</f>
        <v>2.8854878045666248E-4</v>
      </c>
      <c r="ES80" s="22">
        <f>PPM!ES80*$HG80</f>
        <v>2.659586971272728E-4</v>
      </c>
      <c r="ET80" s="22">
        <f>PPM!ET80*$HG80</f>
        <v>4.3344171567983312E-4</v>
      </c>
      <c r="EU80" s="22">
        <f>PPM!EU80*$HG80</f>
        <v>2.6189393818475175E-4</v>
      </c>
      <c r="EV80" s="22">
        <f>PPM!EV80*$HG80</f>
        <v>2.9119833104860319E-4</v>
      </c>
      <c r="EW80" s="22">
        <f>PPM!EW80*$HG80</f>
        <v>3.3598794629315272E-4</v>
      </c>
      <c r="EX80" s="22">
        <f>PPM!EX80*$HG80</f>
        <v>3.654658373442652E-4</v>
      </c>
      <c r="EY80" s="22">
        <f>PPM!EY80*$HG80</f>
        <v>2.396068179392264E-4</v>
      </c>
      <c r="EZ80" s="22">
        <f>PPM!EZ80*$HG80</f>
        <v>1.5431027479499796E-4</v>
      </c>
      <c r="FA80" s="22">
        <f>PPM!FA80*$HG80</f>
        <v>3.912520802682832E-4</v>
      </c>
      <c r="FB80" s="22">
        <f>PPM!FB80*$HG80</f>
        <v>2.6630322926908377E-4</v>
      </c>
      <c r="FC80" s="22">
        <f>PPM!FC80*$HG80</f>
        <v>1.3818875852202113E-4</v>
      </c>
      <c r="FD80" s="22">
        <f>PPM!FD80*$HG80</f>
        <v>1.9710092180373577E-4</v>
      </c>
      <c r="FE80" s="22">
        <f>PPM!FE80*$HG80</f>
        <v>5.8907259897769996E-4</v>
      </c>
      <c r="FF80" s="22">
        <f>PPM!FF80*$HG80</f>
        <v>1.1609761611233915E-4</v>
      </c>
      <c r="FG80" s="22">
        <f>PPM!FG80*$HG80</f>
        <v>2.0749711559087241E-4</v>
      </c>
      <c r="FH80" s="22">
        <f>PPM!FH80*$HG80</f>
        <v>7.8155124053635062E-4</v>
      </c>
      <c r="FI80" s="22">
        <f>PPM!FI80*$HG80</f>
        <v>1.7454556760688133E-3</v>
      </c>
      <c r="FJ80" s="22">
        <f>PPM!FJ80*$HG80</f>
        <v>1.7113393598095506E-4</v>
      </c>
      <c r="FK80" s="22">
        <f>PPM!FK80*$HG80</f>
        <v>1.309144799756197E-3</v>
      </c>
      <c r="FL80" s="22">
        <f>PPM!FL80*$HG80</f>
        <v>1.2041662500756275E-3</v>
      </c>
      <c r="FM80" s="22">
        <f>PPM!FM80*$HG80</f>
        <v>6.6706542245342643E-5</v>
      </c>
      <c r="FN80" s="22">
        <f>PPM!FN80*$HG80</f>
        <v>0.16923266847073218</v>
      </c>
      <c r="FO80" s="22">
        <f>PPM!FO80*$HG80</f>
        <v>1.4087445431908006E-2</v>
      </c>
      <c r="FP80" s="22">
        <f>PPM!FP80*$HG80</f>
        <v>6.4415092262879196E-3</v>
      </c>
      <c r="FQ80" s="22">
        <f>PPM!FQ80*$HG80</f>
        <v>3.7062577279777279E-4</v>
      </c>
      <c r="FR80" s="22">
        <f>PPM!FR80*$HG80</f>
        <v>3.1789989627852862E-4</v>
      </c>
      <c r="FS80" s="22">
        <f>PPM!FS80*$HG80</f>
        <v>0.6442575584561574</v>
      </c>
      <c r="FT80" s="22">
        <f>PPM!FT80*$HG80</f>
        <v>0.99930859177129117</v>
      </c>
      <c r="FU80" s="22">
        <f>PPM!FU80*$HG80</f>
        <v>5.6531869750629828E-2</v>
      </c>
      <c r="FV80" s="22">
        <f>PPM!FV80*$HG80</f>
        <v>4.6316417410545695E-4</v>
      </c>
      <c r="FW80" s="22">
        <f>PPM!FW80*$HG80</f>
        <v>5.2964160315053736E-2</v>
      </c>
      <c r="FX80" s="22">
        <f>PPM!FX80*$HG80</f>
        <v>6.3090167983393482E-4</v>
      </c>
      <c r="FY80" s="22">
        <f>PPM!FY80*$HG80</f>
        <v>1.0015822072191052</v>
      </c>
      <c r="FZ80" s="22">
        <f>PPM!FZ80*$HG80</f>
        <v>4.7438146211320828E-4</v>
      </c>
      <c r="GA80" s="22">
        <f>PPM!GA80*$HG80</f>
        <v>1.064700038408838E-3</v>
      </c>
      <c r="GB80" s="22">
        <f>PPM!GB80*$HG80</f>
        <v>6.8351346663595336E-4</v>
      </c>
      <c r="GC80" s="22">
        <f>PPM!GC80*$HG80</f>
        <v>8.1942691428098471E-2</v>
      </c>
      <c r="GD80" s="22">
        <f>PPM!GD80*$HG80</f>
        <v>0.92781451809138271</v>
      </c>
      <c r="GE80" s="22">
        <f>PPM!GE80*$HG80</f>
        <v>3.8901462958572858E-4</v>
      </c>
      <c r="GF80" s="22">
        <f>PPM!GF80*$HG80</f>
        <v>3.7529274974116493E-4</v>
      </c>
      <c r="GG80" s="22">
        <f>PPM!GG80*$HG80</f>
        <v>4.2300180541499495E-4</v>
      </c>
      <c r="GH80" s="22">
        <f>PPM!GH80*$HG80</f>
        <v>4.9639170535331297E-4</v>
      </c>
      <c r="GI80" s="22">
        <f>PPM!GI80*$HG80</f>
        <v>1.1027496297943893E-4</v>
      </c>
      <c r="GJ80" s="22">
        <f>PPM!GJ80*$HG80</f>
        <v>2.7276753594218038E-4</v>
      </c>
      <c r="GK80" s="22">
        <f>PPM!GK80*$HG80</f>
        <v>2.7575631386465729E-4</v>
      </c>
      <c r="GL80" s="22">
        <f>PPM!GL80*$HG80</f>
        <v>2.7906091593539505E-4</v>
      </c>
      <c r="GM80" s="22">
        <f>PPM!GM80*$HG80</f>
        <v>1.7444926757027189E-3</v>
      </c>
      <c r="GN80" s="22">
        <f>PPM!GN80*$HG80</f>
        <v>9.9047673052106753E-5</v>
      </c>
      <c r="GO80" s="22">
        <f>PPM!GO80*$HG80</f>
        <v>1.0781409513842429E-4</v>
      </c>
      <c r="GP80" s="22">
        <f>PPM!GP80*$HG80</f>
        <v>7.5205802459485412E-5</v>
      </c>
      <c r="GQ80" s="22">
        <f>PPM!GQ80*$HG80</f>
        <v>1.3850123704158487E-4</v>
      </c>
      <c r="GR80" s="22">
        <f>PPM!GR80*$HG80</f>
        <v>7.261457852050195E-5</v>
      </c>
      <c r="GS80" s="22">
        <f>PPM!GS80*$HG80</f>
        <v>9.3159071208555796E-5</v>
      </c>
      <c r="GT80" s="22">
        <f>PPM!GT80*$HG80</f>
        <v>2.307768392734949E-5</v>
      </c>
      <c r="GU80" s="22">
        <f>PPM!GU80*$HG80</f>
        <v>2.2314312774262314E-5</v>
      </c>
      <c r="GV80" s="22">
        <f>PPM!GV80*$HG80</f>
        <v>2.348155644691709E-4</v>
      </c>
      <c r="GW80" s="22">
        <f>PPM!GW80*$HG80</f>
        <v>1.0563877036151351E-4</v>
      </c>
      <c r="GX80" s="22">
        <f>PPM!GX80*$HG80</f>
        <v>2.1184142463471887E-4</v>
      </c>
      <c r="GY80" s="22">
        <f>PPM!GY80*$HG80</f>
        <v>2.7258911590690021E-3</v>
      </c>
      <c r="GZ80" s="22">
        <f>PPM!GZ80*$HG80</f>
        <v>8.6227722034193269E-4</v>
      </c>
      <c r="HA80" s="22">
        <f>PPM!HA80*$HG80</f>
        <v>2.9891639048223507E-4</v>
      </c>
      <c r="HB80" s="22">
        <f>PPM!HB80*$HG80</f>
        <v>1.9128940520494846E-4</v>
      </c>
      <c r="HC80" s="22">
        <f>PPM!HC80*$HG80</f>
        <v>1.0648466046273862E-4</v>
      </c>
      <c r="HE80" s="8">
        <v>1.149759</v>
      </c>
      <c r="HF80" s="8">
        <v>1.149759</v>
      </c>
      <c r="HG80" s="4">
        <v>1.149759</v>
      </c>
    </row>
    <row r="81" spans="1:215" x14ac:dyDescent="0.2">
      <c r="A81" t="s">
        <v>80</v>
      </c>
      <c r="B81" t="s">
        <v>749</v>
      </c>
      <c r="C81" s="22">
        <f>PPM!C81*$HG81</f>
        <v>1.527835329527752E-4</v>
      </c>
      <c r="D81" s="22">
        <f>PPM!D81*$HG81</f>
        <v>1.3706527852439912E-4</v>
      </c>
      <c r="E81" s="22">
        <f>PPM!E81*$HG81</f>
        <v>4.7925536600953642E-4</v>
      </c>
      <c r="F81" s="22">
        <f>PPM!F81*$HG81</f>
        <v>3.0015710130710708E-4</v>
      </c>
      <c r="G81" s="22">
        <f>PPM!G81*$HG81</f>
        <v>1.2680752220124808E-4</v>
      </c>
      <c r="H81" s="22">
        <f>PPM!H81*$HG81</f>
        <v>1.0486564083826583E-4</v>
      </c>
      <c r="I81" s="22">
        <f>PPM!I81*$HG81</f>
        <v>1.2454363045032106E-4</v>
      </c>
      <c r="J81" s="22">
        <f>PPM!J81*$HG81</f>
        <v>1.606521579910356E-4</v>
      </c>
      <c r="K81" s="22">
        <f>PPM!K81*$HG81</f>
        <v>4.7724942584531741E-4</v>
      </c>
      <c r="L81" s="22">
        <f>PPM!L81*$HG81</f>
        <v>3.0501658410798672E-4</v>
      </c>
      <c r="M81" s="22">
        <f>PPM!M81*$HG81</f>
        <v>2.9253721666535677E-4</v>
      </c>
      <c r="N81" s="22">
        <f>PPM!N81*$HG81</f>
        <v>1.4586387710282712E-4</v>
      </c>
      <c r="O81" s="22">
        <f>PPM!O81*$HG81</f>
        <v>1.2146682972466354E-3</v>
      </c>
      <c r="P81" s="22">
        <f>PPM!P81*$HG81</f>
        <v>2.6505245213193708E-4</v>
      </c>
      <c r="Q81" s="22">
        <f>PPM!Q81*$HG81</f>
        <v>2.7881903306129044E-4</v>
      </c>
      <c r="R81" s="22">
        <f>PPM!R81*$HG81</f>
        <v>1.5819394151430683E-4</v>
      </c>
      <c r="S81" s="22">
        <f>PPM!S81*$HG81</f>
        <v>2.9584118853698201E-4</v>
      </c>
      <c r="T81" s="22">
        <f>PPM!T81*$HG81</f>
        <v>1.5858952422324483E-4</v>
      </c>
      <c r="U81" s="22">
        <f>PPM!U81*$HG81</f>
        <v>4.0367950244078521E-4</v>
      </c>
      <c r="V81" s="22">
        <f>PPM!V81*$HG81</f>
        <v>6.5979150062943394E-5</v>
      </c>
      <c r="W81" s="22">
        <f>PPM!W81*$HG81</f>
        <v>1.9848262697038611E-4</v>
      </c>
      <c r="X81" s="22">
        <f>PPM!X81*$HG81</f>
        <v>3.6450743418196357E-4</v>
      </c>
      <c r="Y81" s="22">
        <f>PPM!Y81*$HG81</f>
        <v>3.896502863155976E-5</v>
      </c>
      <c r="Z81" s="22">
        <f>PPM!Z81*$HG81</f>
        <v>1.8870397328540065E-4</v>
      </c>
      <c r="AA81" s="22">
        <f>PPM!AA81*$HG81</f>
        <v>5.5110032595023317E-4</v>
      </c>
      <c r="AB81" s="22">
        <f>PPM!AB81*$HG81</f>
        <v>3.6054902503934597E-4</v>
      </c>
      <c r="AC81" s="22">
        <f>PPM!AC81*$HG81</f>
        <v>1.12045879744709E-4</v>
      </c>
      <c r="AD81" s="22">
        <f>PPM!AD81*$HG81</f>
        <v>2.4072885247746246E-4</v>
      </c>
      <c r="AE81" s="22">
        <f>PPM!AE81*$HG81</f>
        <v>2.4028666361918804E-4</v>
      </c>
      <c r="AF81" s="22">
        <f>PPM!AF81*$HG81</f>
        <v>1.6299110946721833E-4</v>
      </c>
      <c r="AG81" s="22">
        <f>PPM!AG81*$HG81</f>
        <v>5.1834678166783715E-5</v>
      </c>
      <c r="AH81" s="22">
        <f>PPM!AH81*$HG81</f>
        <v>3.040483140121418E-5</v>
      </c>
      <c r="AI81" s="22">
        <f>PPM!AI81*$HG81</f>
        <v>4.4101883143006688E-4</v>
      </c>
      <c r="AJ81" s="22">
        <f>PPM!AJ81*$HG81</f>
        <v>3.2834142152659684E-4</v>
      </c>
      <c r="AK81" s="22">
        <f>PPM!AK81*$HG81</f>
        <v>2.568856517908002E-4</v>
      </c>
      <c r="AL81" s="22">
        <f>PPM!AL81*$HG81</f>
        <v>2.0241318185332144E-4</v>
      </c>
      <c r="AM81" s="22">
        <f>PPM!AM81*$HG81</f>
        <v>4.0727618347094622E-5</v>
      </c>
      <c r="AN81" s="22">
        <f>PPM!AN81*$HG81</f>
        <v>1.6597848418806253E-4</v>
      </c>
      <c r="AO81" s="22">
        <f>PPM!AO81*$HG81</f>
        <v>3.7392719293271649E-4</v>
      </c>
      <c r="AP81" s="22">
        <f>PPM!AP81*$HG81</f>
        <v>8.8247235031112815E-5</v>
      </c>
      <c r="AQ81" s="22">
        <f>PPM!AQ81*$HG81</f>
        <v>1.1668592378834539E-4</v>
      </c>
      <c r="AR81" s="22">
        <f>PPM!AR81*$HG81</f>
        <v>5.4298101521811106E-4</v>
      </c>
      <c r="AS81" s="22">
        <f>PPM!AS81*$HG81</f>
        <v>9.7914583723703825E-5</v>
      </c>
      <c r="AT81" s="22">
        <f>PPM!AT81*$HG81</f>
        <v>2.2223112198433611E-4</v>
      </c>
      <c r="AU81" s="22">
        <f>PPM!AU81*$HG81</f>
        <v>2.9906283061234692E-4</v>
      </c>
      <c r="AV81" s="22">
        <f>PPM!AV81*$HG81</f>
        <v>1.1140732941934608E-4</v>
      </c>
      <c r="AW81" s="22">
        <f>PPM!AW81*$HG81</f>
        <v>3.7586510540609083E-4</v>
      </c>
      <c r="AX81" s="22">
        <f>PPM!AX81*$HG81</f>
        <v>2.748096216778825E-4</v>
      </c>
      <c r="AY81" s="22">
        <f>PPM!AY81*$HG81</f>
        <v>3.1435569185243574E-4</v>
      </c>
      <c r="AZ81" s="22">
        <f>PPM!AZ81*$HG81</f>
        <v>6.5950101134497428E-4</v>
      </c>
      <c r="BA81" s="22">
        <f>PPM!BA81*$HG81</f>
        <v>6.3222500899291604E-4</v>
      </c>
      <c r="BB81" s="22">
        <f>PPM!BB81*$HG81</f>
        <v>9.0260270331131767E-5</v>
      </c>
      <c r="BC81" s="22">
        <f>PPM!BC81*$HG81</f>
        <v>3.6516353327058584E-4</v>
      </c>
      <c r="BD81" s="22">
        <f>PPM!BD81*$HG81</f>
        <v>4.5899200248124484E-4</v>
      </c>
      <c r="BE81" s="22">
        <f>PPM!BE81*$HG81</f>
        <v>4.0696088350383264E-4</v>
      </c>
      <c r="BF81" s="22">
        <f>PPM!BF81*$HG81</f>
        <v>1.8913388664929711E-4</v>
      </c>
      <c r="BG81" s="22">
        <f>PPM!BG81*$HG81</f>
        <v>8.9150140851122634E-5</v>
      </c>
      <c r="BH81" s="22">
        <f>PPM!BH81*$HG81</f>
        <v>6.3887007032230328E-5</v>
      </c>
      <c r="BI81" s="22">
        <f>PPM!BI81*$HG81</f>
        <v>8.6515313303154944E-4</v>
      </c>
      <c r="BJ81" s="22">
        <f>PPM!BJ81*$HG81</f>
        <v>2.7917901236576104E-4</v>
      </c>
      <c r="BK81" s="22">
        <f>PPM!BK81*$HG81</f>
        <v>2.4551320009719477E-4</v>
      </c>
      <c r="BL81" s="22">
        <f>PPM!BL81*$HG81</f>
        <v>1.8627039984210652E-4</v>
      </c>
      <c r="BM81" s="22">
        <f>PPM!BM81*$HG81</f>
        <v>6.8013224887923489E-4</v>
      </c>
      <c r="BN81" s="22">
        <f>PPM!BN81*$HG81</f>
        <v>3.1366051775582639E-4</v>
      </c>
      <c r="BO81" s="22">
        <f>PPM!BO81*$HG81</f>
        <v>4.7565556138791517E-4</v>
      </c>
      <c r="BP81" s="22">
        <f>PPM!BP81*$HG81</f>
        <v>3.3653375269495923E-4</v>
      </c>
      <c r="BQ81" s="22">
        <f>PPM!BQ81*$HG81</f>
        <v>1.0025129182873736E-4</v>
      </c>
      <c r="BR81" s="22">
        <f>PPM!BR81*$HG81</f>
        <v>7.2552598985945089E-4</v>
      </c>
      <c r="BS81" s="22">
        <f>PPM!BS81*$HG81</f>
        <v>6.0538383268505093E-4</v>
      </c>
      <c r="BT81" s="22">
        <f>PPM!BT81*$HG81</f>
        <v>5.5349971337238E-5</v>
      </c>
      <c r="BU81" s="22">
        <f>PPM!BU81*$HG81</f>
        <v>2.7946374722477669E-3</v>
      </c>
      <c r="BV81" s="22">
        <f>PPM!BV81*$HG81</f>
        <v>1.3886207942743654E-3</v>
      </c>
      <c r="BW81" s="22">
        <f>PPM!BW81*$HG81</f>
        <v>2.7102274974698769E-4</v>
      </c>
      <c r="BX81" s="22">
        <f>PPM!BX81*$HG81</f>
        <v>2.3140255406423039E-4</v>
      </c>
      <c r="BY81" s="22">
        <f>PPM!BY81*$HG81</f>
        <v>9.2031971152026237E-4</v>
      </c>
      <c r="BZ81" s="22">
        <f>PPM!BZ81*$HG81</f>
        <v>1.6029396634458301E-4</v>
      </c>
      <c r="CA81" s="22">
        <f>PPM!CA81*$HG81</f>
        <v>2.5374768183078586E-4</v>
      </c>
      <c r="CB81" s="22">
        <f>PPM!CB81*$HG81</f>
        <v>6.2605080788220597E-4</v>
      </c>
      <c r="CC81" s="22">
        <f>PPM!CC81*$HG81</f>
        <v>6.9256678432555625E-4</v>
      </c>
      <c r="CD81" s="22">
        <f>PPM!CD81*$HG81</f>
        <v>5.4954276546503216E-4</v>
      </c>
      <c r="CE81" s="22">
        <f>PPM!CE81*$HG81</f>
        <v>5.6443808062393061E-4</v>
      </c>
      <c r="CF81" s="22">
        <f>PPM!CF81*$HG81</f>
        <v>2.5312957710503324E-4</v>
      </c>
      <c r="CG81" s="22">
        <f>PPM!CG81*$HG81</f>
        <v>6.9848119877148775E-5</v>
      </c>
      <c r="CH81" s="22">
        <f>PPM!CH81*$HG81</f>
        <v>7.1074129012470766E-4</v>
      </c>
      <c r="CI81" s="22">
        <f>PPM!CI81*$HG81</f>
        <v>9.6745002220377239E-5</v>
      </c>
      <c r="CJ81" s="22">
        <f>PPM!CJ81*$HG81</f>
        <v>4.1008564815043954E-4</v>
      </c>
      <c r="CK81" s="22">
        <f>PPM!CK81*$HG81</f>
        <v>4.3625492120847556E-4</v>
      </c>
      <c r="CL81" s="22">
        <f>PPM!CL81*$HG81</f>
        <v>1.4155446069799579E-4</v>
      </c>
      <c r="CM81" s="22">
        <f>PPM!CM81*$HG81</f>
        <v>2.5216853739389521E-4</v>
      </c>
      <c r="CN81" s="22">
        <f>PPM!CN81*$HG81</f>
        <v>1.1874298265720818E-4</v>
      </c>
      <c r="CO81" s="22">
        <f>PPM!CO81*$HG81</f>
        <v>2.9957203048818658E-4</v>
      </c>
      <c r="CP81" s="22">
        <f>PPM!CP81*$HG81</f>
        <v>6.203881812986672E-4</v>
      </c>
      <c r="CQ81" s="22">
        <f>PPM!CQ81*$HG81</f>
        <v>4.4711358979514991E-4</v>
      </c>
      <c r="CR81" s="22">
        <f>PPM!CR81*$HG81</f>
        <v>1.9617979245235519E-4</v>
      </c>
      <c r="CS81" s="22">
        <f>PPM!CS81*$HG81</f>
        <v>5.4778200286483957E-4</v>
      </c>
      <c r="CT81" s="22">
        <f>PPM!CT81*$HG81</f>
        <v>4.9848672147135491E-4</v>
      </c>
      <c r="CU81" s="22">
        <f>PPM!CU81*$HG81</f>
        <v>1.0022801550368977E-3</v>
      </c>
      <c r="CV81" s="22">
        <f>PPM!CV81*$HG81</f>
        <v>2.3698013245964064E-4</v>
      </c>
      <c r="CW81" s="22">
        <f>PPM!CW81*$HG81</f>
        <v>3.2634454838454004E-4</v>
      </c>
      <c r="CX81" s="22">
        <f>PPM!CX81*$HG81</f>
        <v>1.2693171771816688E-4</v>
      </c>
      <c r="CY81" s="22">
        <f>PPM!CY81*$HG81</f>
        <v>4.4469457054294333E-4</v>
      </c>
      <c r="CZ81" s="22">
        <f>PPM!CZ81*$HG81</f>
        <v>2.076050059901584E-4</v>
      </c>
      <c r="DA81" s="22">
        <f>PPM!DA81*$HG81</f>
        <v>2.5263265254710314E-3</v>
      </c>
      <c r="DB81" s="22">
        <f>PPM!DB81*$HG81</f>
        <v>1.4019701707941267E-3</v>
      </c>
      <c r="DC81" s="22">
        <f>PPM!DC81*$HG81</f>
        <v>5.1029947064245868E-3</v>
      </c>
      <c r="DD81" s="22">
        <f>PPM!DD81*$HG81</f>
        <v>1.7068420054399955E-3</v>
      </c>
      <c r="DE81" s="22">
        <f>PPM!DE81*$HG81</f>
        <v>6.6428995159195832E-4</v>
      </c>
      <c r="DF81" s="22">
        <f>PPM!DF81*$HG81</f>
        <v>6.3940681203170343E-3</v>
      </c>
      <c r="DG81" s="22">
        <f>PPM!DG81*$HG81</f>
        <v>3.4781082042714198E-3</v>
      </c>
      <c r="DH81" s="22">
        <f>PPM!DH81*$HG81</f>
        <v>5.8827012798688631E-3</v>
      </c>
      <c r="DI81" s="22">
        <f>PPM!DI81*$HG81</f>
        <v>3.412594650790959E-3</v>
      </c>
      <c r="DJ81" s="22">
        <f>PPM!DJ81*$HG81</f>
        <v>2.3862258285724187E-4</v>
      </c>
      <c r="DK81" s="22">
        <f>PPM!DK81*$HG81</f>
        <v>1.1543023861812537E-3</v>
      </c>
      <c r="DL81" s="22">
        <f>PPM!DL81*$HG81</f>
        <v>6.3850624317652747E-4</v>
      </c>
      <c r="DM81" s="22">
        <f>PPM!DM81*$HG81</f>
        <v>1.2600347387111408E-2</v>
      </c>
      <c r="DN81" s="22">
        <f>PPM!DN81*$HG81</f>
        <v>4.4849666459703605E-3</v>
      </c>
      <c r="DO81" s="22">
        <f>PPM!DO81*$HG81</f>
        <v>7.7856845975897307E-4</v>
      </c>
      <c r="DP81" s="22">
        <f>PPM!DP81*$HG81</f>
        <v>1.1629004070540651E-3</v>
      </c>
      <c r="DQ81" s="22">
        <f>PPM!DQ81*$HG81</f>
        <v>1.3436307952773206E-2</v>
      </c>
      <c r="DR81" s="22">
        <f>PPM!DR81*$HG81</f>
        <v>1.0027542800308398E-2</v>
      </c>
      <c r="DS81" s="22">
        <f>PPM!DS81*$HG81</f>
        <v>0.23191841633182295</v>
      </c>
      <c r="DT81" s="22">
        <f>PPM!DT81*$HG81</f>
        <v>9.5461587080003709E-3</v>
      </c>
      <c r="DU81" s="22">
        <f>PPM!DU81*$HG81</f>
        <v>0.14753905489878022</v>
      </c>
      <c r="DV81" s="22">
        <f>PPM!DV81*$HG81</f>
        <v>1.4594129199442881E-2</v>
      </c>
      <c r="DW81" s="22">
        <f>PPM!DW81*$HG81</f>
        <v>2.206987196026847E-2</v>
      </c>
      <c r="DX81" s="22">
        <f>PPM!DX81*$HG81</f>
        <v>4.3024106317933429E-2</v>
      </c>
      <c r="DY81" s="22">
        <f>PPM!DY81*$HG81</f>
        <v>7.45132126282859E-3</v>
      </c>
      <c r="DZ81" s="22">
        <f>PPM!DZ81*$HG81</f>
        <v>1.0731526711400661E-2</v>
      </c>
      <c r="EA81" s="22">
        <f>PPM!EA81*$HG81</f>
        <v>9.0222522374943659E-3</v>
      </c>
      <c r="EB81" s="22">
        <f>PPM!EB81*$HG81</f>
        <v>0.20074130720318004</v>
      </c>
      <c r="EC81" s="22">
        <f>PPM!EC81*$HG81</f>
        <v>1.6503491284242271E-2</v>
      </c>
      <c r="ED81" s="22">
        <f>PPM!ED81*$HG81</f>
        <v>1.1039223056250266E-2</v>
      </c>
      <c r="EE81" s="22">
        <f>PPM!EE81*$HG81</f>
        <v>7.97405178894065E-3</v>
      </c>
      <c r="EF81" s="22">
        <f>PPM!EF81*$HG81</f>
        <v>8.7497674284818961E-3</v>
      </c>
      <c r="EG81" s="22">
        <f>PPM!EG81*$HG81</f>
        <v>5.356937534208182E-3</v>
      </c>
      <c r="EH81" s="22">
        <f>PPM!EH81*$HG81</f>
        <v>1.5615563338058877E-2</v>
      </c>
      <c r="EI81" s="22">
        <f>PPM!EI81*$HG81</f>
        <v>1.6110710168578343E-2</v>
      </c>
      <c r="EJ81" s="22">
        <f>PPM!EJ81*$HG81</f>
        <v>0.60804452860462854</v>
      </c>
      <c r="EK81" s="22">
        <f>PPM!EK81*$HG81</f>
        <v>0.3680745266237459</v>
      </c>
      <c r="EL81" s="22">
        <f>PPM!EL81*$HG81</f>
        <v>1.8419935938723379E-2</v>
      </c>
      <c r="EM81" s="22">
        <f>PPM!EM81*$HG81</f>
        <v>1.5904020046519945E-2</v>
      </c>
      <c r="EN81" s="22">
        <f>PPM!EN81*$HG81</f>
        <v>2.017471291955918E-2</v>
      </c>
      <c r="EO81" s="22">
        <f>PPM!EO81*$HG81</f>
        <v>0.66109819101851142</v>
      </c>
      <c r="EP81" s="22">
        <f>PPM!EP81*$HG81</f>
        <v>2.2733631405790711E-2</v>
      </c>
      <c r="EQ81" s="22">
        <f>PPM!EQ81*$HG81</f>
        <v>1.5480260787713215E-2</v>
      </c>
      <c r="ER81" s="22">
        <f>PPM!ER81*$HG81</f>
        <v>2.2075703411960843E-2</v>
      </c>
      <c r="ES81" s="22">
        <f>PPM!ES81*$HG81</f>
        <v>1.338430315483813E-2</v>
      </c>
      <c r="ET81" s="22">
        <f>PPM!ET81*$HG81</f>
        <v>8.8830203726160656E-2</v>
      </c>
      <c r="EU81" s="22">
        <f>PPM!EU81*$HG81</f>
        <v>1.8459219181783282E-2</v>
      </c>
      <c r="EV81" s="22">
        <f>PPM!EV81*$HG81</f>
        <v>0.14926860877943429</v>
      </c>
      <c r="EW81" s="22">
        <f>PPM!EW81*$HG81</f>
        <v>2.4345138531079037E-2</v>
      </c>
      <c r="EX81" s="22">
        <f>PPM!EX81*$HG81</f>
        <v>8.9047090270468494E-3</v>
      </c>
      <c r="EY81" s="22">
        <f>PPM!EY81*$HG81</f>
        <v>2.1599742978178176E-2</v>
      </c>
      <c r="EZ81" s="22">
        <f>PPM!EZ81*$HG81</f>
        <v>1.1861322837935513E-2</v>
      </c>
      <c r="FA81" s="22">
        <f>PPM!FA81*$HG81</f>
        <v>7.2630914849643102E-3</v>
      </c>
      <c r="FB81" s="22">
        <f>PPM!FB81*$HG81</f>
        <v>1.508429359921426E-2</v>
      </c>
      <c r="FC81" s="22">
        <f>PPM!FC81*$HG81</f>
        <v>8.2107172886104529E-2</v>
      </c>
      <c r="FD81" s="22">
        <f>PPM!FD81*$HG81</f>
        <v>2.0938044901819372E-2</v>
      </c>
      <c r="FE81" s="22">
        <f>PPM!FE81*$HG81</f>
        <v>7.1578826258517384E-3</v>
      </c>
      <c r="FF81" s="22">
        <f>PPM!FF81*$HG81</f>
        <v>1.2132399794726575E-2</v>
      </c>
      <c r="FG81" s="22">
        <f>PPM!FG81*$HG81</f>
        <v>3.4064173956664542E-2</v>
      </c>
      <c r="FH81" s="22">
        <f>PPM!FH81*$HG81</f>
        <v>1.2751675522649908E-2</v>
      </c>
      <c r="FI81" s="22">
        <f>PPM!FI81*$HG81</f>
        <v>9.7860729392416825E-3</v>
      </c>
      <c r="FJ81" s="22">
        <f>PPM!FJ81*$HG81</f>
        <v>2.0875354203282896E-2</v>
      </c>
      <c r="FK81" s="22">
        <f>PPM!FK81*$HG81</f>
        <v>5.4690265494190989E-3</v>
      </c>
      <c r="FL81" s="22">
        <f>PPM!FL81*$HG81</f>
        <v>3.0862366749973457E-2</v>
      </c>
      <c r="FM81" s="22">
        <f>PPM!FM81*$HG81</f>
        <v>1.7696149907014853E-2</v>
      </c>
      <c r="FN81" s="22">
        <f>PPM!FN81*$HG81</f>
        <v>3.6097236677983518E-3</v>
      </c>
      <c r="FO81" s="22">
        <f>PPM!FO81*$HG81</f>
        <v>3.4833299791720142E-3</v>
      </c>
      <c r="FP81" s="22">
        <f>PPM!FP81*$HG81</f>
        <v>3.3383325551751808E-3</v>
      </c>
      <c r="FQ81" s="22">
        <f>PPM!FQ81*$HG81</f>
        <v>1.5108328664356877E-3</v>
      </c>
      <c r="FR81" s="22">
        <f>PPM!FR81*$HG81</f>
        <v>1.4458929092776779E-3</v>
      </c>
      <c r="FS81" s="22">
        <f>PPM!FS81*$HG81</f>
        <v>3.9527721351411181E-3</v>
      </c>
      <c r="FT81" s="22">
        <f>PPM!FT81*$HG81</f>
        <v>1.8877586902125835E-3</v>
      </c>
      <c r="FU81" s="22">
        <f>PPM!FU81*$HG81</f>
        <v>1.6178800197303783E-3</v>
      </c>
      <c r="FV81" s="22">
        <f>PPM!FV81*$HG81</f>
        <v>1.6852800663324733E-3</v>
      </c>
      <c r="FW81" s="22">
        <f>PPM!FW81*$HG81</f>
        <v>2.8902311681035611E-3</v>
      </c>
      <c r="FX81" s="22">
        <f>PPM!FX81*$HG81</f>
        <v>2.8833857889951743E-3</v>
      </c>
      <c r="FY81" s="22">
        <f>PPM!FY81*$HG81</f>
        <v>4.3926009900795938E-3</v>
      </c>
      <c r="FZ81" s="22">
        <f>PPM!FZ81*$HG81</f>
        <v>8.8842991497815448E-4</v>
      </c>
      <c r="GA81" s="22">
        <f>PPM!GA81*$HG81</f>
        <v>1.7360986529557777E-3</v>
      </c>
      <c r="GB81" s="22">
        <f>PPM!GB81*$HG81</f>
        <v>1.362224667618266E-3</v>
      </c>
      <c r="GC81" s="22">
        <f>PPM!GC81*$HG81</f>
        <v>4.1342154876123109E-3</v>
      </c>
      <c r="GD81" s="22">
        <f>PPM!GD81*$HG81</f>
        <v>3.1236010672171647E-3</v>
      </c>
      <c r="GE81" s="22">
        <f>PPM!GE81*$HG81</f>
        <v>1.1244619836985887E-3</v>
      </c>
      <c r="GF81" s="22">
        <f>PPM!GF81*$HG81</f>
        <v>7.447708357709073E-4</v>
      </c>
      <c r="GG81" s="22">
        <f>PPM!GG81*$HG81</f>
        <v>1.3623334230086299E-3</v>
      </c>
      <c r="GH81" s="22">
        <f>PPM!GH81*$HG81</f>
        <v>5.4226338466896386E-4</v>
      </c>
      <c r="GI81" s="22">
        <f>PPM!GI81*$HG81</f>
        <v>6.9187959344923393E-4</v>
      </c>
      <c r="GJ81" s="22">
        <f>PPM!GJ81*$HG81</f>
        <v>4.8201468503888511E-4</v>
      </c>
      <c r="GK81" s="22">
        <f>PPM!GK81*$HG81</f>
        <v>8.2849793393588141E-4</v>
      </c>
      <c r="GL81" s="22">
        <f>PPM!GL81*$HG81</f>
        <v>2.5005331766555291E-4</v>
      </c>
      <c r="GM81" s="22">
        <f>PPM!GM81*$HG81</f>
        <v>5.1981349052213934E-4</v>
      </c>
      <c r="GN81" s="22">
        <f>PPM!GN81*$HG81</f>
        <v>1.3958429453930337E-4</v>
      </c>
      <c r="GO81" s="22">
        <f>PPM!GO81*$HG81</f>
        <v>4.3717982313301677E-4</v>
      </c>
      <c r="GP81" s="22">
        <f>PPM!GP81*$HG81</f>
        <v>2.9281588037569583E-4</v>
      </c>
      <c r="GQ81" s="22">
        <f>PPM!GQ81*$HG81</f>
        <v>6.0366236061173129E-5</v>
      </c>
      <c r="GR81" s="22">
        <f>PPM!GR81*$HG81</f>
        <v>7.1067589789658176E-4</v>
      </c>
      <c r="GS81" s="22">
        <f>PPM!GS81*$HG81</f>
        <v>5.9655800542074318E-3</v>
      </c>
      <c r="GT81" s="22">
        <f>PPM!GT81*$HG81</f>
        <v>5.5403485860452224E-3</v>
      </c>
      <c r="GU81" s="22">
        <f>PPM!GU81*$HG81</f>
        <v>4.8961115928326726E-3</v>
      </c>
      <c r="GV81" s="22">
        <f>PPM!GV81*$HG81</f>
        <v>1.3455482857632546E-2</v>
      </c>
      <c r="GW81" s="22">
        <f>PPM!GW81*$HG81</f>
        <v>8.6105483885702924E-2</v>
      </c>
      <c r="GX81" s="22">
        <f>PPM!GX81*$HG81</f>
        <v>4.32859065905861E-2</v>
      </c>
      <c r="GY81" s="22">
        <f>PPM!GY81*$HG81</f>
        <v>4.0523121081616591E-3</v>
      </c>
      <c r="GZ81" s="22">
        <f>PPM!GZ81*$HG81</f>
        <v>1.0250588716945734E-3</v>
      </c>
      <c r="HA81" s="22">
        <f>PPM!HA81*$HG81</f>
        <v>7.0078437633057226E-4</v>
      </c>
      <c r="HB81" s="22">
        <f>PPM!HB81*$HG81</f>
        <v>6.2978826419052855E-4</v>
      </c>
      <c r="HC81" s="22">
        <f>PPM!HC81*$HG81</f>
        <v>2.0285007515249113E-4</v>
      </c>
      <c r="HE81" s="8">
        <v>1.277029</v>
      </c>
      <c r="HF81" s="8">
        <v>1.277029</v>
      </c>
      <c r="HG81" s="4">
        <v>1.277029</v>
      </c>
    </row>
    <row r="82" spans="1:215" x14ac:dyDescent="0.2">
      <c r="A82" t="s">
        <v>81</v>
      </c>
      <c r="B82" t="s">
        <v>750</v>
      </c>
      <c r="C82" s="22">
        <f>PPM!C82*$HG82</f>
        <v>1.0084864398513324E-5</v>
      </c>
      <c r="D82" s="22">
        <f>PPM!D82*$HG82</f>
        <v>2.8912782604645016E-5</v>
      </c>
      <c r="E82" s="22">
        <f>PPM!E82*$HG82</f>
        <v>5.5615810098489763E-5</v>
      </c>
      <c r="F82" s="22">
        <f>PPM!F82*$HG82</f>
        <v>5.9167551223412548E-5</v>
      </c>
      <c r="G82" s="22">
        <f>PPM!G82*$HG82</f>
        <v>1.4265338402069541E-5</v>
      </c>
      <c r="H82" s="22">
        <f>PPM!H82*$HG82</f>
        <v>3.4688858433794477E-5</v>
      </c>
      <c r="I82" s="22">
        <f>PPM!I82*$HG82</f>
        <v>7.2106381385258805E-6</v>
      </c>
      <c r="J82" s="22">
        <f>PPM!J82*$HG82</f>
        <v>5.6468156036995833E-5</v>
      </c>
      <c r="K82" s="22">
        <f>PPM!K82*$HG82</f>
        <v>7.0328708896456302E-5</v>
      </c>
      <c r="L82" s="22">
        <f>PPM!L82*$HG82</f>
        <v>1.8645680191139261E-4</v>
      </c>
      <c r="M82" s="22">
        <f>PPM!M82*$HG82</f>
        <v>5.4348253028500796E-5</v>
      </c>
      <c r="N82" s="22">
        <f>PPM!N82*$HG82</f>
        <v>3.297253263632282E-5</v>
      </c>
      <c r="O82" s="22">
        <f>PPM!O82*$HG82</f>
        <v>3.2001499682449109E-4</v>
      </c>
      <c r="P82" s="22">
        <f>PPM!P82*$HG82</f>
        <v>1.1530721000963975E-5</v>
      </c>
      <c r="Q82" s="22">
        <f>PPM!Q82*$HG82</f>
        <v>5.2749569137377871E-5</v>
      </c>
      <c r="R82" s="22">
        <f>PPM!R82*$HG82</f>
        <v>4.0486196208982592E-5</v>
      </c>
      <c r="S82" s="22">
        <f>PPM!S82*$HG82</f>
        <v>8.563185975334739E-6</v>
      </c>
      <c r="T82" s="22">
        <f>PPM!T82*$HG82</f>
        <v>5.2251992683326929E-5</v>
      </c>
      <c r="U82" s="22">
        <f>PPM!U82*$HG82</f>
        <v>2.5280371938482559E-4</v>
      </c>
      <c r="V82" s="22">
        <f>PPM!V82*$HG82</f>
        <v>1.8343488498745761E-5</v>
      </c>
      <c r="W82" s="22">
        <f>PPM!W82*$HG82</f>
        <v>3.7715203853732242E-5</v>
      </c>
      <c r="X82" s="22">
        <f>PPM!X82*$HG82</f>
        <v>2.6259458610535633E-5</v>
      </c>
      <c r="Y82" s="22">
        <f>PPM!Y82*$HG82</f>
        <v>1.3859430907219333E-5</v>
      </c>
      <c r="Z82" s="22">
        <f>PPM!Z82*$HG82</f>
        <v>6.2333744962148651E-5</v>
      </c>
      <c r="AA82" s="22">
        <f>PPM!AA82*$HG82</f>
        <v>3.0377109550776965E-4</v>
      </c>
      <c r="AB82" s="22">
        <f>PPM!AB82*$HG82</f>
        <v>2.7900186463190223E-4</v>
      </c>
      <c r="AC82" s="22">
        <f>PPM!AC82*$HG82</f>
        <v>3.0329826738322052E-5</v>
      </c>
      <c r="AD82" s="22">
        <f>PPM!AD82*$HG82</f>
        <v>3.5909841952803793E-5</v>
      </c>
      <c r="AE82" s="22">
        <f>PPM!AE82*$HG82</f>
        <v>1.5858029253832816E-4</v>
      </c>
      <c r="AF82" s="22">
        <f>PPM!AF82*$HG82</f>
        <v>2.0316378957436293E-5</v>
      </c>
      <c r="AG82" s="22">
        <f>PPM!AG82*$HG82</f>
        <v>1.0638036916997243E-5</v>
      </c>
      <c r="AH82" s="22">
        <f>PPM!AH82*$HG82</f>
        <v>1.764868883130816E-5</v>
      </c>
      <c r="AI82" s="22">
        <f>PPM!AI82*$HG82</f>
        <v>1.583757548563382E-4</v>
      </c>
      <c r="AJ82" s="22">
        <f>PPM!AJ82*$HG82</f>
        <v>3.1456809673708252E-5</v>
      </c>
      <c r="AK82" s="22">
        <f>PPM!AK82*$HG82</f>
        <v>1.3195481552442353E-5</v>
      </c>
      <c r="AL82" s="22">
        <f>PPM!AL82*$HG82</f>
        <v>1.1991559742285246E-5</v>
      </c>
      <c r="AM82" s="22">
        <f>PPM!AM82*$HG82</f>
        <v>8.7507800709378553E-6</v>
      </c>
      <c r="AN82" s="22">
        <f>PPM!AN82*$HG82</f>
        <v>2.8801424283648031E-5</v>
      </c>
      <c r="AO82" s="22">
        <f>PPM!AO82*$HG82</f>
        <v>5.8025255956599104E-5</v>
      </c>
      <c r="AP82" s="22">
        <f>PPM!AP82*$HG82</f>
        <v>8.6258335685294638E-5</v>
      </c>
      <c r="AQ82" s="22">
        <f>PPM!AQ82*$HG82</f>
        <v>3.9926646720919104E-5</v>
      </c>
      <c r="AR82" s="22">
        <f>PPM!AR82*$HG82</f>
        <v>1.8848069308088878E-4</v>
      </c>
      <c r="AS82" s="22">
        <f>PPM!AS82*$HG82</f>
        <v>1.0401853729895598E-5</v>
      </c>
      <c r="AT82" s="22">
        <f>PPM!AT82*$HG82</f>
        <v>2.1779748700791451E-5</v>
      </c>
      <c r="AU82" s="22">
        <f>PPM!AU82*$HG82</f>
        <v>2.7650792469751198E-4</v>
      </c>
      <c r="AV82" s="22">
        <f>PPM!AV82*$HG82</f>
        <v>1.1234000994148642E-4</v>
      </c>
      <c r="AW82" s="22">
        <f>PPM!AW82*$HG82</f>
        <v>2.9705633150009914E-5</v>
      </c>
      <c r="AX82" s="22">
        <f>PPM!AX82*$HG82</f>
        <v>7.678779142045457E-5</v>
      </c>
      <c r="AY82" s="22">
        <f>PPM!AY82*$HG82</f>
        <v>6.7674163571110666E-5</v>
      </c>
      <c r="AZ82" s="22">
        <f>PPM!AZ82*$HG82</f>
        <v>1.5837534157741223E-4</v>
      </c>
      <c r="BA82" s="22">
        <f>PPM!BA82*$HG82</f>
        <v>2.649684465645398E-5</v>
      </c>
      <c r="BB82" s="22">
        <f>PPM!BB82*$HG82</f>
        <v>8.8269342025455353E-6</v>
      </c>
      <c r="BC82" s="22">
        <f>PPM!BC82*$HG82</f>
        <v>6.2218927324370402E-5</v>
      </c>
      <c r="BD82" s="22">
        <f>PPM!BD82*$HG82</f>
        <v>5.4505113593511327E-5</v>
      </c>
      <c r="BE82" s="22">
        <f>PPM!BE82*$HG82</f>
        <v>4.8177090018701501E-5</v>
      </c>
      <c r="BF82" s="22">
        <f>PPM!BF82*$HG82</f>
        <v>2.3575022690716633E-5</v>
      </c>
      <c r="BG82" s="22">
        <f>PPM!BG82*$HG82</f>
        <v>1.1246544221722883E-5</v>
      </c>
      <c r="BH82" s="22">
        <f>PPM!BH82*$HG82</f>
        <v>6.8346150713777205E-5</v>
      </c>
      <c r="BI82" s="22">
        <f>PPM!BI82*$HG82</f>
        <v>3.4083362955860508E-6</v>
      </c>
      <c r="BJ82" s="22">
        <f>PPM!BJ82*$HG82</f>
        <v>6.6284484516118949E-5</v>
      </c>
      <c r="BK82" s="22">
        <f>PPM!BK82*$HG82</f>
        <v>7.1594838404319988E-5</v>
      </c>
      <c r="BL82" s="22">
        <f>PPM!BL82*$HG82</f>
        <v>1.9473542474785488E-5</v>
      </c>
      <c r="BM82" s="22">
        <f>PPM!BM82*$HG82</f>
        <v>1.9895553726180547E-5</v>
      </c>
      <c r="BN82" s="22">
        <f>PPM!BN82*$HG82</f>
        <v>4.3874471977358299E-4</v>
      </c>
      <c r="BO82" s="22">
        <f>PPM!BO82*$HG82</f>
        <v>9.0674176870521341E-5</v>
      </c>
      <c r="BP82" s="22">
        <f>PPM!BP82*$HG82</f>
        <v>6.9537164664848131E-6</v>
      </c>
      <c r="BQ82" s="22">
        <f>PPM!BQ82*$HG82</f>
        <v>3.4039916337229401E-6</v>
      </c>
      <c r="BR82" s="22">
        <f>PPM!BR82*$HG82</f>
        <v>1.0527371398095839E-4</v>
      </c>
      <c r="BS82" s="22">
        <f>PPM!BS82*$HG82</f>
        <v>1.7214875300605942E-4</v>
      </c>
      <c r="BT82" s="22">
        <f>PPM!BT82*$HG82</f>
        <v>4.234707619238799E-5</v>
      </c>
      <c r="BU82" s="22">
        <f>PPM!BU82*$HG82</f>
        <v>2.7852872490622961E-4</v>
      </c>
      <c r="BV82" s="22">
        <f>PPM!BV82*$HG82</f>
        <v>1.3450539129769164E-4</v>
      </c>
      <c r="BW82" s="22">
        <f>PPM!BW82*$HG82</f>
        <v>2.2499133666293345E-5</v>
      </c>
      <c r="BX82" s="22">
        <f>PPM!BX82*$HG82</f>
        <v>3.8476004963319763E-5</v>
      </c>
      <c r="BY82" s="22">
        <f>PPM!BY82*$HG82</f>
        <v>2.8227666559032009E-4</v>
      </c>
      <c r="BZ82" s="22">
        <f>PPM!BZ82*$HG82</f>
        <v>1.2723448451171202E-4</v>
      </c>
      <c r="CA82" s="22">
        <f>PPM!CA82*$HG82</f>
        <v>9.2605916500276603E-5</v>
      </c>
      <c r="CB82" s="22">
        <f>PPM!CB82*$HG82</f>
        <v>3.4805106458643634E-5</v>
      </c>
      <c r="CC82" s="22">
        <f>PPM!CC82*$HG82</f>
        <v>3.9706985080484403E-5</v>
      </c>
      <c r="CD82" s="22">
        <f>PPM!CD82*$HG82</f>
        <v>4.4350806850373109E-5</v>
      </c>
      <c r="CE82" s="22">
        <f>PPM!CE82*$HG82</f>
        <v>7.7010615390419541E-5</v>
      </c>
      <c r="CF82" s="22">
        <f>PPM!CF82*$HG82</f>
        <v>2.1903726354818189E-4</v>
      </c>
      <c r="CG82" s="22">
        <f>PPM!CG82*$HG82</f>
        <v>1.2049600434666124E-6</v>
      </c>
      <c r="CH82" s="22">
        <f>PPM!CH82*$HG82</f>
        <v>9.8688225079936867E-5</v>
      </c>
      <c r="CI82" s="22">
        <f>PPM!CI82*$HG82</f>
        <v>5.3440631782752833E-5</v>
      </c>
      <c r="CJ82" s="22">
        <f>PPM!CJ82*$HG82</f>
        <v>3.450397258808346E-6</v>
      </c>
      <c r="CK82" s="22">
        <f>PPM!CK82*$HG82</f>
        <v>1.1478376951953386E-4</v>
      </c>
      <c r="CL82" s="22">
        <f>PPM!CL82*$HG82</f>
        <v>2.10442256479346E-5</v>
      </c>
      <c r="CM82" s="22">
        <f>PPM!CM82*$HG82</f>
        <v>5.1361093792778675E-6</v>
      </c>
      <c r="CN82" s="22">
        <f>PPM!CN82*$HG82</f>
        <v>3.8754767765740553E-5</v>
      </c>
      <c r="CO82" s="22">
        <f>PPM!CO82*$HG82</f>
        <v>1.8009684298150684E-4</v>
      </c>
      <c r="CP82" s="22">
        <f>PPM!CP82*$HG82</f>
        <v>4.3098928897796152E-5</v>
      </c>
      <c r="CQ82" s="22">
        <f>PPM!CQ82*$HG82</f>
        <v>1.4216124885457294E-5</v>
      </c>
      <c r="CR82" s="22">
        <f>PPM!CR82*$HG82</f>
        <v>7.483525014257309E-6</v>
      </c>
      <c r="CS82" s="22">
        <f>PPM!CS82*$HG82</f>
        <v>1.1098178613762645E-4</v>
      </c>
      <c r="CT82" s="22">
        <f>PPM!CT82*$HG82</f>
        <v>5.8749261295265504E-5</v>
      </c>
      <c r="CU82" s="22">
        <f>PPM!CU82*$HG82</f>
        <v>1.2132488354573559E-4</v>
      </c>
      <c r="CV82" s="22">
        <f>PPM!CV82*$HG82</f>
        <v>8.5871300128321831E-5</v>
      </c>
      <c r="CW82" s="22">
        <f>PPM!CW82*$HG82</f>
        <v>1.0971800661514652E-5</v>
      </c>
      <c r="CX82" s="22">
        <f>PPM!CX82*$HG82</f>
        <v>2.7267534835076517E-5</v>
      </c>
      <c r="CY82" s="22">
        <f>PPM!CY82*$HG82</f>
        <v>1.3396972379304726E-4</v>
      </c>
      <c r="CZ82" s="22">
        <f>PPM!CZ82*$HG82</f>
        <v>7.583589220557073E-5</v>
      </c>
      <c r="DA82" s="22">
        <f>PPM!DA82*$HG82</f>
        <v>1.6024478926341749E-4</v>
      </c>
      <c r="DB82" s="22">
        <f>PPM!DB82*$HG82</f>
        <v>1.6384619842082788E-4</v>
      </c>
      <c r="DC82" s="22">
        <f>PPM!DC82*$HG82</f>
        <v>2.049357602835177E-4</v>
      </c>
      <c r="DD82" s="22">
        <f>PPM!DD82*$HG82</f>
        <v>1.7820761826724442E-4</v>
      </c>
      <c r="DE82" s="22">
        <f>PPM!DE82*$HG82</f>
        <v>1.4624814826385977E-4</v>
      </c>
      <c r="DF82" s="22">
        <f>PPM!DF82*$HG82</f>
        <v>1.3608132990782125E-4</v>
      </c>
      <c r="DG82" s="22">
        <f>PPM!DG82*$HG82</f>
        <v>3.7057827789528788E-4</v>
      </c>
      <c r="DH82" s="22">
        <f>PPM!DH82*$HG82</f>
        <v>1.8773778331139708E-4</v>
      </c>
      <c r="DI82" s="22">
        <f>PPM!DI82*$HG82</f>
        <v>3.3507113603530497E-4</v>
      </c>
      <c r="DJ82" s="22">
        <f>PPM!DJ82*$HG82</f>
        <v>4.8694218071491825E-5</v>
      </c>
      <c r="DK82" s="22">
        <f>PPM!DK82*$HG82</f>
        <v>3.8781470340283424E-4</v>
      </c>
      <c r="DL82" s="22">
        <f>PPM!DL82*$HG82</f>
        <v>1.0340789291249182E-4</v>
      </c>
      <c r="DM82" s="22">
        <f>PPM!DM82*$HG82</f>
        <v>5.8042178706714867E-4</v>
      </c>
      <c r="DN82" s="22">
        <f>PPM!DN82*$HG82</f>
        <v>1.2751242292876206E-4</v>
      </c>
      <c r="DO82" s="22">
        <f>PPM!DO82*$HG82</f>
        <v>5.300660815493122E-5</v>
      </c>
      <c r="DP82" s="22">
        <f>PPM!DP82*$HG82</f>
        <v>8.1692026169805773E-5</v>
      </c>
      <c r="DQ82" s="22">
        <f>PPM!DQ82*$HG82</f>
        <v>1.1941927280552682E-3</v>
      </c>
      <c r="DR82" s="22">
        <f>PPM!DR82*$HG82</f>
        <v>4.225152782386134E-4</v>
      </c>
      <c r="DS82" s="22">
        <f>PPM!DS82*$HG82</f>
        <v>0.22152877053912365</v>
      </c>
      <c r="DT82" s="22">
        <f>PPM!DT82*$HG82</f>
        <v>6.5088540221644171E-4</v>
      </c>
      <c r="DU82" s="22">
        <f>PPM!DU82*$HG82</f>
        <v>5.0920138893886621E-2</v>
      </c>
      <c r="DV82" s="22">
        <f>PPM!DV82*$HG82</f>
        <v>1.0789650847285229E-3</v>
      </c>
      <c r="DW82" s="22">
        <f>PPM!DW82*$HG82</f>
        <v>2.1323155904754104E-3</v>
      </c>
      <c r="DX82" s="22">
        <f>PPM!DX82*$HG82</f>
        <v>4.3017717908049573E-3</v>
      </c>
      <c r="DY82" s="22">
        <f>PPM!DY82*$HG82</f>
        <v>1.4584718901768403E-3</v>
      </c>
      <c r="DZ82" s="22">
        <f>PPM!DZ82*$HG82</f>
        <v>5.5814885069986207E-4</v>
      </c>
      <c r="EA82" s="22">
        <f>PPM!EA82*$HG82</f>
        <v>3.7325250143395173E-4</v>
      </c>
      <c r="EB82" s="22">
        <f>PPM!EB82*$HG82</f>
        <v>0.41342735355336424</v>
      </c>
      <c r="EC82" s="22">
        <f>PPM!EC82*$HG82</f>
        <v>1.2350009680234969E-3</v>
      </c>
      <c r="ED82" s="22">
        <f>PPM!ED82*$HG82</f>
        <v>7.6768660932151334E-4</v>
      </c>
      <c r="EE82" s="22">
        <f>PPM!EE82*$HG82</f>
        <v>2.5628916817006873E-4</v>
      </c>
      <c r="EF82" s="22">
        <f>PPM!EF82*$HG82</f>
        <v>2.800652485372758E-4</v>
      </c>
      <c r="EG82" s="22">
        <f>PPM!EG82*$HG82</f>
        <v>2.5261099709238935E-4</v>
      </c>
      <c r="EH82" s="22">
        <f>PPM!EH82*$HG82</f>
        <v>1.5234666330872324E-3</v>
      </c>
      <c r="EI82" s="22">
        <f>PPM!EI82*$HG82</f>
        <v>3.0408420649501351E-4</v>
      </c>
      <c r="EJ82" s="22">
        <f>PPM!EJ82*$HG82</f>
        <v>5.9411230608694895E-3</v>
      </c>
      <c r="EK82" s="22">
        <f>PPM!EK82*$HG82</f>
        <v>0.59132386452482011</v>
      </c>
      <c r="EL82" s="22">
        <f>PPM!EL82*$HG82</f>
        <v>2.68984089542172E-3</v>
      </c>
      <c r="EM82" s="22">
        <f>PPM!EM82*$HG82</f>
        <v>8.4880736049276523E-4</v>
      </c>
      <c r="EN82" s="22">
        <f>PPM!EN82*$HG82</f>
        <v>5.5733432537383946E-4</v>
      </c>
      <c r="EO82" s="22">
        <f>PPM!EO82*$HG82</f>
        <v>1.9079602202736141E-2</v>
      </c>
      <c r="EP82" s="22">
        <f>PPM!EP82*$HG82</f>
        <v>7.4363754740670038E-4</v>
      </c>
      <c r="EQ82" s="22">
        <f>PPM!EQ82*$HG82</f>
        <v>6.1948443520060549E-4</v>
      </c>
      <c r="ER82" s="22">
        <f>PPM!ER82*$HG82</f>
        <v>2.861129658161449E-3</v>
      </c>
      <c r="ES82" s="22">
        <f>PPM!ES82*$HG82</f>
        <v>1.4696061045628625E-3</v>
      </c>
      <c r="ET82" s="22">
        <f>PPM!ET82*$HG82</f>
        <v>1.3806457531071717E-3</v>
      </c>
      <c r="EU82" s="22">
        <f>PPM!EU82*$HG82</f>
        <v>9.1865582158016338E-4</v>
      </c>
      <c r="EV82" s="22">
        <f>PPM!EV82*$HG82</f>
        <v>1.7292026921354184E-3</v>
      </c>
      <c r="EW82" s="22">
        <f>PPM!EW82*$HG82</f>
        <v>8.9627302139681612E-4</v>
      </c>
      <c r="EX82" s="22">
        <f>PPM!EX82*$HG82</f>
        <v>3.6766941792217532E-4</v>
      </c>
      <c r="EY82" s="22">
        <f>PPM!EY82*$HG82</f>
        <v>8.7195349355148534E-4</v>
      </c>
      <c r="EZ82" s="22">
        <f>PPM!EZ82*$HG82</f>
        <v>2.0257530903552387E-4</v>
      </c>
      <c r="FA82" s="22">
        <f>PPM!FA82*$HG82</f>
        <v>9.9176152023218843E-5</v>
      </c>
      <c r="FB82" s="22">
        <f>PPM!FB82*$HG82</f>
        <v>3.0939008535065758E-4</v>
      </c>
      <c r="FC82" s="22">
        <f>PPM!FC82*$HG82</f>
        <v>6.6410793878065042E-3</v>
      </c>
      <c r="FD82" s="22">
        <f>PPM!FD82*$HG82</f>
        <v>2.9867638281807287E-4</v>
      </c>
      <c r="FE82" s="22">
        <f>PPM!FE82*$HG82</f>
        <v>1.4501055048304036E-4</v>
      </c>
      <c r="FF82" s="22">
        <f>PPM!FF82*$HG82</f>
        <v>5.5688672785261025E-4</v>
      </c>
      <c r="FG82" s="22">
        <f>PPM!FG82*$HG82</f>
        <v>1.9073019977159714E-3</v>
      </c>
      <c r="FH82" s="22">
        <f>PPM!FH82*$HG82</f>
        <v>1.5015551606836145E-4</v>
      </c>
      <c r="FI82" s="22">
        <f>PPM!FI82*$HG82</f>
        <v>1.0307784426798238E-4</v>
      </c>
      <c r="FJ82" s="22">
        <f>PPM!FJ82*$HG82</f>
        <v>8.6850447561520713E-4</v>
      </c>
      <c r="FK82" s="22">
        <f>PPM!FK82*$HG82</f>
        <v>4.5300074546088489E-5</v>
      </c>
      <c r="FL82" s="22">
        <f>PPM!FL82*$HG82</f>
        <v>1.1497511375411322E-3</v>
      </c>
      <c r="FM82" s="22">
        <f>PPM!FM82*$HG82</f>
        <v>8.7038779860159135E-4</v>
      </c>
      <c r="FN82" s="22">
        <f>PPM!FN82*$HG82</f>
        <v>1.0845800963315251E-4</v>
      </c>
      <c r="FO82" s="22">
        <f>PPM!FO82*$HG82</f>
        <v>1.5875410574866394E-4</v>
      </c>
      <c r="FP82" s="22">
        <f>PPM!FP82*$HG82</f>
        <v>1.5601925171135209E-4</v>
      </c>
      <c r="FQ82" s="22">
        <f>PPM!FQ82*$HG82</f>
        <v>9.3039167634173552E-5</v>
      </c>
      <c r="FR82" s="22">
        <f>PPM!FR82*$HG82</f>
        <v>1.4239849559762426E-4</v>
      </c>
      <c r="FS82" s="22">
        <f>PPM!FS82*$HG82</f>
        <v>1.6234218251509734E-5</v>
      </c>
      <c r="FT82" s="22">
        <f>PPM!FT82*$HG82</f>
        <v>1.0511691337207861E-4</v>
      </c>
      <c r="FU82" s="22">
        <f>PPM!FU82*$HG82</f>
        <v>1.0465941269524303E-4</v>
      </c>
      <c r="FV82" s="22">
        <f>PPM!FV82*$HG82</f>
        <v>4.6644011615453254E-4</v>
      </c>
      <c r="FW82" s="22">
        <f>PPM!FW82*$HG82</f>
        <v>3.3511550644965671E-4</v>
      </c>
      <c r="FX82" s="22">
        <f>PPM!FX82*$HG82</f>
        <v>5.7132066530713143E-5</v>
      </c>
      <c r="FY82" s="22">
        <f>PPM!FY82*$HG82</f>
        <v>3.4338161414504604E-4</v>
      </c>
      <c r="FZ82" s="22">
        <f>PPM!FZ82*$HG82</f>
        <v>1.6793649523256661E-4</v>
      </c>
      <c r="GA82" s="22">
        <f>PPM!GA82*$HG82</f>
        <v>2.3587862279235081E-4</v>
      </c>
      <c r="GB82" s="22">
        <f>PPM!GB82*$HG82</f>
        <v>1.7553214956080233E-4</v>
      </c>
      <c r="GC82" s="22">
        <f>PPM!GC82*$HG82</f>
        <v>1.6155055102549278E-4</v>
      </c>
      <c r="GD82" s="22">
        <f>PPM!GD82*$HG82</f>
        <v>2.3034422498944472E-4</v>
      </c>
      <c r="GE82" s="22">
        <f>PPM!GE82*$HG82</f>
        <v>9.2564796775788634E-5</v>
      </c>
      <c r="GF82" s="22">
        <f>PPM!GF82*$HG82</f>
        <v>1.8399817069237242E-4</v>
      </c>
      <c r="GG82" s="22">
        <f>PPM!GG82*$HG82</f>
        <v>1.1167535027476781E-4</v>
      </c>
      <c r="GH82" s="22">
        <f>PPM!GH82*$HG82</f>
        <v>5.9528069820152667E-5</v>
      </c>
      <c r="GI82" s="22">
        <f>PPM!GI82*$HG82</f>
        <v>1.1789771370624977E-4</v>
      </c>
      <c r="GJ82" s="22">
        <f>PPM!GJ82*$HG82</f>
        <v>1.7455744813099546E-4</v>
      </c>
      <c r="GK82" s="22">
        <f>PPM!GK82*$HG82</f>
        <v>1.0643554307304403E-4</v>
      </c>
      <c r="GL82" s="22">
        <f>PPM!GL82*$HG82</f>
        <v>1.2203318034025501E-4</v>
      </c>
      <c r="GM82" s="22">
        <f>PPM!GM82*$HG82</f>
        <v>8.180395942304168E-5</v>
      </c>
      <c r="GN82" s="22">
        <f>PPM!GN82*$HG82</f>
        <v>5.5820762711715289E-5</v>
      </c>
      <c r="GO82" s="22">
        <f>PPM!GO82*$HG82</f>
        <v>1.1886827414235769E-4</v>
      </c>
      <c r="GP82" s="22">
        <f>PPM!GP82*$HG82</f>
        <v>6.1039120009804309E-5</v>
      </c>
      <c r="GQ82" s="22">
        <f>PPM!GQ82*$HG82</f>
        <v>2.565121230128613E-6</v>
      </c>
      <c r="GR82" s="22">
        <f>PPM!GR82*$HG82</f>
        <v>2.1499302492520251E-5</v>
      </c>
      <c r="GS82" s="22">
        <f>PPM!GS82*$HG82</f>
        <v>3.3251888178648705E-4</v>
      </c>
      <c r="GT82" s="22">
        <f>PPM!GT82*$HG82</f>
        <v>3.2261844645045196E-4</v>
      </c>
      <c r="GU82" s="22">
        <f>PPM!GU82*$HG82</f>
        <v>2.3010162641652789E-4</v>
      </c>
      <c r="GV82" s="22">
        <f>PPM!GV82*$HG82</f>
        <v>1.9887426351658877E-4</v>
      </c>
      <c r="GW82" s="22">
        <f>PPM!GW82*$HG82</f>
        <v>1.5077805825722218E-3</v>
      </c>
      <c r="GX82" s="22">
        <f>PPM!GX82*$HG82</f>
        <v>3.9328446494410788E-4</v>
      </c>
      <c r="GY82" s="22">
        <f>PPM!GY82*$HG82</f>
        <v>1.0844422065579685E-4</v>
      </c>
      <c r="GZ82" s="22">
        <f>PPM!GZ82*$HG82</f>
        <v>5.8703419182091704E-5</v>
      </c>
      <c r="HA82" s="22">
        <f>PPM!HA82*$HG82</f>
        <v>1.1552000467424228E-4</v>
      </c>
      <c r="HB82" s="22">
        <f>PPM!HB82*$HG82</f>
        <v>8.4514121536079782E-5</v>
      </c>
      <c r="HC82" s="22">
        <f>PPM!HC82*$HG82</f>
        <v>4.6944316672029809E-5</v>
      </c>
      <c r="HE82" s="8">
        <v>1.2043010000000001</v>
      </c>
      <c r="HF82" s="8">
        <v>1.2043010000000001</v>
      </c>
      <c r="HG82" s="4">
        <v>1.2125089999999998</v>
      </c>
    </row>
    <row r="83" spans="1:215" x14ac:dyDescent="0.2">
      <c r="A83" t="s">
        <v>82</v>
      </c>
      <c r="B83" t="s">
        <v>751</v>
      </c>
      <c r="C83" s="22">
        <f>PPM!C83*$HG83</f>
        <v>1.845028175384721E-5</v>
      </c>
      <c r="D83" s="22">
        <f>PPM!D83*$HG83</f>
        <v>2.6379303205155813E-5</v>
      </c>
      <c r="E83" s="22">
        <f>PPM!E83*$HG83</f>
        <v>7.3193421516177662E-6</v>
      </c>
      <c r="F83" s="22">
        <f>PPM!F83*$HG83</f>
        <v>3.0798846485187709E-5</v>
      </c>
      <c r="G83" s="22">
        <f>PPM!G83*$HG83</f>
        <v>0</v>
      </c>
      <c r="H83" s="22">
        <f>PPM!H83*$HG83</f>
        <v>1.9638117325157687E-5</v>
      </c>
      <c r="I83" s="22">
        <f>PPM!I83*$HG83</f>
        <v>3.0287355592279267E-6</v>
      </c>
      <c r="J83" s="22">
        <f>PPM!J83*$HG83</f>
        <v>2.357060391646171E-5</v>
      </c>
      <c r="K83" s="22">
        <f>PPM!K83*$HG83</f>
        <v>4.1901200536748154E-5</v>
      </c>
      <c r="L83" s="22">
        <f>PPM!L83*$HG83</f>
        <v>2.1832805722740132E-6</v>
      </c>
      <c r="M83" s="22">
        <f>PPM!M83*$HG83</f>
        <v>8.7931455196624015E-5</v>
      </c>
      <c r="N83" s="22">
        <f>PPM!N83*$HG83</f>
        <v>5.5246729477895413E-5</v>
      </c>
      <c r="O83" s="22">
        <f>PPM!O83*$HG83</f>
        <v>1.1685924560312607E-4</v>
      </c>
      <c r="P83" s="22">
        <f>PPM!P83*$HG83</f>
        <v>8.0011656010414942E-6</v>
      </c>
      <c r="Q83" s="22">
        <f>PPM!Q83*$HG83</f>
        <v>3.6215733544440853E-6</v>
      </c>
      <c r="R83" s="22">
        <f>PPM!R83*$HG83</f>
        <v>9.8883493114689789E-6</v>
      </c>
      <c r="S83" s="22">
        <f>PPM!S83*$HG83</f>
        <v>5.5539866929170471E-6</v>
      </c>
      <c r="T83" s="22">
        <f>PPM!T83*$HG83</f>
        <v>4.6051702764700369E-6</v>
      </c>
      <c r="U83" s="22">
        <f>PPM!U83*$HG83</f>
        <v>1.658445433085849E-5</v>
      </c>
      <c r="V83" s="22">
        <f>PPM!V83*$HG83</f>
        <v>2.3064452033087036E-5</v>
      </c>
      <c r="W83" s="22">
        <f>PPM!W83*$HG83</f>
        <v>1.4896565574934974E-4</v>
      </c>
      <c r="X83" s="22">
        <f>PPM!X83*$HG83</f>
        <v>1.3975033165081676E-5</v>
      </c>
      <c r="Y83" s="22">
        <f>PPM!Y83*$HG83</f>
        <v>0</v>
      </c>
      <c r="Z83" s="22">
        <f>PPM!Z83*$HG83</f>
        <v>2.6504509882906444E-5</v>
      </c>
      <c r="AA83" s="22">
        <f>PPM!AA83*$HG83</f>
        <v>5.1827107440361712E-5</v>
      </c>
      <c r="AB83" s="22">
        <f>PPM!AB83*$HG83</f>
        <v>1.7498924508565269E-4</v>
      </c>
      <c r="AC83" s="22">
        <f>PPM!AC83*$HG83</f>
        <v>1.280649330394104E-5</v>
      </c>
      <c r="AD83" s="22">
        <f>PPM!AD83*$HG83</f>
        <v>2.5985485527489788E-5</v>
      </c>
      <c r="AE83" s="22">
        <f>PPM!AE83*$HG83</f>
        <v>2.6021694505990874E-5</v>
      </c>
      <c r="AF83" s="22">
        <f>PPM!AF83*$HG83</f>
        <v>2.012832615114607E-5</v>
      </c>
      <c r="AG83" s="22">
        <f>PPM!AG83*$HG83</f>
        <v>1.4230726526854784E-6</v>
      </c>
      <c r="AH83" s="22">
        <f>PPM!AH83*$HG83</f>
        <v>7.3993920587560739E-5</v>
      </c>
      <c r="AI83" s="22">
        <f>PPM!AI83*$HG83</f>
        <v>5.1166572743699962E-6</v>
      </c>
      <c r="AJ83" s="22">
        <f>PPM!AJ83*$HG83</f>
        <v>1.8143088370510256E-5</v>
      </c>
      <c r="AK83" s="22">
        <f>PPM!AK83*$HG83</f>
        <v>1.9499352886804631E-5</v>
      </c>
      <c r="AL83" s="22">
        <f>PPM!AL83*$HG83</f>
        <v>8.3582257646137962E-6</v>
      </c>
      <c r="AM83" s="22">
        <f>PPM!AM83*$HG83</f>
        <v>1.1621839298042714E-5</v>
      </c>
      <c r="AN83" s="22">
        <f>PPM!AN83*$HG83</f>
        <v>3.0975216522976226E-5</v>
      </c>
      <c r="AO83" s="22">
        <f>PPM!AO83*$HG83</f>
        <v>3.5881177025378803E-5</v>
      </c>
      <c r="AP83" s="22">
        <f>PPM!AP83*$HG83</f>
        <v>0</v>
      </c>
      <c r="AQ83" s="22">
        <f>PPM!AQ83*$HG83</f>
        <v>0</v>
      </c>
      <c r="AR83" s="22">
        <f>PPM!AR83*$HG83</f>
        <v>1.0981851732929932E-5</v>
      </c>
      <c r="AS83" s="22">
        <f>PPM!AS83*$HG83</f>
        <v>2.7880186862591383E-5</v>
      </c>
      <c r="AT83" s="22">
        <f>PPM!AT83*$HG83</f>
        <v>5.7413775300072966E-6</v>
      </c>
      <c r="AU83" s="22">
        <f>PPM!AU83*$HG83</f>
        <v>7.9310684080192406E-5</v>
      </c>
      <c r="AV83" s="22">
        <f>PPM!AV83*$HG83</f>
        <v>8.3389192433708465E-5</v>
      </c>
      <c r="AW83" s="22">
        <f>PPM!AW83*$HG83</f>
        <v>3.3424470079205552E-5</v>
      </c>
      <c r="AX83" s="22">
        <f>PPM!AX83*$HG83</f>
        <v>6.0112967579949591E-6</v>
      </c>
      <c r="AY83" s="22">
        <f>PPM!AY83*$HG83</f>
        <v>4.0224465265705371E-5</v>
      </c>
      <c r="AZ83" s="22">
        <f>PPM!AZ83*$HG83</f>
        <v>3.3414781864847208E-5</v>
      </c>
      <c r="BA83" s="22">
        <f>PPM!BA83*$HG83</f>
        <v>0</v>
      </c>
      <c r="BB83" s="22">
        <f>PPM!BB83*$HG83</f>
        <v>6.103663034080807E-6</v>
      </c>
      <c r="BC83" s="22">
        <f>PPM!BC83*$HG83</f>
        <v>1.5267634525350992E-5</v>
      </c>
      <c r="BD83" s="22">
        <f>PPM!BD83*$HG83</f>
        <v>3.1748518125092758E-5</v>
      </c>
      <c r="BE83" s="22">
        <f>PPM!BE83*$HG83</f>
        <v>4.2317004833077989E-6</v>
      </c>
      <c r="BF83" s="22">
        <f>PPM!BF83*$HG83</f>
        <v>1.4107319406393802E-5</v>
      </c>
      <c r="BG83" s="22">
        <f>PPM!BG83*$HG83</f>
        <v>1.5862335312707106E-6</v>
      </c>
      <c r="BH83" s="22">
        <f>PPM!BH83*$HG83</f>
        <v>4.4241763175573646E-5</v>
      </c>
      <c r="BI83" s="22">
        <f>PPM!BI83*$HG83</f>
        <v>0</v>
      </c>
      <c r="BJ83" s="22">
        <f>PPM!BJ83*$HG83</f>
        <v>2.8029514580083319E-5</v>
      </c>
      <c r="BK83" s="22">
        <f>PPM!BK83*$HG83</f>
        <v>9.6898570375937907E-5</v>
      </c>
      <c r="BL83" s="22">
        <f>PPM!BL83*$HG83</f>
        <v>2.6142968311233311E-6</v>
      </c>
      <c r="BM83" s="22">
        <f>PPM!BM83*$HG83</f>
        <v>8.6127716455187817E-5</v>
      </c>
      <c r="BN83" s="22">
        <f>PPM!BN83*$HG83</f>
        <v>2.2206364004133901E-6</v>
      </c>
      <c r="BO83" s="22">
        <f>PPM!BO83*$HG83</f>
        <v>3.6707391755200229E-6</v>
      </c>
      <c r="BP83" s="22">
        <f>PPM!BP83*$HG83</f>
        <v>5.7758298310909969E-6</v>
      </c>
      <c r="BQ83" s="22">
        <f>PPM!BQ83*$HG83</f>
        <v>2.6089475458955435E-6</v>
      </c>
      <c r="BR83" s="22">
        <f>PPM!BR83*$HG83</f>
        <v>1.563524896266227E-4</v>
      </c>
      <c r="BS83" s="22">
        <f>PPM!BS83*$HG83</f>
        <v>3.3699846141463906E-5</v>
      </c>
      <c r="BT83" s="22">
        <f>PPM!BT83*$HG83</f>
        <v>1.3953725477197066E-5</v>
      </c>
      <c r="BU83" s="22">
        <f>PPM!BU83*$HG83</f>
        <v>1.0003451388900103E-4</v>
      </c>
      <c r="BV83" s="22">
        <f>PPM!BV83*$HG83</f>
        <v>3.7140282086526094E-5</v>
      </c>
      <c r="BW83" s="22">
        <f>PPM!BW83*$HG83</f>
        <v>3.3197954962692626E-6</v>
      </c>
      <c r="BX83" s="22">
        <f>PPM!BX83*$HG83</f>
        <v>1.0846594156832088E-5</v>
      </c>
      <c r="BY83" s="22">
        <f>PPM!BY83*$HG83</f>
        <v>1.2974607018328871E-4</v>
      </c>
      <c r="BZ83" s="22">
        <f>PPM!BZ83*$HG83</f>
        <v>5.7076287367093453E-5</v>
      </c>
      <c r="CA83" s="22">
        <f>PPM!CA83*$HG83</f>
        <v>1.5770930555759462E-5</v>
      </c>
      <c r="CB83" s="22">
        <f>PPM!CB83*$HG83</f>
        <v>7.0557287977025861E-5</v>
      </c>
      <c r="CC83" s="22">
        <f>PPM!CC83*$HG83</f>
        <v>6.1074444366805901E-6</v>
      </c>
      <c r="CD83" s="22">
        <f>PPM!CD83*$HG83</f>
        <v>1.5272969715436048E-5</v>
      </c>
      <c r="CE83" s="22">
        <f>PPM!CE83*$HG83</f>
        <v>9.0795456707483247E-5</v>
      </c>
      <c r="CF83" s="22">
        <f>PPM!CF83*$HG83</f>
        <v>5.5330629507299275E-5</v>
      </c>
      <c r="CG83" s="22">
        <f>PPM!CG83*$HG83</f>
        <v>0</v>
      </c>
      <c r="CH83" s="22">
        <f>PPM!CH83*$HG83</f>
        <v>7.5376876671184734E-5</v>
      </c>
      <c r="CI83" s="22">
        <f>PPM!CI83*$HG83</f>
        <v>2.9085251073799558E-5</v>
      </c>
      <c r="CJ83" s="22">
        <f>PPM!CJ83*$HG83</f>
        <v>9.3772032836069266E-7</v>
      </c>
      <c r="CK83" s="22">
        <f>PPM!CK83*$HG83</f>
        <v>1.9931901410137972E-5</v>
      </c>
      <c r="CL83" s="22">
        <f>PPM!CL83*$HG83</f>
        <v>2.605950164926179E-6</v>
      </c>
      <c r="CM83" s="22">
        <f>PPM!CM83*$HG83</f>
        <v>1.291648015686917E-5</v>
      </c>
      <c r="CN83" s="22">
        <f>PPM!CN83*$HG83</f>
        <v>5.0260910360050788E-5</v>
      </c>
      <c r="CO83" s="22">
        <f>PPM!CO83*$HG83</f>
        <v>7.223505300011229E-5</v>
      </c>
      <c r="CP83" s="22">
        <f>PPM!CP83*$HG83</f>
        <v>4.8099523010135858E-6</v>
      </c>
      <c r="CQ83" s="22">
        <f>PPM!CQ83*$HG83</f>
        <v>2.6877890230504158E-5</v>
      </c>
      <c r="CR83" s="22">
        <f>PPM!CR83*$HG83</f>
        <v>8.78376938185585E-6</v>
      </c>
      <c r="CS83" s="22">
        <f>PPM!CS83*$HG83</f>
        <v>4.3823245180691244E-5</v>
      </c>
      <c r="CT83" s="22">
        <f>PPM!CT83*$HG83</f>
        <v>2.20004218788583E-5</v>
      </c>
      <c r="CU83" s="22">
        <f>PPM!CU83*$HG83</f>
        <v>8.2437180386106294E-6</v>
      </c>
      <c r="CV83" s="22">
        <f>PPM!CV83*$HG83</f>
        <v>1.9971341543762137E-5</v>
      </c>
      <c r="CW83" s="22">
        <f>PPM!CW83*$HG83</f>
        <v>2.6968246749340243E-5</v>
      </c>
      <c r="CX83" s="22">
        <f>PPM!CX83*$HG83</f>
        <v>2.7483598490185305E-5</v>
      </c>
      <c r="CY83" s="22">
        <f>PPM!CY83*$HG83</f>
        <v>2.6620527614763096E-4</v>
      </c>
      <c r="CZ83" s="22">
        <f>PPM!CZ83*$HG83</f>
        <v>0</v>
      </c>
      <c r="DA83" s="22">
        <f>PPM!DA83*$HG83</f>
        <v>1.5825162474344557E-4</v>
      </c>
      <c r="DB83" s="22">
        <f>PPM!DB83*$HG83</f>
        <v>1.0170521177218753E-4</v>
      </c>
      <c r="DC83" s="22">
        <f>PPM!DC83*$HG83</f>
        <v>1.5812425360096593E-4</v>
      </c>
      <c r="DD83" s="22">
        <f>PPM!DD83*$HG83</f>
        <v>4.782547648118049E-5</v>
      </c>
      <c r="DE83" s="22">
        <f>PPM!DE83*$HG83</f>
        <v>4.0339926401038463E-5</v>
      </c>
      <c r="DF83" s="22">
        <f>PPM!DF83*$HG83</f>
        <v>1.6445999492471029E-4</v>
      </c>
      <c r="DG83" s="22">
        <f>PPM!DG83*$HG83</f>
        <v>1.3231384101896059E-4</v>
      </c>
      <c r="DH83" s="22">
        <f>PPM!DH83*$HG83</f>
        <v>6.6394669886124532E-5</v>
      </c>
      <c r="DI83" s="22">
        <f>PPM!DI83*$HG83</f>
        <v>8.1112146062436592E-5</v>
      </c>
      <c r="DJ83" s="22">
        <f>PPM!DJ83*$HG83</f>
        <v>9.782416594045514E-6</v>
      </c>
      <c r="DK83" s="22">
        <f>PPM!DK83*$HG83</f>
        <v>2.904142121266589E-5</v>
      </c>
      <c r="DL83" s="22">
        <f>PPM!DL83*$HG83</f>
        <v>1.4947349187420495E-4</v>
      </c>
      <c r="DM83" s="22">
        <f>PPM!DM83*$HG83</f>
        <v>1.1695499194530598E-4</v>
      </c>
      <c r="DN83" s="22">
        <f>PPM!DN83*$HG83</f>
        <v>6.1210403044425517E-5</v>
      </c>
      <c r="DO83" s="22">
        <f>PPM!DO83*$HG83</f>
        <v>5.0373935754462869E-5</v>
      </c>
      <c r="DP83" s="22">
        <f>PPM!DP83*$HG83</f>
        <v>3.1748735616577406E-5</v>
      </c>
      <c r="DQ83" s="22">
        <f>PPM!DQ83*$HG83</f>
        <v>3.0536335602026618E-4</v>
      </c>
      <c r="DR83" s="22">
        <f>PPM!DR83*$HG83</f>
        <v>2.1972923981457217E-4</v>
      </c>
      <c r="DS83" s="22">
        <f>PPM!DS83*$HG83</f>
        <v>5.1288565964962651E-4</v>
      </c>
      <c r="DT83" s="22">
        <f>PPM!DT83*$HG83</f>
        <v>6.8783341987584048E-4</v>
      </c>
      <c r="DU83" s="22">
        <f>PPM!DU83*$HG83</f>
        <v>2.1589178757497128E-2</v>
      </c>
      <c r="DV83" s="22">
        <f>PPM!DV83*$HG83</f>
        <v>3.4256958283059448E-4</v>
      </c>
      <c r="DW83" s="22">
        <f>PPM!DW83*$HG83</f>
        <v>4.8366951489360859E-4</v>
      </c>
      <c r="DX83" s="22">
        <f>PPM!DX83*$HG83</f>
        <v>0.72461670268476219</v>
      </c>
      <c r="DY83" s="22">
        <f>PPM!DY83*$HG83</f>
        <v>3.4110690306188898E-4</v>
      </c>
      <c r="DZ83" s="22">
        <f>PPM!DZ83*$HG83</f>
        <v>2.0222962752066871E-4</v>
      </c>
      <c r="EA83" s="22">
        <f>PPM!EA83*$HG83</f>
        <v>3.6595454642541147E-4</v>
      </c>
      <c r="EB83" s="22">
        <f>PPM!EB83*$HG83</f>
        <v>1.2322764297957969E-3</v>
      </c>
      <c r="EC83" s="22">
        <f>PPM!EC83*$HG83</f>
        <v>6.9896105896540765E-4</v>
      </c>
      <c r="ED83" s="22">
        <f>PPM!ED83*$HG83</f>
        <v>3.679894487760036E-4</v>
      </c>
      <c r="EE83" s="22">
        <f>PPM!EE83*$HG83</f>
        <v>1.9547081744349139E-4</v>
      </c>
      <c r="EF83" s="22">
        <f>PPM!EF83*$HG83</f>
        <v>1.4757007249912866E-4</v>
      </c>
      <c r="EG83" s="22">
        <f>PPM!EG83*$HG83</f>
        <v>2.3653531676112271E-4</v>
      </c>
      <c r="EH83" s="22">
        <f>PPM!EH83*$HG83</f>
        <v>3.4875990400876897E-4</v>
      </c>
      <c r="EI83" s="22">
        <f>PPM!EI83*$HG83</f>
        <v>1.6706369804637823E-3</v>
      </c>
      <c r="EJ83" s="22">
        <f>PPM!EJ83*$HG83</f>
        <v>1.6314872149872425E-2</v>
      </c>
      <c r="EK83" s="22">
        <f>PPM!EK83*$HG83</f>
        <v>2.6764549863205413E-3</v>
      </c>
      <c r="EL83" s="22">
        <f>PPM!EL83*$HG83</f>
        <v>6.8250589121660857E-4</v>
      </c>
      <c r="EM83" s="22">
        <f>PPM!EM83*$HG83</f>
        <v>1.6419809616539569E-4</v>
      </c>
      <c r="EN83" s="22">
        <f>PPM!EN83*$HG83</f>
        <v>4.693855796687214E-4</v>
      </c>
      <c r="EO83" s="22">
        <f>PPM!EO83*$HG83</f>
        <v>2.3833462645909448E-3</v>
      </c>
      <c r="EP83" s="22">
        <f>PPM!EP83*$HG83</f>
        <v>1.7356318512867189E-2</v>
      </c>
      <c r="EQ83" s="22">
        <f>PPM!EQ83*$HG83</f>
        <v>1.2848318271711527E-2</v>
      </c>
      <c r="ER83" s="22">
        <f>PPM!ER83*$HG83</f>
        <v>4.6277380577819919E-4</v>
      </c>
      <c r="ES83" s="22">
        <f>PPM!ES83*$HG83</f>
        <v>3.9101865540696869E-4</v>
      </c>
      <c r="ET83" s="22">
        <f>PPM!ET83*$HG83</f>
        <v>3.9989461251712377E-3</v>
      </c>
      <c r="EU83" s="22">
        <f>PPM!EU83*$HG83</f>
        <v>3.8038022278226024E-4</v>
      </c>
      <c r="EV83" s="22">
        <f>PPM!EV83*$HG83</f>
        <v>8.4446784424483366E-4</v>
      </c>
      <c r="EW83" s="22">
        <f>PPM!EW83*$HG83</f>
        <v>2.784150210103025E-4</v>
      </c>
      <c r="EX83" s="22">
        <f>PPM!EX83*$HG83</f>
        <v>6.3029348651725474E-4</v>
      </c>
      <c r="EY83" s="22">
        <f>PPM!EY83*$HG83</f>
        <v>2.869113981850484E-4</v>
      </c>
      <c r="EZ83" s="22">
        <f>PPM!EZ83*$HG83</f>
        <v>5.2837181216181569E-4</v>
      </c>
      <c r="FA83" s="22">
        <f>PPM!FA83*$HG83</f>
        <v>2.9078632466432637E-4</v>
      </c>
      <c r="FB83" s="22">
        <f>PPM!FB83*$HG83</f>
        <v>1.362622794420188E-3</v>
      </c>
      <c r="FC83" s="22">
        <f>PPM!FC83*$HG83</f>
        <v>2.1113434439383653E-4</v>
      </c>
      <c r="FD83" s="22">
        <f>PPM!FD83*$HG83</f>
        <v>2.6897311021633639E-2</v>
      </c>
      <c r="FE83" s="22">
        <f>PPM!FE83*$HG83</f>
        <v>4.8530945833752669E-4</v>
      </c>
      <c r="FF83" s="22">
        <f>PPM!FF83*$HG83</f>
        <v>2.5687271037755637E-4</v>
      </c>
      <c r="FG83" s="22">
        <f>PPM!FG83*$HG83</f>
        <v>2.9246734561619005E-4</v>
      </c>
      <c r="FH83" s="22">
        <f>PPM!FH83*$HG83</f>
        <v>8.87392553251224E-4</v>
      </c>
      <c r="FI83" s="22">
        <f>PPM!FI83*$HG83</f>
        <v>1.8704307215358529E-4</v>
      </c>
      <c r="FJ83" s="22">
        <f>PPM!FJ83*$HG83</f>
        <v>1.2328331799439218E-4</v>
      </c>
      <c r="FK83" s="22">
        <f>PPM!FK83*$HG83</f>
        <v>6.39579023712999E-5</v>
      </c>
      <c r="FL83" s="22">
        <f>PPM!FL83*$HG83</f>
        <v>2.0793283113754963E-4</v>
      </c>
      <c r="FM83" s="22">
        <f>PPM!FM83*$HG83</f>
        <v>1.0037229620640468E-4</v>
      </c>
      <c r="FN83" s="22">
        <f>PPM!FN83*$HG83</f>
        <v>1.4931132007435136E-4</v>
      </c>
      <c r="FO83" s="22">
        <f>PPM!FO83*$HG83</f>
        <v>1.1309871389527629E-4</v>
      </c>
      <c r="FP83" s="22">
        <f>PPM!FP83*$HG83</f>
        <v>1.5031038865013203E-4</v>
      </c>
      <c r="FQ83" s="22">
        <f>PPM!FQ83*$HG83</f>
        <v>5.4720487276256946E-5</v>
      </c>
      <c r="FR83" s="22">
        <f>PPM!FR83*$HG83</f>
        <v>4.0695455016573244E-5</v>
      </c>
      <c r="FS83" s="22">
        <f>PPM!FS83*$HG83</f>
        <v>2.4877522859409945E-4</v>
      </c>
      <c r="FT83" s="22">
        <f>PPM!FT83*$HG83</f>
        <v>2.3214781829343875E-5</v>
      </c>
      <c r="FU83" s="22">
        <f>PPM!FU83*$HG83</f>
        <v>8.0254011589102407E-5</v>
      </c>
      <c r="FV83" s="22">
        <f>PPM!FV83*$HG83</f>
        <v>3.1873176551151545E-4</v>
      </c>
      <c r="FW83" s="22">
        <f>PPM!FW83*$HG83</f>
        <v>1.0455274488228996E-4</v>
      </c>
      <c r="FX83" s="22">
        <f>PPM!FX83*$HG83</f>
        <v>1.4504738895548667E-4</v>
      </c>
      <c r="FY83" s="22">
        <f>PPM!FY83*$HG83</f>
        <v>3.9297377220330745E-4</v>
      </c>
      <c r="FZ83" s="22">
        <f>PPM!FZ83*$HG83</f>
        <v>1.8686638959842391E-4</v>
      </c>
      <c r="GA83" s="22">
        <f>PPM!GA83*$HG83</f>
        <v>1.4398874989972733E-5</v>
      </c>
      <c r="GB83" s="22">
        <f>PPM!GB83*$HG83</f>
        <v>7.117502997678624E-5</v>
      </c>
      <c r="GC83" s="22">
        <f>PPM!GC83*$HG83</f>
        <v>7.6629866034458476E-5</v>
      </c>
      <c r="GD83" s="22">
        <f>PPM!GD83*$HG83</f>
        <v>9.6158981603397276E-5</v>
      </c>
      <c r="GE83" s="22">
        <f>PPM!GE83*$HG83</f>
        <v>1.540758446886607E-5</v>
      </c>
      <c r="GF83" s="22">
        <f>PPM!GF83*$HG83</f>
        <v>1.2874818285826199E-4</v>
      </c>
      <c r="GG83" s="22">
        <f>PPM!GG83*$HG83</f>
        <v>7.0754608959966444E-5</v>
      </c>
      <c r="GH83" s="22">
        <f>PPM!GH83*$HG83</f>
        <v>5.6375507919615087E-5</v>
      </c>
      <c r="GI83" s="22">
        <f>PPM!GI83*$HG83</f>
        <v>7.8604266316286523E-5</v>
      </c>
      <c r="GJ83" s="22">
        <f>PPM!GJ83*$HG83</f>
        <v>4.8861521002760728E-5</v>
      </c>
      <c r="GK83" s="22">
        <f>PPM!GK83*$HG83</f>
        <v>3.8596649230689027E-5</v>
      </c>
      <c r="GL83" s="22">
        <f>PPM!GL83*$HG83</f>
        <v>5.4414183546606336E-6</v>
      </c>
      <c r="GM83" s="22">
        <f>PPM!GM83*$HG83</f>
        <v>6.9153147958077912E-5</v>
      </c>
      <c r="GN83" s="22">
        <f>PPM!GN83*$HG83</f>
        <v>3.3562435829293873E-5</v>
      </c>
      <c r="GO83" s="22">
        <f>PPM!GO83*$HG83</f>
        <v>9.5594234269467195E-5</v>
      </c>
      <c r="GP83" s="22">
        <f>PPM!GP83*$HG83</f>
        <v>3.3401397442571659E-5</v>
      </c>
      <c r="GQ83" s="22">
        <f>PPM!GQ83*$HG83</f>
        <v>6.6318452273587384E-6</v>
      </c>
      <c r="GR83" s="22">
        <f>PPM!GR83*$HG83</f>
        <v>2.7967972545504555E-4</v>
      </c>
      <c r="GS83" s="22">
        <f>PPM!GS83*$HG83</f>
        <v>1.7497051163654345E-4</v>
      </c>
      <c r="GT83" s="22">
        <f>PPM!GT83*$HG83</f>
        <v>2.8477071110290699E-5</v>
      </c>
      <c r="GU83" s="22">
        <f>PPM!GU83*$HG83</f>
        <v>1.0528315815442634E-4</v>
      </c>
      <c r="GV83" s="22">
        <f>PPM!GV83*$HG83</f>
        <v>1.633982197050646E-3</v>
      </c>
      <c r="GW83" s="22">
        <f>PPM!GW83*$HG83</f>
        <v>3.9848360906709021E-4</v>
      </c>
      <c r="GX83" s="22">
        <f>PPM!GX83*$HG83</f>
        <v>5.1487422536655898E-4</v>
      </c>
      <c r="GY83" s="22">
        <f>PPM!GY83*$HG83</f>
        <v>8.4514076325841166E-5</v>
      </c>
      <c r="GZ83" s="22">
        <f>PPM!GZ83*$HG83</f>
        <v>4.9872923355020806E-5</v>
      </c>
      <c r="HA83" s="22">
        <f>PPM!HA83*$HG83</f>
        <v>4.8775298995731311E-5</v>
      </c>
      <c r="HB83" s="22">
        <f>PPM!HB83*$HG83</f>
        <v>9.55987545112989E-5</v>
      </c>
      <c r="HC83" s="22">
        <f>PPM!HC83*$HG83</f>
        <v>3.3486011300390478E-5</v>
      </c>
      <c r="HE83" s="8">
        <v>1.2044729999999999</v>
      </c>
      <c r="HF83" s="8">
        <v>1.2044729999999999</v>
      </c>
      <c r="HG83" s="4">
        <v>1.2044729999999999</v>
      </c>
    </row>
    <row r="84" spans="1:215" x14ac:dyDescent="0.2">
      <c r="A84" t="s">
        <v>83</v>
      </c>
      <c r="B84" t="s">
        <v>752</v>
      </c>
      <c r="C84" s="22">
        <f>PPM!C84*$HG84</f>
        <v>4.6416227936018609E-5</v>
      </c>
      <c r="D84" s="22">
        <f>PPM!D84*$HG84</f>
        <v>1.7920503098014127E-5</v>
      </c>
      <c r="E84" s="22">
        <f>PPM!E84*$HG84</f>
        <v>2.6066048654559116E-4</v>
      </c>
      <c r="F84" s="22">
        <f>PPM!F84*$HG84</f>
        <v>5.1292755033706871E-5</v>
      </c>
      <c r="G84" s="22">
        <f>PPM!G84*$HG84</f>
        <v>4.1591598605743121E-5</v>
      </c>
      <c r="H84" s="22">
        <f>PPM!H84*$HG84</f>
        <v>7.1195730848920945E-5</v>
      </c>
      <c r="I84" s="22">
        <f>PPM!I84*$HG84</f>
        <v>3.2268367400210348E-6</v>
      </c>
      <c r="J84" s="22">
        <f>PPM!J84*$HG84</f>
        <v>2.8321814932042328E-5</v>
      </c>
      <c r="K84" s="22">
        <f>PPM!K84*$HG84</f>
        <v>4.0557523479316608E-5</v>
      </c>
      <c r="L84" s="22">
        <f>PPM!L84*$HG84</f>
        <v>2.7533347194989981E-5</v>
      </c>
      <c r="M84" s="22">
        <f>PPM!M84*$HG84</f>
        <v>3.9756360090833853E-4</v>
      </c>
      <c r="N84" s="22">
        <f>PPM!N84*$HG84</f>
        <v>3.2392597740779275E-5</v>
      </c>
      <c r="O84" s="22">
        <f>PPM!O84*$HG84</f>
        <v>2.5618001366891046E-4</v>
      </c>
      <c r="P84" s="22">
        <f>PPM!P84*$HG84</f>
        <v>3.2150254034883368E-5</v>
      </c>
      <c r="Q84" s="22">
        <f>PPM!Q84*$HG84</f>
        <v>7.1535345612967416E-5</v>
      </c>
      <c r="R84" s="22">
        <f>PPM!R84*$HG84</f>
        <v>5.8421973459269812E-5</v>
      </c>
      <c r="S84" s="22">
        <f>PPM!S84*$HG84</f>
        <v>5.5206644948722283E-5</v>
      </c>
      <c r="T84" s="22">
        <f>PPM!T84*$HG84</f>
        <v>1.0221939110011634E-4</v>
      </c>
      <c r="U84" s="22">
        <f>PPM!U84*$HG84</f>
        <v>6.7343809720972397E-5</v>
      </c>
      <c r="V84" s="22">
        <f>PPM!V84*$HG84</f>
        <v>3.0509140546837151E-5</v>
      </c>
      <c r="W84" s="22">
        <f>PPM!W84*$HG84</f>
        <v>1.3023341959455219E-4</v>
      </c>
      <c r="X84" s="22">
        <f>PPM!X84*$HG84</f>
        <v>4.162067341651544E-5</v>
      </c>
      <c r="Y84" s="22">
        <f>PPM!Y84*$HG84</f>
        <v>1.8387467712383555E-5</v>
      </c>
      <c r="Z84" s="22">
        <f>PPM!Z84*$HG84</f>
        <v>1.005865066358803E-4</v>
      </c>
      <c r="AA84" s="22">
        <f>PPM!AA84*$HG84</f>
        <v>1.0602520795410954E-4</v>
      </c>
      <c r="AB84" s="22">
        <f>PPM!AB84*$HG84</f>
        <v>2.2412090823864354E-4</v>
      </c>
      <c r="AC84" s="22">
        <f>PPM!AC84*$HG84</f>
        <v>3.0274974254538909E-5</v>
      </c>
      <c r="AD84" s="22">
        <f>PPM!AD84*$HG84</f>
        <v>5.1467119056561546E-5</v>
      </c>
      <c r="AE84" s="22">
        <f>PPM!AE84*$HG84</f>
        <v>3.3804357651335614E-5</v>
      </c>
      <c r="AF84" s="22">
        <f>PPM!AF84*$HG84</f>
        <v>1.5126715677127374E-4</v>
      </c>
      <c r="AG84" s="22">
        <f>PPM!AG84*$HG84</f>
        <v>1.1323259810576119E-5</v>
      </c>
      <c r="AH84" s="22">
        <f>PPM!AH84*$HG84</f>
        <v>7.2169474301878527E-5</v>
      </c>
      <c r="AI84" s="22">
        <f>PPM!AI84*$HG84</f>
        <v>1.2175865414652744E-4</v>
      </c>
      <c r="AJ84" s="22">
        <f>PPM!AJ84*$HG84</f>
        <v>1.0000949402111652E-4</v>
      </c>
      <c r="AK84" s="22">
        <f>PPM!AK84*$HG84</f>
        <v>1.0711676161193638E-4</v>
      </c>
      <c r="AL84" s="22">
        <f>PPM!AL84*$HG84</f>
        <v>7.776793774008513E-5</v>
      </c>
      <c r="AM84" s="22">
        <f>PPM!AM84*$HG84</f>
        <v>3.906468242802793E-5</v>
      </c>
      <c r="AN84" s="22">
        <f>PPM!AN84*$HG84</f>
        <v>8.7913667344961176E-5</v>
      </c>
      <c r="AO84" s="22">
        <f>PPM!AO84*$HG84</f>
        <v>1.5422768049998408E-4</v>
      </c>
      <c r="AP84" s="22">
        <f>PPM!AP84*$HG84</f>
        <v>2.6456983609195547E-4</v>
      </c>
      <c r="AQ84" s="22">
        <f>PPM!AQ84*$HG84</f>
        <v>2.9150530503019013E-5</v>
      </c>
      <c r="AR84" s="22">
        <f>PPM!AR84*$HG84</f>
        <v>8.0698718398240668E-5</v>
      </c>
      <c r="AS84" s="22">
        <f>PPM!AS84*$HG84</f>
        <v>6.0104363007837181E-5</v>
      </c>
      <c r="AT84" s="22">
        <f>PPM!AT84*$HG84</f>
        <v>6.1762117840701806E-5</v>
      </c>
      <c r="AU84" s="22">
        <f>PPM!AU84*$HG84</f>
        <v>1.1958289158890048E-4</v>
      </c>
      <c r="AV84" s="22">
        <f>PPM!AV84*$HG84</f>
        <v>1.4138992645774986E-4</v>
      </c>
      <c r="AW84" s="22">
        <f>PPM!AW84*$HG84</f>
        <v>5.1928376789564205E-5</v>
      </c>
      <c r="AX84" s="22">
        <f>PPM!AX84*$HG84</f>
        <v>8.2524892520048846E-5</v>
      </c>
      <c r="AY84" s="22">
        <f>PPM!AY84*$HG84</f>
        <v>1.2398783657944731E-4</v>
      </c>
      <c r="AZ84" s="22">
        <f>PPM!AZ84*$HG84</f>
        <v>4.5330503834903704E-4</v>
      </c>
      <c r="BA84" s="22">
        <f>PPM!BA84*$HG84</f>
        <v>9.8943690255149999E-5</v>
      </c>
      <c r="BB84" s="22">
        <f>PPM!BB84*$HG84</f>
        <v>5.7405948175975469E-5</v>
      </c>
      <c r="BC84" s="22">
        <f>PPM!BC84*$HG84</f>
        <v>7.9642970659791308E-5</v>
      </c>
      <c r="BD84" s="22">
        <f>PPM!BD84*$HG84</f>
        <v>7.2572837175244759E-5</v>
      </c>
      <c r="BE84" s="22">
        <f>PPM!BE84*$HG84</f>
        <v>1.6003139456197057E-4</v>
      </c>
      <c r="BF84" s="22">
        <f>PPM!BF84*$HG84</f>
        <v>4.2134998852609551E-5</v>
      </c>
      <c r="BG84" s="22">
        <f>PPM!BG84*$HG84</f>
        <v>2.4818359159850242E-5</v>
      </c>
      <c r="BH84" s="22">
        <f>PPM!BH84*$HG84</f>
        <v>2.2806035972797262E-4</v>
      </c>
      <c r="BI84" s="22">
        <f>PPM!BI84*$HG84</f>
        <v>1.2370099361978118E-4</v>
      </c>
      <c r="BJ84" s="22">
        <f>PPM!BJ84*$HG84</f>
        <v>1.5984837243549583E-4</v>
      </c>
      <c r="BK84" s="22">
        <f>PPM!BK84*$HG84</f>
        <v>8.4786272526794003E-5</v>
      </c>
      <c r="BL84" s="22">
        <f>PPM!BL84*$HG84</f>
        <v>4.3904154071187447E-5</v>
      </c>
      <c r="BM84" s="22">
        <f>PPM!BM84*$HG84</f>
        <v>1.6539234444377864E-4</v>
      </c>
      <c r="BN84" s="22">
        <f>PPM!BN84*$HG84</f>
        <v>6.5816983625209178E-5</v>
      </c>
      <c r="BO84" s="22">
        <f>PPM!BO84*$HG84</f>
        <v>2.8304080120857456E-4</v>
      </c>
      <c r="BP84" s="22">
        <f>PPM!BP84*$HG84</f>
        <v>4.2390083702276541E-5</v>
      </c>
      <c r="BQ84" s="22">
        <f>PPM!BQ84*$HG84</f>
        <v>3.7068617606244024E-5</v>
      </c>
      <c r="BR84" s="22">
        <f>PPM!BR84*$HG84</f>
        <v>4.0366874980653705E-4</v>
      </c>
      <c r="BS84" s="22">
        <f>PPM!BS84*$HG84</f>
        <v>7.050647594664919E-5</v>
      </c>
      <c r="BT84" s="22">
        <f>PPM!BT84*$HG84</f>
        <v>1.661371625289094E-5</v>
      </c>
      <c r="BU84" s="22">
        <f>PPM!BU84*$HG84</f>
        <v>1.0609862249063241E-3</v>
      </c>
      <c r="BV84" s="22">
        <f>PPM!BV84*$HG84</f>
        <v>2.3516013904412703E-4</v>
      </c>
      <c r="BW84" s="22">
        <f>PPM!BW84*$HG84</f>
        <v>1.8463376704803316E-4</v>
      </c>
      <c r="BX84" s="22">
        <f>PPM!BX84*$HG84</f>
        <v>5.0401394895587231E-4</v>
      </c>
      <c r="BY84" s="22">
        <f>PPM!BY84*$HG84</f>
        <v>4.0967249338473886E-4</v>
      </c>
      <c r="BZ84" s="22">
        <f>PPM!BZ84*$HG84</f>
        <v>1.4303340516999904E-4</v>
      </c>
      <c r="CA84" s="22">
        <f>PPM!CA84*$HG84</f>
        <v>3.0318200889172046E-4</v>
      </c>
      <c r="CB84" s="22">
        <f>PPM!CB84*$HG84</f>
        <v>1.8603709733248927E-4</v>
      </c>
      <c r="CC84" s="22">
        <f>PPM!CC84*$HG84</f>
        <v>4.0114682801855735E-5</v>
      </c>
      <c r="CD84" s="22">
        <f>PPM!CD84*$HG84</f>
        <v>1.3309507448456813E-4</v>
      </c>
      <c r="CE84" s="22">
        <f>PPM!CE84*$HG84</f>
        <v>9.9516516234900097E-5</v>
      </c>
      <c r="CF84" s="22">
        <f>PPM!CF84*$HG84</f>
        <v>9.4211963459770939E-4</v>
      </c>
      <c r="CG84" s="22">
        <f>PPM!CG84*$HG84</f>
        <v>5.8810712973882632E-5</v>
      </c>
      <c r="CH84" s="22">
        <f>PPM!CH84*$HG84</f>
        <v>2.0988085302628995E-4</v>
      </c>
      <c r="CI84" s="22">
        <f>PPM!CI84*$HG84</f>
        <v>7.610845415326214E-5</v>
      </c>
      <c r="CJ84" s="22">
        <f>PPM!CJ84*$HG84</f>
        <v>7.4570769354876857E-5</v>
      </c>
      <c r="CK84" s="22">
        <f>PPM!CK84*$HG84</f>
        <v>2.3810471776026298E-4</v>
      </c>
      <c r="CL84" s="22">
        <f>PPM!CL84*$HG84</f>
        <v>6.4034607521936556E-5</v>
      </c>
      <c r="CM84" s="22">
        <f>PPM!CM84*$HG84</f>
        <v>1.2557969586446564E-4</v>
      </c>
      <c r="CN84" s="22">
        <f>PPM!CN84*$HG84</f>
        <v>7.2990126570770308E-5</v>
      </c>
      <c r="CO84" s="22">
        <f>PPM!CO84*$HG84</f>
        <v>2.2075709191020736E-4</v>
      </c>
      <c r="CP84" s="22">
        <f>PPM!CP84*$HG84</f>
        <v>1.6391099027893952E-4</v>
      </c>
      <c r="CQ84" s="22">
        <f>PPM!CQ84*$HG84</f>
        <v>5.5219290324413864E-5</v>
      </c>
      <c r="CR84" s="22">
        <f>PPM!CR84*$HG84</f>
        <v>3.830962184974006E-4</v>
      </c>
      <c r="CS84" s="22">
        <f>PPM!CS84*$HG84</f>
        <v>9.5556050938502376E-5</v>
      </c>
      <c r="CT84" s="22">
        <f>PPM!CT84*$HG84</f>
        <v>1.9955204115134617E-4</v>
      </c>
      <c r="CU84" s="22">
        <f>PPM!CU84*$HG84</f>
        <v>8.7940503100547105E-5</v>
      </c>
      <c r="CV84" s="22">
        <f>PPM!CV84*$HG84</f>
        <v>4.5011741104380602E-5</v>
      </c>
      <c r="CW84" s="22">
        <f>PPM!CW84*$HG84</f>
        <v>2.0422155293034665E-4</v>
      </c>
      <c r="CX84" s="22">
        <f>PPM!CX84*$HG84</f>
        <v>4.6290406607669645E-5</v>
      </c>
      <c r="CY84" s="22">
        <f>PPM!CY84*$HG84</f>
        <v>6.4104939111533894E-5</v>
      </c>
      <c r="CZ84" s="22">
        <f>PPM!CZ84*$HG84</f>
        <v>1.6320276021411452E-4</v>
      </c>
      <c r="DA84" s="22">
        <f>PPM!DA84*$HG84</f>
        <v>4.4390017033794411E-4</v>
      </c>
      <c r="DB84" s="22">
        <f>PPM!DB84*$HG84</f>
        <v>3.0761630687587657E-4</v>
      </c>
      <c r="DC84" s="22">
        <f>PPM!DC84*$HG84</f>
        <v>4.5814444781647965E-4</v>
      </c>
      <c r="DD84" s="22">
        <f>PPM!DD84*$HG84</f>
        <v>3.3519349021716944E-4</v>
      </c>
      <c r="DE84" s="22">
        <f>PPM!DE84*$HG84</f>
        <v>9.6829058832532451E-5</v>
      </c>
      <c r="DF84" s="22">
        <f>PPM!DF84*$HG84</f>
        <v>9.2507504803874846E-4</v>
      </c>
      <c r="DG84" s="22">
        <f>PPM!DG84*$HG84</f>
        <v>3.7333103132242281E-4</v>
      </c>
      <c r="DH84" s="22">
        <f>PPM!DH84*$HG84</f>
        <v>7.3179888333316657E-4</v>
      </c>
      <c r="DI84" s="22">
        <f>PPM!DI84*$HG84</f>
        <v>4.426956851618667E-4</v>
      </c>
      <c r="DJ84" s="22">
        <f>PPM!DJ84*$HG84</f>
        <v>1.0802254002104645E-4</v>
      </c>
      <c r="DK84" s="22">
        <f>PPM!DK84*$HG84</f>
        <v>2.2323279995838138E-4</v>
      </c>
      <c r="DL84" s="22">
        <f>PPM!DL84*$HG84</f>
        <v>2.1318950929193533E-4</v>
      </c>
      <c r="DM84" s="22">
        <f>PPM!DM84*$HG84</f>
        <v>5.9926512253423187E-4</v>
      </c>
      <c r="DN84" s="22">
        <f>PPM!DN84*$HG84</f>
        <v>4.0007046495035538E-4</v>
      </c>
      <c r="DO84" s="22">
        <f>PPM!DO84*$HG84</f>
        <v>1.1675610605756811E-4</v>
      </c>
      <c r="DP84" s="22">
        <f>PPM!DP84*$HG84</f>
        <v>1.6341778909039289E-4</v>
      </c>
      <c r="DQ84" s="22">
        <f>PPM!DQ84*$HG84</f>
        <v>1.372437563871497E-3</v>
      </c>
      <c r="DR84" s="22">
        <f>PPM!DR84*$HG84</f>
        <v>1.334071895997106E-3</v>
      </c>
      <c r="DS84" s="22">
        <f>PPM!DS84*$HG84</f>
        <v>1.6639948792173793E-3</v>
      </c>
      <c r="DT84" s="22">
        <f>PPM!DT84*$HG84</f>
        <v>2.1315966836609741E-3</v>
      </c>
      <c r="DU84" s="22">
        <f>PPM!DU84*$HG84</f>
        <v>8.2635407960153194E-3</v>
      </c>
      <c r="DV84" s="22">
        <f>PPM!DV84*$HG84</f>
        <v>2.2490448319733044E-3</v>
      </c>
      <c r="DW84" s="22">
        <f>PPM!DW84*$HG84</f>
        <v>1.6007650932436453E-3</v>
      </c>
      <c r="DX84" s="22">
        <f>PPM!DX84*$HG84</f>
        <v>0.10982674389869215</v>
      </c>
      <c r="DY84" s="22">
        <f>PPM!DY84*$HG84</f>
        <v>4.3593533798915243E-3</v>
      </c>
      <c r="DZ84" s="22">
        <f>PPM!DZ84*$HG84</f>
        <v>9.4781641754957389E-4</v>
      </c>
      <c r="EA84" s="22">
        <f>PPM!EA84*$HG84</f>
        <v>6.3897313258373199E-3</v>
      </c>
      <c r="EB84" s="22">
        <f>PPM!EB84*$HG84</f>
        <v>2.6614204920376336E-3</v>
      </c>
      <c r="EC84" s="22">
        <f>PPM!EC84*$HG84</f>
        <v>8.4893132135668795E-3</v>
      </c>
      <c r="ED84" s="22">
        <f>PPM!ED84*$HG84</f>
        <v>1.9490225060514647E-3</v>
      </c>
      <c r="EE84" s="22">
        <f>PPM!EE84*$HG84</f>
        <v>8.1612269222835056E-4</v>
      </c>
      <c r="EF84" s="22">
        <f>PPM!EF84*$HG84</f>
        <v>6.74164443750289E-4</v>
      </c>
      <c r="EG84" s="22">
        <f>PPM!EG84*$HG84</f>
        <v>1.3000914931401717E-3</v>
      </c>
      <c r="EH84" s="22">
        <f>PPM!EH84*$HG84</f>
        <v>1.7489147571561196E-3</v>
      </c>
      <c r="EI84" s="22">
        <f>PPM!EI84*$HG84</f>
        <v>0.15412630998164351</v>
      </c>
      <c r="EJ84" s="22">
        <f>PPM!EJ84*$HG84</f>
        <v>0.10612171291251558</v>
      </c>
      <c r="EK84" s="22">
        <f>PPM!EK84*$HG84</f>
        <v>3.3471379385991958E-3</v>
      </c>
      <c r="EL84" s="22">
        <f>PPM!EL84*$HG84</f>
        <v>1.8274681234450004E-3</v>
      </c>
      <c r="EM84" s="22">
        <f>PPM!EM84*$HG84</f>
        <v>2.3886381342515198E-3</v>
      </c>
      <c r="EN84" s="22">
        <f>PPM!EN84*$HG84</f>
        <v>0.12124364079516974</v>
      </c>
      <c r="EO84" s="22">
        <f>PPM!EO84*$HG84</f>
        <v>4.3090504360353858E-3</v>
      </c>
      <c r="EP84" s="22">
        <f>PPM!EP84*$HG84</f>
        <v>0.60964567059988528</v>
      </c>
      <c r="EQ84" s="22">
        <f>PPM!EQ84*$HG84</f>
        <v>0.12889900813952368</v>
      </c>
      <c r="ER84" s="22">
        <f>PPM!ER84*$HG84</f>
        <v>1.9784122821319174E-3</v>
      </c>
      <c r="ES84" s="22">
        <f>PPM!ES84*$HG84</f>
        <v>1.146478305713079E-3</v>
      </c>
      <c r="ET84" s="22">
        <f>PPM!ET84*$HG84</f>
        <v>0.68081997258314186</v>
      </c>
      <c r="EU84" s="22">
        <f>PPM!EU84*$HG84</f>
        <v>4.3878504341219818E-3</v>
      </c>
      <c r="EV84" s="22">
        <f>PPM!EV84*$HG84</f>
        <v>6.999103271833361E-3</v>
      </c>
      <c r="EW84" s="22">
        <f>PPM!EW84*$HG84</f>
        <v>2.8147496462852515E-3</v>
      </c>
      <c r="EX84" s="22">
        <f>PPM!EX84*$HG84</f>
        <v>2.3727867082131938E-3</v>
      </c>
      <c r="EY84" s="22">
        <f>PPM!EY84*$HG84</f>
        <v>9.2223797278888808E-4</v>
      </c>
      <c r="EZ84" s="22">
        <f>PPM!EZ84*$HG84</f>
        <v>3.0559612398837811E-3</v>
      </c>
      <c r="FA84" s="22">
        <f>PPM!FA84*$HG84</f>
        <v>2.8246224106659385E-3</v>
      </c>
      <c r="FB84" s="22">
        <f>PPM!FB84*$HG84</f>
        <v>2.3933273621905522E-2</v>
      </c>
      <c r="FC84" s="22">
        <f>PPM!FC84*$HG84</f>
        <v>2.4887237698934975E-3</v>
      </c>
      <c r="FD84" s="22">
        <f>PPM!FD84*$HG84</f>
        <v>3.2268017024476417E-2</v>
      </c>
      <c r="FE84" s="22">
        <f>PPM!FE84*$HG84</f>
        <v>2.1007981755786952E-2</v>
      </c>
      <c r="FF84" s="22">
        <f>PPM!FF84*$HG84</f>
        <v>1.8869712346970249E-3</v>
      </c>
      <c r="FG84" s="22">
        <f>PPM!FG84*$HG84</f>
        <v>1.8884661469807087E-3</v>
      </c>
      <c r="FH84" s="22">
        <f>PPM!FH84*$HG84</f>
        <v>1.1246492694963127E-2</v>
      </c>
      <c r="FI84" s="22">
        <f>PPM!FI84*$HG84</f>
        <v>2.0748070363966673E-2</v>
      </c>
      <c r="FJ84" s="22">
        <f>PPM!FJ84*$HG84</f>
        <v>1.3524576955885651E-3</v>
      </c>
      <c r="FK84" s="22">
        <f>PPM!FK84*$HG84</f>
        <v>1.1605783710805758E-2</v>
      </c>
      <c r="FL84" s="22">
        <f>PPM!FL84*$HG84</f>
        <v>1.757753674868086E-3</v>
      </c>
      <c r="FM84" s="22">
        <f>PPM!FM84*$HG84</f>
        <v>8.4736788251938496E-4</v>
      </c>
      <c r="FN84" s="22">
        <f>PPM!FN84*$HG84</f>
        <v>4.4932669639957028E-3</v>
      </c>
      <c r="FO84" s="22">
        <f>PPM!FO84*$HG84</f>
        <v>5.2787844268137383E-4</v>
      </c>
      <c r="FP84" s="22">
        <f>PPM!FP84*$HG84</f>
        <v>1.2603916714000643E-3</v>
      </c>
      <c r="FQ84" s="22">
        <f>PPM!FQ84*$HG84</f>
        <v>9.4687311411068378E-4</v>
      </c>
      <c r="FR84" s="22">
        <f>PPM!FR84*$HG84</f>
        <v>6.8469292763241845E-4</v>
      </c>
      <c r="FS84" s="22">
        <f>PPM!FS84*$HG84</f>
        <v>9.5544475245313675E-4</v>
      </c>
      <c r="FT84" s="22">
        <f>PPM!FT84*$HG84</f>
        <v>1.193130183367539E-3</v>
      </c>
      <c r="FU84" s="22">
        <f>PPM!FU84*$HG84</f>
        <v>4.3538789422044891E-4</v>
      </c>
      <c r="FV84" s="22">
        <f>PPM!FV84*$HG84</f>
        <v>9.5853952799221679E-4</v>
      </c>
      <c r="FW84" s="22">
        <f>PPM!FW84*$HG84</f>
        <v>7.5223036527137651E-4</v>
      </c>
      <c r="FX84" s="22">
        <f>PPM!FX84*$HG84</f>
        <v>2.9080425000650254E-3</v>
      </c>
      <c r="FY84" s="22">
        <f>PPM!FY84*$HG84</f>
        <v>9.5101484207190225E-4</v>
      </c>
      <c r="FZ84" s="22">
        <f>PPM!FZ84*$HG84</f>
        <v>9.3511424471626311E-4</v>
      </c>
      <c r="GA84" s="22">
        <f>PPM!GA84*$HG84</f>
        <v>3.0632094786119942E-4</v>
      </c>
      <c r="GB84" s="22">
        <f>PPM!GB84*$HG84</f>
        <v>3.0508272953888062E-4</v>
      </c>
      <c r="GC84" s="22">
        <f>PPM!GC84*$HG84</f>
        <v>1.9685516097454761E-3</v>
      </c>
      <c r="GD84" s="22">
        <f>PPM!GD84*$HG84</f>
        <v>1.1540630321802906E-3</v>
      </c>
      <c r="GE84" s="22">
        <f>PPM!GE84*$HG84</f>
        <v>9.0490816881489842E-4</v>
      </c>
      <c r="GF84" s="22">
        <f>PPM!GF84*$HG84</f>
        <v>4.2809576863002619E-4</v>
      </c>
      <c r="GG84" s="22">
        <f>PPM!GG84*$HG84</f>
        <v>3.3465873183429807E-4</v>
      </c>
      <c r="GH84" s="22">
        <f>PPM!GH84*$HG84</f>
        <v>3.1658648250780573E-4</v>
      </c>
      <c r="GI84" s="22">
        <f>PPM!GI84*$HG84</f>
        <v>2.9835737658536539E-4</v>
      </c>
      <c r="GJ84" s="22">
        <f>PPM!GJ84*$HG84</f>
        <v>3.6265975403761478E-4</v>
      </c>
      <c r="GK84" s="22">
        <f>PPM!GK84*$HG84</f>
        <v>2.7161348874281508E-4</v>
      </c>
      <c r="GL84" s="22">
        <f>PPM!GL84*$HG84</f>
        <v>1.3142826580314634E-4</v>
      </c>
      <c r="GM84" s="22">
        <f>PPM!GM84*$HG84</f>
        <v>2.1500783325137331E-4</v>
      </c>
      <c r="GN84" s="22">
        <f>PPM!GN84*$HG84</f>
        <v>9.0820882238349339E-5</v>
      </c>
      <c r="GO84" s="22">
        <f>PPM!GO84*$HG84</f>
        <v>1.2295603178270404E-4</v>
      </c>
      <c r="GP84" s="22">
        <f>PPM!GP84*$HG84</f>
        <v>8.9861446080932364E-5</v>
      </c>
      <c r="GQ84" s="22">
        <f>PPM!GQ84*$HG84</f>
        <v>1.758587498126135E-5</v>
      </c>
      <c r="GR84" s="22">
        <f>PPM!GR84*$HG84</f>
        <v>1.2063586681995156E-4</v>
      </c>
      <c r="GS84" s="22">
        <f>PPM!GS84*$HG84</f>
        <v>1.0781661675850112E-3</v>
      </c>
      <c r="GT84" s="22">
        <f>PPM!GT84*$HG84</f>
        <v>1.0565708700217089E-3</v>
      </c>
      <c r="GU84" s="22">
        <f>PPM!GU84*$HG84</f>
        <v>3.4023173653895643E-3</v>
      </c>
      <c r="GV84" s="22">
        <f>PPM!GV84*$HG84</f>
        <v>7.1453570163100444E-2</v>
      </c>
      <c r="GW84" s="22">
        <f>PPM!GW84*$HG84</f>
        <v>1.4091638566438435E-3</v>
      </c>
      <c r="GX84" s="22">
        <f>PPM!GX84*$HG84</f>
        <v>1.5077690263131396E-3</v>
      </c>
      <c r="GY84" s="22">
        <f>PPM!GY84*$HG84</f>
        <v>1.071875867092972E-2</v>
      </c>
      <c r="GZ84" s="22">
        <f>PPM!GZ84*$HG84</f>
        <v>2.9680366702011053E-4</v>
      </c>
      <c r="HA84" s="22">
        <f>PPM!HA84*$HG84</f>
        <v>2.5634059090686107E-4</v>
      </c>
      <c r="HB84" s="22">
        <f>PPM!HB84*$HG84</f>
        <v>1.3239039897710659E-4</v>
      </c>
      <c r="HC84" s="22">
        <f>PPM!HC84*$HG84</f>
        <v>1.1844744708554999E-4</v>
      </c>
      <c r="HE84" s="8">
        <v>1.2124539999999999</v>
      </c>
      <c r="HF84" s="8">
        <v>1.2124539999999999</v>
      </c>
      <c r="HG84" s="4">
        <v>1.2124539999999999</v>
      </c>
    </row>
    <row r="85" spans="1:215" x14ac:dyDescent="0.2">
      <c r="A85" t="s">
        <v>84</v>
      </c>
      <c r="B85" t="s">
        <v>753</v>
      </c>
      <c r="C85" s="22">
        <f>PPM!C85*$HG85</f>
        <v>0</v>
      </c>
      <c r="D85" s="22">
        <f>PPM!D85*$HG85</f>
        <v>0</v>
      </c>
      <c r="E85" s="22">
        <f>PPM!E85*$HG85</f>
        <v>0</v>
      </c>
      <c r="F85" s="22">
        <f>PPM!F85*$HG85</f>
        <v>0</v>
      </c>
      <c r="G85" s="22">
        <f>PPM!G85*$HG85</f>
        <v>0</v>
      </c>
      <c r="H85" s="22">
        <f>PPM!H85*$HG85</f>
        <v>0</v>
      </c>
      <c r="I85" s="22">
        <f>PPM!I85*$HG85</f>
        <v>0</v>
      </c>
      <c r="J85" s="22">
        <f>PPM!J85*$HG85</f>
        <v>0</v>
      </c>
      <c r="K85" s="22">
        <f>PPM!K85*$HG85</f>
        <v>0</v>
      </c>
      <c r="L85" s="22">
        <f>PPM!L85*$HG85</f>
        <v>0</v>
      </c>
      <c r="M85" s="22">
        <f>PPM!M85*$HG85</f>
        <v>0</v>
      </c>
      <c r="N85" s="22">
        <f>PPM!N85*$HG85</f>
        <v>0</v>
      </c>
      <c r="O85" s="22">
        <f>PPM!O85*$HG85</f>
        <v>0</v>
      </c>
      <c r="P85" s="22">
        <f>PPM!P85*$HG85</f>
        <v>0</v>
      </c>
      <c r="Q85" s="22">
        <f>PPM!Q85*$HG85</f>
        <v>0</v>
      </c>
      <c r="R85" s="22">
        <f>PPM!R85*$HG85</f>
        <v>0</v>
      </c>
      <c r="S85" s="22">
        <f>PPM!S85*$HG85</f>
        <v>0</v>
      </c>
      <c r="T85" s="22">
        <f>PPM!T85*$HG85</f>
        <v>0</v>
      </c>
      <c r="U85" s="22">
        <f>PPM!U85*$HG85</f>
        <v>0</v>
      </c>
      <c r="V85" s="22">
        <f>PPM!V85*$HG85</f>
        <v>0</v>
      </c>
      <c r="W85" s="22">
        <f>PPM!W85*$HG85</f>
        <v>0</v>
      </c>
      <c r="X85" s="22">
        <f>PPM!X85*$HG85</f>
        <v>0</v>
      </c>
      <c r="Y85" s="22">
        <f>PPM!Y85*$HG85</f>
        <v>0</v>
      </c>
      <c r="Z85" s="22">
        <f>PPM!Z85*$HG85</f>
        <v>0</v>
      </c>
      <c r="AA85" s="22">
        <f>PPM!AA85*$HG85</f>
        <v>0</v>
      </c>
      <c r="AB85" s="22">
        <f>PPM!AB85*$HG85</f>
        <v>0</v>
      </c>
      <c r="AC85" s="22">
        <f>PPM!AC85*$HG85</f>
        <v>0</v>
      </c>
      <c r="AD85" s="22">
        <f>PPM!AD85*$HG85</f>
        <v>0</v>
      </c>
      <c r="AE85" s="22">
        <f>PPM!AE85*$HG85</f>
        <v>0</v>
      </c>
      <c r="AF85" s="22">
        <f>PPM!AF85*$HG85</f>
        <v>0</v>
      </c>
      <c r="AG85" s="22">
        <f>PPM!AG85*$HG85</f>
        <v>0</v>
      </c>
      <c r="AH85" s="22">
        <f>PPM!AH85*$HG85</f>
        <v>0</v>
      </c>
      <c r="AI85" s="22">
        <f>PPM!AI85*$HG85</f>
        <v>0</v>
      </c>
      <c r="AJ85" s="22">
        <f>PPM!AJ85*$HG85</f>
        <v>0</v>
      </c>
      <c r="AK85" s="22">
        <f>PPM!AK85*$HG85</f>
        <v>0</v>
      </c>
      <c r="AL85" s="22">
        <f>PPM!AL85*$HG85</f>
        <v>0</v>
      </c>
      <c r="AM85" s="22">
        <f>PPM!AM85*$HG85</f>
        <v>0</v>
      </c>
      <c r="AN85" s="22">
        <f>PPM!AN85*$HG85</f>
        <v>0</v>
      </c>
      <c r="AO85" s="22">
        <f>PPM!AO85*$HG85</f>
        <v>0</v>
      </c>
      <c r="AP85" s="22">
        <f>PPM!AP85*$HG85</f>
        <v>0</v>
      </c>
      <c r="AQ85" s="22">
        <f>PPM!AQ85*$HG85</f>
        <v>0</v>
      </c>
      <c r="AR85" s="22">
        <f>PPM!AR85*$HG85</f>
        <v>0</v>
      </c>
      <c r="AS85" s="22">
        <f>PPM!AS85*$HG85</f>
        <v>0</v>
      </c>
      <c r="AT85" s="22">
        <f>PPM!AT85*$HG85</f>
        <v>0</v>
      </c>
      <c r="AU85" s="22">
        <f>PPM!AU85*$HG85</f>
        <v>0</v>
      </c>
      <c r="AV85" s="22">
        <f>PPM!AV85*$HG85</f>
        <v>0</v>
      </c>
      <c r="AW85" s="22">
        <f>PPM!AW85*$HG85</f>
        <v>0</v>
      </c>
      <c r="AX85" s="22">
        <f>PPM!AX85*$HG85</f>
        <v>0</v>
      </c>
      <c r="AY85" s="22">
        <f>PPM!AY85*$HG85</f>
        <v>0</v>
      </c>
      <c r="AZ85" s="22">
        <f>PPM!AZ85*$HG85</f>
        <v>0</v>
      </c>
      <c r="BA85" s="22">
        <f>PPM!BA85*$HG85</f>
        <v>0</v>
      </c>
      <c r="BB85" s="22">
        <f>PPM!BB85*$HG85</f>
        <v>0</v>
      </c>
      <c r="BC85" s="22">
        <f>PPM!BC85*$HG85</f>
        <v>0</v>
      </c>
      <c r="BD85" s="22">
        <f>PPM!BD85*$HG85</f>
        <v>0</v>
      </c>
      <c r="BE85" s="22">
        <f>PPM!BE85*$HG85</f>
        <v>0</v>
      </c>
      <c r="BF85" s="22">
        <f>PPM!BF85*$HG85</f>
        <v>0</v>
      </c>
      <c r="BG85" s="22">
        <f>PPM!BG85*$HG85</f>
        <v>3.3820698358760304E-5</v>
      </c>
      <c r="BH85" s="22">
        <f>PPM!BH85*$HG85</f>
        <v>0</v>
      </c>
      <c r="BI85" s="22">
        <f>PPM!BI85*$HG85</f>
        <v>0</v>
      </c>
      <c r="BJ85" s="22">
        <f>PPM!BJ85*$HG85</f>
        <v>0</v>
      </c>
      <c r="BK85" s="22">
        <f>PPM!BK85*$HG85</f>
        <v>0</v>
      </c>
      <c r="BL85" s="22">
        <f>PPM!BL85*$HG85</f>
        <v>0</v>
      </c>
      <c r="BM85" s="22">
        <f>PPM!BM85*$HG85</f>
        <v>0</v>
      </c>
      <c r="BN85" s="22">
        <f>PPM!BN85*$HG85</f>
        <v>0</v>
      </c>
      <c r="BO85" s="22">
        <f>PPM!BO85*$HG85</f>
        <v>0</v>
      </c>
      <c r="BP85" s="22">
        <f>PPM!BP85*$HG85</f>
        <v>0</v>
      </c>
      <c r="BQ85" s="22">
        <f>PPM!BQ85*$HG85</f>
        <v>0</v>
      </c>
      <c r="BR85" s="22">
        <f>PPM!BR85*$HG85</f>
        <v>0</v>
      </c>
      <c r="BS85" s="22">
        <f>PPM!BS85*$HG85</f>
        <v>0</v>
      </c>
      <c r="BT85" s="22">
        <f>PPM!BT85*$HG85</f>
        <v>0</v>
      </c>
      <c r="BU85" s="22">
        <f>PPM!BU85*$HG85</f>
        <v>0</v>
      </c>
      <c r="BV85" s="22">
        <f>PPM!BV85*$HG85</f>
        <v>0</v>
      </c>
      <c r="BW85" s="22">
        <f>PPM!BW85*$HG85</f>
        <v>0</v>
      </c>
      <c r="BX85" s="22">
        <f>PPM!BX85*$HG85</f>
        <v>0</v>
      </c>
      <c r="BY85" s="22">
        <f>PPM!BY85*$HG85</f>
        <v>8.9690556508453391E-5</v>
      </c>
      <c r="BZ85" s="22">
        <f>PPM!BZ85*$HG85</f>
        <v>0</v>
      </c>
      <c r="CA85" s="22">
        <f>PPM!CA85*$HG85</f>
        <v>0</v>
      </c>
      <c r="CB85" s="22">
        <f>PPM!CB85*$HG85</f>
        <v>0</v>
      </c>
      <c r="CC85" s="22">
        <f>PPM!CC85*$HG85</f>
        <v>0</v>
      </c>
      <c r="CD85" s="22">
        <f>PPM!CD85*$HG85</f>
        <v>0</v>
      </c>
      <c r="CE85" s="22">
        <f>PPM!CE85*$HG85</f>
        <v>0</v>
      </c>
      <c r="CF85" s="22">
        <f>PPM!CF85*$HG85</f>
        <v>0</v>
      </c>
      <c r="CG85" s="22">
        <f>PPM!CG85*$HG85</f>
        <v>0</v>
      </c>
      <c r="CH85" s="22">
        <f>PPM!CH85*$HG85</f>
        <v>0</v>
      </c>
      <c r="CI85" s="22">
        <f>PPM!CI85*$HG85</f>
        <v>0</v>
      </c>
      <c r="CJ85" s="22">
        <f>PPM!CJ85*$HG85</f>
        <v>0</v>
      </c>
      <c r="CK85" s="22">
        <f>PPM!CK85*$HG85</f>
        <v>0</v>
      </c>
      <c r="CL85" s="22">
        <f>PPM!CL85*$HG85</f>
        <v>0</v>
      </c>
      <c r="CM85" s="22">
        <f>PPM!CM85*$HG85</f>
        <v>0</v>
      </c>
      <c r="CN85" s="22">
        <f>PPM!CN85*$HG85</f>
        <v>0</v>
      </c>
      <c r="CO85" s="22">
        <f>PPM!CO85*$HG85</f>
        <v>0</v>
      </c>
      <c r="CP85" s="22">
        <f>PPM!CP85*$HG85</f>
        <v>0</v>
      </c>
      <c r="CQ85" s="22">
        <f>PPM!CQ85*$HG85</f>
        <v>0</v>
      </c>
      <c r="CR85" s="22">
        <f>PPM!CR85*$HG85</f>
        <v>0</v>
      </c>
      <c r="CS85" s="22">
        <f>PPM!CS85*$HG85</f>
        <v>0</v>
      </c>
      <c r="CT85" s="22">
        <f>PPM!CT85*$HG85</f>
        <v>0</v>
      </c>
      <c r="CU85" s="22">
        <f>PPM!CU85*$HG85</f>
        <v>0</v>
      </c>
      <c r="CV85" s="22">
        <f>PPM!CV85*$HG85</f>
        <v>0</v>
      </c>
      <c r="CW85" s="22">
        <f>PPM!CW85*$HG85</f>
        <v>0</v>
      </c>
      <c r="CX85" s="22">
        <f>PPM!CX85*$HG85</f>
        <v>0</v>
      </c>
      <c r="CY85" s="22">
        <f>PPM!CY85*$HG85</f>
        <v>0</v>
      </c>
      <c r="CZ85" s="22">
        <f>PPM!CZ85*$HG85</f>
        <v>0</v>
      </c>
      <c r="DA85" s="22">
        <f>PPM!DA85*$HG85</f>
        <v>0</v>
      </c>
      <c r="DB85" s="22">
        <f>PPM!DB85*$HG85</f>
        <v>0</v>
      </c>
      <c r="DC85" s="22">
        <f>PPM!DC85*$HG85</f>
        <v>0</v>
      </c>
      <c r="DD85" s="22">
        <f>PPM!DD85*$HG85</f>
        <v>0</v>
      </c>
      <c r="DE85" s="22">
        <f>PPM!DE85*$HG85</f>
        <v>0</v>
      </c>
      <c r="DF85" s="22">
        <f>PPM!DF85*$HG85</f>
        <v>0</v>
      </c>
      <c r="DG85" s="22">
        <f>PPM!DG85*$HG85</f>
        <v>0</v>
      </c>
      <c r="DH85" s="22">
        <f>PPM!DH85*$HG85</f>
        <v>0</v>
      </c>
      <c r="DI85" s="22">
        <f>PPM!DI85*$HG85</f>
        <v>0</v>
      </c>
      <c r="DJ85" s="22">
        <f>PPM!DJ85*$HG85</f>
        <v>0</v>
      </c>
      <c r="DK85" s="22">
        <f>PPM!DK85*$HG85</f>
        <v>0</v>
      </c>
      <c r="DL85" s="22">
        <f>PPM!DL85*$HG85</f>
        <v>0</v>
      </c>
      <c r="DM85" s="22">
        <f>PPM!DM85*$HG85</f>
        <v>0</v>
      </c>
      <c r="DN85" s="22">
        <f>PPM!DN85*$HG85</f>
        <v>0</v>
      </c>
      <c r="DO85" s="22">
        <f>PPM!DO85*$HG85</f>
        <v>0</v>
      </c>
      <c r="DP85" s="22">
        <f>PPM!DP85*$HG85</f>
        <v>0</v>
      </c>
      <c r="DQ85" s="22">
        <f>PPM!DQ85*$HG85</f>
        <v>0</v>
      </c>
      <c r="DR85" s="22">
        <f>PPM!DR85*$HG85</f>
        <v>0</v>
      </c>
      <c r="DS85" s="22">
        <f>PPM!DS85*$HG85</f>
        <v>0</v>
      </c>
      <c r="DT85" s="22">
        <f>PPM!DT85*$HG85</f>
        <v>0</v>
      </c>
      <c r="DU85" s="22">
        <f>PPM!DU85*$HG85</f>
        <v>0</v>
      </c>
      <c r="DV85" s="22">
        <f>PPM!DV85*$HG85</f>
        <v>0</v>
      </c>
      <c r="DW85" s="22">
        <f>PPM!DW85*$HG85</f>
        <v>0</v>
      </c>
      <c r="DX85" s="22">
        <f>PPM!DX85*$HG85</f>
        <v>0</v>
      </c>
      <c r="DY85" s="22">
        <f>PPM!DY85*$HG85</f>
        <v>0</v>
      </c>
      <c r="DZ85" s="22">
        <f>PPM!DZ85*$HG85</f>
        <v>0</v>
      </c>
      <c r="EA85" s="22">
        <f>PPM!EA85*$HG85</f>
        <v>0</v>
      </c>
      <c r="EB85" s="22">
        <f>PPM!EB85*$HG85</f>
        <v>0</v>
      </c>
      <c r="EC85" s="22">
        <f>PPM!EC85*$HG85</f>
        <v>0</v>
      </c>
      <c r="ED85" s="22">
        <f>PPM!ED85*$HG85</f>
        <v>0</v>
      </c>
      <c r="EE85" s="22">
        <f>PPM!EE85*$HG85</f>
        <v>0</v>
      </c>
      <c r="EF85" s="22">
        <f>PPM!EF85*$HG85</f>
        <v>0</v>
      </c>
      <c r="EG85" s="22">
        <f>PPM!EG85*$HG85</f>
        <v>0</v>
      </c>
      <c r="EH85" s="22">
        <f>PPM!EH85*$HG85</f>
        <v>0</v>
      </c>
      <c r="EI85" s="22">
        <f>PPM!EI85*$HG85</f>
        <v>0</v>
      </c>
      <c r="EJ85" s="22">
        <f>PPM!EJ85*$HG85</f>
        <v>0</v>
      </c>
      <c r="EK85" s="22">
        <f>PPM!EK85*$HG85</f>
        <v>0</v>
      </c>
      <c r="EL85" s="22">
        <f>PPM!EL85*$HG85</f>
        <v>0</v>
      </c>
      <c r="EM85" s="22">
        <f>PPM!EM85*$HG85</f>
        <v>0</v>
      </c>
      <c r="EN85" s="22">
        <f>PPM!EN85*$HG85</f>
        <v>0</v>
      </c>
      <c r="EO85" s="22">
        <f>PPM!EO85*$HG85</f>
        <v>0</v>
      </c>
      <c r="EP85" s="22">
        <f>PPM!EP85*$HG85</f>
        <v>0</v>
      </c>
      <c r="EQ85" s="22">
        <f>PPM!EQ85*$HG85</f>
        <v>0</v>
      </c>
      <c r="ER85" s="22">
        <f>PPM!ER85*$HG85</f>
        <v>0</v>
      </c>
      <c r="ES85" s="22">
        <f>PPM!ES85*$HG85</f>
        <v>0</v>
      </c>
      <c r="ET85" s="22">
        <f>PPM!ET85*$HG85</f>
        <v>0</v>
      </c>
      <c r="EU85" s="22">
        <f>PPM!EU85*$HG85</f>
        <v>0</v>
      </c>
      <c r="EV85" s="22">
        <f>PPM!EV85*$HG85</f>
        <v>0</v>
      </c>
      <c r="EW85" s="22">
        <f>PPM!EW85*$HG85</f>
        <v>0</v>
      </c>
      <c r="EX85" s="22">
        <f>PPM!EX85*$HG85</f>
        <v>0</v>
      </c>
      <c r="EY85" s="22">
        <f>PPM!EY85*$HG85</f>
        <v>0</v>
      </c>
      <c r="EZ85" s="22">
        <f>PPM!EZ85*$HG85</f>
        <v>0</v>
      </c>
      <c r="FA85" s="22">
        <f>PPM!FA85*$HG85</f>
        <v>0</v>
      </c>
      <c r="FB85" s="22">
        <f>PPM!FB85*$HG85</f>
        <v>0</v>
      </c>
      <c r="FC85" s="22">
        <f>PPM!FC85*$HG85</f>
        <v>0</v>
      </c>
      <c r="FD85" s="22">
        <f>PPM!FD85*$HG85</f>
        <v>0</v>
      </c>
      <c r="FE85" s="22">
        <f>PPM!FE85*$HG85</f>
        <v>0</v>
      </c>
      <c r="FF85" s="22">
        <f>PPM!FF85*$HG85</f>
        <v>0</v>
      </c>
      <c r="FG85" s="22">
        <f>PPM!FG85*$HG85</f>
        <v>0</v>
      </c>
      <c r="FH85" s="22">
        <f>PPM!FH85*$HG85</f>
        <v>0</v>
      </c>
      <c r="FI85" s="22">
        <f>PPM!FI85*$HG85</f>
        <v>0</v>
      </c>
      <c r="FJ85" s="22">
        <f>PPM!FJ85*$HG85</f>
        <v>0</v>
      </c>
      <c r="FK85" s="22">
        <f>PPM!FK85*$HG85</f>
        <v>0</v>
      </c>
      <c r="FL85" s="22">
        <f>PPM!FL85*$HG85</f>
        <v>0</v>
      </c>
      <c r="FM85" s="22">
        <f>PPM!FM85*$HG85</f>
        <v>0</v>
      </c>
      <c r="FN85" s="22">
        <f>PPM!FN85*$HG85</f>
        <v>0</v>
      </c>
      <c r="FO85" s="22">
        <f>PPM!FO85*$HG85</f>
        <v>0</v>
      </c>
      <c r="FP85" s="22">
        <f>PPM!FP85*$HG85</f>
        <v>0</v>
      </c>
      <c r="FQ85" s="22">
        <f>PPM!FQ85*$HG85</f>
        <v>0</v>
      </c>
      <c r="FR85" s="22">
        <f>PPM!FR85*$HG85</f>
        <v>0</v>
      </c>
      <c r="FS85" s="22">
        <f>PPM!FS85*$HG85</f>
        <v>0</v>
      </c>
      <c r="FT85" s="22">
        <f>PPM!FT85*$HG85</f>
        <v>0</v>
      </c>
      <c r="FU85" s="22">
        <f>PPM!FU85*$HG85</f>
        <v>0</v>
      </c>
      <c r="FV85" s="22">
        <f>PPM!FV85*$HG85</f>
        <v>0</v>
      </c>
      <c r="FW85" s="22">
        <f>PPM!FW85*$HG85</f>
        <v>0</v>
      </c>
      <c r="FX85" s="22">
        <f>PPM!FX85*$HG85</f>
        <v>0</v>
      </c>
      <c r="FY85" s="22">
        <f>PPM!FY85*$HG85</f>
        <v>0</v>
      </c>
      <c r="FZ85" s="22">
        <f>PPM!FZ85*$HG85</f>
        <v>0</v>
      </c>
      <c r="GA85" s="22">
        <f>PPM!GA85*$HG85</f>
        <v>0</v>
      </c>
      <c r="GB85" s="22">
        <f>PPM!GB85*$HG85</f>
        <v>0</v>
      </c>
      <c r="GC85" s="22">
        <f>PPM!GC85*$HG85</f>
        <v>0</v>
      </c>
      <c r="GD85" s="22">
        <f>PPM!GD85*$HG85</f>
        <v>0</v>
      </c>
      <c r="GE85" s="22">
        <f>PPM!GE85*$HG85</f>
        <v>0</v>
      </c>
      <c r="GF85" s="22">
        <f>PPM!GF85*$HG85</f>
        <v>0</v>
      </c>
      <c r="GG85" s="22">
        <f>PPM!GG85*$HG85</f>
        <v>0</v>
      </c>
      <c r="GH85" s="22">
        <f>PPM!GH85*$HG85</f>
        <v>0</v>
      </c>
      <c r="GI85" s="22">
        <f>PPM!GI85*$HG85</f>
        <v>3.9461073648110027E-4</v>
      </c>
      <c r="GJ85" s="22">
        <f>PPM!GJ85*$HG85</f>
        <v>0</v>
      </c>
      <c r="GK85" s="22">
        <f>PPM!GK85*$HG85</f>
        <v>0</v>
      </c>
      <c r="GL85" s="22">
        <f>PPM!GL85*$HG85</f>
        <v>0</v>
      </c>
      <c r="GM85" s="22">
        <f>PPM!GM85*$HG85</f>
        <v>0</v>
      </c>
      <c r="GN85" s="22">
        <f>PPM!GN85*$HG85</f>
        <v>0</v>
      </c>
      <c r="GO85" s="22">
        <f>PPM!GO85*$HG85</f>
        <v>0</v>
      </c>
      <c r="GP85" s="22">
        <f>PPM!GP85*$HG85</f>
        <v>0</v>
      </c>
      <c r="GQ85" s="22">
        <f>PPM!GQ85*$HG85</f>
        <v>0</v>
      </c>
      <c r="GR85" s="22">
        <f>PPM!GR85*$HG85</f>
        <v>0</v>
      </c>
      <c r="GS85" s="22">
        <f>PPM!GS85*$HG85</f>
        <v>0</v>
      </c>
      <c r="GT85" s="22">
        <f>PPM!GT85*$HG85</f>
        <v>0</v>
      </c>
      <c r="GU85" s="22">
        <f>PPM!GU85*$HG85</f>
        <v>0</v>
      </c>
      <c r="GV85" s="22">
        <f>PPM!GV85*$HG85</f>
        <v>0</v>
      </c>
      <c r="GW85" s="22">
        <f>PPM!GW85*$HG85</f>
        <v>0</v>
      </c>
      <c r="GX85" s="22">
        <f>PPM!GX85*$HG85</f>
        <v>0</v>
      </c>
      <c r="GY85" s="22">
        <f>PPM!GY85*$HG85</f>
        <v>0</v>
      </c>
      <c r="GZ85" s="22">
        <f>PPM!GZ85*$HG85</f>
        <v>0</v>
      </c>
      <c r="HA85" s="22">
        <f>PPM!HA85*$HG85</f>
        <v>7.3391610521211068E-6</v>
      </c>
      <c r="HB85" s="22">
        <f>PPM!HB85*$HG85</f>
        <v>0</v>
      </c>
      <c r="HC85" s="22">
        <f>PPM!HC85*$HG85</f>
        <v>0</v>
      </c>
      <c r="HE85" s="8">
        <v>1</v>
      </c>
      <c r="HF85" s="8">
        <v>1</v>
      </c>
      <c r="HG85" s="4">
        <v>1</v>
      </c>
    </row>
    <row r="86" spans="1:215" x14ac:dyDescent="0.2">
      <c r="A86" t="s">
        <v>85</v>
      </c>
      <c r="B86" t="s">
        <v>754</v>
      </c>
      <c r="C86" s="22">
        <f>PPM!C86*$HG86</f>
        <v>1.3182373766954836E-5</v>
      </c>
      <c r="D86" s="22">
        <f>PPM!D86*$HG86</f>
        <v>5.9270764117403886E-6</v>
      </c>
      <c r="E86" s="22">
        <f>PPM!E86*$HG86</f>
        <v>8.785392189733801E-5</v>
      </c>
      <c r="F86" s="22">
        <f>PPM!F86*$HG86</f>
        <v>1.4605974030217452E-4</v>
      </c>
      <c r="G86" s="22">
        <f>PPM!G86*$HG86</f>
        <v>9.0322207138951425E-5</v>
      </c>
      <c r="H86" s="22">
        <f>PPM!H86*$HG86</f>
        <v>4.6487864144873501E-5</v>
      </c>
      <c r="I86" s="22">
        <f>PPM!I86*$HG86</f>
        <v>1.9437017893023235E-5</v>
      </c>
      <c r="J86" s="22">
        <f>PPM!J86*$HG86</f>
        <v>1.7770151933757429E-5</v>
      </c>
      <c r="K86" s="22">
        <f>PPM!K86*$HG86</f>
        <v>6.3944202149025556E-5</v>
      </c>
      <c r="L86" s="22">
        <f>PPM!L86*$HG86</f>
        <v>1.956496444962775E-4</v>
      </c>
      <c r="M86" s="22">
        <f>PPM!M86*$HG86</f>
        <v>5.897981277956495E-5</v>
      </c>
      <c r="N86" s="22">
        <f>PPM!N86*$HG86</f>
        <v>6.5787687559750913E-5</v>
      </c>
      <c r="O86" s="22">
        <f>PPM!O86*$HG86</f>
        <v>1.373507624511058E-5</v>
      </c>
      <c r="P86" s="22">
        <f>PPM!P86*$HG86</f>
        <v>1.3927534129710176E-4</v>
      </c>
      <c r="Q86" s="22">
        <f>PPM!Q86*$HG86</f>
        <v>6.1057819423207424E-5</v>
      </c>
      <c r="R86" s="22">
        <f>PPM!R86*$HG86</f>
        <v>1.3142909753225871E-4</v>
      </c>
      <c r="S86" s="22">
        <f>PPM!S86*$HG86</f>
        <v>1.5894325348028018E-4</v>
      </c>
      <c r="T86" s="22">
        <f>PPM!T86*$HG86</f>
        <v>1.1847496219901563E-5</v>
      </c>
      <c r="U86" s="22">
        <f>PPM!U86*$HG86</f>
        <v>6.5625401533547442E-5</v>
      </c>
      <c r="V86" s="22">
        <f>PPM!V86*$HG86</f>
        <v>1.7078774428538036E-4</v>
      </c>
      <c r="W86" s="22">
        <f>PPM!W86*$HG86</f>
        <v>1.9946683805598677E-5</v>
      </c>
      <c r="X86" s="22">
        <f>PPM!X86*$HG86</f>
        <v>5.9040788902342518E-5</v>
      </c>
      <c r="Y86" s="22">
        <f>PPM!Y86*$HG86</f>
        <v>5.9701002939735228E-6</v>
      </c>
      <c r="Z86" s="22">
        <f>PPM!Z86*$HG86</f>
        <v>1.9490360253231044E-4</v>
      </c>
      <c r="AA86" s="22">
        <f>PPM!AA86*$HG86</f>
        <v>7.0522478809164118E-6</v>
      </c>
      <c r="AB86" s="22">
        <f>PPM!AB86*$HG86</f>
        <v>4.0784477965671119E-5</v>
      </c>
      <c r="AC86" s="22">
        <f>PPM!AC86*$HG86</f>
        <v>5.0235052055381553E-5</v>
      </c>
      <c r="AD86" s="22">
        <f>PPM!AD86*$HG86</f>
        <v>1.0027772326959042E-5</v>
      </c>
      <c r="AE86" s="22">
        <f>PPM!AE86*$HG86</f>
        <v>4.617221351084797E-5</v>
      </c>
      <c r="AF86" s="22">
        <f>PPM!AF86*$HG86</f>
        <v>6.6709956680873641E-5</v>
      </c>
      <c r="AG86" s="22">
        <f>PPM!AG86*$HG86</f>
        <v>1.0083171071944721E-5</v>
      </c>
      <c r="AH86" s="22">
        <f>PPM!AH86*$HG86</f>
        <v>4.7210504157338514E-5</v>
      </c>
      <c r="AI86" s="22">
        <f>PPM!AI86*$HG86</f>
        <v>4.7301428389473709E-5</v>
      </c>
      <c r="AJ86" s="22">
        <f>PPM!AJ86*$HG86</f>
        <v>8.0652416886441549E-6</v>
      </c>
      <c r="AK86" s="22">
        <f>PPM!AK86*$HG86</f>
        <v>9.997350024053541E-5</v>
      </c>
      <c r="AL86" s="22">
        <f>PPM!AL86*$HG86</f>
        <v>1.8731093493559077E-4</v>
      </c>
      <c r="AM86" s="22">
        <f>PPM!AM86*$HG86</f>
        <v>1.2838302290556295E-5</v>
      </c>
      <c r="AN86" s="22">
        <f>PPM!AN86*$HG86</f>
        <v>4.3583637048412123E-6</v>
      </c>
      <c r="AO86" s="22">
        <f>PPM!AO86*$HG86</f>
        <v>2.002386618139096E-4</v>
      </c>
      <c r="AP86" s="22">
        <f>PPM!AP86*$HG86</f>
        <v>1.0737359577261408E-4</v>
      </c>
      <c r="AQ86" s="22">
        <f>PPM!AQ86*$HG86</f>
        <v>2.0615593911656936E-4</v>
      </c>
      <c r="AR86" s="22">
        <f>PPM!AR86*$HG86</f>
        <v>4.1743475364797134E-6</v>
      </c>
      <c r="AS86" s="22">
        <f>PPM!AS86*$HG86</f>
        <v>4.7862517984252826E-6</v>
      </c>
      <c r="AT86" s="22">
        <f>PPM!AT86*$HG86</f>
        <v>1.9935633331756866E-5</v>
      </c>
      <c r="AU86" s="22">
        <f>PPM!AU86*$HG86</f>
        <v>7.1913439851723241E-5</v>
      </c>
      <c r="AV86" s="22">
        <f>PPM!AV86*$HG86</f>
        <v>1.7169789050950594E-6</v>
      </c>
      <c r="AW86" s="22">
        <f>PPM!AW86*$HG86</f>
        <v>3.4019365573866515E-5</v>
      </c>
      <c r="AX86" s="22">
        <f>PPM!AX86*$HG86</f>
        <v>1.5025365260042564E-4</v>
      </c>
      <c r="AY86" s="22">
        <f>PPM!AY86*$HG86</f>
        <v>7.8128780840788344E-5</v>
      </c>
      <c r="AZ86" s="22">
        <f>PPM!AZ86*$HG86</f>
        <v>8.5784660824921358E-5</v>
      </c>
      <c r="BA86" s="22">
        <f>PPM!BA86*$HG86</f>
        <v>2.1376057260135239E-5</v>
      </c>
      <c r="BB86" s="22">
        <f>PPM!BB86*$HG86</f>
        <v>7.753277055708975E-5</v>
      </c>
      <c r="BC86" s="22">
        <f>PPM!BC86*$HG86</f>
        <v>3.8570016689140824E-5</v>
      </c>
      <c r="BD86" s="22">
        <f>PPM!BD86*$HG86</f>
        <v>1.0580275904846694E-5</v>
      </c>
      <c r="BE86" s="22">
        <f>PPM!BE86*$HG86</f>
        <v>9.5069464746450895E-6</v>
      </c>
      <c r="BF86" s="22">
        <f>PPM!BF86*$HG86</f>
        <v>4.3719895879348814E-5</v>
      </c>
      <c r="BG86" s="22">
        <f>PPM!BG86*$HG86</f>
        <v>3.9499518139769692E-5</v>
      </c>
      <c r="BH86" s="22">
        <f>PPM!BH86*$HG86</f>
        <v>2.3244195311775934E-5</v>
      </c>
      <c r="BI86" s="22">
        <f>PPM!BI86*$HG86</f>
        <v>3.9386861183061229E-5</v>
      </c>
      <c r="BJ86" s="22">
        <f>PPM!BJ86*$HG86</f>
        <v>8.1579840634999842E-5</v>
      </c>
      <c r="BK86" s="22">
        <f>PPM!BK86*$HG86</f>
        <v>1.3782313329987439E-4</v>
      </c>
      <c r="BL86" s="22">
        <f>PPM!BL86*$HG86</f>
        <v>2.8994146510328552E-5</v>
      </c>
      <c r="BM86" s="22">
        <f>PPM!BM86*$HG86</f>
        <v>1.4090585553957926E-4</v>
      </c>
      <c r="BN86" s="22">
        <f>PPM!BN86*$HG86</f>
        <v>1.317842740950868E-3</v>
      </c>
      <c r="BO86" s="22">
        <f>PPM!BO86*$HG86</f>
        <v>8.5240497546723636E-4</v>
      </c>
      <c r="BP86" s="22">
        <f>PPM!BP86*$HG86</f>
        <v>1.2838890957653058E-4</v>
      </c>
      <c r="BQ86" s="22">
        <f>PPM!BQ86*$HG86</f>
        <v>7.1621407270726733E-6</v>
      </c>
      <c r="BR86" s="22">
        <f>PPM!BR86*$HG86</f>
        <v>8.4785908219855435E-4</v>
      </c>
      <c r="BS86" s="22">
        <f>PPM!BS86*$HG86</f>
        <v>6.4831069593793432E-5</v>
      </c>
      <c r="BT86" s="22">
        <f>PPM!BT86*$HG86</f>
        <v>1.7945394786428254E-5</v>
      </c>
      <c r="BU86" s="22">
        <f>PPM!BU86*$HG86</f>
        <v>2.0441067504871441E-4</v>
      </c>
      <c r="BV86" s="22">
        <f>PPM!BV86*$HG86</f>
        <v>2.3342480910778685E-3</v>
      </c>
      <c r="BW86" s="22">
        <f>PPM!BW86*$HG86</f>
        <v>3.5349122528860725E-5</v>
      </c>
      <c r="BX86" s="22">
        <f>PPM!BX86*$HG86</f>
        <v>4.3588220520833822E-5</v>
      </c>
      <c r="BY86" s="22">
        <f>PPM!BY86*$HG86</f>
        <v>3.3886998333505536E-4</v>
      </c>
      <c r="BZ86" s="22">
        <f>PPM!BZ86*$HG86</f>
        <v>2.8803383740888452E-4</v>
      </c>
      <c r="CA86" s="22">
        <f>PPM!CA86*$HG86</f>
        <v>1.3941299210252904E-5</v>
      </c>
      <c r="CB86" s="22">
        <f>PPM!CB86*$HG86</f>
        <v>1.3839906900444567E-4</v>
      </c>
      <c r="CC86" s="22">
        <f>PPM!CC86*$HG86</f>
        <v>5.5340913235590308E-5</v>
      </c>
      <c r="CD86" s="22">
        <f>PPM!CD86*$HG86</f>
        <v>9.3254756686669796E-5</v>
      </c>
      <c r="CE86" s="22">
        <f>PPM!CE86*$HG86</f>
        <v>1.0499227214990235E-3</v>
      </c>
      <c r="CF86" s="22">
        <f>PPM!CF86*$HG86</f>
        <v>4.53656450266742E-4</v>
      </c>
      <c r="CG86" s="22">
        <f>PPM!CG86*$HG86</f>
        <v>1.2078365953690653E-4</v>
      </c>
      <c r="CH86" s="22">
        <f>PPM!CH86*$HG86</f>
        <v>3.0056325249809775E-2</v>
      </c>
      <c r="CI86" s="22">
        <f>PPM!CI86*$HG86</f>
        <v>1.323783527980443E-4</v>
      </c>
      <c r="CJ86" s="22">
        <f>PPM!CJ86*$HG86</f>
        <v>1.6257377464332315E-4</v>
      </c>
      <c r="CK86" s="22">
        <f>PPM!CK86*$HG86</f>
        <v>3.8918258410777464E-4</v>
      </c>
      <c r="CL86" s="22">
        <f>PPM!CL86*$HG86</f>
        <v>2.337378844787592E-4</v>
      </c>
      <c r="CM86" s="22">
        <f>PPM!CM86*$HG86</f>
        <v>1.2987947662919413E-2</v>
      </c>
      <c r="CN86" s="22">
        <f>PPM!CN86*$HG86</f>
        <v>2.0670027936124419E-3</v>
      </c>
      <c r="CO86" s="22">
        <f>PPM!CO86*$HG86</f>
        <v>3.9040217985781645E-4</v>
      </c>
      <c r="CP86" s="22">
        <f>PPM!CP86*$HG86</f>
        <v>2.7131919445029192E-4</v>
      </c>
      <c r="CQ86" s="22">
        <f>PPM!CQ86*$HG86</f>
        <v>2.2836175168692005E-2</v>
      </c>
      <c r="CR86" s="22">
        <f>PPM!CR86*$HG86</f>
        <v>1.1390464114426843E-3</v>
      </c>
      <c r="CS86" s="22">
        <f>PPM!CS86*$HG86</f>
        <v>0.80859502171766862</v>
      </c>
      <c r="CT86" s="22">
        <f>PPM!CT86*$HG86</f>
        <v>2.822941875564095E-3</v>
      </c>
      <c r="CU86" s="22">
        <f>PPM!CU86*$HG86</f>
        <v>1.6274963491985715E-4</v>
      </c>
      <c r="CV86" s="22">
        <f>PPM!CV86*$HG86</f>
        <v>6.4630450896179263E-5</v>
      </c>
      <c r="CW86" s="22">
        <f>PPM!CW86*$HG86</f>
        <v>1.3184166059049607E-4</v>
      </c>
      <c r="CX86" s="22">
        <f>PPM!CX86*$HG86</f>
        <v>1.3043048508763893E-4</v>
      </c>
      <c r="CY86" s="22">
        <f>PPM!CY86*$HG86</f>
        <v>2.2778744359567955E-4</v>
      </c>
      <c r="CZ86" s="22">
        <f>PPM!CZ86*$HG86</f>
        <v>9.2542556754121597E-4</v>
      </c>
      <c r="DA86" s="22">
        <f>PPM!DA86*$HG86</f>
        <v>1.5322900789197633E-4</v>
      </c>
      <c r="DB86" s="22">
        <f>PPM!DB86*$HG86</f>
        <v>1.473296952341152E-4</v>
      </c>
      <c r="DC86" s="22">
        <f>PPM!DC86*$HG86</f>
        <v>2.7938055961478008E-5</v>
      </c>
      <c r="DD86" s="22">
        <f>PPM!DD86*$HG86</f>
        <v>7.8777403164216145E-5</v>
      </c>
      <c r="DE86" s="22">
        <f>PPM!DE86*$HG86</f>
        <v>3.4698162858407179E-5</v>
      </c>
      <c r="DF86" s="22">
        <f>PPM!DF86*$HG86</f>
        <v>2.0259625588602316E-4</v>
      </c>
      <c r="DG86" s="22">
        <f>PPM!DG86*$HG86</f>
        <v>6.0979531180351461E-5</v>
      </c>
      <c r="DH86" s="22">
        <f>PPM!DH86*$HG86</f>
        <v>2.9700504668389022E-5</v>
      </c>
      <c r="DI86" s="22">
        <f>PPM!DI86*$HG86</f>
        <v>8.228507511133576E-5</v>
      </c>
      <c r="DJ86" s="22">
        <f>PPM!DJ86*$HG86</f>
        <v>1.1812971312376531E-4</v>
      </c>
      <c r="DK86" s="22">
        <f>PPM!DK86*$HG86</f>
        <v>1.8061035329606557E-4</v>
      </c>
      <c r="DL86" s="22">
        <f>PPM!DL86*$HG86</f>
        <v>2.3584223634280517E-5</v>
      </c>
      <c r="DM86" s="22">
        <f>PPM!DM86*$HG86</f>
        <v>1.4715343467095716E-5</v>
      </c>
      <c r="DN86" s="22">
        <f>PPM!DN86*$HG86</f>
        <v>9.6225477418481614E-5</v>
      </c>
      <c r="DO86" s="22">
        <f>PPM!DO86*$HG86</f>
        <v>1.2298019795449231E-4</v>
      </c>
      <c r="DP86" s="22">
        <f>PPM!DP86*$HG86</f>
        <v>2.9851690547955873E-5</v>
      </c>
      <c r="DQ86" s="22">
        <f>PPM!DQ86*$HG86</f>
        <v>1.3600343533280831E-6</v>
      </c>
      <c r="DR86" s="22">
        <f>PPM!DR86*$HG86</f>
        <v>1.4724634113608758E-4</v>
      </c>
      <c r="DS86" s="22">
        <f>PPM!DS86*$HG86</f>
        <v>3.4939876424744111E-5</v>
      </c>
      <c r="DT86" s="22">
        <f>PPM!DT86*$HG86</f>
        <v>1.2907098036837175E-4</v>
      </c>
      <c r="DU86" s="22">
        <f>PPM!DU86*$HG86</f>
        <v>1.7608221222470957E-5</v>
      </c>
      <c r="DV86" s="22">
        <f>PPM!DV86*$HG86</f>
        <v>7.5512383182212758E-5</v>
      </c>
      <c r="DW86" s="22">
        <f>PPM!DW86*$HG86</f>
        <v>9.2346959560549006E-5</v>
      </c>
      <c r="DX86" s="22">
        <f>PPM!DX86*$HG86</f>
        <v>3.5750464379513001E-5</v>
      </c>
      <c r="DY86" s="22">
        <f>PPM!DY86*$HG86</f>
        <v>4.0946229903809034E-5</v>
      </c>
      <c r="DZ86" s="22">
        <f>PPM!DZ86*$HG86</f>
        <v>2.767696258246599E-5</v>
      </c>
      <c r="EA86" s="22">
        <f>PPM!EA86*$HG86</f>
        <v>1.871054506196019E-4</v>
      </c>
      <c r="EB86" s="22">
        <f>PPM!EB86*$HG86</f>
        <v>1.0094538531923621E-4</v>
      </c>
      <c r="EC86" s="22">
        <f>PPM!EC86*$HG86</f>
        <v>5.5598792611884714E-5</v>
      </c>
      <c r="ED86" s="22">
        <f>PPM!ED86*$HG86</f>
        <v>5.2617774632511755E-5</v>
      </c>
      <c r="EE86" s="22">
        <f>PPM!EE86*$HG86</f>
        <v>6.9438072796199646E-5</v>
      </c>
      <c r="EF86" s="22">
        <f>PPM!EF86*$HG86</f>
        <v>6.1247066921156244E-6</v>
      </c>
      <c r="EG86" s="22">
        <f>PPM!EG86*$HG86</f>
        <v>7.9154101988962097E-5</v>
      </c>
      <c r="EH86" s="22">
        <f>PPM!EH86*$HG86</f>
        <v>1.288512697515792E-4</v>
      </c>
      <c r="EI86" s="22">
        <f>PPM!EI86*$HG86</f>
        <v>2.9049000490407193E-5</v>
      </c>
      <c r="EJ86" s="22">
        <f>PPM!EJ86*$HG86</f>
        <v>5.8894450361167212E-5</v>
      </c>
      <c r="EK86" s="22">
        <f>PPM!EK86*$HG86</f>
        <v>1.2028391063909434E-4</v>
      </c>
      <c r="EL86" s="22">
        <f>PPM!EL86*$HG86</f>
        <v>2.9648188204644196E-5</v>
      </c>
      <c r="EM86" s="22">
        <f>PPM!EM86*$HG86</f>
        <v>3.9820363073136411E-5</v>
      </c>
      <c r="EN86" s="22">
        <f>PPM!EN86*$HG86</f>
        <v>8.482705206230681E-5</v>
      </c>
      <c r="EO86" s="22">
        <f>PPM!EO86*$HG86</f>
        <v>6.8978452060782826E-5</v>
      </c>
      <c r="EP86" s="22">
        <f>PPM!EP86*$HG86</f>
        <v>6.9626818676388549E-5</v>
      </c>
      <c r="EQ86" s="22">
        <f>PPM!EQ86*$HG86</f>
        <v>1.3663449567094527E-5</v>
      </c>
      <c r="ER86" s="22">
        <f>PPM!ER86*$HG86</f>
        <v>9.5388474821424016E-5</v>
      </c>
      <c r="ES86" s="22">
        <f>PPM!ES86*$HG86</f>
        <v>3.1199129509027469E-5</v>
      </c>
      <c r="ET86" s="22">
        <f>PPM!ET86*$HG86</f>
        <v>1.9111831744505722E-4</v>
      </c>
      <c r="EU86" s="22">
        <f>PPM!EU86*$HG86</f>
        <v>1.4839962278192229E-4</v>
      </c>
      <c r="EV86" s="22">
        <f>PPM!EV86*$HG86</f>
        <v>1.2236786769641726E-4</v>
      </c>
      <c r="EW86" s="22">
        <f>PPM!EW86*$HG86</f>
        <v>1.1898375766439039E-5</v>
      </c>
      <c r="EX86" s="22">
        <f>PPM!EX86*$HG86</f>
        <v>1.9312747452194444E-4</v>
      </c>
      <c r="EY86" s="22">
        <f>PPM!EY86*$HG86</f>
        <v>2.7054005552289953E-5</v>
      </c>
      <c r="EZ86" s="22">
        <f>PPM!EZ86*$HG86</f>
        <v>1.6669974729949264E-5</v>
      </c>
      <c r="FA86" s="22">
        <f>PPM!FA86*$HG86</f>
        <v>1.3880953189275311E-4</v>
      </c>
      <c r="FB86" s="22">
        <f>PPM!FB86*$HG86</f>
        <v>5.3582703789737436E-5</v>
      </c>
      <c r="FC86" s="22">
        <f>PPM!FC86*$HG86</f>
        <v>3.9542215837866496E-5</v>
      </c>
      <c r="FD86" s="22">
        <f>PPM!FD86*$HG86</f>
        <v>4.6311511187402694E-5</v>
      </c>
      <c r="FE86" s="22">
        <f>PPM!FE86*$HG86</f>
        <v>6.042250458904104E-5</v>
      </c>
      <c r="FF86" s="22">
        <f>PPM!FF86*$HG86</f>
        <v>3.5759877669509892E-5</v>
      </c>
      <c r="FG86" s="22">
        <f>PPM!FG86*$HG86</f>
        <v>6.51049054275946E-5</v>
      </c>
      <c r="FH86" s="22">
        <f>PPM!FH86*$HG86</f>
        <v>7.743822145727934E-5</v>
      </c>
      <c r="FI86" s="22">
        <f>PPM!FI86*$HG86</f>
        <v>5.2800672449940216E-5</v>
      </c>
      <c r="FJ86" s="22">
        <f>PPM!FJ86*$HG86</f>
        <v>5.4411692951543319E-5</v>
      </c>
      <c r="FK86" s="22">
        <f>PPM!FK86*$HG86</f>
        <v>5.5047339447099779E-5</v>
      </c>
      <c r="FL86" s="22">
        <f>PPM!FL86*$HG86</f>
        <v>1.6876909250986737E-5</v>
      </c>
      <c r="FM86" s="22">
        <f>PPM!FM86*$HG86</f>
        <v>2.5376973272108415E-4</v>
      </c>
      <c r="FN86" s="22">
        <f>PPM!FN86*$HG86</f>
        <v>8.2322760946296943E-5</v>
      </c>
      <c r="FO86" s="22">
        <f>PPM!FO86*$HG86</f>
        <v>9.3978974752989737E-5</v>
      </c>
      <c r="FP86" s="22">
        <f>PPM!FP86*$HG86</f>
        <v>2.9682801738834929E-4</v>
      </c>
      <c r="FQ86" s="22">
        <f>PPM!FQ86*$HG86</f>
        <v>4.6839275670312264E-5</v>
      </c>
      <c r="FR86" s="22">
        <f>PPM!FR86*$HG86</f>
        <v>2.6404580621510289E-5</v>
      </c>
      <c r="FS86" s="22">
        <f>PPM!FS86*$HG86</f>
        <v>2.1201509793112566E-4</v>
      </c>
      <c r="FT86" s="22">
        <f>PPM!FT86*$HG86</f>
        <v>2.0467488627948476E-5</v>
      </c>
      <c r="FU86" s="22">
        <f>PPM!FU86*$HG86</f>
        <v>1.4300016734661812E-3</v>
      </c>
      <c r="FV86" s="22">
        <f>PPM!FV86*$HG86</f>
        <v>2.224071845429313E-4</v>
      </c>
      <c r="FW86" s="22">
        <f>PPM!FW86*$HG86</f>
        <v>1.0998822609604947E-5</v>
      </c>
      <c r="FX86" s="22">
        <f>PPM!FX86*$HG86</f>
        <v>2.9189584716415692E-5</v>
      </c>
      <c r="FY86" s="22">
        <f>PPM!FY86*$HG86</f>
        <v>1.5517629346716456E-4</v>
      </c>
      <c r="FZ86" s="22">
        <f>PPM!FZ86*$HG86</f>
        <v>2.0459800644422217E-4</v>
      </c>
      <c r="GA86" s="22">
        <f>PPM!GA86*$HG86</f>
        <v>5.3558581913914723E-4</v>
      </c>
      <c r="GB86" s="22">
        <f>PPM!GB86*$HG86</f>
        <v>3.6131168360600929E-5</v>
      </c>
      <c r="GC86" s="22">
        <f>PPM!GC86*$HG86</f>
        <v>5.3852028906246908E-5</v>
      </c>
      <c r="GD86" s="22">
        <f>PPM!GD86*$HG86</f>
        <v>3.4838648243950761E-5</v>
      </c>
      <c r="GE86" s="22">
        <f>PPM!GE86*$HG86</f>
        <v>2.2097867757963827E-4</v>
      </c>
      <c r="GF86" s="22">
        <f>PPM!GF86*$HG86</f>
        <v>1.9274772256419744E-4</v>
      </c>
      <c r="GG86" s="22">
        <f>PPM!GG86*$HG86</f>
        <v>1.0574825402197924E-4</v>
      </c>
      <c r="GH86" s="22">
        <f>PPM!GH86*$HG86</f>
        <v>1.9256954285284053E-3</v>
      </c>
      <c r="GI86" s="22">
        <f>PPM!GI86*$HG86</f>
        <v>1.32927023962162E-4</v>
      </c>
      <c r="GJ86" s="22">
        <f>PPM!GJ86*$HG86</f>
        <v>9.4833200856862208E-5</v>
      </c>
      <c r="GK86" s="22">
        <f>PPM!GK86*$HG86</f>
        <v>1.183499426973135E-4</v>
      </c>
      <c r="GL86" s="22">
        <f>PPM!GL86*$HG86</f>
        <v>6.0366364324573186E-5</v>
      </c>
      <c r="GM86" s="22">
        <f>PPM!GM86*$HG86</f>
        <v>3.9634088232733023E-5</v>
      </c>
      <c r="GN86" s="22">
        <f>PPM!GN86*$HG86</f>
        <v>6.5155944029954278E-6</v>
      </c>
      <c r="GO86" s="22">
        <f>PPM!GO86*$HG86</f>
        <v>5.7361291097952525E-4</v>
      </c>
      <c r="GP86" s="22">
        <f>PPM!GP86*$HG86</f>
        <v>1.3460734480146179E-4</v>
      </c>
      <c r="GQ86" s="22">
        <f>PPM!GQ86*$HG86</f>
        <v>9.0590410123421225E-5</v>
      </c>
      <c r="GR86" s="22">
        <f>PPM!GR86*$HG86</f>
        <v>1.8853659600673845E-4</v>
      </c>
      <c r="GS86" s="22">
        <f>PPM!GS86*$HG86</f>
        <v>5.6696601850682112E-5</v>
      </c>
      <c r="GT86" s="22">
        <f>PPM!GT86*$HG86</f>
        <v>3.2345922802700894E-6</v>
      </c>
      <c r="GU86" s="22">
        <f>PPM!GU86*$HG86</f>
        <v>1.9567937932585644E-5</v>
      </c>
      <c r="GV86" s="22">
        <f>PPM!GV86*$HG86</f>
        <v>5.6053660513550322E-5</v>
      </c>
      <c r="GW86" s="22">
        <f>PPM!GW86*$HG86</f>
        <v>8.4493727462021291E-5</v>
      </c>
      <c r="GX86" s="22">
        <f>PPM!GX86*$HG86</f>
        <v>6.8583407375128142E-5</v>
      </c>
      <c r="GY86" s="22">
        <f>PPM!GY86*$HG86</f>
        <v>1.6908561608466356E-4</v>
      </c>
      <c r="GZ86" s="22">
        <f>PPM!GZ86*$HG86</f>
        <v>6.0926005114129029E-5</v>
      </c>
      <c r="HA86" s="22">
        <f>PPM!HA86*$HG86</f>
        <v>1.8491432882426493E-4</v>
      </c>
      <c r="HB86" s="22">
        <f>PPM!HB86*$HG86</f>
        <v>2.2326665248077025E-4</v>
      </c>
      <c r="HC86" s="22">
        <f>PPM!HC86*$HG86</f>
        <v>3.4786537599744434E-5</v>
      </c>
      <c r="HE86" s="8">
        <v>1.0565449999999998</v>
      </c>
      <c r="HF86" s="8">
        <v>1.0565449999999998</v>
      </c>
      <c r="HG86" s="4">
        <v>1.0565449999999998</v>
      </c>
    </row>
    <row r="87" spans="1:215" x14ac:dyDescent="0.2">
      <c r="A87" t="s">
        <v>86</v>
      </c>
      <c r="B87" t="s">
        <v>755</v>
      </c>
      <c r="C87" s="22">
        <f>PPM!C87*$HG87</f>
        <v>1.2729270773613542E-4</v>
      </c>
      <c r="D87" s="22">
        <f>PPM!D87*$HG87</f>
        <v>3.0090753813412019E-6</v>
      </c>
      <c r="E87" s="22">
        <f>PPM!E87*$HG87</f>
        <v>2.5286403608946538E-5</v>
      </c>
      <c r="F87" s="22">
        <f>PPM!F87*$HG87</f>
        <v>6.4444690887408832E-6</v>
      </c>
      <c r="G87" s="22">
        <f>PPM!G87*$HG87</f>
        <v>9.5064400681506129E-6</v>
      </c>
      <c r="H87" s="22">
        <f>PPM!H87*$HG87</f>
        <v>1.353819670543474E-5</v>
      </c>
      <c r="I87" s="22">
        <f>PPM!I87*$HG87</f>
        <v>3.7662769685344076E-6</v>
      </c>
      <c r="J87" s="22">
        <f>PPM!J87*$HG87</f>
        <v>2.5964229083054887E-6</v>
      </c>
      <c r="K87" s="22">
        <f>PPM!K87*$HG87</f>
        <v>6.8631438198674246E-6</v>
      </c>
      <c r="L87" s="22">
        <f>PPM!L87*$HG87</f>
        <v>1.1460242379487612E-4</v>
      </c>
      <c r="M87" s="22">
        <f>PPM!M87*$HG87</f>
        <v>1.3402183182422701E-5</v>
      </c>
      <c r="N87" s="22">
        <f>PPM!N87*$HG87</f>
        <v>1.0835249179123696E-4</v>
      </c>
      <c r="O87" s="22">
        <f>PPM!O87*$HG87</f>
        <v>3.5070618094143143E-5</v>
      </c>
      <c r="P87" s="22">
        <f>PPM!P87*$HG87</f>
        <v>2.5918047900678166E-5</v>
      </c>
      <c r="Q87" s="22">
        <f>PPM!Q87*$HG87</f>
        <v>8.3702603600580331E-5</v>
      </c>
      <c r="R87" s="22">
        <f>PPM!R87*$HG87</f>
        <v>3.6802069557369763E-5</v>
      </c>
      <c r="S87" s="22">
        <f>PPM!S87*$HG87</f>
        <v>5.5080312464675344E-5</v>
      </c>
      <c r="T87" s="22">
        <f>PPM!T87*$HG87</f>
        <v>5.8926129175717375E-5</v>
      </c>
      <c r="U87" s="22">
        <f>PPM!U87*$HG87</f>
        <v>6.505860078965972E-5</v>
      </c>
      <c r="V87" s="22">
        <f>PPM!V87*$HG87</f>
        <v>2.8395310640422133E-5</v>
      </c>
      <c r="W87" s="22">
        <f>PPM!W87*$HG87</f>
        <v>1.4329791377771516E-4</v>
      </c>
      <c r="X87" s="22">
        <f>PPM!X87*$HG87</f>
        <v>2.0753122221124395E-5</v>
      </c>
      <c r="Y87" s="22">
        <f>PPM!Y87*$HG87</f>
        <v>1.4116899465762094E-5</v>
      </c>
      <c r="Z87" s="22">
        <f>PPM!Z87*$HG87</f>
        <v>1.4265589176785121E-4</v>
      </c>
      <c r="AA87" s="22">
        <f>PPM!AA87*$HG87</f>
        <v>6.5661493666952336E-5</v>
      </c>
      <c r="AB87" s="22">
        <f>PPM!AB87*$HG87</f>
        <v>1.2168960812787258E-5</v>
      </c>
      <c r="AC87" s="22">
        <f>PPM!AC87*$HG87</f>
        <v>5.0116696869795946E-4</v>
      </c>
      <c r="AD87" s="22">
        <f>PPM!AD87*$HG87</f>
        <v>4.437932998209317E-6</v>
      </c>
      <c r="AE87" s="22">
        <f>PPM!AE87*$HG87</f>
        <v>8.4794681791992819E-5</v>
      </c>
      <c r="AF87" s="22">
        <f>PPM!AF87*$HG87</f>
        <v>3.9753548491755341E-6</v>
      </c>
      <c r="AG87" s="22">
        <f>PPM!AG87*$HG87</f>
        <v>6.4484301075351459E-5</v>
      </c>
      <c r="AH87" s="22">
        <f>PPM!AH87*$HG87</f>
        <v>8.7462688861241026E-6</v>
      </c>
      <c r="AI87" s="22">
        <f>PPM!AI87*$HG87</f>
        <v>2.5941787239363369E-4</v>
      </c>
      <c r="AJ87" s="22">
        <f>PPM!AJ87*$HG87</f>
        <v>1.5023488117322614E-4</v>
      </c>
      <c r="AK87" s="22">
        <f>PPM!AK87*$HG87</f>
        <v>3.3626974494548634E-5</v>
      </c>
      <c r="AL87" s="22">
        <f>PPM!AL87*$HG87</f>
        <v>1.0275259020319412E-4</v>
      </c>
      <c r="AM87" s="22">
        <f>PPM!AM87*$HG87</f>
        <v>1.1970236668666449E-4</v>
      </c>
      <c r="AN87" s="22">
        <f>PPM!AN87*$HG87</f>
        <v>1.8538662608890527E-5</v>
      </c>
      <c r="AO87" s="22">
        <f>PPM!AO87*$HG87</f>
        <v>1.0049204326203843E-5</v>
      </c>
      <c r="AP87" s="22">
        <f>PPM!AP87*$HG87</f>
        <v>1.4080075164639428E-5</v>
      </c>
      <c r="AQ87" s="22">
        <f>PPM!AQ87*$HG87</f>
        <v>4.5915597770757073E-6</v>
      </c>
      <c r="AR87" s="22">
        <f>PPM!AR87*$HG87</f>
        <v>5.9661731216461834E-5</v>
      </c>
      <c r="AS87" s="22">
        <f>PPM!AS87*$HG87</f>
        <v>2.4756873437487007E-6</v>
      </c>
      <c r="AT87" s="22">
        <f>PPM!AT87*$HG87</f>
        <v>2.165137630314687E-5</v>
      </c>
      <c r="AU87" s="22">
        <f>PPM!AU87*$HG87</f>
        <v>6.2175175905377573E-6</v>
      </c>
      <c r="AV87" s="22">
        <f>PPM!AV87*$HG87</f>
        <v>0</v>
      </c>
      <c r="AW87" s="22">
        <f>PPM!AW87*$HG87</f>
        <v>5.9663280363794329E-5</v>
      </c>
      <c r="AX87" s="22">
        <f>PPM!AX87*$HG87</f>
        <v>1.920163569429798E-5</v>
      </c>
      <c r="AY87" s="22">
        <f>PPM!AY87*$HG87</f>
        <v>7.728487854356772E-6</v>
      </c>
      <c r="AZ87" s="22">
        <f>PPM!AZ87*$HG87</f>
        <v>1.4362653080360273E-4</v>
      </c>
      <c r="BA87" s="22">
        <f>PPM!BA87*$HG87</f>
        <v>1.1211638475482592E-4</v>
      </c>
      <c r="BB87" s="22">
        <f>PPM!BB87*$HG87</f>
        <v>8.3139521103958308E-6</v>
      </c>
      <c r="BC87" s="22">
        <f>PPM!BC87*$HG87</f>
        <v>7.0936064290591598E-6</v>
      </c>
      <c r="BD87" s="22">
        <f>PPM!BD87*$HG87</f>
        <v>4.8064665180570665E-5</v>
      </c>
      <c r="BE87" s="22">
        <f>PPM!BE87*$HG87</f>
        <v>1.475253637037631E-5</v>
      </c>
      <c r="BF87" s="22">
        <f>PPM!BF87*$HG87</f>
        <v>2.0150824110274995E-5</v>
      </c>
      <c r="BG87" s="22">
        <f>PPM!BG87*$HG87</f>
        <v>3.9641517732885693E-5</v>
      </c>
      <c r="BH87" s="22">
        <f>PPM!BH87*$HG87</f>
        <v>1.253015419945178E-5</v>
      </c>
      <c r="BI87" s="22">
        <f>PPM!BI87*$HG87</f>
        <v>1.7817554663821904E-5</v>
      </c>
      <c r="BJ87" s="22">
        <f>PPM!BJ87*$HG87</f>
        <v>3.5179247723029769E-5</v>
      </c>
      <c r="BK87" s="22">
        <f>PPM!BK87*$HG87</f>
        <v>3.4881344471840802E-5</v>
      </c>
      <c r="BL87" s="22">
        <f>PPM!BL87*$HG87</f>
        <v>1.6253923791788957E-5</v>
      </c>
      <c r="BM87" s="22">
        <f>PPM!BM87*$HG87</f>
        <v>7.1051108917008938E-5</v>
      </c>
      <c r="BN87" s="22">
        <f>PPM!BN87*$HG87</f>
        <v>4.1020729888019063E-6</v>
      </c>
      <c r="BO87" s="22">
        <f>PPM!BO87*$HG87</f>
        <v>2.0857077726740778E-5</v>
      </c>
      <c r="BP87" s="22">
        <f>PPM!BP87*$HG87</f>
        <v>1.7594372423960462E-6</v>
      </c>
      <c r="BQ87" s="22">
        <f>PPM!BQ87*$HG87</f>
        <v>1.5872751352241905E-5</v>
      </c>
      <c r="BR87" s="22">
        <f>PPM!BR87*$HG87</f>
        <v>7.9889896859532299E-5</v>
      </c>
      <c r="BS87" s="22">
        <f>PPM!BS87*$HG87</f>
        <v>5.7567494991005676E-5</v>
      </c>
      <c r="BT87" s="22">
        <f>PPM!BT87*$HG87</f>
        <v>4.767786826123238E-6</v>
      </c>
      <c r="BU87" s="22">
        <f>PPM!BU87*$HG87</f>
        <v>6.6254845898107873E-5</v>
      </c>
      <c r="BV87" s="22">
        <f>PPM!BV87*$HG87</f>
        <v>6.0036016302925663E-5</v>
      </c>
      <c r="BW87" s="22">
        <f>PPM!BW87*$HG87</f>
        <v>8.9845641258792599E-5</v>
      </c>
      <c r="BX87" s="22">
        <f>PPM!BX87*$HG87</f>
        <v>6.0377268176008094E-5</v>
      </c>
      <c r="BY87" s="22">
        <f>PPM!BY87*$HG87</f>
        <v>6.764048340274288E-5</v>
      </c>
      <c r="BZ87" s="22">
        <f>PPM!BZ87*$HG87</f>
        <v>5.4023488293426036E-6</v>
      </c>
      <c r="CA87" s="22">
        <f>PPM!CA87*$HG87</f>
        <v>5.6183637494208051E-5</v>
      </c>
      <c r="CB87" s="22">
        <f>PPM!CB87*$HG87</f>
        <v>3.5245769525228572E-5</v>
      </c>
      <c r="CC87" s="22">
        <f>PPM!CC87*$HG87</f>
        <v>1.0727232599387676E-4</v>
      </c>
      <c r="CD87" s="22">
        <f>PPM!CD87*$HG87</f>
        <v>1.6817649891555497E-4</v>
      </c>
      <c r="CE87" s="22">
        <f>PPM!CE87*$HG87</f>
        <v>2.0460502768293427E-4</v>
      </c>
      <c r="CF87" s="22">
        <f>PPM!CF87*$HG87</f>
        <v>2.5155783749728497E-4</v>
      </c>
      <c r="CG87" s="22">
        <f>PPM!CG87*$HG87</f>
        <v>0.54519549351126773</v>
      </c>
      <c r="CH87" s="22">
        <f>PPM!CH87*$HG87</f>
        <v>8.3522795519980068E-5</v>
      </c>
      <c r="CI87" s="22">
        <f>PPM!CI87*$HG87</f>
        <v>2.6377430881594432E-4</v>
      </c>
      <c r="CJ87" s="22">
        <f>PPM!CJ87*$HG87</f>
        <v>1.1541689625632789E-2</v>
      </c>
      <c r="CK87" s="22">
        <f>PPM!CK87*$HG87</f>
        <v>2.8351797604337808E-5</v>
      </c>
      <c r="CL87" s="22">
        <f>PPM!CL87*$HG87</f>
        <v>3.5972370342144994E-3</v>
      </c>
      <c r="CM87" s="22">
        <f>PPM!CM87*$HG87</f>
        <v>3.1489964634235935E-4</v>
      </c>
      <c r="CN87" s="22">
        <f>PPM!CN87*$HG87</f>
        <v>6.4471407535462814E-5</v>
      </c>
      <c r="CO87" s="22">
        <f>PPM!CO87*$HG87</f>
        <v>4.3791143470008059E-4</v>
      </c>
      <c r="CP87" s="22">
        <f>PPM!CP87*$HG87</f>
        <v>1.1114083573206836E-3</v>
      </c>
      <c r="CQ87" s="22">
        <f>PPM!CQ87*$HG87</f>
        <v>1.5874094536300103E-4</v>
      </c>
      <c r="CR87" s="22">
        <f>PPM!CR87*$HG87</f>
        <v>3.6327905847028476E-2</v>
      </c>
      <c r="CS87" s="22">
        <f>PPM!CS87*$HG87</f>
        <v>8.087136451849085E-5</v>
      </c>
      <c r="CT87" s="22">
        <f>PPM!CT87*$HG87</f>
        <v>8.5928426543386828E-5</v>
      </c>
      <c r="CU87" s="22">
        <f>PPM!CU87*$HG87</f>
        <v>0.62770756859854482</v>
      </c>
      <c r="CV87" s="22">
        <f>PPM!CV87*$HG87</f>
        <v>4.6848206440018242E-3</v>
      </c>
      <c r="CW87" s="22">
        <f>PPM!CW87*$HG87</f>
        <v>1.1180879189909666E-2</v>
      </c>
      <c r="CX87" s="22">
        <f>PPM!CX87*$HG87</f>
        <v>5.964838201877533E-3</v>
      </c>
      <c r="CY87" s="22">
        <f>PPM!CY87*$HG87</f>
        <v>2.0439455333861891E-3</v>
      </c>
      <c r="CZ87" s="22">
        <f>PPM!CZ87*$HG87</f>
        <v>1.2168050952004939E-4</v>
      </c>
      <c r="DA87" s="22">
        <f>PPM!DA87*$HG87</f>
        <v>2.7631493714053022E-5</v>
      </c>
      <c r="DB87" s="22">
        <f>PPM!DB87*$HG87</f>
        <v>5.761022570006536E-5</v>
      </c>
      <c r="DC87" s="22">
        <f>PPM!DC87*$HG87</f>
        <v>1.9283816838047138E-5</v>
      </c>
      <c r="DD87" s="22">
        <f>PPM!DD87*$HG87</f>
        <v>1.0300014661695455E-5</v>
      </c>
      <c r="DE87" s="22">
        <f>PPM!DE87*$HG87</f>
        <v>1.3100943257224632E-5</v>
      </c>
      <c r="DF87" s="22">
        <f>PPM!DF87*$HG87</f>
        <v>1.633643246858592E-5</v>
      </c>
      <c r="DG87" s="22">
        <f>PPM!DG87*$HG87</f>
        <v>2.1260247168697406E-6</v>
      </c>
      <c r="DH87" s="22">
        <f>PPM!DH87*$HG87</f>
        <v>5.4083166982152207E-6</v>
      </c>
      <c r="DI87" s="22">
        <f>PPM!DI87*$HG87</f>
        <v>4.4554393890403385E-6</v>
      </c>
      <c r="DJ87" s="22">
        <f>PPM!DJ87*$HG87</f>
        <v>3.2267685033421089E-5</v>
      </c>
      <c r="DK87" s="22">
        <f>PPM!DK87*$HG87</f>
        <v>1.2240459786772604E-6</v>
      </c>
      <c r="DL87" s="22">
        <f>PPM!DL87*$HG87</f>
        <v>6.1052624098219634E-6</v>
      </c>
      <c r="DM87" s="22">
        <f>PPM!DM87*$HG87</f>
        <v>2.1907832005240276E-5</v>
      </c>
      <c r="DN87" s="22">
        <f>PPM!DN87*$HG87</f>
        <v>6.113755521434982E-7</v>
      </c>
      <c r="DO87" s="22">
        <f>PPM!DO87*$HG87</f>
        <v>1.761550579190626E-6</v>
      </c>
      <c r="DP87" s="22">
        <f>PPM!DP87*$HG87</f>
        <v>6.1750804060176076E-5</v>
      </c>
      <c r="DQ87" s="22">
        <f>PPM!DQ87*$HG87</f>
        <v>1.3527168680138526E-5</v>
      </c>
      <c r="DR87" s="22">
        <f>PPM!DR87*$HG87</f>
        <v>1.9027379433203569E-5</v>
      </c>
      <c r="DS87" s="22">
        <f>PPM!DS87*$HG87</f>
        <v>3.544052162315305E-5</v>
      </c>
      <c r="DT87" s="22">
        <f>PPM!DT87*$HG87</f>
        <v>2.5633288380871761E-6</v>
      </c>
      <c r="DU87" s="22">
        <f>PPM!DU87*$HG87</f>
        <v>1.0371384561644931E-6</v>
      </c>
      <c r="DV87" s="22">
        <f>PPM!DV87*$HG87</f>
        <v>1.1284543955328257E-5</v>
      </c>
      <c r="DW87" s="22">
        <f>PPM!DW87*$HG87</f>
        <v>8.4154485313313677E-6</v>
      </c>
      <c r="DX87" s="22">
        <f>PPM!DX87*$HG87</f>
        <v>8.8474290570189295E-5</v>
      </c>
      <c r="DY87" s="22">
        <f>PPM!DY87*$HG87</f>
        <v>1.2858985780582988E-5</v>
      </c>
      <c r="DZ87" s="22">
        <f>PPM!DZ87*$HG87</f>
        <v>2.0993663941563568E-6</v>
      </c>
      <c r="EA87" s="22">
        <f>PPM!EA87*$HG87</f>
        <v>1.9042698861262678E-5</v>
      </c>
      <c r="EB87" s="22">
        <f>PPM!EB87*$HG87</f>
        <v>6.5473194572642288E-5</v>
      </c>
      <c r="EC87" s="22">
        <f>PPM!EC87*$HG87</f>
        <v>8.789653295957489E-6</v>
      </c>
      <c r="ED87" s="22">
        <f>PPM!ED87*$HG87</f>
        <v>2.9500835718796329E-5</v>
      </c>
      <c r="EE87" s="22">
        <f>PPM!EE87*$HG87</f>
        <v>1.1154927257749798E-6</v>
      </c>
      <c r="EF87" s="22">
        <f>PPM!EF87*$HG87</f>
        <v>2.5135737861379488E-5</v>
      </c>
      <c r="EG87" s="22">
        <f>PPM!EG87*$HG87</f>
        <v>1.2366378938517519E-5</v>
      </c>
      <c r="EH87" s="22">
        <f>PPM!EH87*$HG87</f>
        <v>8.9945413346880392E-6</v>
      </c>
      <c r="EI87" s="22">
        <f>PPM!EI87*$HG87</f>
        <v>2.1076759162693849E-5</v>
      </c>
      <c r="EJ87" s="22">
        <f>PPM!EJ87*$HG87</f>
        <v>1.3943830308167704E-5</v>
      </c>
      <c r="EK87" s="22">
        <f>PPM!EK87*$HG87</f>
        <v>1.650350760934314E-5</v>
      </c>
      <c r="EL87" s="22">
        <f>PPM!EL87*$HG87</f>
        <v>1.064246421055508E-4</v>
      </c>
      <c r="EM87" s="22">
        <f>PPM!EM87*$HG87</f>
        <v>1.8443644013390464E-5</v>
      </c>
      <c r="EN87" s="22">
        <f>PPM!EN87*$HG87</f>
        <v>5.278432094789139E-6</v>
      </c>
      <c r="EO87" s="22">
        <f>PPM!EO87*$HG87</f>
        <v>8.1844317272467783E-6</v>
      </c>
      <c r="EP87" s="22">
        <f>PPM!EP87*$HG87</f>
        <v>2.4601281751338261E-5</v>
      </c>
      <c r="EQ87" s="22">
        <f>PPM!EQ87*$HG87</f>
        <v>3.4770683331514088E-6</v>
      </c>
      <c r="ER87" s="22">
        <f>PPM!ER87*$HG87</f>
        <v>7.7168448293647962E-7</v>
      </c>
      <c r="ES87" s="22">
        <f>PPM!ES87*$HG87</f>
        <v>2.7570830856948321E-5</v>
      </c>
      <c r="ET87" s="22">
        <f>PPM!ET87*$HG87</f>
        <v>2.5777651036561091E-5</v>
      </c>
      <c r="EU87" s="22">
        <f>PPM!EU87*$HG87</f>
        <v>1.8698915017171349E-5</v>
      </c>
      <c r="EV87" s="22">
        <f>PPM!EV87*$HG87</f>
        <v>3.8738866117673391E-5</v>
      </c>
      <c r="EW87" s="22">
        <f>PPM!EW87*$HG87</f>
        <v>3.9315532168479035E-5</v>
      </c>
      <c r="EX87" s="22">
        <f>PPM!EX87*$HG87</f>
        <v>1.5950703116434812E-4</v>
      </c>
      <c r="EY87" s="22">
        <f>PPM!EY87*$HG87</f>
        <v>2.9477882086740855E-5</v>
      </c>
      <c r="EZ87" s="22">
        <f>PPM!EZ87*$HG87</f>
        <v>1.2402960390070341E-6</v>
      </c>
      <c r="FA87" s="22">
        <f>PPM!FA87*$HG87</f>
        <v>1.4267656980681131E-5</v>
      </c>
      <c r="FB87" s="22">
        <f>PPM!FB87*$HG87</f>
        <v>0</v>
      </c>
      <c r="FC87" s="22">
        <f>PPM!FC87*$HG87</f>
        <v>1.4548252883730317E-5</v>
      </c>
      <c r="FD87" s="22">
        <f>PPM!FD87*$HG87</f>
        <v>3.8624868839199776E-6</v>
      </c>
      <c r="FE87" s="22">
        <f>PPM!FE87*$HG87</f>
        <v>4.891304021186497E-5</v>
      </c>
      <c r="FF87" s="22">
        <f>PPM!FF87*$HG87</f>
        <v>1.0517952264825976E-5</v>
      </c>
      <c r="FG87" s="22">
        <f>PPM!FG87*$HG87</f>
        <v>1.654339365073076E-5</v>
      </c>
      <c r="FH87" s="22">
        <f>PPM!FH87*$HG87</f>
        <v>9.9452914609549587E-6</v>
      </c>
      <c r="FI87" s="22">
        <f>PPM!FI87*$HG87</f>
        <v>1.9493024088870826E-5</v>
      </c>
      <c r="FJ87" s="22">
        <f>PPM!FJ87*$HG87</f>
        <v>4.9053273072555646E-6</v>
      </c>
      <c r="FK87" s="22">
        <f>PPM!FK87*$HG87</f>
        <v>0</v>
      </c>
      <c r="FL87" s="22">
        <f>PPM!FL87*$HG87</f>
        <v>1.2808956460421621E-5</v>
      </c>
      <c r="FM87" s="22">
        <f>PPM!FM87*$HG87</f>
        <v>1.0805961085265053E-5</v>
      </c>
      <c r="FN87" s="22">
        <f>PPM!FN87*$HG87</f>
        <v>2.0020701702853068E-5</v>
      </c>
      <c r="FO87" s="22">
        <f>PPM!FO87*$HG87</f>
        <v>6.238594799747469E-5</v>
      </c>
      <c r="FP87" s="22">
        <f>PPM!FP87*$HG87</f>
        <v>2.9594510861931271E-5</v>
      </c>
      <c r="FQ87" s="22">
        <f>PPM!FQ87*$HG87</f>
        <v>3.1449120115016183E-5</v>
      </c>
      <c r="FR87" s="22">
        <f>PPM!FR87*$HG87</f>
        <v>1.4120740153979202E-5</v>
      </c>
      <c r="FS87" s="22">
        <f>PPM!FS87*$HG87</f>
        <v>8.6877070899153517E-6</v>
      </c>
      <c r="FT87" s="22">
        <f>PPM!FT87*$HG87</f>
        <v>2.5839637481651366E-6</v>
      </c>
      <c r="FU87" s="22">
        <f>PPM!FU87*$HG87</f>
        <v>5.5029085355876539E-5</v>
      </c>
      <c r="FV87" s="22">
        <f>PPM!FV87*$HG87</f>
        <v>3.7801203912523788E-5</v>
      </c>
      <c r="FW87" s="22">
        <f>PPM!FW87*$HG87</f>
        <v>0</v>
      </c>
      <c r="FX87" s="22">
        <f>PPM!FX87*$HG87</f>
        <v>1.9166206682930532E-5</v>
      </c>
      <c r="FY87" s="22">
        <f>PPM!FY87*$HG87</f>
        <v>3.3107689484124295E-5</v>
      </c>
      <c r="FZ87" s="22">
        <f>PPM!FZ87*$HG87</f>
        <v>8.278616132262536E-5</v>
      </c>
      <c r="GA87" s="22">
        <f>PPM!GA87*$HG87</f>
        <v>5.1456995486788115E-6</v>
      </c>
      <c r="GB87" s="22">
        <f>PPM!GB87*$HG87</f>
        <v>2.8365628864940862E-5</v>
      </c>
      <c r="GC87" s="22">
        <f>PPM!GC87*$HG87</f>
        <v>3.6865498782664795E-5</v>
      </c>
      <c r="GD87" s="22">
        <f>PPM!GD87*$HG87</f>
        <v>1.1201733373661584E-4</v>
      </c>
      <c r="GE87" s="22">
        <f>PPM!GE87*$HG87</f>
        <v>1.1284843359222558E-5</v>
      </c>
      <c r="GF87" s="22">
        <f>PPM!GF87*$HG87</f>
        <v>2.2545998565726863E-5</v>
      </c>
      <c r="GG87" s="22">
        <f>PPM!GG87*$HG87</f>
        <v>3.9502487702112957E-5</v>
      </c>
      <c r="GH87" s="22">
        <f>PPM!GH87*$HG87</f>
        <v>5.5711927651333593E-5</v>
      </c>
      <c r="GI87" s="22">
        <f>PPM!GI87*$HG87</f>
        <v>6.4548606599887053E-5</v>
      </c>
      <c r="GJ87" s="22">
        <f>PPM!GJ87*$HG87</f>
        <v>2.3944227253904588E-5</v>
      </c>
      <c r="GK87" s="22">
        <f>PPM!GK87*$HG87</f>
        <v>3.8066110652006266E-5</v>
      </c>
      <c r="GL87" s="22">
        <f>PPM!GL87*$HG87</f>
        <v>6.4077651495462062E-6</v>
      </c>
      <c r="GM87" s="22">
        <f>PPM!GM87*$HG87</f>
        <v>3.0880247959795857E-6</v>
      </c>
      <c r="GN87" s="22">
        <f>PPM!GN87*$HG87</f>
        <v>1.6323083590407524E-5</v>
      </c>
      <c r="GO87" s="22">
        <f>PPM!GO87*$HG87</f>
        <v>1.0027491072441385E-3</v>
      </c>
      <c r="GP87" s="22">
        <f>PPM!GP87*$HG87</f>
        <v>6.4971039788713135E-5</v>
      </c>
      <c r="GQ87" s="22">
        <f>PPM!GQ87*$HG87</f>
        <v>1.489204004812083E-5</v>
      </c>
      <c r="GR87" s="22">
        <f>PPM!GR87*$HG87</f>
        <v>1.9882384120334695E-5</v>
      </c>
      <c r="GS87" s="22">
        <f>PPM!GS87*$HG87</f>
        <v>6.5104416991641399E-6</v>
      </c>
      <c r="GT87" s="22">
        <f>PPM!GT87*$HG87</f>
        <v>9.6531870657236873E-7</v>
      </c>
      <c r="GU87" s="22">
        <f>PPM!GU87*$HG87</f>
        <v>7.4215496614976239E-6</v>
      </c>
      <c r="GV87" s="22">
        <f>PPM!GV87*$HG87</f>
        <v>9.0189416879354991E-6</v>
      </c>
      <c r="GW87" s="22">
        <f>PPM!GW87*$HG87</f>
        <v>8.883115957167399E-6</v>
      </c>
      <c r="GX87" s="22">
        <f>PPM!GX87*$HG87</f>
        <v>7.070341270914809E-6</v>
      </c>
      <c r="GY87" s="22">
        <f>PPM!GY87*$HG87</f>
        <v>1.6931707112247812E-5</v>
      </c>
      <c r="GZ87" s="22">
        <f>PPM!GZ87*$HG87</f>
        <v>4.5776495809307839E-5</v>
      </c>
      <c r="HA87" s="22">
        <f>PPM!HA87*$HG87</f>
        <v>3.3733399358743724E-5</v>
      </c>
      <c r="HB87" s="22">
        <f>PPM!HB87*$HG87</f>
        <v>1.724936299929679E-5</v>
      </c>
      <c r="HC87" s="22">
        <f>PPM!HC87*$HG87</f>
        <v>1.0767877877436977E-5</v>
      </c>
      <c r="HE87" s="8" t="s">
        <v>656</v>
      </c>
      <c r="HF87" s="8">
        <v>1.034867</v>
      </c>
      <c r="HG87" s="4">
        <v>1.034867</v>
      </c>
    </row>
    <row r="88" spans="1:215" x14ac:dyDescent="0.2">
      <c r="A88" t="s">
        <v>87</v>
      </c>
      <c r="B88" t="s">
        <v>756</v>
      </c>
      <c r="C88" s="22">
        <f>PPM!C88*$HG88</f>
        <v>9.7913540863306435E-5</v>
      </c>
      <c r="D88" s="22">
        <f>PPM!D88*$HG88</f>
        <v>6.7029737297565948E-5</v>
      </c>
      <c r="E88" s="22">
        <f>PPM!E88*$HG88</f>
        <v>3.7560923625997061E-5</v>
      </c>
      <c r="F88" s="22">
        <f>PPM!F88*$HG88</f>
        <v>5.7308439589729852E-5</v>
      </c>
      <c r="G88" s="22">
        <f>PPM!G88*$HG88</f>
        <v>1.31120877924566E-4</v>
      </c>
      <c r="H88" s="22">
        <f>PPM!H88*$HG88</f>
        <v>1.0585134673702322E-4</v>
      </c>
      <c r="I88" s="22">
        <f>PPM!I88*$HG88</f>
        <v>3.6824986776172104E-5</v>
      </c>
      <c r="J88" s="22">
        <f>PPM!J88*$HG88</f>
        <v>9.0101613741967794E-5</v>
      </c>
      <c r="K88" s="22">
        <f>PPM!K88*$HG88</f>
        <v>1.122397807516425E-4</v>
      </c>
      <c r="L88" s="22">
        <f>PPM!L88*$HG88</f>
        <v>6.4537707701705141E-4</v>
      </c>
      <c r="M88" s="22">
        <f>PPM!M88*$HG88</f>
        <v>1.693490955690304E-4</v>
      </c>
      <c r="N88" s="22">
        <f>PPM!N88*$HG88</f>
        <v>6.3536205501622518E-4</v>
      </c>
      <c r="O88" s="22">
        <f>PPM!O88*$HG88</f>
        <v>4.1183805316448858E-4</v>
      </c>
      <c r="P88" s="22">
        <f>PPM!P88*$HG88</f>
        <v>1.3240003855472313E-4</v>
      </c>
      <c r="Q88" s="22">
        <f>PPM!Q88*$HG88</f>
        <v>5.8584878671032593E-4</v>
      </c>
      <c r="R88" s="22">
        <f>PPM!R88*$HG88</f>
        <v>4.6571934045260227E-4</v>
      </c>
      <c r="S88" s="22">
        <f>PPM!S88*$HG88</f>
        <v>2.1204632176413041E-2</v>
      </c>
      <c r="T88" s="22">
        <f>PPM!T88*$HG88</f>
        <v>2.3462065195098555E-4</v>
      </c>
      <c r="U88" s="22">
        <f>PPM!U88*$HG88</f>
        <v>4.5329520654032075E-4</v>
      </c>
      <c r="V88" s="22">
        <f>PPM!V88*$HG88</f>
        <v>9.2557125327178392E-5</v>
      </c>
      <c r="W88" s="22">
        <f>PPM!W88*$HG88</f>
        <v>3.2127062502660471E-4</v>
      </c>
      <c r="X88" s="22">
        <f>PPM!X88*$HG88</f>
        <v>2.3111318453016122E-4</v>
      </c>
      <c r="Y88" s="22">
        <f>PPM!Y88*$HG88</f>
        <v>4.5244692437909869E-5</v>
      </c>
      <c r="Z88" s="22">
        <f>PPM!Z88*$HG88</f>
        <v>2.4412431602148887E-4</v>
      </c>
      <c r="AA88" s="22">
        <f>PPM!AA88*$HG88</f>
        <v>3.2604682179973203E-4</v>
      </c>
      <c r="AB88" s="22">
        <f>PPM!AB88*$HG88</f>
        <v>4.2275136150375311E-4</v>
      </c>
      <c r="AC88" s="22">
        <f>PPM!AC88*$HG88</f>
        <v>9.518577891472263E-2</v>
      </c>
      <c r="AD88" s="22">
        <f>PPM!AD88*$HG88</f>
        <v>7.0953639939392598E-5</v>
      </c>
      <c r="AE88" s="22">
        <f>PPM!AE88*$HG88</f>
        <v>1.1946784139373181E-4</v>
      </c>
      <c r="AF88" s="22">
        <f>PPM!AF88*$HG88</f>
        <v>4.4132511649495068E-4</v>
      </c>
      <c r="AG88" s="22">
        <f>PPM!AG88*$HG88</f>
        <v>2.1612771540012489E-4</v>
      </c>
      <c r="AH88" s="22">
        <f>PPM!AH88*$HG88</f>
        <v>1.4089455359151855E-3</v>
      </c>
      <c r="AI88" s="22">
        <f>PPM!AI88*$HG88</f>
        <v>3.176893093678689E-4</v>
      </c>
      <c r="AJ88" s="22">
        <f>PPM!AJ88*$HG88</f>
        <v>4.6233552712330969E-2</v>
      </c>
      <c r="AK88" s="22">
        <f>PPM!AK88*$HG88</f>
        <v>2.4103377446891316E-4</v>
      </c>
      <c r="AL88" s="22">
        <f>PPM!AL88*$HG88</f>
        <v>1.9604204330757242E-3</v>
      </c>
      <c r="AM88" s="22">
        <f>PPM!AM88*$HG88</f>
        <v>1.3347403206883404E-4</v>
      </c>
      <c r="AN88" s="22">
        <f>PPM!AN88*$HG88</f>
        <v>5.5279457062353725E-4</v>
      </c>
      <c r="AO88" s="22">
        <f>PPM!AO88*$HG88</f>
        <v>3.2666852293841117E-4</v>
      </c>
      <c r="AP88" s="22">
        <f>PPM!AP88*$HG88</f>
        <v>1.1022047412335097E-4</v>
      </c>
      <c r="AQ88" s="22">
        <f>PPM!AQ88*$HG88</f>
        <v>2.9890267053761443E-5</v>
      </c>
      <c r="AR88" s="22">
        <f>PPM!AR88*$HG88</f>
        <v>8.0989634804858981E-5</v>
      </c>
      <c r="AS88" s="22">
        <f>PPM!AS88*$HG88</f>
        <v>3.9954988259356291E-5</v>
      </c>
      <c r="AT88" s="22">
        <f>PPM!AT88*$HG88</f>
        <v>3.138042808157085E-5</v>
      </c>
      <c r="AU88" s="22">
        <f>PPM!AU88*$HG88</f>
        <v>3.0716516370979201E-5</v>
      </c>
      <c r="AV88" s="22">
        <f>PPM!AV88*$HG88</f>
        <v>7.2707231575123667E-5</v>
      </c>
      <c r="AW88" s="22">
        <f>PPM!AW88*$HG88</f>
        <v>3.2293191648921468E-5</v>
      </c>
      <c r="AX88" s="22">
        <f>PPM!AX88*$HG88</f>
        <v>2.8539144243403513E-5</v>
      </c>
      <c r="AY88" s="22">
        <f>PPM!AY88*$HG88</f>
        <v>9.9521536776715834E-5</v>
      </c>
      <c r="AZ88" s="22">
        <f>PPM!AZ88*$HG88</f>
        <v>2.2130192467892932E-4</v>
      </c>
      <c r="BA88" s="22">
        <f>PPM!BA88*$HG88</f>
        <v>2.3968469262054485E-5</v>
      </c>
      <c r="BB88" s="22">
        <f>PPM!BB88*$HG88</f>
        <v>1.9119567645485363E-5</v>
      </c>
      <c r="BC88" s="22">
        <f>PPM!BC88*$HG88</f>
        <v>1.7452103073879857E-4</v>
      </c>
      <c r="BD88" s="22">
        <f>PPM!BD88*$HG88</f>
        <v>4.9496176015240247E-5</v>
      </c>
      <c r="BE88" s="22">
        <f>PPM!BE88*$HG88</f>
        <v>7.5641399255647467E-5</v>
      </c>
      <c r="BF88" s="22">
        <f>PPM!BF88*$HG88</f>
        <v>1.0137855297739791E-4</v>
      </c>
      <c r="BG88" s="22">
        <f>PPM!BG88*$HG88</f>
        <v>1.1034548580052463E-4</v>
      </c>
      <c r="BH88" s="22">
        <f>PPM!BH88*$HG88</f>
        <v>1.0190466619605899E-4</v>
      </c>
      <c r="BI88" s="22">
        <f>PPM!BI88*$HG88</f>
        <v>6.99172986905976E-6</v>
      </c>
      <c r="BJ88" s="22">
        <f>PPM!BJ88*$HG88</f>
        <v>7.8217040795732203E-5</v>
      </c>
      <c r="BK88" s="22">
        <f>PPM!BK88*$HG88</f>
        <v>9.4334949030819813E-5</v>
      </c>
      <c r="BL88" s="22">
        <f>PPM!BL88*$HG88</f>
        <v>1.5549293561195748E-4</v>
      </c>
      <c r="BM88" s="22">
        <f>PPM!BM88*$HG88</f>
        <v>6.6480717305170082E-5</v>
      </c>
      <c r="BN88" s="22">
        <f>PPM!BN88*$HG88</f>
        <v>1.5987079624536983E-5</v>
      </c>
      <c r="BO88" s="22">
        <f>PPM!BO88*$HG88</f>
        <v>1.9684895403690144E-4</v>
      </c>
      <c r="BP88" s="22">
        <f>PPM!BP88*$HG88</f>
        <v>8.7942217767240404E-5</v>
      </c>
      <c r="BQ88" s="22">
        <f>PPM!BQ88*$HG88</f>
        <v>8.839160304579978E-5</v>
      </c>
      <c r="BR88" s="22">
        <f>PPM!BR88*$HG88</f>
        <v>1.5344858528924192E-4</v>
      </c>
      <c r="BS88" s="22">
        <f>PPM!BS88*$HG88</f>
        <v>1.2577200590295202E-4</v>
      </c>
      <c r="BT88" s="22">
        <f>PPM!BT88*$HG88</f>
        <v>1.3371390538674774E-4</v>
      </c>
      <c r="BU88" s="22">
        <f>PPM!BU88*$HG88</f>
        <v>2.3547774169566313E-4</v>
      </c>
      <c r="BV88" s="22">
        <f>PPM!BV88*$HG88</f>
        <v>1.7364115843299615E-4</v>
      </c>
      <c r="BW88" s="22">
        <f>PPM!BW88*$HG88</f>
        <v>7.5282094867413121E-5</v>
      </c>
      <c r="BX88" s="22">
        <f>PPM!BX88*$HG88</f>
        <v>2.0033202914507362E-3</v>
      </c>
      <c r="BY88" s="22">
        <f>PPM!BY88*$HG88</f>
        <v>1.8343381978087046E-4</v>
      </c>
      <c r="BZ88" s="22">
        <f>PPM!BZ88*$HG88</f>
        <v>1.8822807005284124E-4</v>
      </c>
      <c r="CA88" s="22">
        <f>PPM!CA88*$HG88</f>
        <v>7.579814456289024E-4</v>
      </c>
      <c r="CB88" s="22">
        <f>PPM!CB88*$HG88</f>
        <v>4.3287521130133092E-4</v>
      </c>
      <c r="CC88" s="22">
        <f>PPM!CC88*$HG88</f>
        <v>1.2708980352024789E-4</v>
      </c>
      <c r="CD88" s="22">
        <f>PPM!CD88*$HG88</f>
        <v>1.3423895523987704E-3</v>
      </c>
      <c r="CE88" s="22">
        <f>PPM!CE88*$HG88</f>
        <v>4.1500707737720442E-4</v>
      </c>
      <c r="CF88" s="22">
        <f>PPM!CF88*$HG88</f>
        <v>6.0741806165921395E-4</v>
      </c>
      <c r="CG88" s="22">
        <f>PPM!CG88*$HG88</f>
        <v>4.858498810672373E-2</v>
      </c>
      <c r="CH88" s="22">
        <f>PPM!CH88*$HG88</f>
        <v>6.9248255175179639E-4</v>
      </c>
      <c r="CI88" s="22">
        <f>PPM!CI88*$HG88</f>
        <v>1.3796627598822234E-3</v>
      </c>
      <c r="CJ88" s="22">
        <f>PPM!CJ88*$HG88</f>
        <v>1.98616952911705E-2</v>
      </c>
      <c r="CK88" s="22">
        <f>PPM!CK88*$HG88</f>
        <v>4.7511714004220109E-4</v>
      </c>
      <c r="CL88" s="22">
        <f>PPM!CL88*$HG88</f>
        <v>0.76765988985713385</v>
      </c>
      <c r="CM88" s="22">
        <f>PPM!CM88*$HG88</f>
        <v>1.069296610347344E-3</v>
      </c>
      <c r="CN88" s="22">
        <f>PPM!CN88*$HG88</f>
        <v>3.6726245754424726E-4</v>
      </c>
      <c r="CO88" s="22">
        <f>PPM!CO88*$HG88</f>
        <v>6.5148007431703567E-4</v>
      </c>
      <c r="CP88" s="22">
        <f>PPM!CP88*$HG88</f>
        <v>2.3418092617004997E-2</v>
      </c>
      <c r="CQ88" s="22">
        <f>PPM!CQ88*$HG88</f>
        <v>7.9417128493916025E-4</v>
      </c>
      <c r="CR88" s="22">
        <f>PPM!CR88*$HG88</f>
        <v>3.9549136043682777E-3</v>
      </c>
      <c r="CS88" s="22">
        <f>PPM!CS88*$HG88</f>
        <v>1.5580290200200653E-4</v>
      </c>
      <c r="CT88" s="22">
        <f>PPM!CT88*$HG88</f>
        <v>4.8783560907793706E-4</v>
      </c>
      <c r="CU88" s="22">
        <f>PPM!CU88*$HG88</f>
        <v>0.21741020382637058</v>
      </c>
      <c r="CV88" s="22">
        <f>PPM!CV88*$HG88</f>
        <v>0.84608498998447945</v>
      </c>
      <c r="CW88" s="22">
        <f>PPM!CW88*$HG88</f>
        <v>1.8903787578513125E-2</v>
      </c>
      <c r="CX88" s="22">
        <f>PPM!CX88*$HG88</f>
        <v>1.8098156335199596E-3</v>
      </c>
      <c r="CY88" s="22">
        <f>PPM!CY88*$HG88</f>
        <v>3.0957662455026306E-3</v>
      </c>
      <c r="CZ88" s="22">
        <f>PPM!CZ88*$HG88</f>
        <v>3.1346478187727674E-4</v>
      </c>
      <c r="DA88" s="22">
        <f>PPM!DA88*$HG88</f>
        <v>1.4479617718514745E-4</v>
      </c>
      <c r="DB88" s="22">
        <f>PPM!DB88*$HG88</f>
        <v>1.2367731865682013E-4</v>
      </c>
      <c r="DC88" s="22">
        <f>PPM!DC88*$HG88</f>
        <v>5.9100162420345565E-5</v>
      </c>
      <c r="DD88" s="22">
        <f>PPM!DD88*$HG88</f>
        <v>6.8339852515374101E-5</v>
      </c>
      <c r="DE88" s="22">
        <f>PPM!DE88*$HG88</f>
        <v>5.4783080680300948E-5</v>
      </c>
      <c r="DF88" s="22">
        <f>PPM!DF88*$HG88</f>
        <v>7.4972122661222921E-5</v>
      </c>
      <c r="DG88" s="22">
        <f>PPM!DG88*$HG88</f>
        <v>1.0234639319554614E-4</v>
      </c>
      <c r="DH88" s="22">
        <f>PPM!DH88*$HG88</f>
        <v>3.20470345315688E-5</v>
      </c>
      <c r="DI88" s="22">
        <f>PPM!DI88*$HG88</f>
        <v>1.7228923803739424E-4</v>
      </c>
      <c r="DJ88" s="22">
        <f>PPM!DJ88*$HG88</f>
        <v>3.2937985869705174E-5</v>
      </c>
      <c r="DK88" s="22">
        <f>PPM!DK88*$HG88</f>
        <v>1.2502443177017377E-5</v>
      </c>
      <c r="DL88" s="22">
        <f>PPM!DL88*$HG88</f>
        <v>1.2155655637214749E-5</v>
      </c>
      <c r="DM88" s="22">
        <f>PPM!DM88*$HG88</f>
        <v>1.7417498742975836E-5</v>
      </c>
      <c r="DN88" s="22">
        <f>PPM!DN88*$HG88</f>
        <v>2.3020283315559008E-5</v>
      </c>
      <c r="DO88" s="22">
        <f>PPM!DO88*$HG88</f>
        <v>1.3170555088502813E-4</v>
      </c>
      <c r="DP88" s="22">
        <f>PPM!DP88*$HG88</f>
        <v>1.6482166951713751E-5</v>
      </c>
      <c r="DQ88" s="22">
        <f>PPM!DQ88*$HG88</f>
        <v>7.8263391917350352E-6</v>
      </c>
      <c r="DR88" s="22">
        <f>PPM!DR88*$HG88</f>
        <v>5.1093984054334167E-5</v>
      </c>
      <c r="DS88" s="22">
        <f>PPM!DS88*$HG88</f>
        <v>3.6256527088057445E-5</v>
      </c>
      <c r="DT88" s="22">
        <f>PPM!DT88*$HG88</f>
        <v>2.849611279992422E-5</v>
      </c>
      <c r="DU88" s="22">
        <f>PPM!DU88*$HG88</f>
        <v>1.1525666319388812E-5</v>
      </c>
      <c r="DV88" s="22">
        <f>PPM!DV88*$HG88</f>
        <v>4.487465128416623E-5</v>
      </c>
      <c r="DW88" s="22">
        <f>PPM!DW88*$HG88</f>
        <v>2.3290591717383224E-5</v>
      </c>
      <c r="DX88" s="22">
        <f>PPM!DX88*$HG88</f>
        <v>5.2731406029302527E-5</v>
      </c>
      <c r="DY88" s="22">
        <f>PPM!DY88*$HG88</f>
        <v>4.7829502645992326E-5</v>
      </c>
      <c r="DZ88" s="22">
        <f>PPM!DZ88*$HG88</f>
        <v>2.5183934671391163E-5</v>
      </c>
      <c r="EA88" s="22">
        <f>PPM!EA88*$HG88</f>
        <v>2.3767162238517157E-4</v>
      </c>
      <c r="EB88" s="22">
        <f>PPM!EB88*$HG88</f>
        <v>9.6399553891261521E-5</v>
      </c>
      <c r="EC88" s="22">
        <f>PPM!EC88*$HG88</f>
        <v>5.116649546386244E-5</v>
      </c>
      <c r="ED88" s="22">
        <f>PPM!ED88*$HG88</f>
        <v>3.4670665019201028E-5</v>
      </c>
      <c r="EE88" s="22">
        <f>PPM!EE88*$HG88</f>
        <v>6.3158394363978072E-5</v>
      </c>
      <c r="EF88" s="22">
        <f>PPM!EF88*$HG88</f>
        <v>2.3544531725777649E-5</v>
      </c>
      <c r="EG88" s="22">
        <f>PPM!EG88*$HG88</f>
        <v>2.5494028949873969E-5</v>
      </c>
      <c r="EH88" s="22">
        <f>PPM!EH88*$HG88</f>
        <v>2.1610841883705012E-4</v>
      </c>
      <c r="EI88" s="22">
        <f>PPM!EI88*$HG88</f>
        <v>2.7100223687439249E-5</v>
      </c>
      <c r="EJ88" s="22">
        <f>PPM!EJ88*$HG88</f>
        <v>1.4306247316609182E-4</v>
      </c>
      <c r="EK88" s="22">
        <f>PPM!EK88*$HG88</f>
        <v>5.9120238143829563E-5</v>
      </c>
      <c r="EL88" s="22">
        <f>PPM!EL88*$HG88</f>
        <v>1.3701435490011223E-4</v>
      </c>
      <c r="EM88" s="22">
        <f>PPM!EM88*$HG88</f>
        <v>4.1288562287160804E-5</v>
      </c>
      <c r="EN88" s="22">
        <f>PPM!EN88*$HG88</f>
        <v>2.4816261450960617E-5</v>
      </c>
      <c r="EO88" s="22">
        <f>PPM!EO88*$HG88</f>
        <v>1.042939936756118E-4</v>
      </c>
      <c r="EP88" s="22">
        <f>PPM!EP88*$HG88</f>
        <v>5.8972410891913983E-5</v>
      </c>
      <c r="EQ88" s="22">
        <f>PPM!EQ88*$HG88</f>
        <v>1.9821891669054064E-6</v>
      </c>
      <c r="ER88" s="22">
        <f>PPM!ER88*$HG88</f>
        <v>5.2198448578285042E-5</v>
      </c>
      <c r="ES88" s="22">
        <f>PPM!ES88*$HG88</f>
        <v>7.7819417126579501E-5</v>
      </c>
      <c r="ET88" s="22">
        <f>PPM!ET88*$HG88</f>
        <v>5.7515701563936781E-5</v>
      </c>
      <c r="EU88" s="22">
        <f>PPM!EU88*$HG88</f>
        <v>8.0402824454618217E-5</v>
      </c>
      <c r="EV88" s="22">
        <f>PPM!EV88*$HG88</f>
        <v>1.0281929291994036E-4</v>
      </c>
      <c r="EW88" s="22">
        <f>PPM!EW88*$HG88</f>
        <v>4.8984310689373207E-6</v>
      </c>
      <c r="EX88" s="22">
        <f>PPM!EX88*$HG88</f>
        <v>7.7994750207780079E-5</v>
      </c>
      <c r="EY88" s="22">
        <f>PPM!EY88*$HG88</f>
        <v>4.8443879502017666E-5</v>
      </c>
      <c r="EZ88" s="22">
        <f>PPM!EZ88*$HG88</f>
        <v>1.2305820940394438E-5</v>
      </c>
      <c r="FA88" s="22">
        <f>PPM!FA88*$HG88</f>
        <v>5.4721029000187865E-5</v>
      </c>
      <c r="FB88" s="22">
        <f>PPM!FB88*$HG88</f>
        <v>6.059055215616116E-5</v>
      </c>
      <c r="FC88" s="22">
        <f>PPM!FC88*$HG88</f>
        <v>1.7245798082126263E-5</v>
      </c>
      <c r="FD88" s="22">
        <f>PPM!FD88*$HG88</f>
        <v>9.6114807138503693E-5</v>
      </c>
      <c r="FE88" s="22">
        <f>PPM!FE88*$HG88</f>
        <v>2.0913610379831047E-5</v>
      </c>
      <c r="FF88" s="22">
        <f>PPM!FF88*$HG88</f>
        <v>3.853827932752786E-5</v>
      </c>
      <c r="FG88" s="22">
        <f>PPM!FG88*$HG88</f>
        <v>3.8188509988230887E-5</v>
      </c>
      <c r="FH88" s="22">
        <f>PPM!FH88*$HG88</f>
        <v>5.81176201330385E-5</v>
      </c>
      <c r="FI88" s="22">
        <f>PPM!FI88*$HG88</f>
        <v>7.7546788098617039E-5</v>
      </c>
      <c r="FJ88" s="22">
        <f>PPM!FJ88*$HG88</f>
        <v>2.8030172016690352E-5</v>
      </c>
      <c r="FK88" s="22">
        <f>PPM!FK88*$HG88</f>
        <v>7.3599034337437419E-5</v>
      </c>
      <c r="FL88" s="22">
        <f>PPM!FL88*$HG88</f>
        <v>2.239320702117746E-5</v>
      </c>
      <c r="FM88" s="22">
        <f>PPM!FM88*$HG88</f>
        <v>1.2543199716416228E-5</v>
      </c>
      <c r="FN88" s="22">
        <f>PPM!FN88*$HG88</f>
        <v>1.0251933495903586E-4</v>
      </c>
      <c r="FO88" s="22">
        <f>PPM!FO88*$HG88</f>
        <v>8.2769161227794387E-5</v>
      </c>
      <c r="FP88" s="22">
        <f>PPM!FP88*$HG88</f>
        <v>2.8677740609497107E-5</v>
      </c>
      <c r="FQ88" s="22">
        <f>PPM!FQ88*$HG88</f>
        <v>6.3931760993226044E-5</v>
      </c>
      <c r="FR88" s="22">
        <f>PPM!FR88*$HG88</f>
        <v>1.2886315175367218E-5</v>
      </c>
      <c r="FS88" s="22">
        <f>PPM!FS88*$HG88</f>
        <v>5.3792551188313945E-6</v>
      </c>
      <c r="FT88" s="22">
        <f>PPM!FT88*$HG88</f>
        <v>8.3929912163919324E-5</v>
      </c>
      <c r="FU88" s="22">
        <f>PPM!FU88*$HG88</f>
        <v>1.0391051658407518E-4</v>
      </c>
      <c r="FV88" s="22">
        <f>PPM!FV88*$HG88</f>
        <v>1.863884942650514E-5</v>
      </c>
      <c r="FW88" s="22">
        <f>PPM!FW88*$HG88</f>
        <v>1.1500486758586833E-4</v>
      </c>
      <c r="FX88" s="22">
        <f>PPM!FX88*$HG88</f>
        <v>3.0582673511731764E-5</v>
      </c>
      <c r="FY88" s="22">
        <f>PPM!FY88*$HG88</f>
        <v>2.4496248513346936E-4</v>
      </c>
      <c r="FZ88" s="22">
        <f>PPM!FZ88*$HG88</f>
        <v>3.5614254234663413E-5</v>
      </c>
      <c r="GA88" s="22">
        <f>PPM!GA88*$HG88</f>
        <v>2.7842502383443493E-6</v>
      </c>
      <c r="GB88" s="22">
        <f>PPM!GB88*$HG88</f>
        <v>1.4284977264444786E-5</v>
      </c>
      <c r="GC88" s="22">
        <f>PPM!GC88*$HG88</f>
        <v>4.1526386012331734E-5</v>
      </c>
      <c r="GD88" s="22">
        <f>PPM!GD88*$HG88</f>
        <v>4.3595359180433394E-5</v>
      </c>
      <c r="GE88" s="22">
        <f>PPM!GE88*$HG88</f>
        <v>3.5773478752099824E-5</v>
      </c>
      <c r="GF88" s="22">
        <f>PPM!GF88*$HG88</f>
        <v>1.1141601193842928E-4</v>
      </c>
      <c r="GG88" s="22">
        <f>PPM!GG88*$HG88</f>
        <v>3.3961167316740435E-5</v>
      </c>
      <c r="GH88" s="22">
        <f>PPM!GH88*$HG88</f>
        <v>7.934694755478394E-5</v>
      </c>
      <c r="GI88" s="22">
        <f>PPM!GI88*$HG88</f>
        <v>1.0441004596485448E-4</v>
      </c>
      <c r="GJ88" s="22">
        <f>PPM!GJ88*$HG88</f>
        <v>1.3380605193931278E-4</v>
      </c>
      <c r="GK88" s="22">
        <f>PPM!GK88*$HG88</f>
        <v>9.7158272308997299E-5</v>
      </c>
      <c r="GL88" s="22">
        <f>PPM!GL88*$HG88</f>
        <v>2.089978384280918E-5</v>
      </c>
      <c r="GM88" s="22">
        <f>PPM!GM88*$HG88</f>
        <v>2.3269654188302693E-4</v>
      </c>
      <c r="GN88" s="22">
        <f>PPM!GN88*$HG88</f>
        <v>2.1019039451955393E-4</v>
      </c>
      <c r="GO88" s="22">
        <f>PPM!GO88*$HG88</f>
        <v>6.7092982067934155E-4</v>
      </c>
      <c r="GP88" s="22">
        <f>PPM!GP88*$HG88</f>
        <v>9.6920357292788401E-5</v>
      </c>
      <c r="GQ88" s="22">
        <f>PPM!GQ88*$HG88</f>
        <v>2.9764875986786728E-5</v>
      </c>
      <c r="GR88" s="22">
        <f>PPM!GR88*$HG88</f>
        <v>9.7393089863800829E-5</v>
      </c>
      <c r="GS88" s="22">
        <f>PPM!GS88*$HG88</f>
        <v>6.5493119444003114E-5</v>
      </c>
      <c r="GT88" s="22">
        <f>PPM!GT88*$HG88</f>
        <v>2.9907533149925474E-4</v>
      </c>
      <c r="GU88" s="22">
        <f>PPM!GU88*$HG88</f>
        <v>2.1448777243805744E-4</v>
      </c>
      <c r="GV88" s="22">
        <f>PPM!GV88*$HG88</f>
        <v>3.6023410970293255E-5</v>
      </c>
      <c r="GW88" s="22">
        <f>PPM!GW88*$HG88</f>
        <v>1.9879873945658172E-5</v>
      </c>
      <c r="GX88" s="22">
        <f>PPM!GX88*$HG88</f>
        <v>4.2297271190944138E-6</v>
      </c>
      <c r="GY88" s="22">
        <f>PPM!GY88*$HG88</f>
        <v>1.799155552867911E-5</v>
      </c>
      <c r="GZ88" s="22">
        <f>PPM!GZ88*$HG88</f>
        <v>7.409570066037885E-6</v>
      </c>
      <c r="HA88" s="22">
        <f>PPM!HA88*$HG88</f>
        <v>1.0630212608049896E-4</v>
      </c>
      <c r="HB88" s="22">
        <f>PPM!HB88*$HG88</f>
        <v>1.8552964492054552E-4</v>
      </c>
      <c r="HC88" s="22">
        <f>PPM!HC88*$HG88</f>
        <v>6.186730205179728E-5</v>
      </c>
      <c r="HE88" s="8">
        <v>1.026702</v>
      </c>
      <c r="HF88" s="8">
        <v>1.0241799999999999</v>
      </c>
      <c r="HG88" s="4">
        <v>1.0241799999999999</v>
      </c>
    </row>
    <row r="89" spans="1:215" x14ac:dyDescent="0.2">
      <c r="A89" t="s">
        <v>88</v>
      </c>
      <c r="B89" t="s">
        <v>757</v>
      </c>
      <c r="C89" s="22">
        <f>PPM!C89*$HG89</f>
        <v>1.5760510827166592E-5</v>
      </c>
      <c r="D89" s="22">
        <f>PPM!D89*$HG89</f>
        <v>1.4556577692991653E-5</v>
      </c>
      <c r="E89" s="22">
        <f>PPM!E89*$HG89</f>
        <v>2.2292143714276952E-5</v>
      </c>
      <c r="F89" s="22">
        <f>PPM!F89*$HG89</f>
        <v>4.8456377992430902E-6</v>
      </c>
      <c r="G89" s="22">
        <f>PPM!G89*$HG89</f>
        <v>2.7157261011593209E-5</v>
      </c>
      <c r="H89" s="22">
        <f>PPM!H89*$HG89</f>
        <v>2.712918525840241E-5</v>
      </c>
      <c r="I89" s="22">
        <f>PPM!I89*$HG89</f>
        <v>6.7933600925094256E-6</v>
      </c>
      <c r="J89" s="22">
        <f>PPM!J89*$HG89</f>
        <v>1.763965116249706E-5</v>
      </c>
      <c r="K89" s="22">
        <f>PPM!K89*$HG89</f>
        <v>3.4638445247295308E-5</v>
      </c>
      <c r="L89" s="22">
        <f>PPM!L89*$HG89</f>
        <v>2.2338056808085335E-4</v>
      </c>
      <c r="M89" s="22">
        <f>PPM!M89*$HG89</f>
        <v>8.2868712230536847E-6</v>
      </c>
      <c r="N89" s="22">
        <f>PPM!N89*$HG89</f>
        <v>2.1823861244106716E-5</v>
      </c>
      <c r="O89" s="22">
        <f>PPM!O89*$HG89</f>
        <v>4.1485096168445054E-5</v>
      </c>
      <c r="P89" s="22">
        <f>PPM!P89*$HG89</f>
        <v>7.172886495335731E-6</v>
      </c>
      <c r="Q89" s="22">
        <f>PPM!Q89*$HG89</f>
        <v>2.9600534678113963E-5</v>
      </c>
      <c r="R89" s="22">
        <f>PPM!R89*$HG89</f>
        <v>3.3290938698763869E-5</v>
      </c>
      <c r="S89" s="22">
        <f>PPM!S89*$HG89</f>
        <v>6.3573041961401702E-5</v>
      </c>
      <c r="T89" s="22">
        <f>PPM!T89*$HG89</f>
        <v>4.7724885133977505E-5</v>
      </c>
      <c r="U89" s="22">
        <f>PPM!U89*$HG89</f>
        <v>3.2006700480443647E-5</v>
      </c>
      <c r="V89" s="22">
        <f>PPM!V89*$HG89</f>
        <v>1.2194990024545748E-5</v>
      </c>
      <c r="W89" s="22">
        <f>PPM!W89*$HG89</f>
        <v>2.8253799852754663E-5</v>
      </c>
      <c r="X89" s="22">
        <f>PPM!X89*$HG89</f>
        <v>4.3911724795975821E-5</v>
      </c>
      <c r="Y89" s="22">
        <f>PPM!Y89*$HG89</f>
        <v>6.0015502457745028E-5</v>
      </c>
      <c r="Z89" s="22">
        <f>PPM!Z89*$HG89</f>
        <v>1.5800457854892665E-4</v>
      </c>
      <c r="AA89" s="22">
        <f>PPM!AA89*$HG89</f>
        <v>1.6609834860274869E-5</v>
      </c>
      <c r="AB89" s="22">
        <f>PPM!AB89*$HG89</f>
        <v>1.2573706106612284E-4</v>
      </c>
      <c r="AC89" s="22">
        <f>PPM!AC89*$HG89</f>
        <v>7.5524063965887699E-5</v>
      </c>
      <c r="AD89" s="22">
        <f>PPM!AD89*$HG89</f>
        <v>9.1885488327815771E-6</v>
      </c>
      <c r="AE89" s="22">
        <f>PPM!AE89*$HG89</f>
        <v>5.5974034815394189E-5</v>
      </c>
      <c r="AF89" s="22">
        <f>PPM!AF89*$HG89</f>
        <v>7.5664357552180368E-5</v>
      </c>
      <c r="AG89" s="22">
        <f>PPM!AG89*$HG89</f>
        <v>1.7417194210879644E-5</v>
      </c>
      <c r="AH89" s="22">
        <f>PPM!AH89*$HG89</f>
        <v>2.7295934847821827E-5</v>
      </c>
      <c r="AI89" s="22">
        <f>PPM!AI89*$HG89</f>
        <v>2.6796204804511856E-5</v>
      </c>
      <c r="AJ89" s="22">
        <f>PPM!AJ89*$HG89</f>
        <v>6.5703292703699309E-5</v>
      </c>
      <c r="AK89" s="22">
        <f>PPM!AK89*$HG89</f>
        <v>6.1401540991855023E-5</v>
      </c>
      <c r="AL89" s="22">
        <f>PPM!AL89*$HG89</f>
        <v>6.0322951768782598E-5</v>
      </c>
      <c r="AM89" s="22">
        <f>PPM!AM89*$HG89</f>
        <v>7.8836577171673508E-5</v>
      </c>
      <c r="AN89" s="22">
        <f>PPM!AN89*$HG89</f>
        <v>1.352688694922561E-5</v>
      </c>
      <c r="AO89" s="22">
        <f>PPM!AO89*$HG89</f>
        <v>2.0821005556492379E-5</v>
      </c>
      <c r="AP89" s="22">
        <f>PPM!AP89*$HG89</f>
        <v>3.38746131658077E-5</v>
      </c>
      <c r="AQ89" s="22">
        <f>PPM!AQ89*$HG89</f>
        <v>1.9819359342048363E-5</v>
      </c>
      <c r="AR89" s="22">
        <f>PPM!AR89*$HG89</f>
        <v>4.5241303693067658E-5</v>
      </c>
      <c r="AS89" s="22">
        <f>PPM!AS89*$HG89</f>
        <v>2.9346949140513194E-5</v>
      </c>
      <c r="AT89" s="22">
        <f>PPM!AT89*$HG89</f>
        <v>4.2918931366320342E-5</v>
      </c>
      <c r="AU89" s="22">
        <f>PPM!AU89*$HG89</f>
        <v>1.9398919064363103E-5</v>
      </c>
      <c r="AV89" s="22">
        <f>PPM!AV89*$HG89</f>
        <v>2.1314167456897778E-5</v>
      </c>
      <c r="AW89" s="22">
        <f>PPM!AW89*$HG89</f>
        <v>4.6905355975517962E-5</v>
      </c>
      <c r="AX89" s="22">
        <f>PPM!AX89*$HG89</f>
        <v>1.8414532398745246E-4</v>
      </c>
      <c r="AY89" s="22">
        <f>PPM!AY89*$HG89</f>
        <v>6.2103123829436693E-5</v>
      </c>
      <c r="AZ89" s="22">
        <f>PPM!AZ89*$HG89</f>
        <v>1.5364936415600142E-4</v>
      </c>
      <c r="BA89" s="22">
        <f>PPM!BA89*$HG89</f>
        <v>7.4622832661013142E-5</v>
      </c>
      <c r="BB89" s="22">
        <f>PPM!BB89*$HG89</f>
        <v>3.837985690054662E-5</v>
      </c>
      <c r="BC89" s="22">
        <f>PPM!BC89*$HG89</f>
        <v>3.1434340911307048E-5</v>
      </c>
      <c r="BD89" s="22">
        <f>PPM!BD89*$HG89</f>
        <v>1.5653399435386989E-5</v>
      </c>
      <c r="BE89" s="22">
        <f>PPM!BE89*$HG89</f>
        <v>2.8209540881772592E-5</v>
      </c>
      <c r="BF89" s="22">
        <f>PPM!BF89*$HG89</f>
        <v>1.468666981138081E-5</v>
      </c>
      <c r="BG89" s="22">
        <f>PPM!BG89*$HG89</f>
        <v>4.5017738489753947E-5</v>
      </c>
      <c r="BH89" s="22">
        <f>PPM!BH89*$HG89</f>
        <v>5.5505803526128791E-5</v>
      </c>
      <c r="BI89" s="22">
        <f>PPM!BI89*$HG89</f>
        <v>2.5536722657942772E-5</v>
      </c>
      <c r="BJ89" s="22">
        <f>PPM!BJ89*$HG89</f>
        <v>1.0498274607187856E-4</v>
      </c>
      <c r="BK89" s="22">
        <f>PPM!BK89*$HG89</f>
        <v>3.4081664380876758E-5</v>
      </c>
      <c r="BL89" s="22">
        <f>PPM!BL89*$HG89</f>
        <v>2.9230824985985602E-5</v>
      </c>
      <c r="BM89" s="22">
        <f>PPM!BM89*$HG89</f>
        <v>1.9604485301302372E-4</v>
      </c>
      <c r="BN89" s="22">
        <f>PPM!BN89*$HG89</f>
        <v>4.7995022007948649E-5</v>
      </c>
      <c r="BO89" s="22">
        <f>PPM!BO89*$HG89</f>
        <v>3.2690165723399519E-4</v>
      </c>
      <c r="BP89" s="22">
        <f>PPM!BP89*$HG89</f>
        <v>7.8065956394299263E-4</v>
      </c>
      <c r="BQ89" s="22">
        <f>PPM!BQ89*$HG89</f>
        <v>1.8432088193887696E-4</v>
      </c>
      <c r="BR89" s="22">
        <f>PPM!BR89*$HG89</f>
        <v>3.6493429920875025E-4</v>
      </c>
      <c r="BS89" s="22">
        <f>PPM!BS89*$HG89</f>
        <v>2.1804494512133406E-4</v>
      </c>
      <c r="BT89" s="22">
        <f>PPM!BT89*$HG89</f>
        <v>3.5637674909262169E-4</v>
      </c>
      <c r="BU89" s="22">
        <f>PPM!BU89*$HG89</f>
        <v>3.525211066695495E-5</v>
      </c>
      <c r="BV89" s="22">
        <f>PPM!BV89*$HG89</f>
        <v>8.2343549828696211E-5</v>
      </c>
      <c r="BW89" s="22">
        <f>PPM!BW89*$HG89</f>
        <v>2.6820291225371093E-4</v>
      </c>
      <c r="BX89" s="22">
        <f>PPM!BX89*$HG89</f>
        <v>1.9573633484104157E-4</v>
      </c>
      <c r="BY89" s="22">
        <f>PPM!BY89*$HG89</f>
        <v>2.8519080456696942E-4</v>
      </c>
      <c r="BZ89" s="22">
        <f>PPM!BZ89*$HG89</f>
        <v>1.115105214615361E-4</v>
      </c>
      <c r="CA89" s="22">
        <f>PPM!CA89*$HG89</f>
        <v>1.0468903515703711E-4</v>
      </c>
      <c r="CB89" s="22">
        <f>PPM!CB89*$HG89</f>
        <v>5.0339862649733779E-4</v>
      </c>
      <c r="CC89" s="22">
        <f>PPM!CC89*$HG89</f>
        <v>4.9919133588872861E-5</v>
      </c>
      <c r="CD89" s="22">
        <f>PPM!CD89*$HG89</f>
        <v>7.3218230485680547E-2</v>
      </c>
      <c r="CE89" s="22">
        <f>PPM!CE89*$HG89</f>
        <v>6.7132674329509673E-2</v>
      </c>
      <c r="CF89" s="22">
        <f>PPM!CF89*$HG89</f>
        <v>8.2795744747588538E-4</v>
      </c>
      <c r="CG89" s="22">
        <f>PPM!CG89*$HG89</f>
        <v>5.3754174557373947E-2</v>
      </c>
      <c r="CH89" s="22">
        <f>PPM!CH89*$HG89</f>
        <v>1.9556030624893201E-4</v>
      </c>
      <c r="CI89" s="22">
        <f>PPM!CI89*$HG89</f>
        <v>9.1071370429158236E-5</v>
      </c>
      <c r="CJ89" s="22">
        <f>PPM!CJ89*$HG89</f>
        <v>0.76437849502692012</v>
      </c>
      <c r="CK89" s="22">
        <f>PPM!CK89*$HG89</f>
        <v>1.4836920595845803E-4</v>
      </c>
      <c r="CL89" s="22">
        <f>PPM!CL89*$HG89</f>
        <v>3.801648003890414E-3</v>
      </c>
      <c r="CM89" s="22">
        <f>PPM!CM89*$HG89</f>
        <v>8.628969567963515E-3</v>
      </c>
      <c r="CN89" s="22">
        <f>PPM!CN89*$HG89</f>
        <v>1.3486402763599208E-4</v>
      </c>
      <c r="CO89" s="22">
        <f>PPM!CO89*$HG89</f>
        <v>3.9291296839375384E-4</v>
      </c>
      <c r="CP89" s="22">
        <f>PPM!CP89*$HG89</f>
        <v>2.0526892719555261E-4</v>
      </c>
      <c r="CQ89" s="22">
        <f>PPM!CQ89*$HG89</f>
        <v>5.3923042488276528E-4</v>
      </c>
      <c r="CR89" s="22">
        <f>PPM!CR89*$HG89</f>
        <v>0.3255230908640267</v>
      </c>
      <c r="CS89" s="22">
        <f>PPM!CS89*$HG89</f>
        <v>1.0997716343390353E-4</v>
      </c>
      <c r="CT89" s="22">
        <f>PPM!CT89*$HG89</f>
        <v>2.7550532993586557E-4</v>
      </c>
      <c r="CU89" s="22">
        <f>PPM!CU89*$HG89</f>
        <v>4.966095181537805E-3</v>
      </c>
      <c r="CV89" s="22">
        <f>PPM!CV89*$HG89</f>
        <v>9.1014821327763649E-4</v>
      </c>
      <c r="CW89" s="22">
        <f>PPM!CW89*$HG89</f>
        <v>2.442396206062889E-4</v>
      </c>
      <c r="CX89" s="22">
        <f>PPM!CX89*$HG89</f>
        <v>2.5310487926098356E-3</v>
      </c>
      <c r="CY89" s="22">
        <f>PPM!CY89*$HG89</f>
        <v>1.7825904634267604E-4</v>
      </c>
      <c r="CZ89" s="22">
        <f>PPM!CZ89*$HG89</f>
        <v>1.2972033346463069E-4</v>
      </c>
      <c r="DA89" s="22">
        <f>PPM!DA89*$HG89</f>
        <v>7.4489791942944895E-5</v>
      </c>
      <c r="DB89" s="22">
        <f>PPM!DB89*$HG89</f>
        <v>2.8129972454676885E-5</v>
      </c>
      <c r="DC89" s="22">
        <f>PPM!DC89*$HG89</f>
        <v>1.6000394125042873E-5</v>
      </c>
      <c r="DD89" s="22">
        <f>PPM!DD89*$HG89</f>
        <v>1.2974728008382963E-5</v>
      </c>
      <c r="DE89" s="22">
        <f>PPM!DE89*$HG89</f>
        <v>5.1582587062462352E-5</v>
      </c>
      <c r="DF89" s="22">
        <f>PPM!DF89*$HG89</f>
        <v>5.9967052325329471E-5</v>
      </c>
      <c r="DG89" s="22">
        <f>PPM!DG89*$HG89</f>
        <v>7.0925394587937983E-5</v>
      </c>
      <c r="DH89" s="22">
        <f>PPM!DH89*$HG89</f>
        <v>3.4833795941038139E-5</v>
      </c>
      <c r="DI89" s="22">
        <f>PPM!DI89*$HG89</f>
        <v>4.5295430295002414E-5</v>
      </c>
      <c r="DJ89" s="22">
        <f>PPM!DJ89*$HG89</f>
        <v>1.1593867889918946E-4</v>
      </c>
      <c r="DK89" s="22">
        <f>PPM!DK89*$HG89</f>
        <v>1.706247377109617E-5</v>
      </c>
      <c r="DL89" s="22">
        <f>PPM!DL89*$HG89</f>
        <v>4.1170716429735951E-5</v>
      </c>
      <c r="DM89" s="22">
        <f>PPM!DM89*$HG89</f>
        <v>1.1185586358492617E-5</v>
      </c>
      <c r="DN89" s="22">
        <f>PPM!DN89*$HG89</f>
        <v>7.0240031697871553E-6</v>
      </c>
      <c r="DO89" s="22">
        <f>PPM!DO89*$HG89</f>
        <v>3.3606140490035725E-5</v>
      </c>
      <c r="DP89" s="22">
        <f>PPM!DP89*$HG89</f>
        <v>1.8609671918509961E-5</v>
      </c>
      <c r="DQ89" s="22">
        <f>PPM!DQ89*$HG89</f>
        <v>6.6781065256814814E-5</v>
      </c>
      <c r="DR89" s="22">
        <f>PPM!DR89*$HG89</f>
        <v>4.7814344063384608E-5</v>
      </c>
      <c r="DS89" s="22">
        <f>PPM!DS89*$HG89</f>
        <v>3.9287083148323206E-5</v>
      </c>
      <c r="DT89" s="22">
        <f>PPM!DT89*$HG89</f>
        <v>2.0355996483364964E-5</v>
      </c>
      <c r="DU89" s="22">
        <f>PPM!DU89*$HG89</f>
        <v>4.1489079430513791E-5</v>
      </c>
      <c r="DV89" s="22">
        <f>PPM!DV89*$HG89</f>
        <v>5.76970359664447E-5</v>
      </c>
      <c r="DW89" s="22">
        <f>PPM!DW89*$HG89</f>
        <v>8.716279121875516E-6</v>
      </c>
      <c r="DX89" s="22">
        <f>PPM!DX89*$HG89</f>
        <v>3.2928376521423984E-5</v>
      </c>
      <c r="DY89" s="22">
        <f>PPM!DY89*$HG89</f>
        <v>2.7924858958763799E-5</v>
      </c>
      <c r="DZ89" s="22">
        <f>PPM!DZ89*$HG89</f>
        <v>4.4367845162948806E-5</v>
      </c>
      <c r="EA89" s="22">
        <f>PPM!EA89*$HG89</f>
        <v>5.7194083634010533E-5</v>
      </c>
      <c r="EB89" s="22">
        <f>PPM!EB89*$HG89</f>
        <v>1.0703548298907784E-5</v>
      </c>
      <c r="EC89" s="22">
        <f>PPM!EC89*$HG89</f>
        <v>2.1762368944147598E-5</v>
      </c>
      <c r="ED89" s="22">
        <f>PPM!ED89*$HG89</f>
        <v>5.2204653382736597E-5</v>
      </c>
      <c r="EE89" s="22">
        <f>PPM!EE89*$HG89</f>
        <v>1.2131991853898006E-5</v>
      </c>
      <c r="EF89" s="22">
        <f>PPM!EF89*$HG89</f>
        <v>8.9297333012847003E-6</v>
      </c>
      <c r="EG89" s="22">
        <f>PPM!EG89*$HG89</f>
        <v>1.3007710578657005E-5</v>
      </c>
      <c r="EH89" s="22">
        <f>PPM!EH89*$HG89</f>
        <v>4.8002948886192336E-5</v>
      </c>
      <c r="EI89" s="22">
        <f>PPM!EI89*$HG89</f>
        <v>1.1607232229818548E-5</v>
      </c>
      <c r="EJ89" s="22">
        <f>PPM!EJ89*$HG89</f>
        <v>2.7997268696155813E-5</v>
      </c>
      <c r="EK89" s="22">
        <f>PPM!EK89*$HG89</f>
        <v>2.3060171407900778E-5</v>
      </c>
      <c r="EL89" s="22">
        <f>PPM!EL89*$HG89</f>
        <v>3.4858244312499077E-6</v>
      </c>
      <c r="EM89" s="22">
        <f>PPM!EM89*$HG89</f>
        <v>5.2306538120831624E-5</v>
      </c>
      <c r="EN89" s="22">
        <f>PPM!EN89*$HG89</f>
        <v>1.438296948432043E-5</v>
      </c>
      <c r="EO89" s="22">
        <f>PPM!EO89*$HG89</f>
        <v>2.1288096012074993E-5</v>
      </c>
      <c r="EP89" s="22">
        <f>PPM!EP89*$HG89</f>
        <v>2.0867225244983793E-5</v>
      </c>
      <c r="EQ89" s="22">
        <f>PPM!EQ89*$HG89</f>
        <v>9.782916158441737E-5</v>
      </c>
      <c r="ER89" s="22">
        <f>PPM!ER89*$HG89</f>
        <v>1.2920963399890313E-5</v>
      </c>
      <c r="ES89" s="22">
        <f>PPM!ES89*$HG89</f>
        <v>4.1999924885897472E-5</v>
      </c>
      <c r="ET89" s="22">
        <f>PPM!ET89*$HG89</f>
        <v>6.4881079438323911E-5</v>
      </c>
      <c r="EU89" s="22">
        <f>PPM!EU89*$HG89</f>
        <v>7.0283261013003519E-5</v>
      </c>
      <c r="EV89" s="22">
        <f>PPM!EV89*$HG89</f>
        <v>3.7561120956197364E-5</v>
      </c>
      <c r="EW89" s="22">
        <f>PPM!EW89*$HG89</f>
        <v>4.0914095842415914E-5</v>
      </c>
      <c r="EX89" s="22">
        <f>PPM!EX89*$HG89</f>
        <v>2.9432324966735089E-5</v>
      </c>
      <c r="EY89" s="22">
        <f>PPM!EY89*$HG89</f>
        <v>3.8240121522863217E-5</v>
      </c>
      <c r="EZ89" s="22">
        <f>PPM!EZ89*$HG89</f>
        <v>4.7645473568525217E-5</v>
      </c>
      <c r="FA89" s="22">
        <f>PPM!FA89*$HG89</f>
        <v>1.8025752489119102E-5</v>
      </c>
      <c r="FB89" s="22">
        <f>PPM!FB89*$HG89</f>
        <v>3.0514159523459702E-5</v>
      </c>
      <c r="FC89" s="22">
        <f>PPM!FC89*$HG89</f>
        <v>1.6957348299374426E-5</v>
      </c>
      <c r="FD89" s="22">
        <f>PPM!FD89*$HG89</f>
        <v>1.0845109048374046E-4</v>
      </c>
      <c r="FE89" s="22">
        <f>PPM!FE89*$HG89</f>
        <v>5.045618075324321E-5</v>
      </c>
      <c r="FF89" s="22">
        <f>PPM!FF89*$HG89</f>
        <v>3.904235786164373E-5</v>
      </c>
      <c r="FG89" s="22">
        <f>PPM!FG89*$HG89</f>
        <v>2.8016242804487461E-5</v>
      </c>
      <c r="FH89" s="22">
        <f>PPM!FH89*$HG89</f>
        <v>4.7999694717778909E-5</v>
      </c>
      <c r="FI89" s="22">
        <f>PPM!FI89*$HG89</f>
        <v>1.5975673359050225E-5</v>
      </c>
      <c r="FJ89" s="22">
        <f>PPM!FJ89*$HG89</f>
        <v>5.9550280034113293E-5</v>
      </c>
      <c r="FK89" s="22">
        <f>PPM!FK89*$HG89</f>
        <v>1.6609891361731927E-4</v>
      </c>
      <c r="FL89" s="22">
        <f>PPM!FL89*$HG89</f>
        <v>1.8923924899763309E-5</v>
      </c>
      <c r="FM89" s="22">
        <f>PPM!FM89*$HG89</f>
        <v>5.4458794589965601E-5</v>
      </c>
      <c r="FN89" s="22">
        <f>PPM!FN89*$HG89</f>
        <v>3.8651964743119203E-6</v>
      </c>
      <c r="FO89" s="22">
        <f>PPM!FO89*$HG89</f>
        <v>4.4650127935893238E-5</v>
      </c>
      <c r="FP89" s="22">
        <f>PPM!FP89*$HG89</f>
        <v>5.4825111498625353E-5</v>
      </c>
      <c r="FQ89" s="22">
        <f>PPM!FQ89*$HG89</f>
        <v>1.0141757570313025E-5</v>
      </c>
      <c r="FR89" s="22">
        <f>PPM!FR89*$HG89</f>
        <v>2.2335559243257025E-5</v>
      </c>
      <c r="FS89" s="22">
        <f>PPM!FS89*$HG89</f>
        <v>2.5960014541834951E-6</v>
      </c>
      <c r="FT89" s="22">
        <f>PPM!FT89*$HG89</f>
        <v>9.4137822128425298E-5</v>
      </c>
      <c r="FU89" s="22">
        <f>PPM!FU89*$HG89</f>
        <v>3.451686323805693E-5</v>
      </c>
      <c r="FV89" s="22">
        <f>PPM!FV89*$HG89</f>
        <v>2.1744223443558613E-4</v>
      </c>
      <c r="FW89" s="22">
        <f>PPM!FW89*$HG89</f>
        <v>2.5887978092885972E-5</v>
      </c>
      <c r="FX89" s="22">
        <f>PPM!FX89*$HG89</f>
        <v>7.441344789580049E-6</v>
      </c>
      <c r="FY89" s="22">
        <f>PPM!FY89*$HG89</f>
        <v>9.1732208648817227E-5</v>
      </c>
      <c r="FZ89" s="22">
        <f>PPM!FZ89*$HG89</f>
        <v>6.2574431704017682E-5</v>
      </c>
      <c r="GA89" s="22">
        <f>PPM!GA89*$HG89</f>
        <v>7.5631940876702593E-5</v>
      </c>
      <c r="GB89" s="22">
        <f>PPM!GB89*$HG89</f>
        <v>2.9130149067172489E-5</v>
      </c>
      <c r="GC89" s="22">
        <f>PPM!GC89*$HG89</f>
        <v>7.2080878804924232E-5</v>
      </c>
      <c r="GD89" s="22">
        <f>PPM!GD89*$HG89</f>
        <v>2.2687870258182369E-5</v>
      </c>
      <c r="GE89" s="22">
        <f>PPM!GE89*$HG89</f>
        <v>2.9030791518849969E-5</v>
      </c>
      <c r="GF89" s="22">
        <f>PPM!GF89*$HG89</f>
        <v>1.4464096818109313E-4</v>
      </c>
      <c r="GG89" s="22">
        <f>PPM!GG89*$HG89</f>
        <v>7.5204991637713506E-5</v>
      </c>
      <c r="GH89" s="22">
        <f>PPM!GH89*$HG89</f>
        <v>1.1162082157673585E-4</v>
      </c>
      <c r="GI89" s="22">
        <f>PPM!GI89*$HG89</f>
        <v>8.4195069040218396E-5</v>
      </c>
      <c r="GJ89" s="22">
        <f>PPM!GJ89*$HG89</f>
        <v>7.5698401368717551E-5</v>
      </c>
      <c r="GK89" s="22">
        <f>PPM!GK89*$HG89</f>
        <v>2.0445068574011593E-5</v>
      </c>
      <c r="GL89" s="22">
        <f>PPM!GL89*$HG89</f>
        <v>9.8173210607306622E-6</v>
      </c>
      <c r="GM89" s="22">
        <f>PPM!GM89*$HG89</f>
        <v>5.6467000014489671E-5</v>
      </c>
      <c r="GN89" s="22">
        <f>PPM!GN89*$HG89</f>
        <v>3.9449233952603094E-5</v>
      </c>
      <c r="GO89" s="22">
        <f>PPM!GO89*$HG89</f>
        <v>1.5982738302126923E-3</v>
      </c>
      <c r="GP89" s="22">
        <f>PPM!GP89*$HG89</f>
        <v>5.4498751547191192E-5</v>
      </c>
      <c r="GQ89" s="22">
        <f>PPM!GQ89*$HG89</f>
        <v>4.2564870991328419E-5</v>
      </c>
      <c r="GR89" s="22">
        <f>PPM!GR89*$HG89</f>
        <v>9.2751011632081834E-5</v>
      </c>
      <c r="GS89" s="22">
        <f>PPM!GS89*$HG89</f>
        <v>5.3572448022972618E-5</v>
      </c>
      <c r="GT89" s="22">
        <f>PPM!GT89*$HG89</f>
        <v>1.3366506717019898E-5</v>
      </c>
      <c r="GU89" s="22">
        <f>PPM!GU89*$HG89</f>
        <v>4.1266773491999401E-5</v>
      </c>
      <c r="GV89" s="22">
        <f>PPM!GV89*$HG89</f>
        <v>1.3975000827258183E-5</v>
      </c>
      <c r="GW89" s="22">
        <f>PPM!GW89*$HG89</f>
        <v>2.7278056723224568E-6</v>
      </c>
      <c r="GX89" s="22">
        <f>PPM!GX89*$HG89</f>
        <v>1.3437544679065526E-5</v>
      </c>
      <c r="GY89" s="22">
        <f>PPM!GY89*$HG89</f>
        <v>1.7692565997433386E-5</v>
      </c>
      <c r="GZ89" s="22">
        <f>PPM!GZ89*$HG89</f>
        <v>1.985949911339996E-5</v>
      </c>
      <c r="HA89" s="22">
        <f>PPM!HA89*$HG89</f>
        <v>7.1568911164848029E-5</v>
      </c>
      <c r="HB89" s="22">
        <f>PPM!HB89*$HG89</f>
        <v>3.9072589013589342E-5</v>
      </c>
      <c r="HC89" s="22">
        <f>PPM!HC89*$HG89</f>
        <v>3.2622264574611799E-5</v>
      </c>
      <c r="HE89" s="8">
        <v>1.0396589999999999</v>
      </c>
      <c r="HF89" s="8">
        <v>1.0396589999999999</v>
      </c>
      <c r="HG89" s="4">
        <v>1.0396589999999999</v>
      </c>
    </row>
    <row r="90" spans="1:215" x14ac:dyDescent="0.2">
      <c r="A90" t="s">
        <v>89</v>
      </c>
      <c r="B90" t="s">
        <v>758</v>
      </c>
      <c r="C90" s="22">
        <f>PPM!C90*$HG90</f>
        <v>1.1396641486776991E-4</v>
      </c>
      <c r="D90" s="22">
        <f>PPM!D90*$HG90</f>
        <v>1.0293759544144782E-4</v>
      </c>
      <c r="E90" s="22">
        <f>PPM!E90*$HG90</f>
        <v>1.0153107236035211E-4</v>
      </c>
      <c r="F90" s="22">
        <f>PPM!F90*$HG90</f>
        <v>6.9987382028527945E-5</v>
      </c>
      <c r="G90" s="22">
        <f>PPM!G90*$HG90</f>
        <v>4.9531728278512404E-5</v>
      </c>
      <c r="H90" s="22">
        <f>PPM!H90*$HG90</f>
        <v>1.0191650258588023E-4</v>
      </c>
      <c r="I90" s="22">
        <f>PPM!I90*$HG90</f>
        <v>3.2092507383688047E-5</v>
      </c>
      <c r="J90" s="22">
        <f>PPM!J90*$HG90</f>
        <v>4.0989793930769831E-5</v>
      </c>
      <c r="K90" s="22">
        <f>PPM!K90*$HG90</f>
        <v>1.0185864245379511E-4</v>
      </c>
      <c r="L90" s="22">
        <f>PPM!L90*$HG90</f>
        <v>1.006829541873473E-4</v>
      </c>
      <c r="M90" s="22">
        <f>PPM!M90*$HG90</f>
        <v>2.122817356818961E-5</v>
      </c>
      <c r="N90" s="22">
        <f>PPM!N90*$HG90</f>
        <v>2.4790319221636922E-5</v>
      </c>
      <c r="O90" s="22">
        <f>PPM!O90*$HG90</f>
        <v>5.8439763595389536E-5</v>
      </c>
      <c r="P90" s="22">
        <f>PPM!P90*$HG90</f>
        <v>1.8800663718737844E-4</v>
      </c>
      <c r="Q90" s="22">
        <f>PPM!Q90*$HG90</f>
        <v>5.1799303382826934E-5</v>
      </c>
      <c r="R90" s="22">
        <f>PPM!R90*$HG90</f>
        <v>3.4989427825512206E-5</v>
      </c>
      <c r="S90" s="22">
        <f>PPM!S90*$HG90</f>
        <v>1.251527020108366E-5</v>
      </c>
      <c r="T90" s="22">
        <f>PPM!T90*$HG90</f>
        <v>1.2057040612002446E-4</v>
      </c>
      <c r="U90" s="22">
        <f>PPM!U90*$HG90</f>
        <v>1.6941497719221492E-5</v>
      </c>
      <c r="V90" s="22">
        <f>PPM!V90*$HG90</f>
        <v>2.1711421785654959E-5</v>
      </c>
      <c r="W90" s="22">
        <f>PPM!W90*$HG90</f>
        <v>6.8190093689841051E-5</v>
      </c>
      <c r="X90" s="22">
        <f>PPM!X90*$HG90</f>
        <v>5.0461214997967648E-5</v>
      </c>
      <c r="Y90" s="22">
        <f>PPM!Y90*$HG90</f>
        <v>1.5712666743409691E-5</v>
      </c>
      <c r="Z90" s="22">
        <f>PPM!Z90*$HG90</f>
        <v>3.7004827983003286E-5</v>
      </c>
      <c r="AA90" s="22">
        <f>PPM!AA90*$HG90</f>
        <v>6.6792859295217155E-5</v>
      </c>
      <c r="AB90" s="22">
        <f>PPM!AB90*$HG90</f>
        <v>6.8946169866976971E-5</v>
      </c>
      <c r="AC90" s="22">
        <f>PPM!AC90*$HG90</f>
        <v>9.5653965801636447E-5</v>
      </c>
      <c r="AD90" s="22">
        <f>PPM!AD90*$HG90</f>
        <v>8.1393279070523768E-5</v>
      </c>
      <c r="AE90" s="22">
        <f>PPM!AE90*$HG90</f>
        <v>1.305516222486736E-5</v>
      </c>
      <c r="AF90" s="22">
        <f>PPM!AF90*$HG90</f>
        <v>1.0084773424824407E-4</v>
      </c>
      <c r="AG90" s="22">
        <f>PPM!AG90*$HG90</f>
        <v>6.0568143442840098E-6</v>
      </c>
      <c r="AH90" s="22">
        <f>PPM!AH90*$HG90</f>
        <v>2.2168532331371243E-5</v>
      </c>
      <c r="AI90" s="22">
        <f>PPM!AI90*$HG90</f>
        <v>9.8364667285775039E-5</v>
      </c>
      <c r="AJ90" s="22">
        <f>PPM!AJ90*$HG90</f>
        <v>4.4356463585982706E-6</v>
      </c>
      <c r="AK90" s="22">
        <f>PPM!AK90*$HG90</f>
        <v>1.1408066394093778E-4</v>
      </c>
      <c r="AL90" s="22">
        <f>PPM!AL90*$HG90</f>
        <v>2.7110988419827058E-5</v>
      </c>
      <c r="AM90" s="22">
        <f>PPM!AM90*$HG90</f>
        <v>1.4063363966686392E-5</v>
      </c>
      <c r="AN90" s="22">
        <f>PPM!AN90*$HG90</f>
        <v>2.1360710174532431E-5</v>
      </c>
      <c r="AO90" s="22">
        <f>PPM!AO90*$HG90</f>
        <v>6.7553243781955745E-5</v>
      </c>
      <c r="AP90" s="22">
        <f>PPM!AP90*$HG90</f>
        <v>7.8143288099296603E-5</v>
      </c>
      <c r="AQ90" s="22">
        <f>PPM!AQ90*$HG90</f>
        <v>3.8491517719738946E-4</v>
      </c>
      <c r="AR90" s="22">
        <f>PPM!AR90*$HG90</f>
        <v>2.9135346968441815E-3</v>
      </c>
      <c r="AS90" s="22">
        <f>PPM!AS90*$HG90</f>
        <v>2.0949312740753048E-4</v>
      </c>
      <c r="AT90" s="22">
        <f>PPM!AT90*$HG90</f>
        <v>2.5684033882371685E-4</v>
      </c>
      <c r="AU90" s="22">
        <f>PPM!AU90*$HG90</f>
        <v>2.362310568365696E-4</v>
      </c>
      <c r="AV90" s="22">
        <f>PPM!AV90*$HG90</f>
        <v>1.888195751345375E-4</v>
      </c>
      <c r="AW90" s="22">
        <f>PPM!AW90*$HG90</f>
        <v>6.082253303036419E-3</v>
      </c>
      <c r="AX90" s="22">
        <f>PPM!AX90*$HG90</f>
        <v>9.7908031594378914E-2</v>
      </c>
      <c r="AY90" s="22">
        <f>PPM!AY90*$HG90</f>
        <v>2.1789651007038453E-4</v>
      </c>
      <c r="AZ90" s="22">
        <f>PPM!AZ90*$HG90</f>
        <v>3.0758287406584546E-4</v>
      </c>
      <c r="BA90" s="22">
        <f>PPM!BA90*$HG90</f>
        <v>2.1142059973408271E-4</v>
      </c>
      <c r="BB90" s="22">
        <f>PPM!BB90*$HG90</f>
        <v>1.3506104206193907E-4</v>
      </c>
      <c r="BC90" s="22">
        <f>PPM!BC90*$HG90</f>
        <v>2.133205754964312E-3</v>
      </c>
      <c r="BD90" s="22">
        <f>PPM!BD90*$HG90</f>
        <v>6.4002737827278781E-4</v>
      </c>
      <c r="BE90" s="22">
        <f>PPM!BE90*$HG90</f>
        <v>0.89504057576034779</v>
      </c>
      <c r="BF90" s="22">
        <f>PPM!BF90*$HG90</f>
        <v>3.120670977147526E-4</v>
      </c>
      <c r="BG90" s="22">
        <f>PPM!BG90*$HG90</f>
        <v>0.82160165193584156</v>
      </c>
      <c r="BH90" s="22">
        <f>PPM!BH90*$HG90</f>
        <v>5.1616604058447424E-4</v>
      </c>
      <c r="BI90" s="22">
        <f>PPM!BI90*$HG90</f>
        <v>4.9477100605136153E-4</v>
      </c>
      <c r="BJ90" s="22">
        <f>PPM!BJ90*$HG90</f>
        <v>3.9605548420967813E-4</v>
      </c>
      <c r="BK90" s="22">
        <f>PPM!BK90*$HG90</f>
        <v>3.4179193246207042E-3</v>
      </c>
      <c r="BL90" s="22">
        <f>PPM!BL90*$HG90</f>
        <v>1.4392396443739677E-3</v>
      </c>
      <c r="BM90" s="22">
        <f>PPM!BM90*$HG90</f>
        <v>0.13618045958015462</v>
      </c>
      <c r="BN90" s="22">
        <f>PPM!BN90*$HG90</f>
        <v>1.7438970628780092E-4</v>
      </c>
      <c r="BO90" s="22">
        <f>PPM!BO90*$HG90</f>
        <v>8.5969914139917046E-5</v>
      </c>
      <c r="BP90" s="22">
        <f>PPM!BP90*$HG90</f>
        <v>2.2430985862643323E-4</v>
      </c>
      <c r="BQ90" s="22">
        <f>PPM!BQ90*$HG90</f>
        <v>4.2285754076233092E-4</v>
      </c>
      <c r="BR90" s="22">
        <f>PPM!BR90*$HG90</f>
        <v>1.2876301483415447E-4</v>
      </c>
      <c r="BS90" s="22">
        <f>PPM!BS90*$HG90</f>
        <v>4.6316466728779641E-2</v>
      </c>
      <c r="BT90" s="22">
        <f>PPM!BT90*$HG90</f>
        <v>1.2654946307097558E-4</v>
      </c>
      <c r="BU90" s="22">
        <f>PPM!BU90*$HG90</f>
        <v>6.0046375591590172E-5</v>
      </c>
      <c r="BV90" s="22">
        <f>PPM!BV90*$HG90</f>
        <v>7.5333322510689208E-5</v>
      </c>
      <c r="BW90" s="22">
        <f>PPM!BW90*$HG90</f>
        <v>3.8257839901319993E-4</v>
      </c>
      <c r="BX90" s="22">
        <f>PPM!BX90*$HG90</f>
        <v>1.7442565995031474E-4</v>
      </c>
      <c r="BY90" s="22">
        <f>PPM!BY90*$HG90</f>
        <v>2.0395074802714383E-4</v>
      </c>
      <c r="BZ90" s="22">
        <f>PPM!BZ90*$HG90</f>
        <v>2.9543946873402565E-4</v>
      </c>
      <c r="CA90" s="22">
        <f>PPM!CA90*$HG90</f>
        <v>4.4246080149042653E-4</v>
      </c>
      <c r="CB90" s="22">
        <f>PPM!CB90*$HG90</f>
        <v>1.386191094932969E-4</v>
      </c>
      <c r="CC90" s="22">
        <f>PPM!CC90*$HG90</f>
        <v>9.2182578444756857E-4</v>
      </c>
      <c r="CD90" s="22">
        <f>PPM!CD90*$HG90</f>
        <v>1.3465734121081131E-4</v>
      </c>
      <c r="CE90" s="22">
        <f>PPM!CE90*$HG90</f>
        <v>1.9741615363723773E-4</v>
      </c>
      <c r="CF90" s="22">
        <f>PPM!CF90*$HG90</f>
        <v>4.3805159557609358E-5</v>
      </c>
      <c r="CG90" s="22">
        <f>PPM!CG90*$HG90</f>
        <v>4.667529673223758E-5</v>
      </c>
      <c r="CH90" s="22">
        <f>PPM!CH90*$HG90</f>
        <v>3.1993539065751466E-5</v>
      </c>
      <c r="CI90" s="22">
        <f>PPM!CI90*$HG90</f>
        <v>9.1352840164334888E-5</v>
      </c>
      <c r="CJ90" s="22">
        <f>PPM!CJ90*$HG90</f>
        <v>1.6456698622752313E-5</v>
      </c>
      <c r="CK90" s="22">
        <f>PPM!CK90*$HG90</f>
        <v>2.5902019798072158E-5</v>
      </c>
      <c r="CL90" s="22">
        <f>PPM!CL90*$HG90</f>
        <v>7.8800346782008604E-5</v>
      </c>
      <c r="CM90" s="22">
        <f>PPM!CM90*$HG90</f>
        <v>1.0358200053934316E-4</v>
      </c>
      <c r="CN90" s="22">
        <f>PPM!CN90*$HG90</f>
        <v>1.5472121114286962E-5</v>
      </c>
      <c r="CO90" s="22">
        <f>PPM!CO90*$HG90</f>
        <v>5.7575633481775246E-5</v>
      </c>
      <c r="CP90" s="22">
        <f>PPM!CP90*$HG90</f>
        <v>2.6541668286010418E-5</v>
      </c>
      <c r="CQ90" s="22">
        <f>PPM!CQ90*$HG90</f>
        <v>1.1725326739210211E-5</v>
      </c>
      <c r="CR90" s="22">
        <f>PPM!CR90*$HG90</f>
        <v>3.515691621808751E-5</v>
      </c>
      <c r="CS90" s="22">
        <f>PPM!CS90*$HG90</f>
        <v>1.4736136622678337E-4</v>
      </c>
      <c r="CT90" s="22">
        <f>PPM!CT90*$HG90</f>
        <v>1.407179189154082E-5</v>
      </c>
      <c r="CU90" s="22">
        <f>PPM!CU90*$HG90</f>
        <v>1.0311455619206537E-5</v>
      </c>
      <c r="CV90" s="22">
        <f>PPM!CV90*$HG90</f>
        <v>9.4434628298822052E-5</v>
      </c>
      <c r="CW90" s="22">
        <f>PPM!CW90*$HG90</f>
        <v>1.0193979720908267E-4</v>
      </c>
      <c r="CX90" s="22">
        <f>PPM!CX90*$HG90</f>
        <v>5.2819532889597239E-5</v>
      </c>
      <c r="CY90" s="22">
        <f>PPM!CY90*$HG90</f>
        <v>2.8952497342552595E-5</v>
      </c>
      <c r="CZ90" s="22">
        <f>PPM!CZ90*$HG90</f>
        <v>2.2550395972817272E-5</v>
      </c>
      <c r="DA90" s="22">
        <f>PPM!DA90*$HG90</f>
        <v>1.3413024745021855E-5</v>
      </c>
      <c r="DB90" s="22">
        <f>PPM!DB90*$HG90</f>
        <v>2.0035385872714453E-4</v>
      </c>
      <c r="DC90" s="22">
        <f>PPM!DC90*$HG90</f>
        <v>1.7944447710827805E-5</v>
      </c>
      <c r="DD90" s="22">
        <f>PPM!DD90*$HG90</f>
        <v>4.172912885188115E-5</v>
      </c>
      <c r="DE90" s="22">
        <f>PPM!DE90*$HG90</f>
        <v>5.5442133914250412E-5</v>
      </c>
      <c r="DF90" s="22">
        <f>PPM!DF90*$HG90</f>
        <v>4.7286272084720789E-5</v>
      </c>
      <c r="DG90" s="22">
        <f>PPM!DG90*$HG90</f>
        <v>1.4655730568123709E-4</v>
      </c>
      <c r="DH90" s="22">
        <f>PPM!DH90*$HG90</f>
        <v>6.1769993975180278E-5</v>
      </c>
      <c r="DI90" s="22">
        <f>PPM!DI90*$HG90</f>
        <v>5.1094258460790804E-5</v>
      </c>
      <c r="DJ90" s="22">
        <f>PPM!DJ90*$HG90</f>
        <v>1.9023744704690316E-4</v>
      </c>
      <c r="DK90" s="22">
        <f>PPM!DK90*$HG90</f>
        <v>1.0305022293479202E-4</v>
      </c>
      <c r="DL90" s="22">
        <f>PPM!DL90*$HG90</f>
        <v>1.6397734003514283E-4</v>
      </c>
      <c r="DM90" s="22">
        <f>PPM!DM90*$HG90</f>
        <v>1.0415329100226423E-4</v>
      </c>
      <c r="DN90" s="22">
        <f>PPM!DN90*$HG90</f>
        <v>4.4420820134816144E-5</v>
      </c>
      <c r="DO90" s="22">
        <f>PPM!DO90*$HG90</f>
        <v>5.1445575278754537E-5</v>
      </c>
      <c r="DP90" s="22">
        <f>PPM!DP90*$HG90</f>
        <v>2.2128765131979082E-5</v>
      </c>
      <c r="DQ90" s="22">
        <f>PPM!DQ90*$HG90</f>
        <v>5.6775633887117029E-5</v>
      </c>
      <c r="DR90" s="22">
        <f>PPM!DR90*$HG90</f>
        <v>1.1342065953624173E-5</v>
      </c>
      <c r="DS90" s="22">
        <f>PPM!DS90*$HG90</f>
        <v>1.222122907430182E-5</v>
      </c>
      <c r="DT90" s="22">
        <f>PPM!DT90*$HG90</f>
        <v>9.3282906000869453E-6</v>
      </c>
      <c r="DU90" s="22">
        <f>PPM!DU90*$HG90</f>
        <v>7.6624280956679651E-5</v>
      </c>
      <c r="DV90" s="22">
        <f>PPM!DV90*$HG90</f>
        <v>2.73926325027319E-5</v>
      </c>
      <c r="DW90" s="22">
        <f>PPM!DW90*$HG90</f>
        <v>2.790643739507623E-5</v>
      </c>
      <c r="DX90" s="22">
        <f>PPM!DX90*$HG90</f>
        <v>3.0596608393147286E-5</v>
      </c>
      <c r="DY90" s="22">
        <f>PPM!DY90*$HG90</f>
        <v>5.3386852096219776E-5</v>
      </c>
      <c r="DZ90" s="22">
        <f>PPM!DZ90*$HG90</f>
        <v>4.9770170694473096E-6</v>
      </c>
      <c r="EA90" s="22">
        <f>PPM!EA90*$HG90</f>
        <v>1.1807797800313043E-5</v>
      </c>
      <c r="EB90" s="22">
        <f>PPM!EB90*$HG90</f>
        <v>4.900710651972292E-5</v>
      </c>
      <c r="EC90" s="22">
        <f>PPM!EC90*$HG90</f>
        <v>7.2156816043202106E-6</v>
      </c>
      <c r="ED90" s="22">
        <f>PPM!ED90*$HG90</f>
        <v>1.8871459431936616E-5</v>
      </c>
      <c r="EE90" s="22">
        <f>PPM!EE90*$HG90</f>
        <v>9.3596378030146767E-6</v>
      </c>
      <c r="EF90" s="22">
        <f>PPM!EF90*$HG90</f>
        <v>4.5636203450411279E-6</v>
      </c>
      <c r="EG90" s="22">
        <f>PPM!EG90*$HG90</f>
        <v>7.6066903119361223E-5</v>
      </c>
      <c r="EH90" s="22">
        <f>PPM!EH90*$HG90</f>
        <v>1.6580837904483563E-5</v>
      </c>
      <c r="EI90" s="22">
        <f>PPM!EI90*$HG90</f>
        <v>1.365413292753425E-5</v>
      </c>
      <c r="EJ90" s="22">
        <f>PPM!EJ90*$HG90</f>
        <v>3.7583170599292616E-5</v>
      </c>
      <c r="EK90" s="22">
        <f>PPM!EK90*$HG90</f>
        <v>3.5342787528872675E-5</v>
      </c>
      <c r="EL90" s="22">
        <f>PPM!EL90*$HG90</f>
        <v>4.0563191657544196E-5</v>
      </c>
      <c r="EM90" s="22">
        <f>PPM!EM90*$HG90</f>
        <v>4.5936814281301033E-5</v>
      </c>
      <c r="EN90" s="22">
        <f>PPM!EN90*$HG90</f>
        <v>1.5932020654508942E-5</v>
      </c>
      <c r="EO90" s="22">
        <f>PPM!EO90*$HG90</f>
        <v>5.277206039529812E-6</v>
      </c>
      <c r="EP90" s="22">
        <f>PPM!EP90*$HG90</f>
        <v>6.303323917263449E-6</v>
      </c>
      <c r="EQ90" s="22">
        <f>PPM!EQ90*$HG90</f>
        <v>1.5619878345311113E-5</v>
      </c>
      <c r="ER90" s="22">
        <f>PPM!ER90*$HG90</f>
        <v>8.1621454292276171E-5</v>
      </c>
      <c r="ES90" s="22">
        <f>PPM!ES90*$HG90</f>
        <v>1.0076035293840802E-5</v>
      </c>
      <c r="ET90" s="22">
        <f>PPM!ET90*$HG90</f>
        <v>1.9328335397488762E-5</v>
      </c>
      <c r="EU90" s="22">
        <f>PPM!EU90*$HG90</f>
        <v>1.8955881856986415E-5</v>
      </c>
      <c r="EV90" s="22">
        <f>PPM!EV90*$HG90</f>
        <v>9.538332169000282E-5</v>
      </c>
      <c r="EW90" s="22">
        <f>PPM!EW90*$HG90</f>
        <v>3.2163744105603825E-6</v>
      </c>
      <c r="EX90" s="22">
        <f>PPM!EX90*$HG90</f>
        <v>8.1805055565657714E-5</v>
      </c>
      <c r="EY90" s="22">
        <f>PPM!EY90*$HG90</f>
        <v>1.3901974354679653E-5</v>
      </c>
      <c r="EZ90" s="22">
        <f>PPM!EZ90*$HG90</f>
        <v>2.4963956747062033E-5</v>
      </c>
      <c r="FA90" s="22">
        <f>PPM!FA90*$HG90</f>
        <v>2.4789612890268189E-5</v>
      </c>
      <c r="FB90" s="22">
        <f>PPM!FB90*$HG90</f>
        <v>4.0963394362321052E-5</v>
      </c>
      <c r="FC90" s="22">
        <f>PPM!FC90*$HG90</f>
        <v>5.694275850056536E-5</v>
      </c>
      <c r="FD90" s="22">
        <f>PPM!FD90*$HG90</f>
        <v>1.3920375735853568E-4</v>
      </c>
      <c r="FE90" s="22">
        <f>PPM!FE90*$HG90</f>
        <v>1.0832630084480324E-4</v>
      </c>
      <c r="FF90" s="22">
        <f>PPM!FF90*$HG90</f>
        <v>7.735810695369242E-6</v>
      </c>
      <c r="FG90" s="22">
        <f>PPM!FG90*$HG90</f>
        <v>5.8611547913093177E-5</v>
      </c>
      <c r="FH90" s="22">
        <f>PPM!FH90*$HG90</f>
        <v>2.5348182932222669E-5</v>
      </c>
      <c r="FI90" s="22">
        <f>PPM!FI90*$HG90</f>
        <v>1.2504660915086714E-4</v>
      </c>
      <c r="FJ90" s="22">
        <f>PPM!FJ90*$HG90</f>
        <v>2.3674079887587259E-5</v>
      </c>
      <c r="FK90" s="22">
        <f>PPM!FK90*$HG90</f>
        <v>1.104886620474936E-4</v>
      </c>
      <c r="FL90" s="22">
        <f>PPM!FL90*$HG90</f>
        <v>1.3587227680781882E-4</v>
      </c>
      <c r="FM90" s="22">
        <f>PPM!FM90*$HG90</f>
        <v>1.066741153646266E-5</v>
      </c>
      <c r="FN90" s="22">
        <f>PPM!FN90*$HG90</f>
        <v>1.9013110715884458E-5</v>
      </c>
      <c r="FO90" s="22">
        <f>PPM!FO90*$HG90</f>
        <v>1.8447043008637851E-4</v>
      </c>
      <c r="FP90" s="22">
        <f>PPM!FP90*$HG90</f>
        <v>7.4978927782847738E-6</v>
      </c>
      <c r="FQ90" s="22">
        <f>PPM!FQ90*$HG90</f>
        <v>6.138906703081424E-5</v>
      </c>
      <c r="FR90" s="22">
        <f>PPM!FR90*$HG90</f>
        <v>8.4700564373458217E-5</v>
      </c>
      <c r="FS90" s="22">
        <f>PPM!FS90*$HG90</f>
        <v>9.3426514397101584E-5</v>
      </c>
      <c r="FT90" s="22">
        <f>PPM!FT90*$HG90</f>
        <v>8.6559631860044731E-6</v>
      </c>
      <c r="FU90" s="22">
        <f>PPM!FU90*$HG90</f>
        <v>1.4532900327090319E-4</v>
      </c>
      <c r="FV90" s="22">
        <f>PPM!FV90*$HG90</f>
        <v>8.497927695167126E-5</v>
      </c>
      <c r="FW90" s="22">
        <f>PPM!FW90*$HG90</f>
        <v>3.5610012813106516E-6</v>
      </c>
      <c r="FX90" s="22">
        <f>PPM!FX90*$HG90</f>
        <v>6.496361914144484E-5</v>
      </c>
      <c r="FY90" s="22">
        <f>PPM!FY90*$HG90</f>
        <v>8.4011399356278521E-5</v>
      </c>
      <c r="FZ90" s="22">
        <f>PPM!FZ90*$HG90</f>
        <v>2.2940299268567854E-5</v>
      </c>
      <c r="GA90" s="22">
        <f>PPM!GA90*$HG90</f>
        <v>9.8548017916323392E-5</v>
      </c>
      <c r="GB90" s="22">
        <f>PPM!GB90*$HG90</f>
        <v>5.7074921882123939E-5</v>
      </c>
      <c r="GC90" s="22">
        <f>PPM!GC90*$HG90</f>
        <v>1.3035324797906379E-4</v>
      </c>
      <c r="GD90" s="22">
        <f>PPM!GD90*$HG90</f>
        <v>3.6812039764657895E-5</v>
      </c>
      <c r="GE90" s="22">
        <f>PPM!GE90*$HG90</f>
        <v>5.8043744421890924E-5</v>
      </c>
      <c r="GF90" s="22">
        <f>PPM!GF90*$HG90</f>
        <v>1.4233864062138062E-5</v>
      </c>
      <c r="GG90" s="22">
        <f>PPM!GG90*$HG90</f>
        <v>7.3670152584358076E-5</v>
      </c>
      <c r="GH90" s="22">
        <f>PPM!GH90*$HG90</f>
        <v>5.9740752099828462E-5</v>
      </c>
      <c r="GI90" s="22">
        <f>PPM!GI90*$HG90</f>
        <v>5.2704692368701308E-5</v>
      </c>
      <c r="GJ90" s="22">
        <f>PPM!GJ90*$HG90</f>
        <v>1.1615774563351747E-4</v>
      </c>
      <c r="GK90" s="22">
        <f>PPM!GK90*$HG90</f>
        <v>1.5242153067628353E-5</v>
      </c>
      <c r="GL90" s="22">
        <f>PPM!GL90*$HG90</f>
        <v>1.2845495608816628E-4</v>
      </c>
      <c r="GM90" s="22">
        <f>PPM!GM90*$HG90</f>
        <v>9.4514154222903081E-5</v>
      </c>
      <c r="GN90" s="22">
        <f>PPM!GN90*$HG90</f>
        <v>1.9395500512438603E-5</v>
      </c>
      <c r="GO90" s="22">
        <f>PPM!GO90*$HG90</f>
        <v>6.9788712988315838E-5</v>
      </c>
      <c r="GP90" s="22">
        <f>PPM!GP90*$HG90</f>
        <v>1.1193762871501689E-4</v>
      </c>
      <c r="GQ90" s="22">
        <f>PPM!GQ90*$HG90</f>
        <v>1.6068987945670672E-5</v>
      </c>
      <c r="GR90" s="22">
        <f>PPM!GR90*$HG90</f>
        <v>3.7121130669959333E-4</v>
      </c>
      <c r="GS90" s="22">
        <f>PPM!GS90*$HG90</f>
        <v>4.7983121741635535E-5</v>
      </c>
      <c r="GT90" s="22">
        <f>PPM!GT90*$HG90</f>
        <v>7.5968988739950105E-5</v>
      </c>
      <c r="GU90" s="22">
        <f>PPM!GU90*$HG90</f>
        <v>2.186766260448654E-5</v>
      </c>
      <c r="GV90" s="22">
        <f>PPM!GV90*$HG90</f>
        <v>7.5858211149873097E-6</v>
      </c>
      <c r="GW90" s="22">
        <f>PPM!GW90*$HG90</f>
        <v>1.9832017929916855E-5</v>
      </c>
      <c r="GX90" s="22">
        <f>PPM!GX90*$HG90</f>
        <v>1.3426447523640073E-4</v>
      </c>
      <c r="GY90" s="22">
        <f>PPM!GY90*$HG90</f>
        <v>9.6088529577520365E-5</v>
      </c>
      <c r="GZ90" s="22">
        <f>PPM!GZ90*$HG90</f>
        <v>1.0053395249780952E-4</v>
      </c>
      <c r="HA90" s="22">
        <f>PPM!HA90*$HG90</f>
        <v>2.4498790550033187E-5</v>
      </c>
      <c r="HB90" s="22">
        <f>PPM!HB90*$HG90</f>
        <v>1.8279115369011298E-4</v>
      </c>
      <c r="HC90" s="22">
        <f>PPM!HC90*$HG90</f>
        <v>5.1260792042895863E-5</v>
      </c>
      <c r="HE90" s="8">
        <v>1.025093</v>
      </c>
      <c r="HF90" s="8">
        <v>1.025093</v>
      </c>
      <c r="HG90" s="4">
        <v>1.025093</v>
      </c>
    </row>
    <row r="91" spans="1:215" x14ac:dyDescent="0.2">
      <c r="A91" t="s">
        <v>90</v>
      </c>
      <c r="B91" t="s">
        <v>759</v>
      </c>
      <c r="C91" s="22">
        <f>PPM!C91*$HG91</f>
        <v>4.0740383923112929E-6</v>
      </c>
      <c r="D91" s="22">
        <f>PPM!D91*$HG91</f>
        <v>8.3814954188653554E-6</v>
      </c>
      <c r="E91" s="22">
        <f>PPM!E91*$HG91</f>
        <v>5.8652183845889508E-5</v>
      </c>
      <c r="F91" s="22">
        <f>PPM!F91*$HG91</f>
        <v>6.8185331149405774E-5</v>
      </c>
      <c r="G91" s="22">
        <f>PPM!G91*$HG91</f>
        <v>7.6483538937591352E-5</v>
      </c>
      <c r="H91" s="22">
        <f>PPM!H91*$HG91</f>
        <v>9.4285481382900812E-6</v>
      </c>
      <c r="I91" s="22">
        <f>PPM!I91*$HG91</f>
        <v>1.3424333304232572E-5</v>
      </c>
      <c r="J91" s="22">
        <f>PPM!J91*$HG91</f>
        <v>1.0503838546075312E-5</v>
      </c>
      <c r="K91" s="22">
        <f>PPM!K91*$HG91</f>
        <v>7.0466853182301107E-5</v>
      </c>
      <c r="L91" s="22">
        <f>PPM!L91*$HG91</f>
        <v>4.2007788552919157E-4</v>
      </c>
      <c r="M91" s="22">
        <f>PPM!M91*$HG91</f>
        <v>7.3645925665072334E-5</v>
      </c>
      <c r="N91" s="22">
        <f>PPM!N91*$HG91</f>
        <v>1.9539513664385748E-4</v>
      </c>
      <c r="O91" s="22">
        <f>PPM!O91*$HG91</f>
        <v>4.7835563244716958E-4</v>
      </c>
      <c r="P91" s="22">
        <f>PPM!P91*$HG91</f>
        <v>8.2412486739886402E-5</v>
      </c>
      <c r="Q91" s="22">
        <f>PPM!Q91*$HG91</f>
        <v>3.2430356057282987E-4</v>
      </c>
      <c r="R91" s="22">
        <f>PPM!R91*$HG91</f>
        <v>5.8920351909367239E-5</v>
      </c>
      <c r="S91" s="22">
        <f>PPM!S91*$HG91</f>
        <v>0.65650103477536026</v>
      </c>
      <c r="T91" s="22">
        <f>PPM!T91*$HG91</f>
        <v>2.8137063360760852E-4</v>
      </c>
      <c r="U91" s="22">
        <f>PPM!U91*$HG91</f>
        <v>1.6964228172142065E-4</v>
      </c>
      <c r="V91" s="22">
        <f>PPM!V91*$HG91</f>
        <v>7.5768908932292615E-5</v>
      </c>
      <c r="W91" s="22">
        <f>PPM!W91*$HG91</f>
        <v>3.9407246034093717E-4</v>
      </c>
      <c r="X91" s="22">
        <f>PPM!X91*$HG91</f>
        <v>3.0589291132222044E-5</v>
      </c>
      <c r="Y91" s="22">
        <f>PPM!Y91*$HG91</f>
        <v>1.6854234734881812E-5</v>
      </c>
      <c r="Z91" s="22">
        <f>PPM!Z91*$HG91</f>
        <v>1.1452448681333944E-4</v>
      </c>
      <c r="AA91" s="22">
        <f>PPM!AA91*$HG91</f>
        <v>3.7991805886069196E-4</v>
      </c>
      <c r="AB91" s="22">
        <f>PPM!AB91*$HG91</f>
        <v>1.2087958079482117E-3</v>
      </c>
      <c r="AC91" s="22">
        <f>PPM!AC91*$HG91</f>
        <v>1.353994675671787E-2</v>
      </c>
      <c r="AD91" s="22">
        <f>PPM!AD91*$HG91</f>
        <v>2.3596442202753235E-5</v>
      </c>
      <c r="AE91" s="22">
        <f>PPM!AE91*$HG91</f>
        <v>3.0445275556166367E-4</v>
      </c>
      <c r="AF91" s="22">
        <f>PPM!AF91*$HG91</f>
        <v>1.3480187991635251E-2</v>
      </c>
      <c r="AG91" s="22">
        <f>PPM!AG91*$HG91</f>
        <v>2.7085724184166475E-4</v>
      </c>
      <c r="AH91" s="22">
        <f>PPM!AH91*$HG91</f>
        <v>7.2077575103862983E-4</v>
      </c>
      <c r="AI91" s="22">
        <f>PPM!AI91*$HG91</f>
        <v>1.0320841580016352E-3</v>
      </c>
      <c r="AJ91" s="22">
        <f>PPM!AJ91*$HG91</f>
        <v>6.6251296862365359E-3</v>
      </c>
      <c r="AK91" s="22">
        <f>PPM!AK91*$HG91</f>
        <v>1.1667719618828679E-3</v>
      </c>
      <c r="AL91" s="22">
        <f>PPM!AL91*$HG91</f>
        <v>5.0683507925505095E-4</v>
      </c>
      <c r="AM91" s="22">
        <f>PPM!AM91*$HG91</f>
        <v>5.4387008678289003E-5</v>
      </c>
      <c r="AN91" s="22">
        <f>PPM!AN91*$HG91</f>
        <v>3.4018681858210859E-4</v>
      </c>
      <c r="AO91" s="22">
        <f>PPM!AO91*$HG91</f>
        <v>1.6402409929170705E-4</v>
      </c>
      <c r="AP91" s="22">
        <f>PPM!AP91*$HG91</f>
        <v>3.5543602580019277E-5</v>
      </c>
      <c r="AQ91" s="22">
        <f>PPM!AQ91*$HG91</f>
        <v>5.4165265677359372E-5</v>
      </c>
      <c r="AR91" s="22">
        <f>PPM!AR91*$HG91</f>
        <v>2.4361480250529661E-5</v>
      </c>
      <c r="AS91" s="22">
        <f>PPM!AS91*$HG91</f>
        <v>2.7851560468521296E-5</v>
      </c>
      <c r="AT91" s="22">
        <f>PPM!AT91*$HG91</f>
        <v>4.7988657400215755E-5</v>
      </c>
      <c r="AU91" s="22">
        <f>PPM!AU91*$HG91</f>
        <v>6.6659820272414323E-5</v>
      </c>
      <c r="AV91" s="22">
        <f>PPM!AV91*$HG91</f>
        <v>1.0147309176357766E-4</v>
      </c>
      <c r="AW91" s="22">
        <f>PPM!AW91*$HG91</f>
        <v>2.6096375564166062E-5</v>
      </c>
      <c r="AX91" s="22">
        <f>PPM!AX91*$HG91</f>
        <v>2.7589662848407432E-5</v>
      </c>
      <c r="AY91" s="22">
        <f>PPM!AY91*$HG91</f>
        <v>6.6088779258394122E-5</v>
      </c>
      <c r="AZ91" s="22">
        <f>PPM!AZ91*$HG91</f>
        <v>1.3158505167908479E-4</v>
      </c>
      <c r="BA91" s="22">
        <f>PPM!BA91*$HG91</f>
        <v>3.9021038280257678E-6</v>
      </c>
      <c r="BB91" s="22">
        <f>PPM!BB91*$HG91</f>
        <v>1.0449589147964222E-4</v>
      </c>
      <c r="BC91" s="22">
        <f>PPM!BC91*$HG91</f>
        <v>2.8485676806127282E-5</v>
      </c>
      <c r="BD91" s="22">
        <f>PPM!BD91*$HG91</f>
        <v>2.9409615125836131E-5</v>
      </c>
      <c r="BE91" s="22">
        <f>PPM!BE91*$HG91</f>
        <v>6.6920928904776506E-5</v>
      </c>
      <c r="BF91" s="22">
        <f>PPM!BF91*$HG91</f>
        <v>1.3869837751846585E-4</v>
      </c>
      <c r="BG91" s="22">
        <f>PPM!BG91*$HG91</f>
        <v>2.0085648870160346E-5</v>
      </c>
      <c r="BH91" s="22">
        <f>PPM!BH91*$HG91</f>
        <v>1.5091315052195932E-6</v>
      </c>
      <c r="BI91" s="22">
        <f>PPM!BI91*$HG91</f>
        <v>2.0928623746420881E-5</v>
      </c>
      <c r="BJ91" s="22">
        <f>PPM!BJ91*$HG91</f>
        <v>7.7404086929294295E-5</v>
      </c>
      <c r="BK91" s="22">
        <f>PPM!BK91*$HG91</f>
        <v>2.1077803290789116E-5</v>
      </c>
      <c r="BL91" s="22">
        <f>PPM!BL91*$HG91</f>
        <v>1.0045850739112948E-4</v>
      </c>
      <c r="BM91" s="22">
        <f>PPM!BM91*$HG91</f>
        <v>6.0005990474723524E-6</v>
      </c>
      <c r="BN91" s="22">
        <f>PPM!BN91*$HG91</f>
        <v>0</v>
      </c>
      <c r="BO91" s="22">
        <f>PPM!BO91*$HG91</f>
        <v>3.3021278546241175E-5</v>
      </c>
      <c r="BP91" s="22">
        <f>PPM!BP91*$HG91</f>
        <v>8.7829840088626396E-6</v>
      </c>
      <c r="BQ91" s="22">
        <f>PPM!BQ91*$HG91</f>
        <v>1.6096533972783373E-4</v>
      </c>
      <c r="BR91" s="22">
        <f>PPM!BR91*$HG91</f>
        <v>1.786405209485517E-5</v>
      </c>
      <c r="BS91" s="22">
        <f>PPM!BS91*$HG91</f>
        <v>1.8791574433566872E-5</v>
      </c>
      <c r="BT91" s="22">
        <f>PPM!BT91*$HG91</f>
        <v>1.3573902487977185E-5</v>
      </c>
      <c r="BU91" s="22">
        <f>PPM!BU91*$HG91</f>
        <v>1.4473893701891019E-5</v>
      </c>
      <c r="BV91" s="22">
        <f>PPM!BV91*$HG91</f>
        <v>3.4615232480611137E-5</v>
      </c>
      <c r="BW91" s="22">
        <f>PPM!BW91*$HG91</f>
        <v>1.9542421342702421E-5</v>
      </c>
      <c r="BX91" s="22">
        <f>PPM!BX91*$HG91</f>
        <v>2.9528692087844331E-2</v>
      </c>
      <c r="BY91" s="22">
        <f>PPM!BY91*$HG91</f>
        <v>6.3557011436586068E-5</v>
      </c>
      <c r="BZ91" s="22">
        <f>PPM!BZ91*$HG91</f>
        <v>5.2822633058756038E-6</v>
      </c>
      <c r="CA91" s="22">
        <f>PPM!CA91*$HG91</f>
        <v>7.8107349003280881E-5</v>
      </c>
      <c r="CB91" s="22">
        <f>PPM!CB91*$HG91</f>
        <v>9.0110356491248362E-5</v>
      </c>
      <c r="CC91" s="22">
        <f>PPM!CC91*$HG91</f>
        <v>1.5135474436999957E-5</v>
      </c>
      <c r="CD91" s="22">
        <f>PPM!CD91*$HG91</f>
        <v>1.7068985475614023E-4</v>
      </c>
      <c r="CE91" s="22">
        <f>PPM!CE91*$HG91</f>
        <v>6.8661542007646215E-5</v>
      </c>
      <c r="CF91" s="22">
        <f>PPM!CF91*$HG91</f>
        <v>1.0295907613122825E-4</v>
      </c>
      <c r="CG91" s="22">
        <f>PPM!CG91*$HG91</f>
        <v>3.7754958119790474E-5</v>
      </c>
      <c r="CH91" s="22">
        <f>PPM!CH91*$HG91</f>
        <v>3.8572648631442329E-5</v>
      </c>
      <c r="CI91" s="22">
        <f>PPM!CI91*$HG91</f>
        <v>3.6661202983347741E-5</v>
      </c>
      <c r="CJ91" s="22">
        <f>PPM!CJ91*$HG91</f>
        <v>6.1077796992814055E-5</v>
      </c>
      <c r="CK91" s="22">
        <f>PPM!CK91*$HG91</f>
        <v>5.3598770709861557E-6</v>
      </c>
      <c r="CL91" s="22">
        <f>PPM!CL91*$HG91</f>
        <v>5.461098622442602E-2</v>
      </c>
      <c r="CM91" s="22">
        <f>PPM!CM91*$HG91</f>
        <v>1.8790178592455933E-5</v>
      </c>
      <c r="CN91" s="22">
        <f>PPM!CN91*$HG91</f>
        <v>2.7365341758578448E-5</v>
      </c>
      <c r="CO91" s="22">
        <f>PPM!CO91*$HG91</f>
        <v>4.6582580232153532E-5</v>
      </c>
      <c r="CP91" s="22">
        <f>PPM!CP91*$HG91</f>
        <v>7.8311091183627424E-5</v>
      </c>
      <c r="CQ91" s="22">
        <f>PPM!CQ91*$HG91</f>
        <v>1.6879889738936111E-5</v>
      </c>
      <c r="CR91" s="22">
        <f>PPM!CR91*$HG91</f>
        <v>1.9564484192489079E-5</v>
      </c>
      <c r="CS91" s="22">
        <f>PPM!CS91*$HG91</f>
        <v>2.4947950982766578E-5</v>
      </c>
      <c r="CT91" s="22">
        <f>PPM!CT91*$HG91</f>
        <v>3.5519279567697541E-5</v>
      </c>
      <c r="CU91" s="22">
        <f>PPM!CU91*$HG91</f>
        <v>1.0174808853269986E-4</v>
      </c>
      <c r="CV91" s="22">
        <f>PPM!CV91*$HG91</f>
        <v>6.1591909694688855E-3</v>
      </c>
      <c r="CW91" s="22">
        <f>PPM!CW91*$HG91</f>
        <v>1.4479130997874392E-4</v>
      </c>
      <c r="CX91" s="22">
        <f>PPM!CX91*$HG91</f>
        <v>5.7345564385416046E-6</v>
      </c>
      <c r="CY91" s="22">
        <f>PPM!CY91*$HG91</f>
        <v>1.7599087545383481E-5</v>
      </c>
      <c r="CZ91" s="22">
        <f>PPM!CZ91*$HG91</f>
        <v>2.2949916431442556E-6</v>
      </c>
      <c r="DA91" s="22">
        <f>PPM!DA91*$HG91</f>
        <v>1.7869159551487602E-4</v>
      </c>
      <c r="DB91" s="22">
        <f>PPM!DB91*$HG91</f>
        <v>2.7857388213132476E-5</v>
      </c>
      <c r="DC91" s="22">
        <f>PPM!DC91*$HG91</f>
        <v>7.5511567358236715E-5</v>
      </c>
      <c r="DD91" s="22">
        <f>PPM!DD91*$HG91</f>
        <v>5.4133035953362551E-6</v>
      </c>
      <c r="DE91" s="22">
        <f>PPM!DE91*$HG91</f>
        <v>9.3095063235237981E-6</v>
      </c>
      <c r="DF91" s="22">
        <f>PPM!DF91*$HG91</f>
        <v>2.3070917138667658E-5</v>
      </c>
      <c r="DG91" s="22">
        <f>PPM!DG91*$HG91</f>
        <v>0</v>
      </c>
      <c r="DH91" s="22">
        <f>PPM!DH91*$HG91</f>
        <v>1.3603606869615495E-6</v>
      </c>
      <c r="DI91" s="22">
        <f>PPM!DI91*$HG91</f>
        <v>1.5754517385347298E-5</v>
      </c>
      <c r="DJ91" s="22">
        <f>PPM!DJ91*$HG91</f>
        <v>9.0708291644323417E-6</v>
      </c>
      <c r="DK91" s="22">
        <f>PPM!DK91*$HG91</f>
        <v>3.9040272009811884E-6</v>
      </c>
      <c r="DL91" s="22">
        <f>PPM!DL91*$HG91</f>
        <v>1.1781655798383652E-5</v>
      </c>
      <c r="DM91" s="22">
        <f>PPM!DM91*$HG91</f>
        <v>1.5653839400963871E-6</v>
      </c>
      <c r="DN91" s="22">
        <f>PPM!DN91*$HG91</f>
        <v>8.7425442738657409E-7</v>
      </c>
      <c r="DO91" s="22">
        <f>PPM!DO91*$HG91</f>
        <v>7.6138890429197927E-5</v>
      </c>
      <c r="DP91" s="22">
        <f>PPM!DP91*$HG91</f>
        <v>6.7896458046028567E-7</v>
      </c>
      <c r="DQ91" s="22">
        <f>PPM!DQ91*$HG91</f>
        <v>0</v>
      </c>
      <c r="DR91" s="22">
        <f>PPM!DR91*$HG91</f>
        <v>3.3301648420132859E-5</v>
      </c>
      <c r="DS91" s="22">
        <f>PPM!DS91*$HG91</f>
        <v>0</v>
      </c>
      <c r="DT91" s="22">
        <f>PPM!DT91*$HG91</f>
        <v>2.7379896287261494E-5</v>
      </c>
      <c r="DU91" s="22">
        <f>PPM!DU91*$HG91</f>
        <v>1.3631677253275385E-5</v>
      </c>
      <c r="DV91" s="22">
        <f>PPM!DV91*$HG91</f>
        <v>3.1481529055809577E-5</v>
      </c>
      <c r="DW91" s="22">
        <f>PPM!DW91*$HG91</f>
        <v>5.5691964699367869E-6</v>
      </c>
      <c r="DX91" s="22">
        <f>PPM!DX91*$HG91</f>
        <v>2.337262216548062E-5</v>
      </c>
      <c r="DY91" s="22">
        <f>PPM!DY91*$HG91</f>
        <v>1.6634921044943758E-5</v>
      </c>
      <c r="DZ91" s="22">
        <f>PPM!DZ91*$HG91</f>
        <v>5.837264307078903E-6</v>
      </c>
      <c r="EA91" s="22">
        <f>PPM!EA91*$HG91</f>
        <v>1.4870118602249175E-5</v>
      </c>
      <c r="EB91" s="22">
        <f>PPM!EB91*$HG91</f>
        <v>5.2500895139672654E-6</v>
      </c>
      <c r="EC91" s="22">
        <f>PPM!EC91*$HG91</f>
        <v>2.5113653400118982E-5</v>
      </c>
      <c r="ED91" s="22">
        <f>PPM!ED91*$HG91</f>
        <v>2.0786469804829253E-5</v>
      </c>
      <c r="EE91" s="22">
        <f>PPM!EE91*$HG91</f>
        <v>0</v>
      </c>
      <c r="EF91" s="22">
        <f>PPM!EF91*$HG91</f>
        <v>7.0651242078165649E-6</v>
      </c>
      <c r="EG91" s="22">
        <f>PPM!EG91*$HG91</f>
        <v>6.8256700926444668E-6</v>
      </c>
      <c r="EH91" s="22">
        <f>PPM!EH91*$HG91</f>
        <v>1.447471069457682E-5</v>
      </c>
      <c r="EI91" s="22">
        <f>PPM!EI91*$HG91</f>
        <v>0</v>
      </c>
      <c r="EJ91" s="22">
        <f>PPM!EJ91*$HG91</f>
        <v>4.8493514435499012E-5</v>
      </c>
      <c r="EK91" s="22">
        <f>PPM!EK91*$HG91</f>
        <v>1.2069149877970555E-5</v>
      </c>
      <c r="EL91" s="22">
        <f>PPM!EL91*$HG91</f>
        <v>1.2367069476066287E-5</v>
      </c>
      <c r="EM91" s="22">
        <f>PPM!EM91*$HG91</f>
        <v>1.5653894783376961E-5</v>
      </c>
      <c r="EN91" s="22">
        <f>PPM!EN91*$HG91</f>
        <v>2.948341637884768E-5</v>
      </c>
      <c r="EO91" s="22">
        <f>PPM!EO91*$HG91</f>
        <v>3.8491790816033136E-5</v>
      </c>
      <c r="EP91" s="22">
        <f>PPM!EP91*$HG91</f>
        <v>1.8593155788326273E-5</v>
      </c>
      <c r="EQ91" s="22">
        <f>PPM!EQ91*$HG91</f>
        <v>2.2679918538674656E-6</v>
      </c>
      <c r="ER91" s="22">
        <f>PPM!ER91*$HG91</f>
        <v>8.0986503678964185E-6</v>
      </c>
      <c r="ES91" s="22">
        <f>PPM!ES91*$HG91</f>
        <v>1.7989573793934513E-5</v>
      </c>
      <c r="ET91" s="22">
        <f>PPM!ET91*$HG91</f>
        <v>2.3555400205412894E-5</v>
      </c>
      <c r="EU91" s="22">
        <f>PPM!EU91*$HG91</f>
        <v>2.0860797799223745E-5</v>
      </c>
      <c r="EV91" s="22">
        <f>PPM!EV91*$HG91</f>
        <v>1.4429335183977968E-5</v>
      </c>
      <c r="EW91" s="22">
        <f>PPM!EW91*$HG91</f>
        <v>4.8390157723037629E-5</v>
      </c>
      <c r="EX91" s="22">
        <f>PPM!EX91*$HG91</f>
        <v>1.9114466839840392E-5</v>
      </c>
      <c r="EY91" s="22">
        <f>PPM!EY91*$HG91</f>
        <v>6.3248018664711051E-7</v>
      </c>
      <c r="EZ91" s="22">
        <f>PPM!EZ91*$HG91</f>
        <v>1.0257807818342937E-3</v>
      </c>
      <c r="FA91" s="22">
        <f>PPM!FA91*$HG91</f>
        <v>4.151191289579569E-5</v>
      </c>
      <c r="FB91" s="22">
        <f>PPM!FB91*$HG91</f>
        <v>2.1374213426064982E-6</v>
      </c>
      <c r="FC91" s="22">
        <f>PPM!FC91*$HG91</f>
        <v>1.4460769131920088E-5</v>
      </c>
      <c r="FD91" s="22">
        <f>PPM!FD91*$HG91</f>
        <v>5.6601547752924546E-6</v>
      </c>
      <c r="FE91" s="22">
        <f>PPM!FE91*$HG91</f>
        <v>1.4594861717201787E-5</v>
      </c>
      <c r="FF91" s="22">
        <f>PPM!FF91*$HG91</f>
        <v>5.3668936104904538E-5</v>
      </c>
      <c r="FG91" s="22">
        <f>PPM!FG91*$HG91</f>
        <v>5.0306930279551632E-7</v>
      </c>
      <c r="FH91" s="22">
        <f>PPM!FH91*$HG91</f>
        <v>5.888136351887604E-5</v>
      </c>
      <c r="FI91" s="22">
        <f>PPM!FI91*$HG91</f>
        <v>1.6685278081923869E-5</v>
      </c>
      <c r="FJ91" s="22">
        <f>PPM!FJ91*$HG91</f>
        <v>3.964447540880564E-5</v>
      </c>
      <c r="FK91" s="22">
        <f>PPM!FK91*$HG91</f>
        <v>4.1538022622387759E-6</v>
      </c>
      <c r="FL91" s="22">
        <f>PPM!FL91*$HG91</f>
        <v>0</v>
      </c>
      <c r="FM91" s="22">
        <f>PPM!FM91*$HG91</f>
        <v>0</v>
      </c>
      <c r="FN91" s="22">
        <f>PPM!FN91*$HG91</f>
        <v>1.6928586394447801E-5</v>
      </c>
      <c r="FO91" s="22">
        <f>PPM!FO91*$HG91</f>
        <v>3.8245969966128762E-5</v>
      </c>
      <c r="FP91" s="22">
        <f>PPM!FP91*$HG91</f>
        <v>2.9676457011464085E-5</v>
      </c>
      <c r="FQ91" s="22">
        <f>PPM!FQ91*$HG91</f>
        <v>1.9608673893108796E-6</v>
      </c>
      <c r="FR91" s="22">
        <f>PPM!FR91*$HG91</f>
        <v>6.6590526045778687E-6</v>
      </c>
      <c r="FS91" s="22">
        <f>PPM!FS91*$HG91</f>
        <v>7.1223716889883318E-5</v>
      </c>
      <c r="FT91" s="22">
        <f>PPM!FT91*$HG91</f>
        <v>2.0539105708390051E-5</v>
      </c>
      <c r="FU91" s="22">
        <f>PPM!FU91*$HG91</f>
        <v>1.5233018857200001E-5</v>
      </c>
      <c r="FV91" s="22">
        <f>PPM!FV91*$HG91</f>
        <v>2.437390715000412E-5</v>
      </c>
      <c r="FW91" s="22">
        <f>PPM!FW91*$HG91</f>
        <v>1.9360228436786689E-5</v>
      </c>
      <c r="FX91" s="22">
        <f>PPM!FX91*$HG91</f>
        <v>0</v>
      </c>
      <c r="FY91" s="22">
        <f>PPM!FY91*$HG91</f>
        <v>7.3013157910301307E-6</v>
      </c>
      <c r="FZ91" s="22">
        <f>PPM!FZ91*$HG91</f>
        <v>3.774365016770801E-5</v>
      </c>
      <c r="GA91" s="22">
        <f>PPM!GA91*$HG91</f>
        <v>5.4996392759495364E-5</v>
      </c>
      <c r="GB91" s="22">
        <f>PPM!GB91*$HG91</f>
        <v>6.9937821308564064E-5</v>
      </c>
      <c r="GC91" s="22">
        <f>PPM!GC91*$HG91</f>
        <v>5.0246739310727722E-5</v>
      </c>
      <c r="GD91" s="22">
        <f>PPM!GD91*$HG91</f>
        <v>2.173256056878117E-5</v>
      </c>
      <c r="GE91" s="22">
        <f>PPM!GE91*$HG91</f>
        <v>2.0547244618637326E-5</v>
      </c>
      <c r="GF91" s="22">
        <f>PPM!GF91*$HG91</f>
        <v>3.1368783485159246E-5</v>
      </c>
      <c r="GG91" s="22">
        <f>PPM!GG91*$HG91</f>
        <v>3.1867205783988149E-5</v>
      </c>
      <c r="GH91" s="22">
        <f>PPM!GH91*$HG91</f>
        <v>5.1188787071658992E-5</v>
      </c>
      <c r="GI91" s="22">
        <f>PPM!GI91*$HG91</f>
        <v>4.2818651510357073E-5</v>
      </c>
      <c r="GJ91" s="22">
        <f>PPM!GJ91*$HG91</f>
        <v>2.5171592561063253E-4</v>
      </c>
      <c r="GK91" s="22">
        <f>PPM!GK91*$HG91</f>
        <v>6.2282280187686716E-5</v>
      </c>
      <c r="GL91" s="22">
        <f>PPM!GL91*$HG91</f>
        <v>4.5877144979121158E-5</v>
      </c>
      <c r="GM91" s="22">
        <f>PPM!GM91*$HG91</f>
        <v>2.3542947154883156E-5</v>
      </c>
      <c r="GN91" s="22">
        <f>PPM!GN91*$HG91</f>
        <v>9.2081799325984879E-5</v>
      </c>
      <c r="GO91" s="22">
        <f>PPM!GO91*$HG91</f>
        <v>2.6424550082180889E-5</v>
      </c>
      <c r="GP91" s="22">
        <f>PPM!GP91*$HG91</f>
        <v>9.8080932585491629E-5</v>
      </c>
      <c r="GQ91" s="22">
        <f>PPM!GQ91*$HG91</f>
        <v>2.7649134300954712E-5</v>
      </c>
      <c r="GR91" s="22">
        <f>PPM!GR91*$HG91</f>
        <v>3.8789813293055444E-5</v>
      </c>
      <c r="GS91" s="22">
        <f>PPM!GS91*$HG91</f>
        <v>3.7359828943368632E-6</v>
      </c>
      <c r="GT91" s="22">
        <f>PPM!GT91*$HG91</f>
        <v>2.760771673322952E-6</v>
      </c>
      <c r="GU91" s="22">
        <f>PPM!GU91*$HG91</f>
        <v>5.8183435806574881E-6</v>
      </c>
      <c r="GV91" s="22">
        <f>PPM!GV91*$HG91</f>
        <v>5.0791196165123325E-5</v>
      </c>
      <c r="GW91" s="22">
        <f>PPM!GW91*$HG91</f>
        <v>1.2343633483037623E-5</v>
      </c>
      <c r="GX91" s="22">
        <f>PPM!GX91*$HG91</f>
        <v>1.2800272483506407E-4</v>
      </c>
      <c r="GY91" s="22">
        <f>PPM!GY91*$HG91</f>
        <v>7.7674260378139943E-6</v>
      </c>
      <c r="GZ91" s="22">
        <f>PPM!GZ91*$HG91</f>
        <v>8.9908324380755787E-6</v>
      </c>
      <c r="HA91" s="22">
        <f>PPM!HA91*$HG91</f>
        <v>4.5807253091277601E-5</v>
      </c>
      <c r="HB91" s="22">
        <f>PPM!HB91*$HG91</f>
        <v>2.2478629844489475E-5</v>
      </c>
      <c r="HC91" s="22">
        <f>PPM!HC91*$HG91</f>
        <v>1.4720750513630506E-5</v>
      </c>
      <c r="HE91" s="8">
        <v>1.0493399999999999</v>
      </c>
      <c r="HF91" s="8">
        <v>1.0493399999999999</v>
      </c>
      <c r="HG91" s="4">
        <v>1.0493399999999999</v>
      </c>
    </row>
    <row r="92" spans="1:215" x14ac:dyDescent="0.2">
      <c r="A92" t="s">
        <v>91</v>
      </c>
      <c r="B92" t="s">
        <v>760</v>
      </c>
      <c r="C92" s="22">
        <f>PPM!C92*$HG92</f>
        <v>9.6845100633184699E-5</v>
      </c>
      <c r="D92" s="22">
        <f>PPM!D92*$HG92</f>
        <v>9.4898528021387896E-5</v>
      </c>
      <c r="E92" s="22">
        <f>PPM!E92*$HG92</f>
        <v>6.7967204557154644E-5</v>
      </c>
      <c r="F92" s="22">
        <f>PPM!F92*$HG92</f>
        <v>1.1014525451353919E-4</v>
      </c>
      <c r="G92" s="22">
        <f>PPM!G92*$HG92</f>
        <v>1.0334644429492557E-4</v>
      </c>
      <c r="H92" s="22">
        <f>PPM!H92*$HG92</f>
        <v>8.0935462685748246E-5</v>
      </c>
      <c r="I92" s="22">
        <f>PPM!I92*$HG92</f>
        <v>1.9545440764069675E-5</v>
      </c>
      <c r="J92" s="22">
        <f>PPM!J92*$HG92</f>
        <v>3.3565254391415771E-5</v>
      </c>
      <c r="K92" s="22">
        <f>PPM!K92*$HG92</f>
        <v>3.799847621520415E-4</v>
      </c>
      <c r="L92" s="22">
        <f>PPM!L92*$HG92</f>
        <v>4.1776884242582208E-4</v>
      </c>
      <c r="M92" s="22">
        <f>PPM!M92*$HG92</f>
        <v>2.0469764379610892E-4</v>
      </c>
      <c r="N92" s="22">
        <f>PPM!N92*$HG92</f>
        <v>2.9870781804111109E-4</v>
      </c>
      <c r="O92" s="22">
        <f>PPM!O92*$HG92</f>
        <v>1.9063818416446073E-4</v>
      </c>
      <c r="P92" s="22">
        <f>PPM!P92*$HG92</f>
        <v>1.3740603731429002E-4</v>
      </c>
      <c r="Q92" s="22">
        <f>PPM!Q92*$HG92</f>
        <v>2.7138953834027923E-4</v>
      </c>
      <c r="R92" s="22">
        <f>PPM!R92*$HG92</f>
        <v>7.9049505270072928E-5</v>
      </c>
      <c r="S92" s="22">
        <f>PPM!S92*$HG92</f>
        <v>1.9155344987945905E-3</v>
      </c>
      <c r="T92" s="22">
        <f>PPM!T92*$HG92</f>
        <v>1.1725907738629901E-4</v>
      </c>
      <c r="U92" s="22">
        <f>PPM!U92*$HG92</f>
        <v>2.0191803077638371E-4</v>
      </c>
      <c r="V92" s="22">
        <f>PPM!V92*$HG92</f>
        <v>1.0548873081972008E-2</v>
      </c>
      <c r="W92" s="22">
        <f>PPM!W92*$HG92</f>
        <v>2.4218352605039493E-4</v>
      </c>
      <c r="X92" s="22">
        <f>PPM!X92*$HG92</f>
        <v>9.9626049244621061E-5</v>
      </c>
      <c r="Y92" s="22">
        <f>PPM!Y92*$HG92</f>
        <v>1.1725675065651095E-3</v>
      </c>
      <c r="Z92" s="22">
        <f>PPM!Z92*$HG92</f>
        <v>2.1235655327225611E-4</v>
      </c>
      <c r="AA92" s="22">
        <f>PPM!AA92*$HG92</f>
        <v>2.310725095532682E-4</v>
      </c>
      <c r="AB92" s="22">
        <f>PPM!AB92*$HG92</f>
        <v>4.8660686439997613E-4</v>
      </c>
      <c r="AC92" s="22">
        <f>PPM!AC92*$HG92</f>
        <v>7.2267625436178377E-3</v>
      </c>
      <c r="AD92" s="22">
        <f>PPM!AD92*$HG92</f>
        <v>5.7239137161334134E-4</v>
      </c>
      <c r="AE92" s="22">
        <f>PPM!AE92*$HG92</f>
        <v>7.2190247894172695E-4</v>
      </c>
      <c r="AF92" s="22">
        <f>PPM!AF92*$HG92</f>
        <v>2.3080701900967014E-4</v>
      </c>
      <c r="AG92" s="22">
        <f>PPM!AG92*$HG92</f>
        <v>4.7590414403231068E-4</v>
      </c>
      <c r="AH92" s="22">
        <f>PPM!AH92*$HG92</f>
        <v>4.0957382156789308E-4</v>
      </c>
      <c r="AI92" s="22">
        <f>PPM!AI92*$HG92</f>
        <v>6.0139500821297784E-4</v>
      </c>
      <c r="AJ92" s="22">
        <f>PPM!AJ92*$HG92</f>
        <v>4.4595623993193091E-2</v>
      </c>
      <c r="AK92" s="22">
        <f>PPM!AK92*$HG92</f>
        <v>1.8441457663766249E-3</v>
      </c>
      <c r="AL92" s="22">
        <f>PPM!AL92*$HG92</f>
        <v>0.80269377213771864</v>
      </c>
      <c r="AM92" s="22">
        <f>PPM!AM92*$HG92</f>
        <v>5.5073017744616403E-4</v>
      </c>
      <c r="AN92" s="22">
        <f>PPM!AN92*$HG92</f>
        <v>2.8608826230435021E-4</v>
      </c>
      <c r="AO92" s="22">
        <f>PPM!AO92*$HG92</f>
        <v>3.0165493410288098E-4</v>
      </c>
      <c r="AP92" s="22">
        <f>PPM!AP92*$HG92</f>
        <v>1.7328095797178653E-4</v>
      </c>
      <c r="AQ92" s="22">
        <f>PPM!AQ92*$HG92</f>
        <v>4.9183940915515173E-5</v>
      </c>
      <c r="AR92" s="22">
        <f>PPM!AR92*$HG92</f>
        <v>1.4924514283368059E-4</v>
      </c>
      <c r="AS92" s="22">
        <f>PPM!AS92*$HG92</f>
        <v>7.7654831660181001E-5</v>
      </c>
      <c r="AT92" s="22">
        <f>PPM!AT92*$HG92</f>
        <v>1.0468410626423869E-4</v>
      </c>
      <c r="AU92" s="22">
        <f>PPM!AU92*$HG92</f>
        <v>1.1667897177906108E-4</v>
      </c>
      <c r="AV92" s="22">
        <f>PPM!AV92*$HG92</f>
        <v>6.4606910779198544E-5</v>
      </c>
      <c r="AW92" s="22">
        <f>PPM!AW92*$HG92</f>
        <v>1.2578471076787403E-5</v>
      </c>
      <c r="AX92" s="22">
        <f>PPM!AX92*$HG92</f>
        <v>1.0667215668398672E-4</v>
      </c>
      <c r="AY92" s="22">
        <f>PPM!AY92*$HG92</f>
        <v>7.791666531679702E-5</v>
      </c>
      <c r="AZ92" s="22">
        <f>PPM!AZ92*$HG92</f>
        <v>1.8196061698157775E-4</v>
      </c>
      <c r="BA92" s="22">
        <f>PPM!BA92*$HG92</f>
        <v>1.0308362153476166E-4</v>
      </c>
      <c r="BB92" s="22">
        <f>PPM!BB92*$HG92</f>
        <v>1.6365257742012151E-5</v>
      </c>
      <c r="BC92" s="22">
        <f>PPM!BC92*$HG92</f>
        <v>3.152861295325336E-5</v>
      </c>
      <c r="BD92" s="22">
        <f>PPM!BD92*$HG92</f>
        <v>2.9759713850433007E-5</v>
      </c>
      <c r="BE92" s="22">
        <f>PPM!BE92*$HG92</f>
        <v>4.7017748383539703E-5</v>
      </c>
      <c r="BF92" s="22">
        <f>PPM!BF92*$HG92</f>
        <v>1.6089185565058079E-5</v>
      </c>
      <c r="BG92" s="22">
        <f>PPM!BG92*$HG92</f>
        <v>3.1671816786946525E-5</v>
      </c>
      <c r="BH92" s="22">
        <f>PPM!BH92*$HG92</f>
        <v>2.1760724471611369E-5</v>
      </c>
      <c r="BI92" s="22">
        <f>PPM!BI92*$HG92</f>
        <v>1.7036571600786914E-4</v>
      </c>
      <c r="BJ92" s="22">
        <f>PPM!BJ92*$HG92</f>
        <v>9.2691969156378357E-5</v>
      </c>
      <c r="BK92" s="22">
        <f>PPM!BK92*$HG92</f>
        <v>1.2502129914975107E-4</v>
      </c>
      <c r="BL92" s="22">
        <f>PPM!BL92*$HG92</f>
        <v>5.561460295112608E-5</v>
      </c>
      <c r="BM92" s="22">
        <f>PPM!BM92*$HG92</f>
        <v>4.4059400404763226E-5</v>
      </c>
      <c r="BN92" s="22">
        <f>PPM!BN92*$HG92</f>
        <v>1.8551679941683687E-6</v>
      </c>
      <c r="BO92" s="22">
        <f>PPM!BO92*$HG92</f>
        <v>2.5626676660713943E-5</v>
      </c>
      <c r="BP92" s="22">
        <f>PPM!BP92*$HG92</f>
        <v>4.0341543512487965E-5</v>
      </c>
      <c r="BQ92" s="22">
        <f>PPM!BQ92*$HG92</f>
        <v>2.8564018260967316E-5</v>
      </c>
      <c r="BR92" s="22">
        <f>PPM!BR92*$HG92</f>
        <v>2.3575245820402876E-5</v>
      </c>
      <c r="BS92" s="22">
        <f>PPM!BS92*$HG92</f>
        <v>2.5682937750656555E-5</v>
      </c>
      <c r="BT92" s="22">
        <f>PPM!BT92*$HG92</f>
        <v>1.6429382037588889E-5</v>
      </c>
      <c r="BU92" s="22">
        <f>PPM!BU92*$HG92</f>
        <v>3.8707676052359067E-5</v>
      </c>
      <c r="BV92" s="22">
        <f>PPM!BV92*$HG92</f>
        <v>6.4897442094981214E-5</v>
      </c>
      <c r="BW92" s="22">
        <f>PPM!BW92*$HG92</f>
        <v>3.4747983006262792E-5</v>
      </c>
      <c r="BX92" s="22">
        <f>PPM!BX92*$HG92</f>
        <v>1.1986368129672444E-4</v>
      </c>
      <c r="BY92" s="22">
        <f>PPM!BY92*$HG92</f>
        <v>9.1502402818466631E-5</v>
      </c>
      <c r="BZ92" s="22">
        <f>PPM!BZ92*$HG92</f>
        <v>5.7461919518496912E-5</v>
      </c>
      <c r="CA92" s="22">
        <f>PPM!CA92*$HG92</f>
        <v>1.0152418917968784E-4</v>
      </c>
      <c r="CB92" s="22">
        <f>PPM!CB92*$HG92</f>
        <v>9.2164490053251187E-5</v>
      </c>
      <c r="CC92" s="22">
        <f>PPM!CC92*$HG92</f>
        <v>7.9396830803621059E-5</v>
      </c>
      <c r="CD92" s="22">
        <f>PPM!CD92*$HG92</f>
        <v>4.6723352298859979E-5</v>
      </c>
      <c r="CE92" s="22">
        <f>PPM!CE92*$HG92</f>
        <v>6.4988713683541594E-5</v>
      </c>
      <c r="CF92" s="22">
        <f>PPM!CF92*$HG92</f>
        <v>1.5233879065434689E-5</v>
      </c>
      <c r="CG92" s="22">
        <f>PPM!CG92*$HG92</f>
        <v>2.1616851170632359E-4</v>
      </c>
      <c r="CH92" s="22">
        <f>PPM!CH92*$HG92</f>
        <v>3.0200459660066095E-5</v>
      </c>
      <c r="CI92" s="22">
        <f>PPM!CI92*$HG92</f>
        <v>1.2673991566403679E-5</v>
      </c>
      <c r="CJ92" s="22">
        <f>PPM!CJ92*$HG92</f>
        <v>1.194587300830252E-4</v>
      </c>
      <c r="CK92" s="22">
        <f>PPM!CK92*$HG92</f>
        <v>1.2232509341219958E-4</v>
      </c>
      <c r="CL92" s="22">
        <f>PPM!CL92*$HG92</f>
        <v>3.219400904176785E-4</v>
      </c>
      <c r="CM92" s="22">
        <f>PPM!CM92*$HG92</f>
        <v>3.5200055283297256E-5</v>
      </c>
      <c r="CN92" s="22">
        <f>PPM!CN92*$HG92</f>
        <v>1.3853328304881739E-4</v>
      </c>
      <c r="CO92" s="22">
        <f>PPM!CO92*$HG92</f>
        <v>7.9131354005876423E-5</v>
      </c>
      <c r="CP92" s="22">
        <f>PPM!CP92*$HG92</f>
        <v>3.4347302519749435E-3</v>
      </c>
      <c r="CQ92" s="22">
        <f>PPM!CQ92*$HG92</f>
        <v>1.3795110224707317E-5</v>
      </c>
      <c r="CR92" s="22">
        <f>PPM!CR92*$HG92</f>
        <v>1.9210077730954608E-4</v>
      </c>
      <c r="CS92" s="22">
        <f>PPM!CS92*$HG92</f>
        <v>9.8992806050885099E-5</v>
      </c>
      <c r="CT92" s="22">
        <f>PPM!CT92*$HG92</f>
        <v>6.4990418824537551E-5</v>
      </c>
      <c r="CU92" s="22">
        <f>PPM!CU92*$HG92</f>
        <v>1.6955842000698933E-4</v>
      </c>
      <c r="CV92" s="22">
        <f>PPM!CV92*$HG92</f>
        <v>3.4718055815641941E-4</v>
      </c>
      <c r="CW92" s="22">
        <f>PPM!CW92*$HG92</f>
        <v>1.6152184762568955E-4</v>
      </c>
      <c r="CX92" s="22">
        <f>PPM!CX92*$HG92</f>
        <v>3.5660107862151842E-5</v>
      </c>
      <c r="CY92" s="22">
        <f>PPM!CY92*$HG92</f>
        <v>4.7243796826621627E-5</v>
      </c>
      <c r="CZ92" s="22">
        <f>PPM!CZ92*$HG92</f>
        <v>2.0807708848885696E-4</v>
      </c>
      <c r="DA92" s="22">
        <f>PPM!DA92*$HG92</f>
        <v>5.0751248267683635E-5</v>
      </c>
      <c r="DB92" s="22">
        <f>PPM!DB92*$HG92</f>
        <v>5.3056303790130646E-5</v>
      </c>
      <c r="DC92" s="22">
        <f>PPM!DC92*$HG92</f>
        <v>6.2338031107044063E-5</v>
      </c>
      <c r="DD92" s="22">
        <f>PPM!DD92*$HG92</f>
        <v>2.0539945329960024E-5</v>
      </c>
      <c r="DE92" s="22">
        <f>PPM!DE92*$HG92</f>
        <v>4.9803525311675788E-5</v>
      </c>
      <c r="DF92" s="22">
        <f>PPM!DF92*$HG92</f>
        <v>4.5508342207569639E-5</v>
      </c>
      <c r="DG92" s="22">
        <f>PPM!DG92*$HG92</f>
        <v>2.9706731332736344E-5</v>
      </c>
      <c r="DH92" s="22">
        <f>PPM!DH92*$HG92</f>
        <v>3.3004595361354913E-5</v>
      </c>
      <c r="DI92" s="22">
        <f>PPM!DI92*$HG92</f>
        <v>5.3956745112106445E-5</v>
      </c>
      <c r="DJ92" s="22">
        <f>PPM!DJ92*$HG92</f>
        <v>2.9238566594784716E-6</v>
      </c>
      <c r="DK92" s="22">
        <f>PPM!DK92*$HG92</f>
        <v>1.4967832885036725E-5</v>
      </c>
      <c r="DL92" s="22">
        <f>PPM!DL92*$HG92</f>
        <v>1.3814977635469859E-5</v>
      </c>
      <c r="DM92" s="22">
        <f>PPM!DM92*$HG92</f>
        <v>2.3371236465977428E-5</v>
      </c>
      <c r="DN92" s="22">
        <f>PPM!DN92*$HG92</f>
        <v>1.9490493450112339E-5</v>
      </c>
      <c r="DO92" s="22">
        <f>PPM!DO92*$HG92</f>
        <v>7.9098363881355814E-5</v>
      </c>
      <c r="DP92" s="22">
        <f>PPM!DP92*$HG92</f>
        <v>9.4725963288738085E-6</v>
      </c>
      <c r="DQ92" s="22">
        <f>PPM!DQ92*$HG92</f>
        <v>8.4903987421438278E-6</v>
      </c>
      <c r="DR92" s="22">
        <f>PPM!DR92*$HG92</f>
        <v>5.5378898420695394E-5</v>
      </c>
      <c r="DS92" s="22">
        <f>PPM!DS92*$HG92</f>
        <v>6.6074625349581386E-7</v>
      </c>
      <c r="DT92" s="22">
        <f>PPM!DT92*$HG92</f>
        <v>9.2179799453750527E-6</v>
      </c>
      <c r="DU92" s="22">
        <f>PPM!DU92*$HG92</f>
        <v>5.3322337506407413E-5</v>
      </c>
      <c r="DV92" s="22">
        <f>PPM!DV92*$HG92</f>
        <v>1.9693698404503166E-6</v>
      </c>
      <c r="DW92" s="22">
        <f>PPM!DW92*$HG92</f>
        <v>1.6461495392120114E-5</v>
      </c>
      <c r="DX92" s="22">
        <f>PPM!DX92*$HG92</f>
        <v>1.412256082546618E-5</v>
      </c>
      <c r="DY92" s="22">
        <f>PPM!DY92*$HG92</f>
        <v>1.5787379646141587E-5</v>
      </c>
      <c r="DZ92" s="22">
        <f>PPM!DZ92*$HG92</f>
        <v>3.0729028382587611E-5</v>
      </c>
      <c r="EA92" s="22">
        <f>PPM!EA92*$HG92</f>
        <v>1.2741823263009199E-5</v>
      </c>
      <c r="EB92" s="22">
        <f>PPM!EB92*$HG92</f>
        <v>4.6608024185672398E-5</v>
      </c>
      <c r="EC92" s="22">
        <f>PPM!EC92*$HG92</f>
        <v>2.7179355021474036E-5</v>
      </c>
      <c r="ED92" s="22">
        <f>PPM!ED92*$HG92</f>
        <v>8.9979747107688069E-6</v>
      </c>
      <c r="EE92" s="22">
        <f>PPM!EE92*$HG92</f>
        <v>1.8475885689863483E-5</v>
      </c>
      <c r="EF92" s="22">
        <f>PPM!EF92*$HG92</f>
        <v>4.1090755974288141E-5</v>
      </c>
      <c r="EG92" s="22">
        <f>PPM!EG92*$HG92</f>
        <v>2.7929331587230346E-5</v>
      </c>
      <c r="EH92" s="22">
        <f>PPM!EH92*$HG92</f>
        <v>2.1387370050948889E-5</v>
      </c>
      <c r="EI92" s="22">
        <f>PPM!EI92*$HG92</f>
        <v>3.5021519798551399E-5</v>
      </c>
      <c r="EJ92" s="22">
        <f>PPM!EJ92*$HG92</f>
        <v>1.3544320379528182E-6</v>
      </c>
      <c r="EK92" s="22">
        <f>PPM!EK92*$HG92</f>
        <v>1.7913322897556626E-5</v>
      </c>
      <c r="EL92" s="22">
        <f>PPM!EL92*$HG92</f>
        <v>3.129958306860557E-5</v>
      </c>
      <c r="EM92" s="22">
        <f>PPM!EM92*$HG92</f>
        <v>3.6722464284428142E-5</v>
      </c>
      <c r="EN92" s="22">
        <f>PPM!EN92*$HG92</f>
        <v>4.9974396342027929E-5</v>
      </c>
      <c r="EO92" s="22">
        <f>PPM!EO92*$HG92</f>
        <v>6.6387898868749886E-5</v>
      </c>
      <c r="EP92" s="22">
        <f>PPM!EP92*$HG92</f>
        <v>1.7896900113402131E-5</v>
      </c>
      <c r="EQ92" s="22">
        <f>PPM!EQ92*$HG92</f>
        <v>5.1234962404363406E-6</v>
      </c>
      <c r="ER92" s="22">
        <f>PPM!ER92*$HG92</f>
        <v>8.22974245543114E-5</v>
      </c>
      <c r="ES92" s="22">
        <f>PPM!ES92*$HG92</f>
        <v>2.1358637908633693E-5</v>
      </c>
      <c r="ET92" s="22">
        <f>PPM!ET92*$HG92</f>
        <v>2.5506476367383656E-5</v>
      </c>
      <c r="EU92" s="22">
        <f>PPM!EU92*$HG92</f>
        <v>2.3268798425328424E-4</v>
      </c>
      <c r="EV92" s="22">
        <f>PPM!EV92*$HG92</f>
        <v>7.2676480652098885E-5</v>
      </c>
      <c r="EW92" s="22">
        <f>PPM!EW92*$HG92</f>
        <v>4.9715334636473074E-5</v>
      </c>
      <c r="EX92" s="22">
        <f>PPM!EX92*$HG92</f>
        <v>1.8851997562972512E-4</v>
      </c>
      <c r="EY92" s="22">
        <f>PPM!EY92*$HG92</f>
        <v>2.2792572961130626E-5</v>
      </c>
      <c r="EZ92" s="22">
        <f>PPM!EZ92*$HG92</f>
        <v>4.9091576484390506E-5</v>
      </c>
      <c r="FA92" s="22">
        <f>PPM!FA92*$HG92</f>
        <v>8.4022164751582049E-6</v>
      </c>
      <c r="FB92" s="22">
        <f>PPM!FB92*$HG92</f>
        <v>0</v>
      </c>
      <c r="FC92" s="22">
        <f>PPM!FC92*$HG92</f>
        <v>2.0673050760244891E-5</v>
      </c>
      <c r="FD92" s="22">
        <f>PPM!FD92*$HG92</f>
        <v>1.4424123231127913E-4</v>
      </c>
      <c r="FE92" s="22">
        <f>PPM!FE92*$HG92</f>
        <v>1.0213726504748412E-5</v>
      </c>
      <c r="FF92" s="22">
        <f>PPM!FF92*$HG92</f>
        <v>1.3925125272715212E-5</v>
      </c>
      <c r="FG92" s="22">
        <f>PPM!FG92*$HG92</f>
        <v>1.4093654083266726E-5</v>
      </c>
      <c r="FH92" s="22">
        <f>PPM!FH92*$HG92</f>
        <v>4.1802221090586076E-5</v>
      </c>
      <c r="FI92" s="22">
        <f>PPM!FI92*$HG92</f>
        <v>3.9027317856871251E-4</v>
      </c>
      <c r="FJ92" s="22">
        <f>PPM!FJ92*$HG92</f>
        <v>7.1205290209204763E-6</v>
      </c>
      <c r="FK92" s="22">
        <f>PPM!FK92*$HG92</f>
        <v>2.7391879251980169E-5</v>
      </c>
      <c r="FL92" s="22">
        <f>PPM!FL92*$HG92</f>
        <v>4.8688716420053671E-6</v>
      </c>
      <c r="FM92" s="22">
        <f>PPM!FM92*$HG92</f>
        <v>1.3562028212306138E-5</v>
      </c>
      <c r="FN92" s="22">
        <f>PPM!FN92*$HG92</f>
        <v>8.7367452859779491E-6</v>
      </c>
      <c r="FO92" s="22">
        <f>PPM!FO92*$HG92</f>
        <v>3.9368371230772861E-5</v>
      </c>
      <c r="FP92" s="22">
        <f>PPM!FP92*$HG92</f>
        <v>6.0590498147873037E-5</v>
      </c>
      <c r="FQ92" s="22">
        <f>PPM!FQ92*$HG92</f>
        <v>2.2195898208469418E-5</v>
      </c>
      <c r="FR92" s="22">
        <f>PPM!FR92*$HG92</f>
        <v>2.0642340563494133E-5</v>
      </c>
      <c r="FS92" s="22">
        <f>PPM!FS92*$HG92</f>
        <v>3.047340949771413E-6</v>
      </c>
      <c r="FT92" s="22">
        <f>PPM!FT92*$HG92</f>
        <v>2.4786248286184906E-5</v>
      </c>
      <c r="FU92" s="22">
        <f>PPM!FU92*$HG92</f>
        <v>7.1572807016354295E-5</v>
      </c>
      <c r="FV92" s="22">
        <f>PPM!FV92*$HG92</f>
        <v>8.0225165819819598E-5</v>
      </c>
      <c r="FW92" s="22">
        <f>PPM!FW92*$HG92</f>
        <v>1.6392780750252434E-6</v>
      </c>
      <c r="FX92" s="22">
        <f>PPM!FX92*$HG92</f>
        <v>4.7027126407016733E-5</v>
      </c>
      <c r="FY92" s="22">
        <f>PPM!FY92*$HG92</f>
        <v>2.0128511025725934E-5</v>
      </c>
      <c r="FZ92" s="22">
        <f>PPM!FZ92*$HG92</f>
        <v>2.5830156413550299E-5</v>
      </c>
      <c r="GA92" s="22">
        <f>PPM!GA92*$HG92</f>
        <v>3.4174638488828806E-5</v>
      </c>
      <c r="GB92" s="22">
        <f>PPM!GB92*$HG92</f>
        <v>2.6678426150406248E-5</v>
      </c>
      <c r="GC92" s="22">
        <f>PPM!GC92*$HG92</f>
        <v>9.3723421386462728E-6</v>
      </c>
      <c r="GD92" s="22">
        <f>PPM!GD92*$HG92</f>
        <v>2.4504357486075347E-5</v>
      </c>
      <c r="GE92" s="22">
        <f>PPM!GE92*$HG92</f>
        <v>7.1530892347484467E-5</v>
      </c>
      <c r="GF92" s="22">
        <f>PPM!GF92*$HG92</f>
        <v>1.1626590029004453E-4</v>
      </c>
      <c r="GG92" s="22">
        <f>PPM!GG92*$HG92</f>
        <v>1.2608821358007867E-4</v>
      </c>
      <c r="GH92" s="22">
        <f>PPM!GH92*$HG92</f>
        <v>1.0134322837557862E-4</v>
      </c>
      <c r="GI92" s="22">
        <f>PPM!GI92*$HG92</f>
        <v>7.5234136272988599E-5</v>
      </c>
      <c r="GJ92" s="22">
        <f>PPM!GJ92*$HG92</f>
        <v>4.6729242462792017E-5</v>
      </c>
      <c r="GK92" s="22">
        <f>PPM!GK92*$HG92</f>
        <v>9.2776786579924923E-6</v>
      </c>
      <c r="GL92" s="22">
        <f>PPM!GL92*$HG92</f>
        <v>3.5925519105468266E-5</v>
      </c>
      <c r="GM92" s="22">
        <f>PPM!GM92*$HG92</f>
        <v>7.0745241634055878E-5</v>
      </c>
      <c r="GN92" s="22">
        <f>PPM!GN92*$HG92</f>
        <v>9.720940534640338E-3</v>
      </c>
      <c r="GO92" s="22">
        <f>PPM!GO92*$HG92</f>
        <v>6.1922395821847515E-5</v>
      </c>
      <c r="GP92" s="22">
        <f>PPM!GP92*$HG92</f>
        <v>1.212551144068816E-3</v>
      </c>
      <c r="GQ92" s="22">
        <f>PPM!GQ92*$HG92</f>
        <v>1.9613877373454833E-5</v>
      </c>
      <c r="GR92" s="22">
        <f>PPM!GR92*$HG92</f>
        <v>2.1696908529384188E-5</v>
      </c>
      <c r="GS92" s="22">
        <f>PPM!GS92*$HG92</f>
        <v>4.394594616959736E-6</v>
      </c>
      <c r="GT92" s="22">
        <f>PPM!GT92*$HG92</f>
        <v>6.5447108689461591E-5</v>
      </c>
      <c r="GU92" s="22">
        <f>PPM!GU92*$HG92</f>
        <v>3.2585794817525503E-6</v>
      </c>
      <c r="GV92" s="22">
        <f>PPM!GV92*$HG92</f>
        <v>5.411579264941236E-5</v>
      </c>
      <c r="GW92" s="22">
        <f>PPM!GW92*$HG92</f>
        <v>3.5288822054785048E-5</v>
      </c>
      <c r="GX92" s="22">
        <f>PPM!GX92*$HG92</f>
        <v>5.3517838499116883E-5</v>
      </c>
      <c r="GY92" s="22">
        <f>PPM!GY92*$HG92</f>
        <v>2.2827208524903962E-5</v>
      </c>
      <c r="GZ92" s="22">
        <f>PPM!GZ92*$HG92</f>
        <v>4.8795388327168913E-5</v>
      </c>
      <c r="HA92" s="22">
        <f>PPM!HA92*$HG92</f>
        <v>1.0856971504622194E-4</v>
      </c>
      <c r="HB92" s="22">
        <f>PPM!HB92*$HG92</f>
        <v>5.5826433809463751E-5</v>
      </c>
      <c r="HC92" s="22">
        <f>PPM!HC92*$HG92</f>
        <v>7.1442741571215416E-5</v>
      </c>
      <c r="HE92" s="8">
        <v>1.0409409999999999</v>
      </c>
      <c r="HF92" s="8">
        <v>1.0409409999999999</v>
      </c>
      <c r="HG92" s="4">
        <v>1.0409409999999999</v>
      </c>
    </row>
    <row r="93" spans="1:215" x14ac:dyDescent="0.2">
      <c r="A93" t="s">
        <v>92</v>
      </c>
      <c r="B93" t="s">
        <v>761</v>
      </c>
      <c r="C93" s="22">
        <f>PPM!C93*$HG93</f>
        <v>0</v>
      </c>
      <c r="D93" s="22">
        <f>PPM!D93*$HG93</f>
        <v>0</v>
      </c>
      <c r="E93" s="22">
        <f>PPM!E93*$HG93</f>
        <v>0</v>
      </c>
      <c r="F93" s="22">
        <f>PPM!F93*$HG93</f>
        <v>0</v>
      </c>
      <c r="G93" s="22">
        <f>PPM!G93*$HG93</f>
        <v>0</v>
      </c>
      <c r="H93" s="22">
        <f>PPM!H93*$HG93</f>
        <v>0</v>
      </c>
      <c r="I93" s="22">
        <f>PPM!I93*$HG93</f>
        <v>0</v>
      </c>
      <c r="J93" s="22">
        <f>PPM!J93*$HG93</f>
        <v>0</v>
      </c>
      <c r="K93" s="22">
        <f>PPM!K93*$HG93</f>
        <v>9.3171155909208456E-5</v>
      </c>
      <c r="L93" s="22">
        <f>PPM!L93*$HG93</f>
        <v>9.3108919453336818E-6</v>
      </c>
      <c r="M93" s="22">
        <f>PPM!M93*$HG93</f>
        <v>5.6978751320984948E-6</v>
      </c>
      <c r="N93" s="22">
        <f>PPM!N93*$HG93</f>
        <v>4.6677972335797761E-5</v>
      </c>
      <c r="O93" s="22">
        <f>PPM!O93*$HG93</f>
        <v>1.3498304377135466E-4</v>
      </c>
      <c r="P93" s="22">
        <f>PPM!P93*$HG93</f>
        <v>9.578116662181035E-6</v>
      </c>
      <c r="Q93" s="22">
        <f>PPM!Q93*$HG93</f>
        <v>2.3609707782671621E-5</v>
      </c>
      <c r="R93" s="22">
        <f>PPM!R93*$HG93</f>
        <v>6.5436453378952126E-5</v>
      </c>
      <c r="S93" s="22">
        <f>PPM!S93*$HG93</f>
        <v>0</v>
      </c>
      <c r="T93" s="22">
        <f>PPM!T93*$HG93</f>
        <v>3.0360370149085296E-5</v>
      </c>
      <c r="U93" s="22">
        <f>PPM!U93*$HG93</f>
        <v>0</v>
      </c>
      <c r="V93" s="22">
        <f>PPM!V93*$HG93</f>
        <v>0</v>
      </c>
      <c r="W93" s="22">
        <f>PPM!W93*$HG93</f>
        <v>0</v>
      </c>
      <c r="X93" s="22">
        <f>PPM!X93*$HG93</f>
        <v>0</v>
      </c>
      <c r="Y93" s="22">
        <f>PPM!Y93*$HG93</f>
        <v>0</v>
      </c>
      <c r="Z93" s="22">
        <f>PPM!Z93*$HG93</f>
        <v>1.8821899836441082E-4</v>
      </c>
      <c r="AA93" s="22">
        <f>PPM!AA93*$HG93</f>
        <v>0</v>
      </c>
      <c r="AB93" s="22">
        <f>PPM!AB93*$HG93</f>
        <v>6.6907745096004821E-5</v>
      </c>
      <c r="AC93" s="22">
        <f>PPM!AC93*$HG93</f>
        <v>0</v>
      </c>
      <c r="AD93" s="22">
        <f>PPM!AD93*$HG93</f>
        <v>0</v>
      </c>
      <c r="AE93" s="22">
        <f>PPM!AE93*$HG93</f>
        <v>9.0087397549594623E-5</v>
      </c>
      <c r="AF93" s="22">
        <f>PPM!AF93*$HG93</f>
        <v>6.0172384099001932E-5</v>
      </c>
      <c r="AG93" s="22">
        <f>PPM!AG93*$HG93</f>
        <v>2.934146430696402E-5</v>
      </c>
      <c r="AH93" s="22">
        <f>PPM!AH93*$HG93</f>
        <v>0</v>
      </c>
      <c r="AI93" s="22">
        <f>PPM!AI93*$HG93</f>
        <v>0</v>
      </c>
      <c r="AJ93" s="22">
        <f>PPM!AJ93*$HG93</f>
        <v>0</v>
      </c>
      <c r="AK93" s="22">
        <f>PPM!AK93*$HG93</f>
        <v>0</v>
      </c>
      <c r="AL93" s="22">
        <f>PPM!AL93*$HG93</f>
        <v>0</v>
      </c>
      <c r="AM93" s="22">
        <f>PPM!AM93*$HG93</f>
        <v>0</v>
      </c>
      <c r="AN93" s="22">
        <f>PPM!AN93*$HG93</f>
        <v>0</v>
      </c>
      <c r="AO93" s="22">
        <f>PPM!AO93*$HG93</f>
        <v>1.0361071681742041E-5</v>
      </c>
      <c r="AP93" s="22">
        <f>PPM!AP93*$HG93</f>
        <v>0</v>
      </c>
      <c r="AQ93" s="22">
        <f>PPM!AQ93*$HG93</f>
        <v>0</v>
      </c>
      <c r="AR93" s="22">
        <f>PPM!AR93*$HG93</f>
        <v>0</v>
      </c>
      <c r="AS93" s="22">
        <f>PPM!AS93*$HG93</f>
        <v>0</v>
      </c>
      <c r="AT93" s="22">
        <f>PPM!AT93*$HG93</f>
        <v>0</v>
      </c>
      <c r="AU93" s="22">
        <f>PPM!AU93*$HG93</f>
        <v>0</v>
      </c>
      <c r="AV93" s="22">
        <f>PPM!AV93*$HG93</f>
        <v>5.1369152472763333E-5</v>
      </c>
      <c r="AW93" s="22">
        <f>PPM!AW93*$HG93</f>
        <v>0</v>
      </c>
      <c r="AX93" s="22">
        <f>PPM!AX93*$HG93</f>
        <v>0</v>
      </c>
      <c r="AY93" s="22">
        <f>PPM!AY93*$HG93</f>
        <v>0</v>
      </c>
      <c r="AZ93" s="22">
        <f>PPM!AZ93*$HG93</f>
        <v>0</v>
      </c>
      <c r="BA93" s="22">
        <f>PPM!BA93*$HG93</f>
        <v>0</v>
      </c>
      <c r="BB93" s="22">
        <f>PPM!BB93*$HG93</f>
        <v>0</v>
      </c>
      <c r="BC93" s="22">
        <f>PPM!BC93*$HG93</f>
        <v>0</v>
      </c>
      <c r="BD93" s="22">
        <f>PPM!BD93*$HG93</f>
        <v>1.7144558097242767E-5</v>
      </c>
      <c r="BE93" s="22">
        <f>PPM!BE93*$HG93</f>
        <v>0</v>
      </c>
      <c r="BF93" s="22">
        <f>PPM!BF93*$HG93</f>
        <v>0</v>
      </c>
      <c r="BG93" s="22">
        <f>PPM!BG93*$HG93</f>
        <v>0</v>
      </c>
      <c r="BH93" s="22">
        <f>PPM!BH93*$HG93</f>
        <v>0</v>
      </c>
      <c r="BI93" s="22">
        <f>PPM!BI93*$HG93</f>
        <v>0</v>
      </c>
      <c r="BJ93" s="22">
        <f>PPM!BJ93*$HG93</f>
        <v>0</v>
      </c>
      <c r="BK93" s="22">
        <f>PPM!BK93*$HG93</f>
        <v>0</v>
      </c>
      <c r="BL93" s="22">
        <f>PPM!BL93*$HG93</f>
        <v>0</v>
      </c>
      <c r="BM93" s="22">
        <f>PPM!BM93*$HG93</f>
        <v>0</v>
      </c>
      <c r="BN93" s="22">
        <f>PPM!BN93*$HG93</f>
        <v>0</v>
      </c>
      <c r="BO93" s="22">
        <f>PPM!BO93*$HG93</f>
        <v>0</v>
      </c>
      <c r="BP93" s="22">
        <f>PPM!BP93*$HG93</f>
        <v>0</v>
      </c>
      <c r="BQ93" s="22">
        <f>PPM!BQ93*$HG93</f>
        <v>0</v>
      </c>
      <c r="BR93" s="22">
        <f>PPM!BR93*$HG93</f>
        <v>0</v>
      </c>
      <c r="BS93" s="22">
        <f>PPM!BS93*$HG93</f>
        <v>0</v>
      </c>
      <c r="BT93" s="22">
        <f>PPM!BT93*$HG93</f>
        <v>0</v>
      </c>
      <c r="BU93" s="22">
        <f>PPM!BU93*$HG93</f>
        <v>0</v>
      </c>
      <c r="BV93" s="22">
        <f>PPM!BV93*$HG93</f>
        <v>0</v>
      </c>
      <c r="BW93" s="22">
        <f>PPM!BW93*$HG93</f>
        <v>0</v>
      </c>
      <c r="BX93" s="22">
        <f>PPM!BX93*$HG93</f>
        <v>0</v>
      </c>
      <c r="BY93" s="22">
        <f>PPM!BY93*$HG93</f>
        <v>2.5226981878529084E-5</v>
      </c>
      <c r="BZ93" s="22">
        <f>PPM!BZ93*$HG93</f>
        <v>0</v>
      </c>
      <c r="CA93" s="22">
        <f>PPM!CA93*$HG93</f>
        <v>0</v>
      </c>
      <c r="CB93" s="22">
        <f>PPM!CB93*$HG93</f>
        <v>0</v>
      </c>
      <c r="CC93" s="22">
        <f>PPM!CC93*$HG93</f>
        <v>0</v>
      </c>
      <c r="CD93" s="22">
        <f>PPM!CD93*$HG93</f>
        <v>0</v>
      </c>
      <c r="CE93" s="22">
        <f>PPM!CE93*$HG93</f>
        <v>0</v>
      </c>
      <c r="CF93" s="22">
        <f>PPM!CF93*$HG93</f>
        <v>0</v>
      </c>
      <c r="CG93" s="22">
        <f>PPM!CG93*$HG93</f>
        <v>0</v>
      </c>
      <c r="CH93" s="22">
        <f>PPM!CH93*$HG93</f>
        <v>0</v>
      </c>
      <c r="CI93" s="22">
        <f>PPM!CI93*$HG93</f>
        <v>0</v>
      </c>
      <c r="CJ93" s="22">
        <f>PPM!CJ93*$HG93</f>
        <v>0</v>
      </c>
      <c r="CK93" s="22">
        <f>PPM!CK93*$HG93</f>
        <v>0</v>
      </c>
      <c r="CL93" s="22">
        <f>PPM!CL93*$HG93</f>
        <v>7.6315350674109549E-6</v>
      </c>
      <c r="CM93" s="22">
        <f>PPM!CM93*$HG93</f>
        <v>0</v>
      </c>
      <c r="CN93" s="22">
        <f>PPM!CN93*$HG93</f>
        <v>0</v>
      </c>
      <c r="CO93" s="22">
        <f>PPM!CO93*$HG93</f>
        <v>0</v>
      </c>
      <c r="CP93" s="22">
        <f>PPM!CP93*$HG93</f>
        <v>0</v>
      </c>
      <c r="CQ93" s="22">
        <f>PPM!CQ93*$HG93</f>
        <v>0</v>
      </c>
      <c r="CR93" s="22">
        <f>PPM!CR93*$HG93</f>
        <v>0</v>
      </c>
      <c r="CS93" s="22">
        <f>PPM!CS93*$HG93</f>
        <v>0</v>
      </c>
      <c r="CT93" s="22">
        <f>PPM!CT93*$HG93</f>
        <v>0</v>
      </c>
      <c r="CU93" s="22">
        <f>PPM!CU93*$HG93</f>
        <v>0</v>
      </c>
      <c r="CV93" s="22">
        <f>PPM!CV93*$HG93</f>
        <v>0</v>
      </c>
      <c r="CW93" s="22">
        <f>PPM!CW93*$HG93</f>
        <v>0</v>
      </c>
      <c r="CX93" s="22">
        <f>PPM!CX93*$HG93</f>
        <v>0</v>
      </c>
      <c r="CY93" s="22">
        <f>PPM!CY93*$HG93</f>
        <v>0</v>
      </c>
      <c r="CZ93" s="22">
        <f>PPM!CZ93*$HG93</f>
        <v>0</v>
      </c>
      <c r="DA93" s="22">
        <f>PPM!DA93*$HG93</f>
        <v>0</v>
      </c>
      <c r="DB93" s="22">
        <f>PPM!DB93*$HG93</f>
        <v>0</v>
      </c>
      <c r="DC93" s="22">
        <f>PPM!DC93*$HG93</f>
        <v>0</v>
      </c>
      <c r="DD93" s="22">
        <f>PPM!DD93*$HG93</f>
        <v>0</v>
      </c>
      <c r="DE93" s="22">
        <f>PPM!DE93*$HG93</f>
        <v>0</v>
      </c>
      <c r="DF93" s="22">
        <f>PPM!DF93*$HG93</f>
        <v>0</v>
      </c>
      <c r="DG93" s="22">
        <f>PPM!DG93*$HG93</f>
        <v>0</v>
      </c>
      <c r="DH93" s="22">
        <f>PPM!DH93*$HG93</f>
        <v>0</v>
      </c>
      <c r="DI93" s="22">
        <f>PPM!DI93*$HG93</f>
        <v>0</v>
      </c>
      <c r="DJ93" s="22">
        <f>PPM!DJ93*$HG93</f>
        <v>0</v>
      </c>
      <c r="DK93" s="22">
        <f>PPM!DK93*$HG93</f>
        <v>0</v>
      </c>
      <c r="DL93" s="22">
        <f>PPM!DL93*$HG93</f>
        <v>0</v>
      </c>
      <c r="DM93" s="22">
        <f>PPM!DM93*$HG93</f>
        <v>0</v>
      </c>
      <c r="DN93" s="22">
        <f>PPM!DN93*$HG93</f>
        <v>0</v>
      </c>
      <c r="DO93" s="22">
        <f>PPM!DO93*$HG93</f>
        <v>0</v>
      </c>
      <c r="DP93" s="22">
        <f>PPM!DP93*$HG93</f>
        <v>0</v>
      </c>
      <c r="DQ93" s="22">
        <f>PPM!DQ93*$HG93</f>
        <v>0</v>
      </c>
      <c r="DR93" s="22">
        <f>PPM!DR93*$HG93</f>
        <v>0</v>
      </c>
      <c r="DS93" s="22">
        <f>PPM!DS93*$HG93</f>
        <v>0</v>
      </c>
      <c r="DT93" s="22">
        <f>PPM!DT93*$HG93</f>
        <v>0</v>
      </c>
      <c r="DU93" s="22">
        <f>PPM!DU93*$HG93</f>
        <v>0</v>
      </c>
      <c r="DV93" s="22">
        <f>PPM!DV93*$HG93</f>
        <v>0</v>
      </c>
      <c r="DW93" s="22">
        <f>PPM!DW93*$HG93</f>
        <v>0</v>
      </c>
      <c r="DX93" s="22">
        <f>PPM!DX93*$HG93</f>
        <v>0</v>
      </c>
      <c r="DY93" s="22">
        <f>PPM!DY93*$HG93</f>
        <v>0</v>
      </c>
      <c r="DZ93" s="22">
        <f>PPM!DZ93*$HG93</f>
        <v>0</v>
      </c>
      <c r="EA93" s="22">
        <f>PPM!EA93*$HG93</f>
        <v>0</v>
      </c>
      <c r="EB93" s="22">
        <f>PPM!EB93*$HG93</f>
        <v>0</v>
      </c>
      <c r="EC93" s="22">
        <f>PPM!EC93*$HG93</f>
        <v>0</v>
      </c>
      <c r="ED93" s="22">
        <f>PPM!ED93*$HG93</f>
        <v>0</v>
      </c>
      <c r="EE93" s="22">
        <f>PPM!EE93*$HG93</f>
        <v>0</v>
      </c>
      <c r="EF93" s="22">
        <f>PPM!EF93*$HG93</f>
        <v>0</v>
      </c>
      <c r="EG93" s="22">
        <f>PPM!EG93*$HG93</f>
        <v>0</v>
      </c>
      <c r="EH93" s="22">
        <f>PPM!EH93*$HG93</f>
        <v>0</v>
      </c>
      <c r="EI93" s="22">
        <f>PPM!EI93*$HG93</f>
        <v>0</v>
      </c>
      <c r="EJ93" s="22">
        <f>PPM!EJ93*$HG93</f>
        <v>0</v>
      </c>
      <c r="EK93" s="22">
        <f>PPM!EK93*$HG93</f>
        <v>0</v>
      </c>
      <c r="EL93" s="22">
        <f>PPM!EL93*$HG93</f>
        <v>0</v>
      </c>
      <c r="EM93" s="22">
        <f>PPM!EM93*$HG93</f>
        <v>0</v>
      </c>
      <c r="EN93" s="22">
        <f>PPM!EN93*$HG93</f>
        <v>0</v>
      </c>
      <c r="EO93" s="22">
        <f>PPM!EO93*$HG93</f>
        <v>0</v>
      </c>
      <c r="EP93" s="22">
        <f>PPM!EP93*$HG93</f>
        <v>0</v>
      </c>
      <c r="EQ93" s="22">
        <f>PPM!EQ93*$HG93</f>
        <v>0</v>
      </c>
      <c r="ER93" s="22">
        <f>PPM!ER93*$HG93</f>
        <v>0</v>
      </c>
      <c r="ES93" s="22">
        <f>PPM!ES93*$HG93</f>
        <v>0</v>
      </c>
      <c r="ET93" s="22">
        <f>PPM!ET93*$HG93</f>
        <v>0</v>
      </c>
      <c r="EU93" s="22">
        <f>PPM!EU93*$HG93</f>
        <v>0</v>
      </c>
      <c r="EV93" s="22">
        <f>PPM!EV93*$HG93</f>
        <v>0</v>
      </c>
      <c r="EW93" s="22">
        <f>PPM!EW93*$HG93</f>
        <v>0</v>
      </c>
      <c r="EX93" s="22">
        <f>PPM!EX93*$HG93</f>
        <v>0</v>
      </c>
      <c r="EY93" s="22">
        <f>PPM!EY93*$HG93</f>
        <v>0</v>
      </c>
      <c r="EZ93" s="22">
        <f>PPM!EZ93*$HG93</f>
        <v>0</v>
      </c>
      <c r="FA93" s="22">
        <f>PPM!FA93*$HG93</f>
        <v>0</v>
      </c>
      <c r="FB93" s="22">
        <f>PPM!FB93*$HG93</f>
        <v>0</v>
      </c>
      <c r="FC93" s="22">
        <f>PPM!FC93*$HG93</f>
        <v>0</v>
      </c>
      <c r="FD93" s="22">
        <f>PPM!FD93*$HG93</f>
        <v>0</v>
      </c>
      <c r="FE93" s="22">
        <f>PPM!FE93*$HG93</f>
        <v>0</v>
      </c>
      <c r="FF93" s="22">
        <f>PPM!FF93*$HG93</f>
        <v>0</v>
      </c>
      <c r="FG93" s="22">
        <f>PPM!FG93*$HG93</f>
        <v>0</v>
      </c>
      <c r="FH93" s="22">
        <f>PPM!FH93*$HG93</f>
        <v>0</v>
      </c>
      <c r="FI93" s="22">
        <f>PPM!FI93*$HG93</f>
        <v>0</v>
      </c>
      <c r="FJ93" s="22">
        <f>PPM!FJ93*$HG93</f>
        <v>0</v>
      </c>
      <c r="FK93" s="22">
        <f>PPM!FK93*$HG93</f>
        <v>0</v>
      </c>
      <c r="FL93" s="22">
        <f>PPM!FL93*$HG93</f>
        <v>0</v>
      </c>
      <c r="FM93" s="22">
        <f>PPM!FM93*$HG93</f>
        <v>0</v>
      </c>
      <c r="FN93" s="22">
        <f>PPM!FN93*$HG93</f>
        <v>0</v>
      </c>
      <c r="FO93" s="22">
        <f>PPM!FO93*$HG93</f>
        <v>0</v>
      </c>
      <c r="FP93" s="22">
        <f>PPM!FP93*$HG93</f>
        <v>0</v>
      </c>
      <c r="FQ93" s="22">
        <f>PPM!FQ93*$HG93</f>
        <v>0</v>
      </c>
      <c r="FR93" s="22">
        <f>PPM!FR93*$HG93</f>
        <v>0</v>
      </c>
      <c r="FS93" s="22">
        <f>PPM!FS93*$HG93</f>
        <v>0</v>
      </c>
      <c r="FT93" s="22">
        <f>PPM!FT93*$HG93</f>
        <v>0</v>
      </c>
      <c r="FU93" s="22">
        <f>PPM!FU93*$HG93</f>
        <v>0</v>
      </c>
      <c r="FV93" s="22">
        <f>PPM!FV93*$HG93</f>
        <v>0</v>
      </c>
      <c r="FW93" s="22">
        <f>PPM!FW93*$HG93</f>
        <v>0</v>
      </c>
      <c r="FX93" s="22">
        <f>PPM!FX93*$HG93</f>
        <v>0</v>
      </c>
      <c r="FY93" s="22">
        <f>PPM!FY93*$HG93</f>
        <v>0</v>
      </c>
      <c r="FZ93" s="22">
        <f>PPM!FZ93*$HG93</f>
        <v>0</v>
      </c>
      <c r="GA93" s="22">
        <f>PPM!GA93*$HG93</f>
        <v>0</v>
      </c>
      <c r="GB93" s="22">
        <f>PPM!GB93*$HG93</f>
        <v>0</v>
      </c>
      <c r="GC93" s="22">
        <f>PPM!GC93*$HG93</f>
        <v>0</v>
      </c>
      <c r="GD93" s="22">
        <f>PPM!GD93*$HG93</f>
        <v>0</v>
      </c>
      <c r="GE93" s="22">
        <f>PPM!GE93*$HG93</f>
        <v>0</v>
      </c>
      <c r="GF93" s="22">
        <f>PPM!GF93*$HG93</f>
        <v>0</v>
      </c>
      <c r="GG93" s="22">
        <f>PPM!GG93*$HG93</f>
        <v>0</v>
      </c>
      <c r="GH93" s="22">
        <f>PPM!GH93*$HG93</f>
        <v>0</v>
      </c>
      <c r="GI93" s="22">
        <f>PPM!GI93*$HG93</f>
        <v>0</v>
      </c>
      <c r="GJ93" s="22">
        <f>PPM!GJ93*$HG93</f>
        <v>0</v>
      </c>
      <c r="GK93" s="22">
        <f>PPM!GK93*$HG93</f>
        <v>0</v>
      </c>
      <c r="GL93" s="22">
        <f>PPM!GL93*$HG93</f>
        <v>0</v>
      </c>
      <c r="GM93" s="22">
        <f>PPM!GM93*$HG93</f>
        <v>0</v>
      </c>
      <c r="GN93" s="22">
        <f>PPM!GN93*$HG93</f>
        <v>0</v>
      </c>
      <c r="GO93" s="22">
        <f>PPM!GO93*$HG93</f>
        <v>0</v>
      </c>
      <c r="GP93" s="22">
        <f>PPM!GP93*$HG93</f>
        <v>3.0258688196952783E-6</v>
      </c>
      <c r="GQ93" s="22">
        <f>PPM!GQ93*$HG93</f>
        <v>0</v>
      </c>
      <c r="GR93" s="22">
        <f>PPM!GR93*$HG93</f>
        <v>0</v>
      </c>
      <c r="GS93" s="22">
        <f>PPM!GS93*$HG93</f>
        <v>0</v>
      </c>
      <c r="GT93" s="22">
        <f>PPM!GT93*$HG93</f>
        <v>0</v>
      </c>
      <c r="GU93" s="22">
        <f>PPM!GU93*$HG93</f>
        <v>0</v>
      </c>
      <c r="GV93" s="22">
        <f>PPM!GV93*$HG93</f>
        <v>0</v>
      </c>
      <c r="GW93" s="22">
        <f>PPM!GW93*$HG93</f>
        <v>0</v>
      </c>
      <c r="GX93" s="22">
        <f>PPM!GX93*$HG93</f>
        <v>0</v>
      </c>
      <c r="GY93" s="22">
        <f>PPM!GY93*$HG93</f>
        <v>0</v>
      </c>
      <c r="GZ93" s="22">
        <f>PPM!GZ93*$HG93</f>
        <v>0</v>
      </c>
      <c r="HA93" s="22">
        <f>PPM!HA93*$HG93</f>
        <v>0</v>
      </c>
      <c r="HB93" s="22">
        <f>PPM!HB93*$HG93</f>
        <v>0</v>
      </c>
      <c r="HC93" s="22">
        <f>PPM!HC93*$HG93</f>
        <v>1.5373630559525438E-5</v>
      </c>
      <c r="HE93" s="8">
        <v>1.028613</v>
      </c>
      <c r="HF93" s="8">
        <v>1.028613</v>
      </c>
      <c r="HG93" s="4">
        <v>1.028613</v>
      </c>
    </row>
    <row r="94" spans="1:215" x14ac:dyDescent="0.2">
      <c r="A94" t="s">
        <v>93</v>
      </c>
      <c r="B94" t="s">
        <v>762</v>
      </c>
      <c r="C94" s="22">
        <f>PPM!C94*$HG94</f>
        <v>5.6654616108141965E-5</v>
      </c>
      <c r="D94" s="22">
        <f>PPM!D94*$HG94</f>
        <v>1.2135688501366882E-4</v>
      </c>
      <c r="E94" s="22">
        <f>PPM!E94*$HG94</f>
        <v>1.610565359598093E-4</v>
      </c>
      <c r="F94" s="22">
        <f>PPM!F94*$HG94</f>
        <v>2.3182782734585409E-4</v>
      </c>
      <c r="G94" s="22">
        <f>PPM!G94*$HG94</f>
        <v>1.2547866779483345E-4</v>
      </c>
      <c r="H94" s="22">
        <f>PPM!H94*$HG94</f>
        <v>2.1819370267978731E-4</v>
      </c>
      <c r="I94" s="22">
        <f>PPM!I94*$HG94</f>
        <v>3.9734725059116272E-5</v>
      </c>
      <c r="J94" s="22">
        <f>PPM!J94*$HG94</f>
        <v>5.4362880712443613E-5</v>
      </c>
      <c r="K94" s="22">
        <f>PPM!K94*$HG94</f>
        <v>1.4241710163326408E-4</v>
      </c>
      <c r="L94" s="22">
        <f>PPM!L94*$HG94</f>
        <v>4.1518437319159006E-5</v>
      </c>
      <c r="M94" s="22">
        <f>PPM!M94*$HG94</f>
        <v>6.9115045956693398E-5</v>
      </c>
      <c r="N94" s="22">
        <f>PPM!N94*$HG94</f>
        <v>8.3589969855510872E-5</v>
      </c>
      <c r="O94" s="22">
        <f>PPM!O94*$HG94</f>
        <v>3.7167432511377684E-4</v>
      </c>
      <c r="P94" s="22">
        <f>PPM!P94*$HG94</f>
        <v>2.0822817498301069E-4</v>
      </c>
      <c r="Q94" s="22">
        <f>PPM!Q94*$HG94</f>
        <v>5.3919492796375135E-5</v>
      </c>
      <c r="R94" s="22">
        <f>PPM!R94*$HG94</f>
        <v>5.1979400947347201E-5</v>
      </c>
      <c r="S94" s="22">
        <f>PPM!S94*$HG94</f>
        <v>2.2297511817711044E-4</v>
      </c>
      <c r="T94" s="22">
        <f>PPM!T94*$HG94</f>
        <v>3.1004680054054156E-5</v>
      </c>
      <c r="U94" s="22">
        <f>PPM!U94*$HG94</f>
        <v>6.9662192017641016E-5</v>
      </c>
      <c r="V94" s="22">
        <f>PPM!V94*$HG94</f>
        <v>1.1428768194404206E-5</v>
      </c>
      <c r="W94" s="22">
        <f>PPM!W94*$HG94</f>
        <v>2.3164681899911515E-4</v>
      </c>
      <c r="X94" s="22">
        <f>PPM!X94*$HG94</f>
        <v>1.2814720759268605E-4</v>
      </c>
      <c r="Y94" s="22">
        <f>PPM!Y94*$HG94</f>
        <v>1.3536888142068592E-4</v>
      </c>
      <c r="Z94" s="22">
        <f>PPM!Z94*$HG94</f>
        <v>2.8321779717209168E-4</v>
      </c>
      <c r="AA94" s="22">
        <f>PPM!AA94*$HG94</f>
        <v>2.51294633690602E-4</v>
      </c>
      <c r="AB94" s="22">
        <f>PPM!AB94*$HG94</f>
        <v>3.2377293557900571E-4</v>
      </c>
      <c r="AC94" s="22">
        <f>PPM!AC94*$HG94</f>
        <v>6.8710099546034133E-5</v>
      </c>
      <c r="AD94" s="22">
        <f>PPM!AD94*$HG94</f>
        <v>4.6356783239379754E-5</v>
      </c>
      <c r="AE94" s="22">
        <f>PPM!AE94*$HG94</f>
        <v>9.033547439890305E-5</v>
      </c>
      <c r="AF94" s="22">
        <f>PPM!AF94*$HG94</f>
        <v>8.7088081059124965E-5</v>
      </c>
      <c r="AG94" s="22">
        <f>PPM!AG94*$HG94</f>
        <v>1.1716732186120523E-5</v>
      </c>
      <c r="AH94" s="22">
        <f>PPM!AH94*$HG94</f>
        <v>4.7651491613509445E-5</v>
      </c>
      <c r="AI94" s="22">
        <f>PPM!AI94*$HG94</f>
        <v>2.3064395709976586E-4</v>
      </c>
      <c r="AJ94" s="22">
        <f>PPM!AJ94*$HG94</f>
        <v>5.1182204409183257E-5</v>
      </c>
      <c r="AK94" s="22">
        <f>PPM!AK94*$HG94</f>
        <v>2.4614428433141037E-4</v>
      </c>
      <c r="AL94" s="22">
        <f>PPM!AL94*$HG94</f>
        <v>7.1081936940912055E-5</v>
      </c>
      <c r="AM94" s="22">
        <f>PPM!AM94*$HG94</f>
        <v>7.5871686788577634E-5</v>
      </c>
      <c r="AN94" s="22">
        <f>PPM!AN94*$HG94</f>
        <v>2.760579165610577E-4</v>
      </c>
      <c r="AO94" s="22">
        <f>PPM!AO94*$HG94</f>
        <v>1.2389909150915167E-4</v>
      </c>
      <c r="AP94" s="22">
        <f>PPM!AP94*$HG94</f>
        <v>3.6941419374196432E-5</v>
      </c>
      <c r="AQ94" s="22">
        <f>PPM!AQ94*$HG94</f>
        <v>1.0406036723349629E-4</v>
      </c>
      <c r="AR94" s="22">
        <f>PPM!AR94*$HG94</f>
        <v>2.1391634578807878E-4</v>
      </c>
      <c r="AS94" s="22">
        <f>PPM!AS94*$HG94</f>
        <v>8.9360505362556054E-5</v>
      </c>
      <c r="AT94" s="22">
        <f>PPM!AT94*$HG94</f>
        <v>1.1082450727856808E-4</v>
      </c>
      <c r="AU94" s="22">
        <f>PPM!AU94*$HG94</f>
        <v>1.4963578690408485E-4</v>
      </c>
      <c r="AV94" s="22">
        <f>PPM!AV94*$HG94</f>
        <v>1.8803633281576281E-4</v>
      </c>
      <c r="AW94" s="22">
        <f>PPM!AW94*$HG94</f>
        <v>1.3935422560745018E-4</v>
      </c>
      <c r="AX94" s="22">
        <f>PPM!AX94*$HG94</f>
        <v>4.2122348265959559E-4</v>
      </c>
      <c r="AY94" s="22">
        <f>PPM!AY94*$HG94</f>
        <v>2.9919539247388904E-4</v>
      </c>
      <c r="AZ94" s="22">
        <f>PPM!AZ94*$HG94</f>
        <v>3.0166169465123714E-4</v>
      </c>
      <c r="BA94" s="22">
        <f>PPM!BA94*$HG94</f>
        <v>1.2022945416310131E-4</v>
      </c>
      <c r="BB94" s="22">
        <f>PPM!BB94*$HG94</f>
        <v>5.9816617652246112E-5</v>
      </c>
      <c r="BC94" s="22">
        <f>PPM!BC94*$HG94</f>
        <v>1.5212404720209565E-4</v>
      </c>
      <c r="BD94" s="22">
        <f>PPM!BD94*$HG94</f>
        <v>1.0903189866282628E-4</v>
      </c>
      <c r="BE94" s="22">
        <f>PPM!BE94*$HG94</f>
        <v>2.1500977401277014E-4</v>
      </c>
      <c r="BF94" s="22">
        <f>PPM!BF94*$HG94</f>
        <v>1.999128676782272E-5</v>
      </c>
      <c r="BG94" s="22">
        <f>PPM!BG94*$HG94</f>
        <v>6.2784344614463851E-5</v>
      </c>
      <c r="BH94" s="22">
        <f>PPM!BH94*$HG94</f>
        <v>2.0695696419761132E-4</v>
      </c>
      <c r="BI94" s="22">
        <f>PPM!BI94*$HG94</f>
        <v>2.3255392293849042E-4</v>
      </c>
      <c r="BJ94" s="22">
        <f>PPM!BJ94*$HG94</f>
        <v>2.3143894917456646E-4</v>
      </c>
      <c r="BK94" s="22">
        <f>PPM!BK94*$HG94</f>
        <v>2.9015831555578305E-4</v>
      </c>
      <c r="BL94" s="22">
        <f>PPM!BL94*$HG94</f>
        <v>8.9104708312221938E-5</v>
      </c>
      <c r="BM94" s="22">
        <f>PPM!BM94*$HG94</f>
        <v>2.541466951903788E-4</v>
      </c>
      <c r="BN94" s="22">
        <f>PPM!BN94*$HG94</f>
        <v>1.4228957917827509E-4</v>
      </c>
      <c r="BO94" s="22">
        <f>PPM!BO94*$HG94</f>
        <v>2.2981194644093239E-4</v>
      </c>
      <c r="BP94" s="22">
        <f>PPM!BP94*$HG94</f>
        <v>3.3646175881420149E-5</v>
      </c>
      <c r="BQ94" s="22">
        <f>PPM!BQ94*$HG94</f>
        <v>3.7649658779372699E-5</v>
      </c>
      <c r="BR94" s="22">
        <f>PPM!BR94*$HG94</f>
        <v>5.3060786581934341E-4</v>
      </c>
      <c r="BS94" s="22">
        <f>PPM!BS94*$HG94</f>
        <v>3.9552724460522953E-4</v>
      </c>
      <c r="BT94" s="22">
        <f>PPM!BT94*$HG94</f>
        <v>2.7147746179596703E-4</v>
      </c>
      <c r="BU94" s="22">
        <f>PPM!BU94*$HG94</f>
        <v>1.5301722299094897E-3</v>
      </c>
      <c r="BV94" s="22">
        <f>PPM!BV94*$HG94</f>
        <v>5.8567797550777205E-4</v>
      </c>
      <c r="BW94" s="22">
        <f>PPM!BW94*$HG94</f>
        <v>8.5814275204159851E-5</v>
      </c>
      <c r="BX94" s="22">
        <f>PPM!BX94*$HG94</f>
        <v>8.2970971803172371E-5</v>
      </c>
      <c r="BY94" s="22">
        <f>PPM!BY94*$HG94</f>
        <v>6.900726333126776E-4</v>
      </c>
      <c r="BZ94" s="22">
        <f>PPM!BZ94*$HG94</f>
        <v>7.7848263320971206E-5</v>
      </c>
      <c r="CA94" s="22">
        <f>PPM!CA94*$HG94</f>
        <v>1.9541833411173122E-4</v>
      </c>
      <c r="CB94" s="22">
        <f>PPM!CB94*$HG94</f>
        <v>1.0065116420162092E-4</v>
      </c>
      <c r="CC94" s="22">
        <f>PPM!CC94*$HG94</f>
        <v>1.2324045647675694E-4</v>
      </c>
      <c r="CD94" s="22">
        <f>PPM!CD94*$HG94</f>
        <v>9.8110873324262822E-5</v>
      </c>
      <c r="CE94" s="22">
        <f>PPM!CE94*$HG94</f>
        <v>2.262327137189339E-4</v>
      </c>
      <c r="CF94" s="22">
        <f>PPM!CF94*$HG94</f>
        <v>2.5321476169704287E-4</v>
      </c>
      <c r="CG94" s="22">
        <f>PPM!CG94*$HG94</f>
        <v>1.7928019525311339E-5</v>
      </c>
      <c r="CH94" s="22">
        <f>PPM!CH94*$HG94</f>
        <v>5.7372963331081181E-4</v>
      </c>
      <c r="CI94" s="22">
        <f>PPM!CI94*$HG94</f>
        <v>1.864173472598139E-4</v>
      </c>
      <c r="CJ94" s="22">
        <f>PPM!CJ94*$HG94</f>
        <v>1.3779008979663155E-4</v>
      </c>
      <c r="CK94" s="22">
        <f>PPM!CK94*$HG94</f>
        <v>1.5995689562135987E-4</v>
      </c>
      <c r="CL94" s="22">
        <f>PPM!CL94*$HG94</f>
        <v>6.0255073352491553E-5</v>
      </c>
      <c r="CM94" s="22">
        <f>PPM!CM94*$HG94</f>
        <v>1.7435553481626889E-5</v>
      </c>
      <c r="CN94" s="22">
        <f>PPM!CN94*$HG94</f>
        <v>2.9232748115868396E-4</v>
      </c>
      <c r="CO94" s="22">
        <f>PPM!CO94*$HG94</f>
        <v>1.5956212243234462E-4</v>
      </c>
      <c r="CP94" s="22">
        <f>PPM!CP94*$HG94</f>
        <v>8.4085286332093471E-5</v>
      </c>
      <c r="CQ94" s="22">
        <f>PPM!CQ94*$HG94</f>
        <v>9.5651130722414863E-5</v>
      </c>
      <c r="CR94" s="22">
        <f>PPM!CR94*$HG94</f>
        <v>1.1147237411402488E-4</v>
      </c>
      <c r="CS94" s="22">
        <f>PPM!CS94*$HG94</f>
        <v>1.5799729373989786E-4</v>
      </c>
      <c r="CT94" s="22">
        <f>PPM!CT94*$HG94</f>
        <v>9.0361921635762687E-5</v>
      </c>
      <c r="CU94" s="22">
        <f>PPM!CU94*$HG94</f>
        <v>3.8861670602225172E-4</v>
      </c>
      <c r="CV94" s="22">
        <f>PPM!CV94*$HG94</f>
        <v>7.2818219483941681E-4</v>
      </c>
      <c r="CW94" s="22">
        <f>PPM!CW94*$HG94</f>
        <v>5.2788971662408811E-4</v>
      </c>
      <c r="CX94" s="22">
        <f>PPM!CX94*$HG94</f>
        <v>6.9491743396892278E-5</v>
      </c>
      <c r="CY94" s="22">
        <f>PPM!CY94*$HG94</f>
        <v>2.8055187857057098E-4</v>
      </c>
      <c r="CZ94" s="22">
        <f>PPM!CZ94*$HG94</f>
        <v>1.7269574881977572E-4</v>
      </c>
      <c r="DA94" s="22">
        <f>PPM!DA94*$HG94</f>
        <v>8.9051961350375603E-4</v>
      </c>
      <c r="DB94" s="22">
        <f>PPM!DB94*$HG94</f>
        <v>4.6936720666794935E-4</v>
      </c>
      <c r="DC94" s="22">
        <f>PPM!DC94*$HG94</f>
        <v>1.6229254504516628E-3</v>
      </c>
      <c r="DD94" s="22">
        <f>PPM!DD94*$HG94</f>
        <v>7.6232870328395879E-4</v>
      </c>
      <c r="DE94" s="22">
        <f>PPM!DE94*$HG94</f>
        <v>1.6376694168990084E-4</v>
      </c>
      <c r="DF94" s="22">
        <f>PPM!DF94*$HG94</f>
        <v>2.7129720092818064E-3</v>
      </c>
      <c r="DG94" s="22">
        <f>PPM!DG94*$HG94</f>
        <v>6.926726800425703E-4</v>
      </c>
      <c r="DH94" s="22">
        <f>PPM!DH94*$HG94</f>
        <v>2.312031684240145E-3</v>
      </c>
      <c r="DI94" s="22">
        <f>PPM!DI94*$HG94</f>
        <v>1.2174796870920244E-3</v>
      </c>
      <c r="DJ94" s="22">
        <f>PPM!DJ94*$HG94</f>
        <v>3.7137654512293006E-4</v>
      </c>
      <c r="DK94" s="22">
        <f>PPM!DK94*$HG94</f>
        <v>7.7621268225931401E-4</v>
      </c>
      <c r="DL94" s="22">
        <f>PPM!DL94*$HG94</f>
        <v>6.5905676260789208E-4</v>
      </c>
      <c r="DM94" s="22">
        <f>PPM!DM94*$HG94</f>
        <v>5.892695722073675E-3</v>
      </c>
      <c r="DN94" s="22">
        <f>PPM!DN94*$HG94</f>
        <v>1.7385720983861424E-3</v>
      </c>
      <c r="DO94" s="22">
        <f>PPM!DO94*$HG94</f>
        <v>1.7441898174025468E-4</v>
      </c>
      <c r="DP94" s="22">
        <f>PPM!DP94*$HG94</f>
        <v>4.6083870945447291E-4</v>
      </c>
      <c r="DQ94" s="22">
        <f>PPM!DQ94*$HG94</f>
        <v>4.1726544983274518E-3</v>
      </c>
      <c r="DR94" s="22">
        <f>PPM!DR94*$HG94</f>
        <v>2.1459690806967251E-3</v>
      </c>
      <c r="DS94" s="22">
        <f>PPM!DS94*$HG94</f>
        <v>0.13250619029946595</v>
      </c>
      <c r="DT94" s="22">
        <f>PPM!DT94*$HG94</f>
        <v>3.5203798234380588E-3</v>
      </c>
      <c r="DU94" s="22">
        <f>PPM!DU94*$HG94</f>
        <v>0.52260775616419675</v>
      </c>
      <c r="DV94" s="22">
        <f>PPM!DV94*$HG94</f>
        <v>4.5782346789478455E-3</v>
      </c>
      <c r="DW94" s="22">
        <f>PPM!DW94*$HG94</f>
        <v>5.5817843680745997E-3</v>
      </c>
      <c r="DX94" s="22">
        <f>PPM!DX94*$HG94</f>
        <v>8.9646532882439262E-2</v>
      </c>
      <c r="DY94" s="22">
        <f>PPM!DY94*$HG94</f>
        <v>3.3708534174523262E-3</v>
      </c>
      <c r="DZ94" s="22">
        <f>PPM!DZ94*$HG94</f>
        <v>3.4454478422567356E-3</v>
      </c>
      <c r="EA94" s="22">
        <f>PPM!EA94*$HG94</f>
        <v>4.0706900033918069E-3</v>
      </c>
      <c r="EB94" s="22">
        <f>PPM!EB94*$HG94</f>
        <v>0.11909918725661034</v>
      </c>
      <c r="EC94" s="22">
        <f>PPM!EC94*$HG94</f>
        <v>4.5812917596300684E-3</v>
      </c>
      <c r="ED94" s="22">
        <f>PPM!ED94*$HG94</f>
        <v>3.8530465437206451E-3</v>
      </c>
      <c r="EE94" s="22">
        <f>PPM!EE94*$HG94</f>
        <v>2.3706021121926244E-3</v>
      </c>
      <c r="EF94" s="22">
        <f>PPM!EF94*$HG94</f>
        <v>2.93973632149825E-3</v>
      </c>
      <c r="EG94" s="22">
        <f>PPM!EG94*$HG94</f>
        <v>2.9008256445829145E-3</v>
      </c>
      <c r="EH94" s="22">
        <f>PPM!EH94*$HG94</f>
        <v>4.0004442389674488E-3</v>
      </c>
      <c r="EI94" s="22">
        <f>PPM!EI94*$HG94</f>
        <v>5.3331680977548729E-3</v>
      </c>
      <c r="EJ94" s="22">
        <f>PPM!EJ94*$HG94</f>
        <v>0.40838829033585328</v>
      </c>
      <c r="EK94" s="22">
        <f>PPM!EK94*$HG94</f>
        <v>0.19094891364584016</v>
      </c>
      <c r="EL94" s="22">
        <f>PPM!EL94*$HG94</f>
        <v>3.7408009266282059E-3</v>
      </c>
      <c r="EM94" s="22">
        <f>PPM!EM94*$HG94</f>
        <v>4.7483904098011677E-3</v>
      </c>
      <c r="EN94" s="22">
        <f>PPM!EN94*$HG94</f>
        <v>6.2717504671812759E-3</v>
      </c>
      <c r="EO94" s="22">
        <f>PPM!EO94*$HG94</f>
        <v>0.48905080023892067</v>
      </c>
      <c r="EP94" s="22">
        <f>PPM!EP94*$HG94</f>
        <v>1.2937719930661585E-2</v>
      </c>
      <c r="EQ94" s="22">
        <f>PPM!EQ94*$HG94</f>
        <v>5.743162489126168E-3</v>
      </c>
      <c r="ER94" s="22">
        <f>PPM!ER94*$HG94</f>
        <v>4.6843630474976052E-3</v>
      </c>
      <c r="ES94" s="22">
        <f>PPM!ES94*$HG94</f>
        <v>4.5611506132695956E-3</v>
      </c>
      <c r="ET94" s="22">
        <f>PPM!ET94*$HG94</f>
        <v>2.0337182929180568E-2</v>
      </c>
      <c r="EU94" s="22">
        <f>PPM!EU94*$HG94</f>
        <v>6.5779221840360155E-3</v>
      </c>
      <c r="EV94" s="22">
        <f>PPM!EV94*$HG94</f>
        <v>1.1645871320597771E-2</v>
      </c>
      <c r="EW94" s="22">
        <f>PPM!EW94*$HG94</f>
        <v>1.5240193092828053E-2</v>
      </c>
      <c r="EX94" s="22">
        <f>PPM!EX94*$HG94</f>
        <v>7.4690743701781998E-3</v>
      </c>
      <c r="EY94" s="22">
        <f>PPM!EY94*$HG94</f>
        <v>1.3528958944644728E-2</v>
      </c>
      <c r="EZ94" s="22">
        <f>PPM!EZ94*$HG94</f>
        <v>7.4351289064618614E-3</v>
      </c>
      <c r="FA94" s="22">
        <f>PPM!FA94*$HG94</f>
        <v>3.4250993019210698E-3</v>
      </c>
      <c r="FB94" s="22">
        <f>PPM!FB94*$HG94</f>
        <v>1.3084695844266712E-2</v>
      </c>
      <c r="FC94" s="22">
        <f>PPM!FC94*$HG94</f>
        <v>5.8191678802422375E-2</v>
      </c>
      <c r="FD94" s="22">
        <f>PPM!FD94*$HG94</f>
        <v>9.5367607129194978E-3</v>
      </c>
      <c r="FE94" s="22">
        <f>PPM!FE94*$HG94</f>
        <v>3.0450617726803441E-3</v>
      </c>
      <c r="FF94" s="22">
        <f>PPM!FF94*$HG94</f>
        <v>8.0498305648362359E-3</v>
      </c>
      <c r="FG94" s="22">
        <f>PPM!FG94*$HG94</f>
        <v>2.3642038828904737E-2</v>
      </c>
      <c r="FH94" s="22">
        <f>PPM!FH94*$HG94</f>
        <v>7.3264082112146894E-3</v>
      </c>
      <c r="FI94" s="22">
        <f>PPM!FI94*$HG94</f>
        <v>4.2309984980050518E-3</v>
      </c>
      <c r="FJ94" s="22">
        <f>PPM!FJ94*$HG94</f>
        <v>1.7073714027478294E-2</v>
      </c>
      <c r="FK94" s="22">
        <f>PPM!FK94*$HG94</f>
        <v>5.8544939786227415E-3</v>
      </c>
      <c r="FL94" s="22">
        <f>PPM!FL94*$HG94</f>
        <v>1.6893843897492076E-2</v>
      </c>
      <c r="FM94" s="22">
        <f>PPM!FM94*$HG94</f>
        <v>1.2890220767539297E-2</v>
      </c>
      <c r="FN94" s="22">
        <f>PPM!FN94*$HG94</f>
        <v>1.8880662654800317E-3</v>
      </c>
      <c r="FO94" s="22">
        <f>PPM!FO94*$HG94</f>
        <v>1.9060764080459651E-3</v>
      </c>
      <c r="FP94" s="22">
        <f>PPM!FP94*$HG94</f>
        <v>1.3247036839248889E-3</v>
      </c>
      <c r="FQ94" s="22">
        <f>PPM!FQ94*$HG94</f>
        <v>2.4380874447274689E-4</v>
      </c>
      <c r="FR94" s="22">
        <f>PPM!FR94*$HG94</f>
        <v>1.336718569368389E-3</v>
      </c>
      <c r="FS94" s="22">
        <f>PPM!FS94*$HG94</f>
        <v>1.4508143754440894E-4</v>
      </c>
      <c r="FT94" s="22">
        <f>PPM!FT94*$HG94</f>
        <v>7.7214833415245165E-4</v>
      </c>
      <c r="FU94" s="22">
        <f>PPM!FU94*$HG94</f>
        <v>5.588856105515355E-4</v>
      </c>
      <c r="FV94" s="22">
        <f>PPM!FV94*$HG94</f>
        <v>1.9411290042216959E-3</v>
      </c>
      <c r="FW94" s="22">
        <f>PPM!FW94*$HG94</f>
        <v>1.1902401140332893E-3</v>
      </c>
      <c r="FX94" s="22">
        <f>PPM!FX94*$HG94</f>
        <v>1.187418827082442E-3</v>
      </c>
      <c r="FY94" s="22">
        <f>PPM!FY94*$HG94</f>
        <v>2.3217474254984979E-3</v>
      </c>
      <c r="FZ94" s="22">
        <f>PPM!FZ94*$HG94</f>
        <v>1.0365203232555029E-3</v>
      </c>
      <c r="GA94" s="22">
        <f>PPM!GA94*$HG94</f>
        <v>6.0330151849639988E-4</v>
      </c>
      <c r="GB94" s="22">
        <f>PPM!GB94*$HG94</f>
        <v>8.0379603563946161E-4</v>
      </c>
      <c r="GC94" s="22">
        <f>PPM!GC94*$HG94</f>
        <v>1.0832736862661249E-3</v>
      </c>
      <c r="GD94" s="22">
        <f>PPM!GD94*$HG94</f>
        <v>1.6923513189513373E-3</v>
      </c>
      <c r="GE94" s="22">
        <f>PPM!GE94*$HG94</f>
        <v>3.5869139837842667E-4</v>
      </c>
      <c r="GF94" s="22">
        <f>PPM!GF94*$HG94</f>
        <v>1.1557541922497961E-3</v>
      </c>
      <c r="GG94" s="22">
        <f>PPM!GG94*$HG94</f>
        <v>9.7050194502809801E-4</v>
      </c>
      <c r="GH94" s="22">
        <f>PPM!GH94*$HG94</f>
        <v>1.8707110095436214E-4</v>
      </c>
      <c r="GI94" s="22">
        <f>PPM!GI94*$HG94</f>
        <v>2.5925119770218003E-3</v>
      </c>
      <c r="GJ94" s="22">
        <f>PPM!GJ94*$HG94</f>
        <v>2.362612400354485E-4</v>
      </c>
      <c r="GK94" s="22">
        <f>PPM!GK94*$HG94</f>
        <v>5.9450060782865728E-4</v>
      </c>
      <c r="GL94" s="22">
        <f>PPM!GL94*$HG94</f>
        <v>5.7433577248378379E-4</v>
      </c>
      <c r="GM94" s="22">
        <f>PPM!GM94*$HG94</f>
        <v>1.6141547400415073E-3</v>
      </c>
      <c r="GN94" s="22">
        <f>PPM!GN94*$HG94</f>
        <v>1.4900007564557438E-4</v>
      </c>
      <c r="GO94" s="22">
        <f>PPM!GO94*$HG94</f>
        <v>1.4829245102228935E-4</v>
      </c>
      <c r="GP94" s="22">
        <f>PPM!GP94*$HG94</f>
        <v>9.998555461815373E-5</v>
      </c>
      <c r="GQ94" s="22">
        <f>PPM!GQ94*$HG94</f>
        <v>5.4267963166548817E-5</v>
      </c>
      <c r="GR94" s="22">
        <f>PPM!GR94*$HG94</f>
        <v>2.7243078736161763E-4</v>
      </c>
      <c r="GS94" s="22">
        <f>PPM!GS94*$HG94</f>
        <v>4.864505572790734E-3</v>
      </c>
      <c r="GT94" s="22">
        <f>PPM!GT94*$HG94</f>
        <v>1.2861565030027429E-3</v>
      </c>
      <c r="GU94" s="22">
        <f>PPM!GU94*$HG94</f>
        <v>1.7403812501659876E-3</v>
      </c>
      <c r="GV94" s="22">
        <f>PPM!GV94*$HG94</f>
        <v>5.5590720679565414E-3</v>
      </c>
      <c r="GW94" s="22">
        <f>PPM!GW94*$HG94</f>
        <v>3.1155458588003577E-2</v>
      </c>
      <c r="GX94" s="22">
        <f>PPM!GX94*$HG94</f>
        <v>1.114748046881249E-2</v>
      </c>
      <c r="GY94" s="22">
        <f>PPM!GY94*$HG94</f>
        <v>3.0063348527681038E-3</v>
      </c>
      <c r="GZ94" s="22">
        <f>PPM!GZ94*$HG94</f>
        <v>2.9993811294516979E-4</v>
      </c>
      <c r="HA94" s="22">
        <f>PPM!HA94*$HG94</f>
        <v>1.1289953271238662E-3</v>
      </c>
      <c r="HB94" s="22">
        <f>PPM!HB94*$HG94</f>
        <v>1.0894305144407848E-3</v>
      </c>
      <c r="HC94" s="22">
        <f>PPM!HC94*$HG94</f>
        <v>1.497422926763768E-4</v>
      </c>
      <c r="HE94" s="8">
        <v>1.2132259999999999</v>
      </c>
      <c r="HF94" s="8">
        <v>1.2132259999999999</v>
      </c>
      <c r="HG94" s="4">
        <v>1.228021</v>
      </c>
    </row>
    <row r="95" spans="1:215" x14ac:dyDescent="0.2">
      <c r="A95" t="s">
        <v>94</v>
      </c>
      <c r="B95" t="s">
        <v>763</v>
      </c>
      <c r="C95" s="22">
        <f>PPM!C95*$HG95</f>
        <v>2.1387812119453824E-4</v>
      </c>
      <c r="D95" s="22">
        <f>PPM!D95*$HG95</f>
        <v>2.3023204438156087E-5</v>
      </c>
      <c r="E95" s="22">
        <f>PPM!E95*$HG95</f>
        <v>2.2864421816797108E-5</v>
      </c>
      <c r="F95" s="22">
        <f>PPM!F95*$HG95</f>
        <v>3.81265912423895E-5</v>
      </c>
      <c r="G95" s="22">
        <f>PPM!G95*$HG95</f>
        <v>7.9667361916834875E-5</v>
      </c>
      <c r="H95" s="22">
        <f>PPM!H95*$HG95</f>
        <v>5.7625775217479461E-5</v>
      </c>
      <c r="I95" s="22">
        <f>PPM!I95*$HG95</f>
        <v>2.3285797536576654E-6</v>
      </c>
      <c r="J95" s="22">
        <f>PPM!J95*$HG95</f>
        <v>1.6584427085442741E-5</v>
      </c>
      <c r="K95" s="22">
        <f>PPM!K95*$HG95</f>
        <v>4.2230381236859878E-5</v>
      </c>
      <c r="L95" s="22">
        <f>PPM!L95*$HG95</f>
        <v>1.6260778704549602E-4</v>
      </c>
      <c r="M95" s="22">
        <f>PPM!M95*$HG95</f>
        <v>3.54563631272683E-5</v>
      </c>
      <c r="N95" s="22">
        <f>PPM!N95*$HG95</f>
        <v>3.9061693749536114E-5</v>
      </c>
      <c r="O95" s="22">
        <f>PPM!O95*$HG95</f>
        <v>6.6613324042648313E-5</v>
      </c>
      <c r="P95" s="22">
        <f>PPM!P95*$HG95</f>
        <v>2.6901946333573941E-5</v>
      </c>
      <c r="Q95" s="22">
        <f>PPM!Q95*$HG95</f>
        <v>3.3975925603516449E-6</v>
      </c>
      <c r="R95" s="22">
        <f>PPM!R95*$HG95</f>
        <v>4.9208262424740711E-5</v>
      </c>
      <c r="S95" s="22">
        <f>PPM!S95*$HG95</f>
        <v>3.5936403181857627E-5</v>
      </c>
      <c r="T95" s="22">
        <f>PPM!T95*$HG95</f>
        <v>2.0870504419283959E-5</v>
      </c>
      <c r="U95" s="22">
        <f>PPM!U95*$HG95</f>
        <v>3.0306928673982987E-5</v>
      </c>
      <c r="V95" s="22">
        <f>PPM!V95*$HG95</f>
        <v>4.6228092398328177E-5</v>
      </c>
      <c r="W95" s="22">
        <f>PPM!W95*$HG95</f>
        <v>6.5400455627946414E-5</v>
      </c>
      <c r="X95" s="22">
        <f>PPM!X95*$HG95</f>
        <v>2.9301104838559237E-5</v>
      </c>
      <c r="Y95" s="22">
        <f>PPM!Y95*$HG95</f>
        <v>1.9016377418340104E-6</v>
      </c>
      <c r="Z95" s="22">
        <f>PPM!Z95*$HG95</f>
        <v>7.0514816984506505E-5</v>
      </c>
      <c r="AA95" s="22">
        <f>PPM!AA95*$HG95</f>
        <v>3.0292459213118197E-6</v>
      </c>
      <c r="AB95" s="22">
        <f>PPM!AB95*$HG95</f>
        <v>1.1106593619623781E-4</v>
      </c>
      <c r="AC95" s="22">
        <f>PPM!AC95*$HG95</f>
        <v>1.2163923421482479E-4</v>
      </c>
      <c r="AD95" s="22">
        <f>PPM!AD95*$HG95</f>
        <v>4.0976525517239016E-6</v>
      </c>
      <c r="AE95" s="22">
        <f>PPM!AE95*$HG95</f>
        <v>2.5419936894563732E-5</v>
      </c>
      <c r="AF95" s="22">
        <f>PPM!AF95*$HG95</f>
        <v>2.4427820552071912E-5</v>
      </c>
      <c r="AG95" s="22">
        <f>PPM!AG95*$HG95</f>
        <v>4.7962632625770641E-6</v>
      </c>
      <c r="AH95" s="22">
        <f>PPM!AH95*$HG95</f>
        <v>2.023537002306733E-5</v>
      </c>
      <c r="AI95" s="22">
        <f>PPM!AI95*$HG95</f>
        <v>3.5638547034528468E-5</v>
      </c>
      <c r="AJ95" s="22">
        <f>PPM!AJ95*$HG95</f>
        <v>2.0966945440537084E-4</v>
      </c>
      <c r="AK95" s="22">
        <f>PPM!AK95*$HG95</f>
        <v>1.2432109830688045E-4</v>
      </c>
      <c r="AL95" s="22">
        <f>PPM!AL95*$HG95</f>
        <v>1.9778619821482862E-5</v>
      </c>
      <c r="AM95" s="22">
        <f>PPM!AM95*$HG95</f>
        <v>7.4915316539148893E-5</v>
      </c>
      <c r="AN95" s="22">
        <f>PPM!AN95*$HG95</f>
        <v>1.668183960070386E-5</v>
      </c>
      <c r="AO95" s="22">
        <f>PPM!AO95*$HG95</f>
        <v>2.8649834594627223E-5</v>
      </c>
      <c r="AP95" s="22">
        <f>PPM!AP95*$HG95</f>
        <v>3.1386027833521668E-5</v>
      </c>
      <c r="AQ95" s="22">
        <f>PPM!AQ95*$HG95</f>
        <v>2.1289253952354325E-4</v>
      </c>
      <c r="AR95" s="22">
        <f>PPM!AR95*$HG95</f>
        <v>9.9264831004062144E-3</v>
      </c>
      <c r="AS95" s="22">
        <f>PPM!AS95*$HG95</f>
        <v>2.40226023680838E-5</v>
      </c>
      <c r="AT95" s="22">
        <f>PPM!AT95*$HG95</f>
        <v>1.8670790501164593E-4</v>
      </c>
      <c r="AU95" s="22">
        <f>PPM!AU95*$HG95</f>
        <v>5.8667354672248445E-5</v>
      </c>
      <c r="AV95" s="22">
        <f>PPM!AV95*$HG95</f>
        <v>4.3967348159757962E-5</v>
      </c>
      <c r="AW95" s="22">
        <f>PPM!AW95*$HG95</f>
        <v>3.7613492059470201E-4</v>
      </c>
      <c r="AX95" s="22">
        <f>PPM!AX95*$HG95</f>
        <v>1.537441563300095E-4</v>
      </c>
      <c r="AY95" s="22">
        <f>PPM!AY95*$HG95</f>
        <v>1.5608329582341275E-4</v>
      </c>
      <c r="AZ95" s="22">
        <f>PPM!AZ95*$HG95</f>
        <v>2.2898329122746693E-4</v>
      </c>
      <c r="BA95" s="22">
        <f>PPM!BA95*$HG95</f>
        <v>4.5994765275048003E-5</v>
      </c>
      <c r="BB95" s="22">
        <f>PPM!BB95*$HG95</f>
        <v>1.3847049051090541E-4</v>
      </c>
      <c r="BC95" s="22">
        <f>PPM!BC95*$HG95</f>
        <v>2.1526148244947787E-4</v>
      </c>
      <c r="BD95" s="22">
        <f>PPM!BD95*$HG95</f>
        <v>3.5425816332699647E-5</v>
      </c>
      <c r="BE95" s="22">
        <f>PPM!BE95*$HG95</f>
        <v>1.2912999630916824E-4</v>
      </c>
      <c r="BF95" s="22">
        <f>PPM!BF95*$HG95</f>
        <v>9.03426750946472E-5</v>
      </c>
      <c r="BG95" s="22">
        <f>PPM!BG95*$HG95</f>
        <v>2.460203961274382E-4</v>
      </c>
      <c r="BH95" s="22">
        <f>PPM!BH95*$HG95</f>
        <v>2.4535989675909895E-4</v>
      </c>
      <c r="BI95" s="22">
        <f>PPM!BI95*$HG95</f>
        <v>2.4548682653757016E-4</v>
      </c>
      <c r="BJ95" s="22">
        <f>PPM!BJ95*$HG95</f>
        <v>3.0102301624953897E-4</v>
      </c>
      <c r="BK95" s="22">
        <f>PPM!BK95*$HG95</f>
        <v>8.4878107224630185E-5</v>
      </c>
      <c r="BL95" s="22">
        <f>PPM!BL95*$HG95</f>
        <v>1.1965029299274188E-4</v>
      </c>
      <c r="BM95" s="22">
        <f>PPM!BM95*$HG95</f>
        <v>1.7723789630752107E-3</v>
      </c>
      <c r="BN95" s="22">
        <f>PPM!BN95*$HG95</f>
        <v>1.0710280591884097E-4</v>
      </c>
      <c r="BO95" s="22">
        <f>PPM!BO95*$HG95</f>
        <v>3.2547298292545966E-4</v>
      </c>
      <c r="BP95" s="22">
        <f>PPM!BP95*$HG95</f>
        <v>1.9031919177270042E-3</v>
      </c>
      <c r="BQ95" s="22">
        <f>PPM!BQ95*$HG95</f>
        <v>0.20997766992901776</v>
      </c>
      <c r="BR95" s="22">
        <f>PPM!BR95*$HG95</f>
        <v>3.3309447664271432E-4</v>
      </c>
      <c r="BS95" s="22">
        <f>PPM!BS95*$HG95</f>
        <v>1.65200462721132E-2</v>
      </c>
      <c r="BT95" s="22">
        <f>PPM!BT95*$HG95</f>
        <v>0.86675980385927387</v>
      </c>
      <c r="BU95" s="22">
        <f>PPM!BU95*$HG95</f>
        <v>2.593812101415405E-4</v>
      </c>
      <c r="BV95" s="22">
        <f>PPM!BV95*$HG95</f>
        <v>1.1790752801512156E-4</v>
      </c>
      <c r="BW95" s="22">
        <f>PPM!BW95*$HG95</f>
        <v>0.67767596893096138</v>
      </c>
      <c r="BX95" s="22">
        <f>PPM!BX95*$HG95</f>
        <v>3.0870904154375852E-3</v>
      </c>
      <c r="BY95" s="22">
        <f>PPM!BY95*$HG95</f>
        <v>5.0513542633304608E-3</v>
      </c>
      <c r="BZ95" s="22">
        <f>PPM!BZ95*$HG95</f>
        <v>6.0202579898820462E-2</v>
      </c>
      <c r="CA95" s="22">
        <f>PPM!CA95*$HG95</f>
        <v>1.8935396578897777E-2</v>
      </c>
      <c r="CB95" s="22">
        <f>PPM!CB95*$HG95</f>
        <v>1.8869032951755488E-2</v>
      </c>
      <c r="CC95" s="22">
        <f>PPM!CC95*$HG95</f>
        <v>1.2804656499312596E-2</v>
      </c>
      <c r="CD95" s="22">
        <f>PPM!CD95*$HG95</f>
        <v>2.3744875012602824E-2</v>
      </c>
      <c r="CE95" s="22">
        <f>PPM!CE95*$HG95</f>
        <v>3.623539797047385E-4</v>
      </c>
      <c r="CF95" s="22">
        <f>PPM!CF95*$HG95</f>
        <v>2.8059167563370331E-5</v>
      </c>
      <c r="CG95" s="22">
        <f>PPM!CG95*$HG95</f>
        <v>1.5634978508721043E-4</v>
      </c>
      <c r="CH95" s="22">
        <f>PPM!CH95*$HG95</f>
        <v>4.1180574751073864E-5</v>
      </c>
      <c r="CI95" s="22">
        <f>PPM!CI95*$HG95</f>
        <v>2.7494554981698924E-5</v>
      </c>
      <c r="CJ95" s="22">
        <f>PPM!CJ95*$HG95</f>
        <v>1.925789959561147E-4</v>
      </c>
      <c r="CK95" s="22">
        <f>PPM!CK95*$HG95</f>
        <v>2.7013484636674213E-5</v>
      </c>
      <c r="CL95" s="22">
        <f>PPM!CL95*$HG95</f>
        <v>2.2640306565001666E-5</v>
      </c>
      <c r="CM95" s="22">
        <f>PPM!CM95*$HG95</f>
        <v>9.3104144651748216E-5</v>
      </c>
      <c r="CN95" s="22">
        <f>PPM!CN95*$HG95</f>
        <v>3.0219960504586508E-5</v>
      </c>
      <c r="CO95" s="22">
        <f>PPM!CO95*$HG95</f>
        <v>1.1299444355733353E-4</v>
      </c>
      <c r="CP95" s="22">
        <f>PPM!CP95*$HG95</f>
        <v>3.9009363352062948E-5</v>
      </c>
      <c r="CQ95" s="22">
        <f>PPM!CQ95*$HG95</f>
        <v>4.4274818309071109E-5</v>
      </c>
      <c r="CR95" s="22">
        <f>PPM!CR95*$HG95</f>
        <v>9.9845436337836594E-5</v>
      </c>
      <c r="CS95" s="22">
        <f>PPM!CS95*$HG95</f>
        <v>7.1274555323869553E-5</v>
      </c>
      <c r="CT95" s="22">
        <f>PPM!CT95*$HG95</f>
        <v>5.9440445274253138E-5</v>
      </c>
      <c r="CU95" s="22">
        <f>PPM!CU95*$HG95</f>
        <v>5.1002594560691144E-5</v>
      </c>
      <c r="CV95" s="22">
        <f>PPM!CV95*$HG95</f>
        <v>8.4548918487072522E-5</v>
      </c>
      <c r="CW95" s="22">
        <f>PPM!CW95*$HG95</f>
        <v>3.6555424797820832E-5</v>
      </c>
      <c r="CX95" s="22">
        <f>PPM!CX95*$HG95</f>
        <v>1.0393104080360703E-4</v>
      </c>
      <c r="CY95" s="22">
        <f>PPM!CY95*$HG95</f>
        <v>7.773947925708631E-5</v>
      </c>
      <c r="CZ95" s="22">
        <f>PPM!CZ95*$HG95</f>
        <v>1.0828003890162451E-5</v>
      </c>
      <c r="DA95" s="22">
        <f>PPM!DA95*$HG95</f>
        <v>3.1424630450653572E-5</v>
      </c>
      <c r="DB95" s="22">
        <f>PPM!DB95*$HG95</f>
        <v>1.4413933848389924E-4</v>
      </c>
      <c r="DC95" s="22">
        <f>PPM!DC95*$HG95</f>
        <v>6.972706116110223E-5</v>
      </c>
      <c r="DD95" s="22">
        <f>PPM!DD95*$HG95</f>
        <v>4.7271087833998452E-5</v>
      </c>
      <c r="DE95" s="22">
        <f>PPM!DE95*$HG95</f>
        <v>1.7645608137738929E-5</v>
      </c>
      <c r="DF95" s="22">
        <f>PPM!DF95*$HG95</f>
        <v>2.0436714643560331E-5</v>
      </c>
      <c r="DG95" s="22">
        <f>PPM!DG95*$HG95</f>
        <v>1.0343917921213978E-4</v>
      </c>
      <c r="DH95" s="22">
        <f>PPM!DH95*$HG95</f>
        <v>1.0381417734312222E-4</v>
      </c>
      <c r="DI95" s="22">
        <f>PPM!DI95*$HG95</f>
        <v>3.4071611925132459E-5</v>
      </c>
      <c r="DJ95" s="22">
        <f>PPM!DJ95*$HG95</f>
        <v>1.6981370539785904E-4</v>
      </c>
      <c r="DK95" s="22">
        <f>PPM!DK95*$HG95</f>
        <v>5.1930331405668254E-5</v>
      </c>
      <c r="DL95" s="22">
        <f>PPM!DL95*$HG95</f>
        <v>7.1454324618466165E-5</v>
      </c>
      <c r="DM95" s="22">
        <f>PPM!DM95*$HG95</f>
        <v>1.1367695607356853E-5</v>
      </c>
      <c r="DN95" s="22">
        <f>PPM!DN95*$HG95</f>
        <v>1.2147911122272287E-5</v>
      </c>
      <c r="DO95" s="22">
        <f>PPM!DO95*$HG95</f>
        <v>7.4459746326863794E-5</v>
      </c>
      <c r="DP95" s="22">
        <f>PPM!DP95*$HG95</f>
        <v>6.551928312586346E-5</v>
      </c>
      <c r="DQ95" s="22">
        <f>PPM!DQ95*$HG95</f>
        <v>6.3336379408546171E-5</v>
      </c>
      <c r="DR95" s="22">
        <f>PPM!DR95*$HG95</f>
        <v>1.8599159156729939E-5</v>
      </c>
      <c r="DS95" s="22">
        <f>PPM!DS95*$HG95</f>
        <v>2.2334082320752672E-5</v>
      </c>
      <c r="DT95" s="22">
        <f>PPM!DT95*$HG95</f>
        <v>7.1074997048340392E-5</v>
      </c>
      <c r="DU95" s="22">
        <f>PPM!DU95*$HG95</f>
        <v>8.6791786187099966E-6</v>
      </c>
      <c r="DV95" s="22">
        <f>PPM!DV95*$HG95</f>
        <v>2.7008752289431859E-5</v>
      </c>
      <c r="DW95" s="22">
        <f>PPM!DW95*$HG95</f>
        <v>1.0619093534777261E-4</v>
      </c>
      <c r="DX95" s="22">
        <f>PPM!DX95*$HG95</f>
        <v>2.6632835280024507E-5</v>
      </c>
      <c r="DY95" s="22">
        <f>PPM!DY95*$HG95</f>
        <v>1.1962378458216465E-5</v>
      </c>
      <c r="DZ95" s="22">
        <f>PPM!DZ95*$HG95</f>
        <v>2.7777828493614352E-5</v>
      </c>
      <c r="EA95" s="22">
        <f>PPM!EA95*$HG95</f>
        <v>1.3237809863117095E-5</v>
      </c>
      <c r="EB95" s="22">
        <f>PPM!EB95*$HG95</f>
        <v>8.7627346474937289E-5</v>
      </c>
      <c r="EC95" s="22">
        <f>PPM!EC95*$HG95</f>
        <v>2.7896835646771828E-6</v>
      </c>
      <c r="ED95" s="22">
        <f>PPM!ED95*$HG95</f>
        <v>2.1862258145827588E-5</v>
      </c>
      <c r="EE95" s="22">
        <f>PPM!EE95*$HG95</f>
        <v>5.0457409824061248E-6</v>
      </c>
      <c r="EF95" s="22">
        <f>PPM!EF95*$HG95</f>
        <v>9.8270646042804749E-5</v>
      </c>
      <c r="EG95" s="22">
        <f>PPM!EG95*$HG95</f>
        <v>1.3401218992590063E-5</v>
      </c>
      <c r="EH95" s="22">
        <f>PPM!EH95*$HG95</f>
        <v>4.6793013010202844E-5</v>
      </c>
      <c r="EI95" s="22">
        <f>PPM!EI95*$HG95</f>
        <v>6.8022154170684499E-5</v>
      </c>
      <c r="EJ95" s="22">
        <f>PPM!EJ95*$HG95</f>
        <v>3.9084283144367653E-5</v>
      </c>
      <c r="EK95" s="22">
        <f>PPM!EK95*$HG95</f>
        <v>3.9705191666141475E-5</v>
      </c>
      <c r="EL95" s="22">
        <f>PPM!EL95*$HG95</f>
        <v>3.9648792400058571E-5</v>
      </c>
      <c r="EM95" s="22">
        <f>PPM!EM95*$HG95</f>
        <v>5.2815919780339954E-5</v>
      </c>
      <c r="EN95" s="22">
        <f>PPM!EN95*$HG95</f>
        <v>3.908469645339793E-5</v>
      </c>
      <c r="EO95" s="22">
        <f>PPM!EO95*$HG95</f>
        <v>2.3092573685012068E-5</v>
      </c>
      <c r="EP95" s="22">
        <f>PPM!EP95*$HG95</f>
        <v>4.1934465971471126E-6</v>
      </c>
      <c r="EQ95" s="22">
        <f>PPM!EQ95*$HG95</f>
        <v>1.7966091302316202E-5</v>
      </c>
      <c r="ER95" s="22">
        <f>PPM!ER95*$HG95</f>
        <v>2.1358038460645558E-5</v>
      </c>
      <c r="ES95" s="22">
        <f>PPM!ES95*$HG95</f>
        <v>1.1252584589971225E-5</v>
      </c>
      <c r="ET95" s="22">
        <f>PPM!ET95*$HG95</f>
        <v>6.1619973854754549E-5</v>
      </c>
      <c r="EU95" s="22">
        <f>PPM!EU95*$HG95</f>
        <v>2.664928323351239E-4</v>
      </c>
      <c r="EV95" s="22">
        <f>PPM!EV95*$HG95</f>
        <v>1.3375855944811053E-5</v>
      </c>
      <c r="EW95" s="22">
        <f>PPM!EW95*$HG95</f>
        <v>1.364484133736998E-6</v>
      </c>
      <c r="EX95" s="22">
        <f>PPM!EX95*$HG95</f>
        <v>5.5635400138154631E-5</v>
      </c>
      <c r="EY95" s="22">
        <f>PPM!EY95*$HG95</f>
        <v>4.0534137662949435E-5</v>
      </c>
      <c r="EZ95" s="22">
        <f>PPM!EZ95*$HG95</f>
        <v>9.6713215630307189E-6</v>
      </c>
      <c r="FA95" s="22">
        <f>PPM!FA95*$HG95</f>
        <v>3.7301506616766178E-5</v>
      </c>
      <c r="FB95" s="22">
        <f>PPM!FB95*$HG95</f>
        <v>4.1989328007942971E-5</v>
      </c>
      <c r="FC95" s="22">
        <f>PPM!FC95*$HG95</f>
        <v>1.8104996822062694E-6</v>
      </c>
      <c r="FD95" s="22">
        <f>PPM!FD95*$HG95</f>
        <v>6.7501259180425865E-6</v>
      </c>
      <c r="FE95" s="22">
        <f>PPM!FE95*$HG95</f>
        <v>7.3885185048430682E-5</v>
      </c>
      <c r="FF95" s="22">
        <f>PPM!FF95*$HG95</f>
        <v>4.3188604710694686E-5</v>
      </c>
      <c r="FG95" s="22">
        <f>PPM!FG95*$HG95</f>
        <v>4.0138610615781273E-5</v>
      </c>
      <c r="FH95" s="22">
        <f>PPM!FH95*$HG95</f>
        <v>3.1669184349257842E-5</v>
      </c>
      <c r="FI95" s="22">
        <f>PPM!FI95*$HG95</f>
        <v>1.0226236106753936E-5</v>
      </c>
      <c r="FJ95" s="22">
        <f>PPM!FJ95*$HG95</f>
        <v>2.9696184271236143E-5</v>
      </c>
      <c r="FK95" s="22">
        <f>PPM!FK95*$HG95</f>
        <v>4.6662050869030755E-6</v>
      </c>
      <c r="FL95" s="22">
        <f>PPM!FL95*$HG95</f>
        <v>6.8755095955389157E-5</v>
      </c>
      <c r="FM95" s="22">
        <f>PPM!FM95*$HG95</f>
        <v>3.348614546133884E-5</v>
      </c>
      <c r="FN95" s="22">
        <f>PPM!FN95*$HG95</f>
        <v>4.4755116607623101E-5</v>
      </c>
      <c r="FO95" s="22">
        <f>PPM!FO95*$HG95</f>
        <v>2.3335208970661229E-5</v>
      </c>
      <c r="FP95" s="22">
        <f>PPM!FP95*$HG95</f>
        <v>1.5648102349261001E-5</v>
      </c>
      <c r="FQ95" s="22">
        <f>PPM!FQ95*$HG95</f>
        <v>4.0601825668029234E-5</v>
      </c>
      <c r="FR95" s="22">
        <f>PPM!FR95*$HG95</f>
        <v>5.1371569493283084E-5</v>
      </c>
      <c r="FS95" s="22">
        <f>PPM!FS95*$HG95</f>
        <v>0</v>
      </c>
      <c r="FT95" s="22">
        <f>PPM!FT95*$HG95</f>
        <v>3.1138889426851834E-6</v>
      </c>
      <c r="FU95" s="22">
        <f>PPM!FU95*$HG95</f>
        <v>5.616147627300959E-5</v>
      </c>
      <c r="FV95" s="22">
        <f>PPM!FV95*$HG95</f>
        <v>6.8720996001691285E-5</v>
      </c>
      <c r="FW95" s="22">
        <f>PPM!FW95*$HG95</f>
        <v>4.7821584480725464E-5</v>
      </c>
      <c r="FX95" s="22">
        <f>PPM!FX95*$HG95</f>
        <v>5.7214794464416784E-5</v>
      </c>
      <c r="FY95" s="22">
        <f>PPM!FY95*$HG95</f>
        <v>1.7402779010752723E-6</v>
      </c>
      <c r="FZ95" s="22">
        <f>PPM!FZ95*$HG95</f>
        <v>1.9211367255829375E-5</v>
      </c>
      <c r="GA95" s="22">
        <f>PPM!GA95*$HG95</f>
        <v>1.6188766230239597E-4</v>
      </c>
      <c r="GB95" s="22">
        <f>PPM!GB95*$HG95</f>
        <v>4.1335431189575524E-5</v>
      </c>
      <c r="GC95" s="22">
        <f>PPM!GC95*$HG95</f>
        <v>1.2597694230376874E-6</v>
      </c>
      <c r="GD95" s="22">
        <f>PPM!GD95*$HG95</f>
        <v>3.1997791359365223E-5</v>
      </c>
      <c r="GE95" s="22">
        <f>PPM!GE95*$HG95</f>
        <v>9.6387226949536753E-6</v>
      </c>
      <c r="GF95" s="22">
        <f>PPM!GF95*$HG95</f>
        <v>6.3118727999885567E-6</v>
      </c>
      <c r="GG95" s="22">
        <f>PPM!GG95*$HG95</f>
        <v>3.3769039844273085E-5</v>
      </c>
      <c r="GH95" s="22">
        <f>PPM!GH95*$HG95</f>
        <v>2.4997068211576732E-5</v>
      </c>
      <c r="GI95" s="22">
        <f>PPM!GI95*$HG95</f>
        <v>7.1334250971226852E-5</v>
      </c>
      <c r="GJ95" s="22">
        <f>PPM!GJ95*$HG95</f>
        <v>5.5383705250990855E-5</v>
      </c>
      <c r="GK95" s="22">
        <f>PPM!GK95*$HG95</f>
        <v>1.4857733593876079E-5</v>
      </c>
      <c r="GL95" s="22">
        <f>PPM!GL95*$HG95</f>
        <v>9.6768997457734402E-5</v>
      </c>
      <c r="GM95" s="22">
        <f>PPM!GM95*$HG95</f>
        <v>7.8466159997899888E-5</v>
      </c>
      <c r="GN95" s="22">
        <f>PPM!GN95*$HG95</f>
        <v>2.4628951214692213E-5</v>
      </c>
      <c r="GO95" s="22">
        <f>PPM!GO95*$HG95</f>
        <v>2.7591684671202607E-5</v>
      </c>
      <c r="GP95" s="22">
        <f>PPM!GP95*$HG95</f>
        <v>4.5167615731404112E-5</v>
      </c>
      <c r="GQ95" s="22">
        <f>PPM!GQ95*$HG95</f>
        <v>1.440311679227185E-5</v>
      </c>
      <c r="GR95" s="22">
        <f>PPM!GR95*$HG95</f>
        <v>1.5837874082951867E-4</v>
      </c>
      <c r="GS95" s="22">
        <f>PPM!GS95*$HG95</f>
        <v>8.1010637613526524E-5</v>
      </c>
      <c r="GT95" s="22">
        <f>PPM!GT95*$HG95</f>
        <v>1.8983333895775501E-5</v>
      </c>
      <c r="GU95" s="22">
        <f>PPM!GU95*$HG95</f>
        <v>6.7617463314923292E-5</v>
      </c>
      <c r="GV95" s="22">
        <f>PPM!GV95*$HG95</f>
        <v>4.4797697095802396E-6</v>
      </c>
      <c r="GW95" s="22">
        <f>PPM!GW95*$HG95</f>
        <v>3.3661956733591177E-5</v>
      </c>
      <c r="GX95" s="22">
        <f>PPM!GX95*$HG95</f>
        <v>1.1538380912485332E-4</v>
      </c>
      <c r="GY95" s="22">
        <f>PPM!GY95*$HG95</f>
        <v>3.6007187995661047E-5</v>
      </c>
      <c r="GZ95" s="22">
        <f>PPM!GZ95*$HG95</f>
        <v>1.2275617438044322E-5</v>
      </c>
      <c r="HA95" s="22">
        <f>PPM!HA95*$HG95</f>
        <v>3.5338252302040011E-5</v>
      </c>
      <c r="HB95" s="22">
        <f>PPM!HB95*$HG95</f>
        <v>4.9875705933072915E-5</v>
      </c>
      <c r="HC95" s="22">
        <f>PPM!HC95*$HG95</f>
        <v>3.1253395435843914E-5</v>
      </c>
      <c r="HE95" s="8">
        <v>1.031436</v>
      </c>
      <c r="HF95" s="8">
        <v>1.031436</v>
      </c>
      <c r="HG95" s="4">
        <v>1.031436</v>
      </c>
    </row>
    <row r="96" spans="1:215" x14ac:dyDescent="0.2">
      <c r="A96" t="s">
        <v>95</v>
      </c>
      <c r="B96" t="s">
        <v>764</v>
      </c>
      <c r="C96" s="22">
        <f>PPM!C96*$HG96</f>
        <v>0</v>
      </c>
      <c r="D96" s="22">
        <f>PPM!D96*$HG96</f>
        <v>2.8931952381373795E-5</v>
      </c>
      <c r="E96" s="22">
        <f>PPM!E96*$HG96</f>
        <v>1.6342044429871899E-4</v>
      </c>
      <c r="F96" s="22">
        <f>PPM!F96*$HG96</f>
        <v>1.4695646565605086E-4</v>
      </c>
      <c r="G96" s="22">
        <f>PPM!G96*$HG96</f>
        <v>1.3120046729688163E-4</v>
      </c>
      <c r="H96" s="22">
        <f>PPM!H96*$HG96</f>
        <v>2.2936813161448597E-4</v>
      </c>
      <c r="I96" s="22">
        <f>PPM!I96*$HG96</f>
        <v>8.8376911669859375E-6</v>
      </c>
      <c r="J96" s="22">
        <f>PPM!J96*$HG96</f>
        <v>2.1383071797615066E-5</v>
      </c>
      <c r="K96" s="22">
        <f>PPM!K96*$HG96</f>
        <v>3.7311650851828996E-6</v>
      </c>
      <c r="L96" s="22">
        <f>PPM!L96*$HG96</f>
        <v>1.3094085944128587E-4</v>
      </c>
      <c r="M96" s="22">
        <f>PPM!M96*$HG96</f>
        <v>2.200791748375302E-4</v>
      </c>
      <c r="N96" s="22">
        <f>PPM!N96*$HG96</f>
        <v>2.9516203040389782E-5</v>
      </c>
      <c r="O96" s="22">
        <f>PPM!O96*$HG96</f>
        <v>7.2157184654387505E-5</v>
      </c>
      <c r="P96" s="22">
        <f>PPM!P96*$HG96</f>
        <v>4.5767790126522665E-5</v>
      </c>
      <c r="Q96" s="22">
        <f>PPM!Q96*$HG96</f>
        <v>9.230416504840813E-5</v>
      </c>
      <c r="R96" s="22">
        <f>PPM!R96*$HG96</f>
        <v>6.4205968290900124E-5</v>
      </c>
      <c r="S96" s="22">
        <f>PPM!S96*$HG96</f>
        <v>2.8258786218871316E-4</v>
      </c>
      <c r="T96" s="22">
        <f>PPM!T96*$HG96</f>
        <v>1.5202790002550418E-5</v>
      </c>
      <c r="U96" s="22">
        <f>PPM!U96*$HG96</f>
        <v>6.1809452302602021E-6</v>
      </c>
      <c r="V96" s="22">
        <f>PPM!V96*$HG96</f>
        <v>1.251604364439259E-4</v>
      </c>
      <c r="W96" s="22">
        <f>PPM!W96*$HG96</f>
        <v>5.3909187397247915E-5</v>
      </c>
      <c r="X96" s="22">
        <f>PPM!X96*$HG96</f>
        <v>4.9273623821171329E-5</v>
      </c>
      <c r="Y96" s="22">
        <f>PPM!Y96*$HG96</f>
        <v>5.6177155656700339E-5</v>
      </c>
      <c r="Z96" s="22">
        <f>PPM!Z96*$HG96</f>
        <v>4.787655866477123E-5</v>
      </c>
      <c r="AA96" s="22">
        <f>PPM!AA96*$HG96</f>
        <v>1.1481169371056543E-4</v>
      </c>
      <c r="AB96" s="22">
        <f>PPM!AB96*$HG96</f>
        <v>2.0812446132258401E-5</v>
      </c>
      <c r="AC96" s="22">
        <f>PPM!AC96*$HG96</f>
        <v>5.1373836961261206E-5</v>
      </c>
      <c r="AD96" s="22">
        <f>PPM!AD96*$HG96</f>
        <v>1.1246647715648567E-4</v>
      </c>
      <c r="AE96" s="22">
        <f>PPM!AE96*$HG96</f>
        <v>9.1869314435128458E-5</v>
      </c>
      <c r="AF96" s="22">
        <f>PPM!AF96*$HG96</f>
        <v>7.2028140904231773E-5</v>
      </c>
      <c r="AG96" s="22">
        <f>PPM!AG96*$HG96</f>
        <v>5.5163420000538844E-5</v>
      </c>
      <c r="AH96" s="22">
        <f>PPM!AH96*$HG96</f>
        <v>2.6161291046506823E-5</v>
      </c>
      <c r="AI96" s="22">
        <f>PPM!AI96*$HG96</f>
        <v>2.2112777115258971E-5</v>
      </c>
      <c r="AJ96" s="22">
        <f>PPM!AJ96*$HG96</f>
        <v>4.2358728069542552E-5</v>
      </c>
      <c r="AK96" s="22">
        <f>PPM!AK96*$HG96</f>
        <v>4.065244587352969E-5</v>
      </c>
      <c r="AL96" s="22">
        <f>PPM!AL96*$HG96</f>
        <v>1.1339186989189699E-4</v>
      </c>
      <c r="AM96" s="22">
        <f>PPM!AM96*$HG96</f>
        <v>1.3406078332909056E-4</v>
      </c>
      <c r="AN96" s="22">
        <f>PPM!AN96*$HG96</f>
        <v>5.1002995828225359E-5</v>
      </c>
      <c r="AO96" s="22">
        <f>PPM!AO96*$HG96</f>
        <v>5.7717858279877213E-5</v>
      </c>
      <c r="AP96" s="22">
        <f>PPM!AP96*$HG96</f>
        <v>1.3754277389619075E-4</v>
      </c>
      <c r="AQ96" s="22">
        <f>PPM!AQ96*$HG96</f>
        <v>4.7686393152084426E-5</v>
      </c>
      <c r="AR96" s="22">
        <f>PPM!AR96*$HG96</f>
        <v>1.9170718949773624E-5</v>
      </c>
      <c r="AS96" s="22">
        <f>PPM!AS96*$HG96</f>
        <v>7.7469252576248558E-5</v>
      </c>
      <c r="AT96" s="22">
        <f>PPM!AT96*$HG96</f>
        <v>1.7372828742890295E-5</v>
      </c>
      <c r="AU96" s="22">
        <f>PPM!AU96*$HG96</f>
        <v>5.5983864895972064E-5</v>
      </c>
      <c r="AV96" s="22">
        <f>PPM!AV96*$HG96</f>
        <v>0</v>
      </c>
      <c r="AW96" s="22">
        <f>PPM!AW96*$HG96</f>
        <v>7.289471919297004E-5</v>
      </c>
      <c r="AX96" s="22">
        <f>PPM!AX96*$HG96</f>
        <v>1.0806313177400768E-4</v>
      </c>
      <c r="AY96" s="22">
        <f>PPM!AY96*$HG96</f>
        <v>2.5420948361479747E-5</v>
      </c>
      <c r="AZ96" s="22">
        <f>PPM!AZ96*$HG96</f>
        <v>5.9753955365267632E-5</v>
      </c>
      <c r="BA96" s="22">
        <f>PPM!BA96*$HG96</f>
        <v>8.1606774100382703E-5</v>
      </c>
      <c r="BB96" s="22">
        <f>PPM!BB96*$HG96</f>
        <v>1.5204443390011778E-5</v>
      </c>
      <c r="BC96" s="22">
        <f>PPM!BC96*$HG96</f>
        <v>1.9982208147251814E-5</v>
      </c>
      <c r="BD96" s="22">
        <f>PPM!BD96*$HG96</f>
        <v>8.9848353573453669E-6</v>
      </c>
      <c r="BE96" s="22">
        <f>PPM!BE96*$HG96</f>
        <v>1.1438458985240944E-5</v>
      </c>
      <c r="BF96" s="22">
        <f>PPM!BF96*$HG96</f>
        <v>2.2733785101214513E-6</v>
      </c>
      <c r="BG96" s="22">
        <f>PPM!BG96*$HG96</f>
        <v>5.6361118567447714E-5</v>
      </c>
      <c r="BH96" s="22">
        <f>PPM!BH96*$HG96</f>
        <v>8.2385677110414712E-5</v>
      </c>
      <c r="BI96" s="22">
        <f>PPM!BI96*$HG96</f>
        <v>1.1574761682219097E-5</v>
      </c>
      <c r="BJ96" s="22">
        <f>PPM!BJ96*$HG96</f>
        <v>7.2194732821718313E-5</v>
      </c>
      <c r="BK96" s="22">
        <f>PPM!BK96*$HG96</f>
        <v>2.8704385618127397E-5</v>
      </c>
      <c r="BL96" s="22">
        <f>PPM!BL96*$HG96</f>
        <v>1.1596925205785958E-4</v>
      </c>
      <c r="BM96" s="22">
        <f>PPM!BM96*$HG96</f>
        <v>5.7315405813968146E-5</v>
      </c>
      <c r="BN96" s="22">
        <f>PPM!BN96*$HG96</f>
        <v>1.4533120209219417E-4</v>
      </c>
      <c r="BO96" s="22">
        <f>PPM!BO96*$HG96</f>
        <v>1.6179386154906535E-4</v>
      </c>
      <c r="BP96" s="22">
        <f>PPM!BP96*$HG96</f>
        <v>7.0211401276547698E-5</v>
      </c>
      <c r="BQ96" s="22">
        <f>PPM!BQ96*$HG96</f>
        <v>7.7122357824868237E-6</v>
      </c>
      <c r="BR96" s="22">
        <f>PPM!BR96*$HG96</f>
        <v>3.0660756128132642E-5</v>
      </c>
      <c r="BS96" s="22">
        <f>PPM!BS96*$HG96</f>
        <v>8.3888676235241151E-5</v>
      </c>
      <c r="BT96" s="22">
        <f>PPM!BT96*$HG96</f>
        <v>2.8100325375410526E-5</v>
      </c>
      <c r="BU96" s="22">
        <f>PPM!BU96*$HG96</f>
        <v>1.8974310936355353E-4</v>
      </c>
      <c r="BV96" s="22">
        <f>PPM!BV96*$HG96</f>
        <v>1.4744668831575704E-4</v>
      </c>
      <c r="BW96" s="22">
        <f>PPM!BW96*$HG96</f>
        <v>1.0693478572265037E-4</v>
      </c>
      <c r="BX96" s="22">
        <f>PPM!BX96*$HG96</f>
        <v>3.8563050619648911E-5</v>
      </c>
      <c r="BY96" s="22">
        <f>PPM!BY96*$HG96</f>
        <v>4.9792009742582913E-4</v>
      </c>
      <c r="BZ96" s="22">
        <f>PPM!BZ96*$HG96</f>
        <v>8.0253969742002484E-5</v>
      </c>
      <c r="CA96" s="22">
        <f>PPM!CA96*$HG96</f>
        <v>2.1510824959850614E-5</v>
      </c>
      <c r="CB96" s="22">
        <f>PPM!CB96*$HG96</f>
        <v>1.0755741017401117E-3</v>
      </c>
      <c r="CC96" s="22">
        <f>PPM!CC96*$HG96</f>
        <v>9.4633719723332229E-5</v>
      </c>
      <c r="CD96" s="22">
        <f>PPM!CD96*$HG96</f>
        <v>5.293818346027452E-5</v>
      </c>
      <c r="CE96" s="22">
        <f>PPM!CE96*$HG96</f>
        <v>4.3821736354367353E-5</v>
      </c>
      <c r="CF96" s="22">
        <f>PPM!CF96*$HG96</f>
        <v>5.2160642749011521E-5</v>
      </c>
      <c r="CG96" s="22">
        <f>PPM!CG96*$HG96</f>
        <v>7.8197082942111333E-5</v>
      </c>
      <c r="CH96" s="22">
        <f>PPM!CH96*$HG96</f>
        <v>1.4247477727593078E-4</v>
      </c>
      <c r="CI96" s="22">
        <f>PPM!CI96*$HG96</f>
        <v>9.8323413417298158E-5</v>
      </c>
      <c r="CJ96" s="22">
        <f>PPM!CJ96*$HG96</f>
        <v>3.0474918647927022E-5</v>
      </c>
      <c r="CK96" s="22">
        <f>PPM!CK96*$HG96</f>
        <v>2.3655874914563094E-4</v>
      </c>
      <c r="CL96" s="22">
        <f>PPM!CL96*$HG96</f>
        <v>1.57278613668658E-4</v>
      </c>
      <c r="CM96" s="22">
        <f>PPM!CM96*$HG96</f>
        <v>9.1671929398149746E-5</v>
      </c>
      <c r="CN96" s="22">
        <f>PPM!CN96*$HG96</f>
        <v>6.6803423890182101E-5</v>
      </c>
      <c r="CO96" s="22">
        <f>PPM!CO96*$HG96</f>
        <v>1.7008191738547389E-4</v>
      </c>
      <c r="CP96" s="22">
        <f>PPM!CP96*$HG96</f>
        <v>3.4146432223252889E-4</v>
      </c>
      <c r="CQ96" s="22">
        <f>PPM!CQ96*$HG96</f>
        <v>2.5147123031303846E-4</v>
      </c>
      <c r="CR96" s="22">
        <f>PPM!CR96*$HG96</f>
        <v>7.3214643450820939E-5</v>
      </c>
      <c r="CS96" s="22">
        <f>PPM!CS96*$HG96</f>
        <v>2.547182424221735E-4</v>
      </c>
      <c r="CT96" s="22">
        <f>PPM!CT96*$HG96</f>
        <v>1.1180431817955085E-4</v>
      </c>
      <c r="CU96" s="22">
        <f>PPM!CU96*$HG96</f>
        <v>1.3384315553633628E-4</v>
      </c>
      <c r="CV96" s="22">
        <f>PPM!CV96*$HG96</f>
        <v>2.0498913069521001E-4</v>
      </c>
      <c r="CW96" s="22">
        <f>PPM!CW96*$HG96</f>
        <v>2.6562503581677352E-5</v>
      </c>
      <c r="CX96" s="22">
        <f>PPM!CX96*$HG96</f>
        <v>1.6127745350249514E-4</v>
      </c>
      <c r="CY96" s="22">
        <f>PPM!CY96*$HG96</f>
        <v>1.643088514132157E-4</v>
      </c>
      <c r="CZ96" s="22">
        <f>PPM!CZ96*$HG96</f>
        <v>1.4605699109198936E-4</v>
      </c>
      <c r="DA96" s="22">
        <f>PPM!DA96*$HG96</f>
        <v>4.3266419463547796E-4</v>
      </c>
      <c r="DB96" s="22">
        <f>PPM!DB96*$HG96</f>
        <v>1.5229683479011736E-4</v>
      </c>
      <c r="DC96" s="22">
        <f>PPM!DC96*$HG96</f>
        <v>9.3853437042375947E-5</v>
      </c>
      <c r="DD96" s="22">
        <f>PPM!DD96*$HG96</f>
        <v>9.0848087531684817E-5</v>
      </c>
      <c r="DE96" s="22">
        <f>PPM!DE96*$HG96</f>
        <v>2.3239761235231525E-4</v>
      </c>
      <c r="DF96" s="22">
        <f>PPM!DF96*$HG96</f>
        <v>1.3902651648066566E-4</v>
      </c>
      <c r="DG96" s="22">
        <f>PPM!DG96*$HG96</f>
        <v>1.3503616694373821E-4</v>
      </c>
      <c r="DH96" s="22">
        <f>PPM!DH96*$HG96</f>
        <v>2.2037664738123653E-4</v>
      </c>
      <c r="DI96" s="22">
        <f>PPM!DI96*$HG96</f>
        <v>1.7797403178837192E-4</v>
      </c>
      <c r="DJ96" s="22">
        <f>PPM!DJ96*$HG96</f>
        <v>3.5168523571140297E-6</v>
      </c>
      <c r="DK96" s="22">
        <f>PPM!DK96*$HG96</f>
        <v>1.7466002812289484E-4</v>
      </c>
      <c r="DL96" s="22">
        <f>PPM!DL96*$HG96</f>
        <v>1.4265636555651516E-4</v>
      </c>
      <c r="DM96" s="22">
        <f>PPM!DM96*$HG96</f>
        <v>4.5640475003137237E-5</v>
      </c>
      <c r="DN96" s="22">
        <f>PPM!DN96*$HG96</f>
        <v>3.0588224929296122E-4</v>
      </c>
      <c r="DO96" s="22">
        <f>PPM!DO96*$HG96</f>
        <v>8.210634040015479E-5</v>
      </c>
      <c r="DP96" s="22">
        <f>PPM!DP96*$HG96</f>
        <v>1.1141773096671876E-4</v>
      </c>
      <c r="DQ96" s="22">
        <f>PPM!DQ96*$HG96</f>
        <v>6.7163667226729956E-6</v>
      </c>
      <c r="DR96" s="22">
        <f>PPM!DR96*$HG96</f>
        <v>3.8442897493527788E-5</v>
      </c>
      <c r="DS96" s="22">
        <f>PPM!DS96*$HG96</f>
        <v>8.5671434808052248E-5</v>
      </c>
      <c r="DT96" s="22">
        <f>PPM!DT96*$HG96</f>
        <v>1.4898076720207216E-5</v>
      </c>
      <c r="DU96" s="22">
        <f>PPM!DU96*$HG96</f>
        <v>2.8669082912665479E-4</v>
      </c>
      <c r="DV96" s="22">
        <f>PPM!DV96*$HG96</f>
        <v>5.7387573361495073E-5</v>
      </c>
      <c r="DW96" s="22">
        <f>PPM!DW96*$HG96</f>
        <v>2.3641661022447271E-4</v>
      </c>
      <c r="DX96" s="22">
        <f>PPM!DX96*$HG96</f>
        <v>9.299738721168301E-5</v>
      </c>
      <c r="DY96" s="22">
        <f>PPM!DY96*$HG96</f>
        <v>6.1107314303200013E-5</v>
      </c>
      <c r="DZ96" s="22">
        <f>PPM!DZ96*$HG96</f>
        <v>1.0313155205754005E-4</v>
      </c>
      <c r="EA96" s="22">
        <f>PPM!EA96*$HG96</f>
        <v>2.1891229853421206E-4</v>
      </c>
      <c r="EB96" s="22">
        <f>PPM!EB96*$HG96</f>
        <v>1.571378707495284E-4</v>
      </c>
      <c r="EC96" s="22">
        <f>PPM!EC96*$HG96</f>
        <v>2.6346059327624375E-4</v>
      </c>
      <c r="ED96" s="22">
        <f>PPM!ED96*$HG96</f>
        <v>1.9942626100058883E-5</v>
      </c>
      <c r="EE96" s="22">
        <f>PPM!EE96*$HG96</f>
        <v>8.1821408256476207E-5</v>
      </c>
      <c r="EF96" s="22">
        <f>PPM!EF96*$HG96</f>
        <v>1.9825541216131455E-5</v>
      </c>
      <c r="EG96" s="22">
        <f>PPM!EG96*$HG96</f>
        <v>4.5540948089912237E-5</v>
      </c>
      <c r="EH96" s="22">
        <f>PPM!EH96*$HG96</f>
        <v>9.8916216426820163E-5</v>
      </c>
      <c r="EI96" s="22">
        <f>PPM!EI96*$HG96</f>
        <v>7.2273384184640092E-5</v>
      </c>
      <c r="EJ96" s="22">
        <f>PPM!EJ96*$HG96</f>
        <v>5.9400759058783853E-5</v>
      </c>
      <c r="EK96" s="22">
        <f>PPM!EK96*$HG96</f>
        <v>6.1409401096810883E-5</v>
      </c>
      <c r="EL96" s="22">
        <f>PPM!EL96*$HG96</f>
        <v>9.0435083582997183E-5</v>
      </c>
      <c r="EM96" s="22">
        <f>PPM!EM96*$HG96</f>
        <v>3.4612326193473389E-5</v>
      </c>
      <c r="EN96" s="22">
        <f>PPM!EN96*$HG96</f>
        <v>1.2056758993175868E-4</v>
      </c>
      <c r="EO96" s="22">
        <f>PPM!EO96*$HG96</f>
        <v>7.801895212938526E-5</v>
      </c>
      <c r="EP96" s="22">
        <f>PPM!EP96*$HG96</f>
        <v>5.5732406703216516E-5</v>
      </c>
      <c r="EQ96" s="22">
        <f>PPM!EQ96*$HG96</f>
        <v>4.5780088928044906E-5</v>
      </c>
      <c r="ER96" s="22">
        <f>PPM!ER96*$HG96</f>
        <v>3.3711467937472702E-5</v>
      </c>
      <c r="ES96" s="22">
        <f>PPM!ES96*$HG96</f>
        <v>8.6932182351427781E-5</v>
      </c>
      <c r="ET96" s="22">
        <f>PPM!ET96*$HG96</f>
        <v>2.5387249593837119E-4</v>
      </c>
      <c r="EU96" s="22">
        <f>PPM!EU96*$HG96</f>
        <v>1.4362346856145022E-4</v>
      </c>
      <c r="EV96" s="22">
        <f>PPM!EV96*$HG96</f>
        <v>9.9681829699450878E-5</v>
      </c>
      <c r="EW96" s="22">
        <f>PPM!EW96*$HG96</f>
        <v>1.4041256400675099E-4</v>
      </c>
      <c r="EX96" s="22">
        <f>PPM!EX96*$HG96</f>
        <v>1.6759416959586428E-4</v>
      </c>
      <c r="EY96" s="22">
        <f>PPM!EY96*$HG96</f>
        <v>9.2928764783979759E-5</v>
      </c>
      <c r="EZ96" s="22">
        <f>PPM!EZ96*$HG96</f>
        <v>1.5271551077351335E-4</v>
      </c>
      <c r="FA96" s="22">
        <f>PPM!FA96*$HG96</f>
        <v>5.7657084199738706E-4</v>
      </c>
      <c r="FB96" s="22">
        <f>PPM!FB96*$HG96</f>
        <v>1.3789902863614126E-4</v>
      </c>
      <c r="FC96" s="22">
        <f>PPM!FC96*$HG96</f>
        <v>8.9368322477107899E-5</v>
      </c>
      <c r="FD96" s="22">
        <f>PPM!FD96*$HG96</f>
        <v>2.1951540262488874E-4</v>
      </c>
      <c r="FE96" s="22">
        <f>PPM!FE96*$HG96</f>
        <v>6.4374814615881983E-4</v>
      </c>
      <c r="FF96" s="22">
        <f>PPM!FF96*$HG96</f>
        <v>5.2526384655287235E-5</v>
      </c>
      <c r="FG96" s="22">
        <f>PPM!FG96*$HG96</f>
        <v>5.9794292607854718E-5</v>
      </c>
      <c r="FH96" s="22">
        <f>PPM!FH96*$HG96</f>
        <v>1.8078492621643037E-4</v>
      </c>
      <c r="FI96" s="22">
        <f>PPM!FI96*$HG96</f>
        <v>1.5176094286131997E-4</v>
      </c>
      <c r="FJ96" s="22">
        <f>PPM!FJ96*$HG96</f>
        <v>5.6563580944503238E-5</v>
      </c>
      <c r="FK96" s="22">
        <f>PPM!FK96*$HG96</f>
        <v>1.2171664535441079E-4</v>
      </c>
      <c r="FL96" s="22">
        <f>PPM!FL96*$HG96</f>
        <v>2.7626007924385688E-4</v>
      </c>
      <c r="FM96" s="22">
        <f>PPM!FM96*$HG96</f>
        <v>1.4620394910489707E-4</v>
      </c>
      <c r="FN96" s="22">
        <f>PPM!FN96*$HG96</f>
        <v>4.0856598178729356E-4</v>
      </c>
      <c r="FO96" s="22">
        <f>PPM!FO96*$HG96</f>
        <v>1.6674324055555032E-4</v>
      </c>
      <c r="FP96" s="22">
        <f>PPM!FP96*$HG96</f>
        <v>2.0549299377033519E-4</v>
      </c>
      <c r="FQ96" s="22">
        <f>PPM!FQ96*$HG96</f>
        <v>5.5902498488444134E-4</v>
      </c>
      <c r="FR96" s="22">
        <f>PPM!FR96*$HG96</f>
        <v>9.4385533120761375E-5</v>
      </c>
      <c r="FS96" s="22">
        <f>PPM!FS96*$HG96</f>
        <v>2.1516765464272219E-4</v>
      </c>
      <c r="FT96" s="22">
        <f>PPM!FT96*$HG96</f>
        <v>1.9790878138452309E-4</v>
      </c>
      <c r="FU96" s="22">
        <f>PPM!FU96*$HG96</f>
        <v>3.4025188487997411E-4</v>
      </c>
      <c r="FV96" s="22">
        <f>PPM!FV96*$HG96</f>
        <v>2.9731465143065895E-4</v>
      </c>
      <c r="FW96" s="22">
        <f>PPM!FW96*$HG96</f>
        <v>1.1903779648740676E-4</v>
      </c>
      <c r="FX96" s="22">
        <f>PPM!FX96*$HG96</f>
        <v>2.087661436162409E-4</v>
      </c>
      <c r="FY96" s="22">
        <f>PPM!FY96*$HG96</f>
        <v>3.7818308159718808E-4</v>
      </c>
      <c r="FZ96" s="22">
        <f>PPM!FZ96*$HG96</f>
        <v>4.9332336618147495E-4</v>
      </c>
      <c r="GA96" s="22">
        <f>PPM!GA96*$HG96</f>
        <v>9.4820516060503755E-5</v>
      </c>
      <c r="GB96" s="22">
        <f>PPM!GB96*$HG96</f>
        <v>2.3631021415849142E-4</v>
      </c>
      <c r="GC96" s="22">
        <f>PPM!GC96*$HG96</f>
        <v>1.6253123389684749E-4</v>
      </c>
      <c r="GD96" s="22">
        <f>PPM!GD96*$HG96</f>
        <v>2.9546696566805521E-4</v>
      </c>
      <c r="GE96" s="22">
        <f>PPM!GE96*$HG96</f>
        <v>5.3064108838969464E-4</v>
      </c>
      <c r="GF96" s="22">
        <f>PPM!GF96*$HG96</f>
        <v>6.1242785435827957E-4</v>
      </c>
      <c r="GG96" s="22">
        <f>PPM!GG96*$HG96</f>
        <v>4.5034791927431734E-4</v>
      </c>
      <c r="GH96" s="22">
        <f>PPM!GH96*$HG96</f>
        <v>4.7335870601417567E-4</v>
      </c>
      <c r="GI96" s="22">
        <f>PPM!GI96*$HG96</f>
        <v>0.18718950300190398</v>
      </c>
      <c r="GJ96" s="22">
        <f>PPM!GJ96*$HG96</f>
        <v>2.8961068809474859E-4</v>
      </c>
      <c r="GK96" s="22">
        <f>PPM!GK96*$HG96</f>
        <v>1.3544553176807954E-3</v>
      </c>
      <c r="GL96" s="22">
        <f>PPM!GL96*$HG96</f>
        <v>1.1003135114985166E-3</v>
      </c>
      <c r="GM96" s="22">
        <f>PPM!GM96*$HG96</f>
        <v>3.1789963931824327E-4</v>
      </c>
      <c r="GN96" s="22">
        <f>PPM!GN96*$HG96</f>
        <v>7.6152381957747398E-5</v>
      </c>
      <c r="GO96" s="22">
        <f>PPM!GO96*$HG96</f>
        <v>1.1300434665910374E-4</v>
      </c>
      <c r="GP96" s="22">
        <f>PPM!GP96*$HG96</f>
        <v>6.2240573387463256E-5</v>
      </c>
      <c r="GQ96" s="22">
        <f>PPM!GQ96*$HG96</f>
        <v>1.2092479724220951E-5</v>
      </c>
      <c r="GR96" s="22">
        <f>PPM!GR96*$HG96</f>
        <v>5.5025063875930447E-5</v>
      </c>
      <c r="GS96" s="22">
        <f>PPM!GS96*$HG96</f>
        <v>6.3374169263889167E-5</v>
      </c>
      <c r="GT96" s="22">
        <f>PPM!GT96*$HG96</f>
        <v>1.8670414126491949E-4</v>
      </c>
      <c r="GU96" s="22">
        <f>PPM!GU96*$HG96</f>
        <v>5.9412847744606657E-5</v>
      </c>
      <c r="GV96" s="22">
        <f>PPM!GV96*$HG96</f>
        <v>9.7983128873515145E-5</v>
      </c>
      <c r="GW96" s="22">
        <f>PPM!GW96*$HG96</f>
        <v>1.5735969755420972E-4</v>
      </c>
      <c r="GX96" s="22">
        <f>PPM!GX96*$HG96</f>
        <v>1.88128384945818E-4</v>
      </c>
      <c r="GY96" s="22">
        <f>PPM!GY96*$HG96</f>
        <v>1.8752388246921905E-4</v>
      </c>
      <c r="GZ96" s="22">
        <f>PPM!GZ96*$HG96</f>
        <v>3.0147567517124866E-4</v>
      </c>
      <c r="HA96" s="22">
        <f>PPM!HA96*$HG96</f>
        <v>0.33275563469104413</v>
      </c>
      <c r="HB96" s="22">
        <f>PPM!HB96*$HG96</f>
        <v>3.0786703484022123E-2</v>
      </c>
      <c r="HC96" s="22">
        <f>PPM!HC96*$HG96</f>
        <v>2.5551867485032378E-5</v>
      </c>
      <c r="HE96" s="8">
        <v>1.0158199999999999</v>
      </c>
      <c r="HF96" s="8">
        <v>1.0158199999999999</v>
      </c>
      <c r="HG96" s="4">
        <v>1.0158199999999999</v>
      </c>
    </row>
    <row r="97" spans="1:215" x14ac:dyDescent="0.2">
      <c r="A97" t="s">
        <v>96</v>
      </c>
      <c r="B97" t="s">
        <v>765</v>
      </c>
      <c r="C97" s="22">
        <f>PPM!C97*$HG97</f>
        <v>1.7523801331203444E-5</v>
      </c>
      <c r="D97" s="22">
        <f>PPM!D97*$HG97</f>
        <v>1.2859562120892131E-4</v>
      </c>
      <c r="E97" s="22">
        <f>PPM!E97*$HG97</f>
        <v>1.0042889994164773E-4</v>
      </c>
      <c r="F97" s="22">
        <f>PPM!F97*$HG97</f>
        <v>6.7591745685713735E-5</v>
      </c>
      <c r="G97" s="22">
        <f>PPM!G97*$HG97</f>
        <v>3.4367233985750146E-5</v>
      </c>
      <c r="H97" s="22">
        <f>PPM!H97*$HG97</f>
        <v>8.2340366761539936E-5</v>
      </c>
      <c r="I97" s="22">
        <f>PPM!I97*$HG97</f>
        <v>1.4728285698398467E-5</v>
      </c>
      <c r="J97" s="22">
        <f>PPM!J97*$HG97</f>
        <v>1.1700730873529777E-4</v>
      </c>
      <c r="K97" s="22">
        <f>PPM!K97*$HG97</f>
        <v>1.151924692743282E-4</v>
      </c>
      <c r="L97" s="22">
        <f>PPM!L97*$HG97</f>
        <v>1.4633991327074424E-4</v>
      </c>
      <c r="M97" s="22">
        <f>PPM!M97*$HG97</f>
        <v>5.8546440149704652E-5</v>
      </c>
      <c r="N97" s="22">
        <f>PPM!N97*$HG97</f>
        <v>3.638743039386628E-5</v>
      </c>
      <c r="O97" s="22">
        <f>PPM!O97*$HG97</f>
        <v>1.3640176918979007E-4</v>
      </c>
      <c r="P97" s="22">
        <f>PPM!P97*$HG97</f>
        <v>1.3838081966400574E-4</v>
      </c>
      <c r="Q97" s="22">
        <f>PPM!Q97*$HG97</f>
        <v>2.6140646316510051E-4</v>
      </c>
      <c r="R97" s="22">
        <f>PPM!R97*$HG97</f>
        <v>1.4060263690409626E-4</v>
      </c>
      <c r="S97" s="22">
        <f>PPM!S97*$HG97</f>
        <v>1.4803812971166651E-4</v>
      </c>
      <c r="T97" s="22">
        <f>PPM!T97*$HG97</f>
        <v>1.2838981710657852E-4</v>
      </c>
      <c r="U97" s="22">
        <f>PPM!U97*$HG97</f>
        <v>6.4834699507816589E-5</v>
      </c>
      <c r="V97" s="22">
        <f>PPM!V97*$HG97</f>
        <v>2.2816378577331565E-6</v>
      </c>
      <c r="W97" s="22">
        <f>PPM!W97*$HG97</f>
        <v>7.0278056840406832E-5</v>
      </c>
      <c r="X97" s="22">
        <f>PPM!X97*$HG97</f>
        <v>1.1329248812107997E-4</v>
      </c>
      <c r="Y97" s="22">
        <f>PPM!Y97*$HG97</f>
        <v>1.0014429542590715E-4</v>
      </c>
      <c r="Z97" s="22">
        <f>PPM!Z97*$HG97</f>
        <v>3.8223809815785708E-4</v>
      </c>
      <c r="AA97" s="22">
        <f>PPM!AA97*$HG97</f>
        <v>3.3032039885057469E-4</v>
      </c>
      <c r="AB97" s="22">
        <f>PPM!AB97*$HG97</f>
        <v>1.5497796837507117E-4</v>
      </c>
      <c r="AC97" s="22">
        <f>PPM!AC97*$HG97</f>
        <v>1.6242294265777431E-4</v>
      </c>
      <c r="AD97" s="22">
        <f>PPM!AD97*$HG97</f>
        <v>4.9321245854326722E-5</v>
      </c>
      <c r="AE97" s="22">
        <f>PPM!AE97*$HG97</f>
        <v>9.9295148061653558E-5</v>
      </c>
      <c r="AF97" s="22">
        <f>PPM!AF97*$HG97</f>
        <v>4.1926367854463563E-5</v>
      </c>
      <c r="AG97" s="22">
        <f>PPM!AG97*$HG97</f>
        <v>2.5038491050299476E-5</v>
      </c>
      <c r="AH97" s="22">
        <f>PPM!AH97*$HG97</f>
        <v>2.0827009335344982E-4</v>
      </c>
      <c r="AI97" s="22">
        <f>PPM!AI97*$HG97</f>
        <v>6.7728115794622913E-5</v>
      </c>
      <c r="AJ97" s="22">
        <f>PPM!AJ97*$HG97</f>
        <v>1.0133782793048713E-4</v>
      </c>
      <c r="AK97" s="22">
        <f>PPM!AK97*$HG97</f>
        <v>1.0326201072285467E-4</v>
      </c>
      <c r="AL97" s="22">
        <f>PPM!AL97*$HG97</f>
        <v>3.9249710682001519E-4</v>
      </c>
      <c r="AM97" s="22">
        <f>PPM!AM97*$HG97</f>
        <v>8.9780382323326397E-5</v>
      </c>
      <c r="AN97" s="22">
        <f>PPM!AN97*$HG97</f>
        <v>6.2554208119344442E-5</v>
      </c>
      <c r="AO97" s="22">
        <f>PPM!AO97*$HG97</f>
        <v>1.848796866512418E-4</v>
      </c>
      <c r="AP97" s="22">
        <f>PPM!AP97*$HG97</f>
        <v>3.3502955472849608E-4</v>
      </c>
      <c r="AQ97" s="22">
        <f>PPM!AQ97*$HG97</f>
        <v>1.572666139168148E-4</v>
      </c>
      <c r="AR97" s="22">
        <f>PPM!AR97*$HG97</f>
        <v>2.0892673069380124E-4</v>
      </c>
      <c r="AS97" s="22">
        <f>PPM!AS97*$HG97</f>
        <v>6.6762595148296702E-5</v>
      </c>
      <c r="AT97" s="22">
        <f>PPM!AT97*$HG97</f>
        <v>1.1755358529152125E-4</v>
      </c>
      <c r="AU97" s="22">
        <f>PPM!AU97*$HG97</f>
        <v>5.6522372493251459E-5</v>
      </c>
      <c r="AV97" s="22">
        <f>PPM!AV97*$HG97</f>
        <v>7.2616748861585871E-4</v>
      </c>
      <c r="AW97" s="22">
        <f>PPM!AW97*$HG97</f>
        <v>1.3582229869057305E-4</v>
      </c>
      <c r="AX97" s="22">
        <f>PPM!AX97*$HG97</f>
        <v>8.3740676607574731E-5</v>
      </c>
      <c r="AY97" s="22">
        <f>PPM!AY97*$HG97</f>
        <v>6.4453644797006507E-5</v>
      </c>
      <c r="AZ97" s="22">
        <f>PPM!AZ97*$HG97</f>
        <v>1.7915514612116206E-4</v>
      </c>
      <c r="BA97" s="22">
        <f>PPM!BA97*$HG97</f>
        <v>3.8593046351854017E-5</v>
      </c>
      <c r="BB97" s="22">
        <f>PPM!BB97*$HG97</f>
        <v>1.5092981645217294E-4</v>
      </c>
      <c r="BC97" s="22">
        <f>PPM!BC97*$HG97</f>
        <v>1.9837167751021143E-4</v>
      </c>
      <c r="BD97" s="22">
        <f>PPM!BD97*$HG97</f>
        <v>1.6724527385042315E-5</v>
      </c>
      <c r="BE97" s="22">
        <f>PPM!BE97*$HG97</f>
        <v>2.8420983633434076E-4</v>
      </c>
      <c r="BF97" s="22">
        <f>PPM!BF97*$HG97</f>
        <v>5.3037149266417491E-5</v>
      </c>
      <c r="BG97" s="22">
        <f>PPM!BG97*$HG97</f>
        <v>1.1523793522913301E-4</v>
      </c>
      <c r="BH97" s="22">
        <f>PPM!BH97*$HG97</f>
        <v>1.0648564680565165E-4</v>
      </c>
      <c r="BI97" s="22">
        <f>PPM!BI97*$HG97</f>
        <v>1.5555862916123998E-4</v>
      </c>
      <c r="BJ97" s="22">
        <f>PPM!BJ97*$HG97</f>
        <v>4.2800812429881827E-4</v>
      </c>
      <c r="BK97" s="22">
        <f>PPM!BK97*$HG97</f>
        <v>1.5606843454655074E-4</v>
      </c>
      <c r="BL97" s="22">
        <f>PPM!BL97*$HG97</f>
        <v>5.2686164959238242E-5</v>
      </c>
      <c r="BM97" s="22">
        <f>PPM!BM97*$HG97</f>
        <v>3.3161655366323268E-4</v>
      </c>
      <c r="BN97" s="22">
        <f>PPM!BN97*$HG97</f>
        <v>3.9244353867888167E-3</v>
      </c>
      <c r="BO97" s="22">
        <f>PPM!BO97*$HG97</f>
        <v>2.0067917900961428E-2</v>
      </c>
      <c r="BP97" s="22">
        <f>PPM!BP97*$HG97</f>
        <v>4.2509607112534392E-4</v>
      </c>
      <c r="BQ97" s="22">
        <f>PPM!BQ97*$HG97</f>
        <v>7.3882171364988018E-5</v>
      </c>
      <c r="BR97" s="22">
        <f>PPM!BR97*$HG97</f>
        <v>2.0771384585747711E-3</v>
      </c>
      <c r="BS97" s="22">
        <f>PPM!BS97*$HG97</f>
        <v>2.6665951471730142E-4</v>
      </c>
      <c r="BT97" s="22">
        <f>PPM!BT97*$HG97</f>
        <v>1.5189186421401892E-4</v>
      </c>
      <c r="BU97" s="22">
        <f>PPM!BU97*$HG97</f>
        <v>2.035513623644499E-3</v>
      </c>
      <c r="BV97" s="22">
        <f>PPM!BV97*$HG97</f>
        <v>1.9640760388650338E-2</v>
      </c>
      <c r="BW97" s="22">
        <f>PPM!BW97*$HG97</f>
        <v>2.048138815745968E-4</v>
      </c>
      <c r="BX97" s="22">
        <f>PPM!BX97*$HG97</f>
        <v>1.9346330385815646E-4</v>
      </c>
      <c r="BY97" s="22">
        <f>PPM!BY97*$HG97</f>
        <v>6.3225542546800574E-4</v>
      </c>
      <c r="BZ97" s="22">
        <f>PPM!BZ97*$HG97</f>
        <v>3.272342853553808E-4</v>
      </c>
      <c r="CA97" s="22">
        <f>PPM!CA97*$HG97</f>
        <v>9.8568532775076059E-4</v>
      </c>
      <c r="CB97" s="22">
        <f>PPM!CB97*$HG97</f>
        <v>2.4462065662894059E-4</v>
      </c>
      <c r="CC97" s="22">
        <f>PPM!CC97*$HG97</f>
        <v>4.9453468701778471E-4</v>
      </c>
      <c r="CD97" s="22">
        <f>PPM!CD97*$HG97</f>
        <v>7.1547997486271604E-4</v>
      </c>
      <c r="CE97" s="22">
        <f>PPM!CE97*$HG97</f>
        <v>2.573857649894154E-2</v>
      </c>
      <c r="CF97" s="22">
        <f>PPM!CF97*$HG97</f>
        <v>1.9056210232702129E-3</v>
      </c>
      <c r="CG97" s="22">
        <f>PPM!CG97*$HG97</f>
        <v>6.9040447736980995E-4</v>
      </c>
      <c r="CH97" s="22">
        <f>PPM!CH97*$HG97</f>
        <v>0.93800655718356429</v>
      </c>
      <c r="CI97" s="22">
        <f>PPM!CI97*$HG97</f>
        <v>4.6730917640061553E-4</v>
      </c>
      <c r="CJ97" s="22">
        <f>PPM!CJ97*$HG97</f>
        <v>8.4364494118822171E-4</v>
      </c>
      <c r="CK97" s="22">
        <f>PPM!CK97*$HG97</f>
        <v>7.5222051014242142E-4</v>
      </c>
      <c r="CL97" s="22">
        <f>PPM!CL97*$HG97</f>
        <v>2.0091535786734638E-4</v>
      </c>
      <c r="CM97" s="22">
        <f>PPM!CM97*$HG97</f>
        <v>0.19586162864596007</v>
      </c>
      <c r="CN97" s="22">
        <f>PPM!CN97*$HG97</f>
        <v>1.1373072643131579E-2</v>
      </c>
      <c r="CO97" s="22">
        <f>PPM!CO97*$HG97</f>
        <v>9.2805605857828471E-4</v>
      </c>
      <c r="CP97" s="22">
        <f>PPM!CP97*$HG97</f>
        <v>2.9965154177987829E-4</v>
      </c>
      <c r="CQ97" s="22">
        <f>PPM!CQ97*$HG97</f>
        <v>1.6510914195524241E-2</v>
      </c>
      <c r="CR97" s="22">
        <f>PPM!CR97*$HG97</f>
        <v>4.6042682875832705E-3</v>
      </c>
      <c r="CS97" s="22">
        <f>PPM!CS97*$HG97</f>
        <v>9.1987842842141107E-2</v>
      </c>
      <c r="CT97" s="22">
        <f>PPM!CT97*$HG97</f>
        <v>4.064201191366754E-3</v>
      </c>
      <c r="CU97" s="22">
        <f>PPM!CU97*$HG97</f>
        <v>2.5029695024670652E-4</v>
      </c>
      <c r="CV97" s="22">
        <f>PPM!CV97*$HG97</f>
        <v>2.4991320165541604E-4</v>
      </c>
      <c r="CW97" s="22">
        <f>PPM!CW97*$HG97</f>
        <v>3.496985532851472E-4</v>
      </c>
      <c r="CX97" s="22">
        <f>PPM!CX97*$HG97</f>
        <v>7.7455342537005633E-4</v>
      </c>
      <c r="CY97" s="22">
        <f>PPM!CY97*$HG97</f>
        <v>9.1211277844314401E-4</v>
      </c>
      <c r="CZ97" s="22">
        <f>PPM!CZ97*$HG97</f>
        <v>3.1718603066500455E-3</v>
      </c>
      <c r="DA97" s="22">
        <f>PPM!DA97*$HG97</f>
        <v>9.0215272174754067E-4</v>
      </c>
      <c r="DB97" s="22">
        <f>PPM!DB97*$HG97</f>
        <v>5.545351346539708E-4</v>
      </c>
      <c r="DC97" s="22">
        <f>PPM!DC97*$HG97</f>
        <v>1.296253060529673E-4</v>
      </c>
      <c r="DD97" s="22">
        <f>PPM!DD97*$HG97</f>
        <v>1.2523974103877778E-4</v>
      </c>
      <c r="DE97" s="22">
        <f>PPM!DE97*$HG97</f>
        <v>1.5793827779452289E-4</v>
      </c>
      <c r="DF97" s="22">
        <f>PPM!DF97*$HG97</f>
        <v>2.4331715166092582E-4</v>
      </c>
      <c r="DG97" s="22">
        <f>PPM!DG97*$HG97</f>
        <v>4.319789018690533E-4</v>
      </c>
      <c r="DH97" s="22">
        <f>PPM!DH97*$HG97</f>
        <v>4.4921221463324173E-5</v>
      </c>
      <c r="DI97" s="22">
        <f>PPM!DI97*$HG97</f>
        <v>2.974001467289626E-4</v>
      </c>
      <c r="DJ97" s="22">
        <f>PPM!DJ97*$HG97</f>
        <v>3.2674021806263188E-5</v>
      </c>
      <c r="DK97" s="22">
        <f>PPM!DK97*$HG97</f>
        <v>8.6886280040748452E-5</v>
      </c>
      <c r="DL97" s="22">
        <f>PPM!DL97*$HG97</f>
        <v>1.4069340443842449E-4</v>
      </c>
      <c r="DM97" s="22">
        <f>PPM!DM97*$HG97</f>
        <v>1.3269794209811169E-4</v>
      </c>
      <c r="DN97" s="22">
        <f>PPM!DN97*$HG97</f>
        <v>2.3582666040378582E-4</v>
      </c>
      <c r="DO97" s="22">
        <f>PPM!DO97*$HG97</f>
        <v>1.8978579445127992E-4</v>
      </c>
      <c r="DP97" s="22">
        <f>PPM!DP97*$HG97</f>
        <v>8.1278958060278629E-5</v>
      </c>
      <c r="DQ97" s="22">
        <f>PPM!DQ97*$HG97</f>
        <v>4.7007777167595876E-4</v>
      </c>
      <c r="DR97" s="22">
        <f>PPM!DR97*$HG97</f>
        <v>1.2008786659894667E-4</v>
      </c>
      <c r="DS97" s="22">
        <f>PPM!DS97*$HG97</f>
        <v>1.9585603160546938E-4</v>
      </c>
      <c r="DT97" s="22">
        <f>PPM!DT97*$HG97</f>
        <v>2.7635908921928935E-4</v>
      </c>
      <c r="DU97" s="22">
        <f>PPM!DU97*$HG97</f>
        <v>1.248307875811079E-4</v>
      </c>
      <c r="DV97" s="22">
        <f>PPM!DV97*$HG97</f>
        <v>1.2215167592161211E-4</v>
      </c>
      <c r="DW97" s="22">
        <f>PPM!DW97*$HG97</f>
        <v>1.0073447013883922E-4</v>
      </c>
      <c r="DX97" s="22">
        <f>PPM!DX97*$HG97</f>
        <v>1.4678925126043399E-4</v>
      </c>
      <c r="DY97" s="22">
        <f>PPM!DY97*$HG97</f>
        <v>3.3483671920167513E-4</v>
      </c>
      <c r="DZ97" s="22">
        <f>PPM!DZ97*$HG97</f>
        <v>2.6340910730530493E-4</v>
      </c>
      <c r="EA97" s="22">
        <f>PPM!EA97*$HG97</f>
        <v>2.6342580814597507E-4</v>
      </c>
      <c r="EB97" s="22">
        <f>PPM!EB97*$HG97</f>
        <v>1.0868680180083918E-4</v>
      </c>
      <c r="EC97" s="22">
        <f>PPM!EC97*$HG97</f>
        <v>5.9770627880962709E-5</v>
      </c>
      <c r="ED97" s="22">
        <f>PPM!ED97*$HG97</f>
        <v>1.3297078722702507E-4</v>
      </c>
      <c r="EE97" s="22">
        <f>PPM!EE97*$HG97</f>
        <v>1.540092748467024E-4</v>
      </c>
      <c r="EF97" s="22">
        <f>PPM!EF97*$HG97</f>
        <v>7.2071848592795068E-5</v>
      </c>
      <c r="EG97" s="22">
        <f>PPM!EG97*$HG97</f>
        <v>2.2296915743515248E-4</v>
      </c>
      <c r="EH97" s="22">
        <f>PPM!EH97*$HG97</f>
        <v>1.2708122649904546E-4</v>
      </c>
      <c r="EI97" s="22">
        <f>PPM!EI97*$HG97</f>
        <v>1.6507444105523763E-4</v>
      </c>
      <c r="EJ97" s="22">
        <f>PPM!EJ97*$HG97</f>
        <v>2.4025407842292144E-4</v>
      </c>
      <c r="EK97" s="22">
        <f>PPM!EK97*$HG97</f>
        <v>1.5365129685253884E-4</v>
      </c>
      <c r="EL97" s="22">
        <f>PPM!EL97*$HG97</f>
        <v>1.9110605416970835E-4</v>
      </c>
      <c r="EM97" s="22">
        <f>PPM!EM97*$HG97</f>
        <v>2.1598206422476288E-4</v>
      </c>
      <c r="EN97" s="22">
        <f>PPM!EN97*$HG97</f>
        <v>3.1962154129828741E-4</v>
      </c>
      <c r="EO97" s="22">
        <f>PPM!EO97*$HG97</f>
        <v>1.0964083453849175E-4</v>
      </c>
      <c r="EP97" s="22">
        <f>PPM!EP97*$HG97</f>
        <v>8.3488235645574503E-5</v>
      </c>
      <c r="EQ97" s="22">
        <f>PPM!EQ97*$HG97</f>
        <v>1.6983533032814335E-5</v>
      </c>
      <c r="ER97" s="22">
        <f>PPM!ER97*$HG97</f>
        <v>2.5491410191789545E-5</v>
      </c>
      <c r="ES97" s="22">
        <f>PPM!ES97*$HG97</f>
        <v>1.5231487233490352E-4</v>
      </c>
      <c r="ET97" s="22">
        <f>PPM!ET97*$HG97</f>
        <v>1.972833356353655E-4</v>
      </c>
      <c r="EU97" s="22">
        <f>PPM!EU97*$HG97</f>
        <v>5.3600219879168877E-5</v>
      </c>
      <c r="EV97" s="22">
        <f>PPM!EV97*$HG97</f>
        <v>1.709401900336324E-4</v>
      </c>
      <c r="EW97" s="22">
        <f>PPM!EW97*$HG97</f>
        <v>1.4733379948991398E-4</v>
      </c>
      <c r="EX97" s="22">
        <f>PPM!EX97*$HG97</f>
        <v>1.556102890237064E-4</v>
      </c>
      <c r="EY97" s="22">
        <f>PPM!EY97*$HG97</f>
        <v>2.2085133682989665E-4</v>
      </c>
      <c r="EZ97" s="22">
        <f>PPM!EZ97*$HG97</f>
        <v>2.900026959371146E-5</v>
      </c>
      <c r="FA97" s="22">
        <f>PPM!FA97*$HG97</f>
        <v>9.3397050014411761E-5</v>
      </c>
      <c r="FB97" s="22">
        <f>PPM!FB97*$HG97</f>
        <v>8.2867403853738935E-5</v>
      </c>
      <c r="FC97" s="22">
        <f>PPM!FC97*$HG97</f>
        <v>3.3799033595483803E-5</v>
      </c>
      <c r="FD97" s="22">
        <f>PPM!FD97*$HG97</f>
        <v>6.8671249346680368E-5</v>
      </c>
      <c r="FE97" s="22">
        <f>PPM!FE97*$HG97</f>
        <v>1.1057022736271701E-4</v>
      </c>
      <c r="FF97" s="22">
        <f>PPM!FF97*$HG97</f>
        <v>9.8296877976829878E-5</v>
      </c>
      <c r="FG97" s="22">
        <f>PPM!FG97*$HG97</f>
        <v>1.7362141071215615E-4</v>
      </c>
      <c r="FH97" s="22">
        <f>PPM!FH97*$HG97</f>
        <v>5.4906943600796355E-5</v>
      </c>
      <c r="FI97" s="22">
        <f>PPM!FI97*$HG97</f>
        <v>1.2230196566492371E-4</v>
      </c>
      <c r="FJ97" s="22">
        <f>PPM!FJ97*$HG97</f>
        <v>1.1725785543937821E-4</v>
      </c>
      <c r="FK97" s="22">
        <f>PPM!FK97*$HG97</f>
        <v>4.3900781421531709E-6</v>
      </c>
      <c r="FL97" s="22">
        <f>PPM!FL97*$HG97</f>
        <v>4.7623668859404557E-5</v>
      </c>
      <c r="FM97" s="22">
        <f>PPM!FM97*$HG97</f>
        <v>9.1573357421439449E-5</v>
      </c>
      <c r="FN97" s="22">
        <f>PPM!FN97*$HG97</f>
        <v>4.701587487426925E-4</v>
      </c>
      <c r="FO97" s="22">
        <f>PPM!FO97*$HG97</f>
        <v>2.2584292720299418E-4</v>
      </c>
      <c r="FP97" s="22">
        <f>PPM!FP97*$HG97</f>
        <v>3.7854123797961466E-5</v>
      </c>
      <c r="FQ97" s="22">
        <f>PPM!FQ97*$HG97</f>
        <v>1.7709643731626815E-4</v>
      </c>
      <c r="FR97" s="22">
        <f>PPM!FR97*$HG97</f>
        <v>1.842618485364288E-4</v>
      </c>
      <c r="FS97" s="22">
        <f>PPM!FS97*$HG97</f>
        <v>1.9064906454656025E-4</v>
      </c>
      <c r="FT97" s="22">
        <f>PPM!FT97*$HG97</f>
        <v>1.4292475286906839E-4</v>
      </c>
      <c r="FU97" s="22">
        <f>PPM!FU97*$HG97</f>
        <v>7.8541092119993551E-4</v>
      </c>
      <c r="FV97" s="22">
        <f>PPM!FV97*$HG97</f>
        <v>2.0805232565097173E-4</v>
      </c>
      <c r="FW97" s="22">
        <f>PPM!FW97*$HG97</f>
        <v>1.4919874502748352E-4</v>
      </c>
      <c r="FX97" s="22">
        <f>PPM!FX97*$HG97</f>
        <v>1.4228690347861312E-4</v>
      </c>
      <c r="FY97" s="22">
        <f>PPM!FY97*$HG97</f>
        <v>2.4511319301688002E-4</v>
      </c>
      <c r="FZ97" s="22">
        <f>PPM!FZ97*$HG97</f>
        <v>4.183474647201286E-4</v>
      </c>
      <c r="GA97" s="22">
        <f>PPM!GA97*$HG97</f>
        <v>2.5950737515339269E-4</v>
      </c>
      <c r="GB97" s="22">
        <f>PPM!GB97*$HG97</f>
        <v>4.6529326894876207E-5</v>
      </c>
      <c r="GC97" s="22">
        <f>PPM!GC97*$HG97</f>
        <v>4.450467636617326E-5</v>
      </c>
      <c r="GD97" s="22">
        <f>PPM!GD97*$HG97</f>
        <v>2.5889052841270867E-4</v>
      </c>
      <c r="GE97" s="22">
        <f>PPM!GE97*$HG97</f>
        <v>3.0417250203520493E-4</v>
      </c>
      <c r="GF97" s="22">
        <f>PPM!GF97*$HG97</f>
        <v>1.8515281838884135E-4</v>
      </c>
      <c r="GG97" s="22">
        <f>PPM!GG97*$HG97</f>
        <v>1.6925667168915287E-4</v>
      </c>
      <c r="GH97" s="22">
        <f>PPM!GH97*$HG97</f>
        <v>5.7373854677102284E-4</v>
      </c>
      <c r="GI97" s="22">
        <f>PPM!GI97*$HG97</f>
        <v>2.3764159935209033E-4</v>
      </c>
      <c r="GJ97" s="22">
        <f>PPM!GJ97*$HG97</f>
        <v>1.1323373734164161E-4</v>
      </c>
      <c r="GK97" s="22">
        <f>PPM!GK97*$HG97</f>
        <v>2.4629899834800289E-4</v>
      </c>
      <c r="GL97" s="22">
        <f>PPM!GL97*$HG97</f>
        <v>1.9295467699095601E-4</v>
      </c>
      <c r="GM97" s="22">
        <f>PPM!GM97*$HG97</f>
        <v>8.4420581615143859E-5</v>
      </c>
      <c r="GN97" s="22">
        <f>PPM!GN97*$HG97</f>
        <v>9.8511676424199035E-5</v>
      </c>
      <c r="GO97" s="22">
        <f>PPM!GO97*$HG97</f>
        <v>3.0098354043305163E-3</v>
      </c>
      <c r="GP97" s="22">
        <f>PPM!GP97*$HG97</f>
        <v>1.8701950514866223E-4</v>
      </c>
      <c r="GQ97" s="22">
        <f>PPM!GQ97*$HG97</f>
        <v>1.2088401310869623E-4</v>
      </c>
      <c r="GR97" s="22">
        <f>PPM!GR97*$HG97</f>
        <v>4.9837981289301773E-4</v>
      </c>
      <c r="GS97" s="22">
        <f>PPM!GS97*$HG97</f>
        <v>9.5075085656375337E-5</v>
      </c>
      <c r="GT97" s="22">
        <f>PPM!GT97*$HG97</f>
        <v>1.3762595677547083E-4</v>
      </c>
      <c r="GU97" s="22">
        <f>PPM!GU97*$HG97</f>
        <v>4.7566700928788409E-4</v>
      </c>
      <c r="GV97" s="22">
        <f>PPM!GV97*$HG97</f>
        <v>4.7860070596795471E-5</v>
      </c>
      <c r="GW97" s="22">
        <f>PPM!GW97*$HG97</f>
        <v>6.040552174544231E-5</v>
      </c>
      <c r="GX97" s="22">
        <f>PPM!GX97*$HG97</f>
        <v>1.9309452355230447E-5</v>
      </c>
      <c r="GY97" s="22">
        <f>PPM!GY97*$HG97</f>
        <v>6.989042293198587E-5</v>
      </c>
      <c r="GZ97" s="22">
        <f>PPM!GZ97*$HG97</f>
        <v>3.3868150260464385E-5</v>
      </c>
      <c r="HA97" s="22">
        <f>PPM!HA97*$HG97</f>
        <v>9.2506827383791537E-5</v>
      </c>
      <c r="HB97" s="22">
        <f>PPM!HB97*$HG97</f>
        <v>3.7026615910877456E-4</v>
      </c>
      <c r="HC97" s="22">
        <f>PPM!HC97*$HG97</f>
        <v>1.0343087896499033E-4</v>
      </c>
      <c r="HE97" s="8">
        <v>1.0586180000000001</v>
      </c>
      <c r="HF97" s="8">
        <v>1.0586180000000001</v>
      </c>
      <c r="HG97" s="4">
        <v>1.0586180000000001</v>
      </c>
    </row>
    <row r="98" spans="1:215" x14ac:dyDescent="0.2">
      <c r="A98" t="s">
        <v>97</v>
      </c>
      <c r="B98" t="s">
        <v>766</v>
      </c>
      <c r="C98" s="22">
        <f>PPM!C98*$HG98</f>
        <v>5.7365731109406574E-5</v>
      </c>
      <c r="D98" s="22">
        <f>PPM!D98*$HG98</f>
        <v>1.3375646651415876E-5</v>
      </c>
      <c r="E98" s="22">
        <f>PPM!E98*$HG98</f>
        <v>2.8054063161000508E-5</v>
      </c>
      <c r="F98" s="22">
        <f>PPM!F98*$HG98</f>
        <v>4.581210526304399E-5</v>
      </c>
      <c r="G98" s="22">
        <f>PPM!G98*$HG98</f>
        <v>3.6626069972915383E-6</v>
      </c>
      <c r="H98" s="22">
        <f>PPM!H98*$HG98</f>
        <v>6.7358924009098484E-5</v>
      </c>
      <c r="I98" s="22">
        <f>PPM!I98*$HG98</f>
        <v>3.3406316406652125E-6</v>
      </c>
      <c r="J98" s="22">
        <f>PPM!J98*$HG98</f>
        <v>4.6904122963702556E-6</v>
      </c>
      <c r="K98" s="22">
        <f>PPM!K98*$HG98</f>
        <v>6.8639933164016753E-5</v>
      </c>
      <c r="L98" s="22">
        <f>PPM!L98*$HG98</f>
        <v>3.8489665851423915E-6</v>
      </c>
      <c r="M98" s="22">
        <f>PPM!M98*$HG98</f>
        <v>2.0908897261190467E-5</v>
      </c>
      <c r="N98" s="22">
        <f>PPM!N98*$HG98</f>
        <v>2.1779752804043691E-4</v>
      </c>
      <c r="O98" s="22">
        <f>PPM!O98*$HG98</f>
        <v>1.6604147626602409E-4</v>
      </c>
      <c r="P98" s="22">
        <f>PPM!P98*$HG98</f>
        <v>1.5399365432280904E-5</v>
      </c>
      <c r="Q98" s="22">
        <f>PPM!Q98*$HG98</f>
        <v>6.6757963215994132E-6</v>
      </c>
      <c r="R98" s="22">
        <f>PPM!R98*$HG98</f>
        <v>7.1532486425191292E-6</v>
      </c>
      <c r="S98" s="22">
        <f>PPM!S98*$HG98</f>
        <v>6.6467525011828448E-6</v>
      </c>
      <c r="T98" s="22">
        <f>PPM!T98*$HG98</f>
        <v>1.1442994792711534E-5</v>
      </c>
      <c r="U98" s="22">
        <f>PPM!U98*$HG98</f>
        <v>9.1445775856549026E-5</v>
      </c>
      <c r="V98" s="22">
        <f>PPM!V98*$HG98</f>
        <v>1.5035668882334853E-5</v>
      </c>
      <c r="W98" s="22">
        <f>PPM!W98*$HG98</f>
        <v>4.8894757725175203E-5</v>
      </c>
      <c r="X98" s="22">
        <f>PPM!X98*$HG98</f>
        <v>8.4675244385295486E-6</v>
      </c>
      <c r="Y98" s="22">
        <f>PPM!Y98*$HG98</f>
        <v>1.007870363278335E-5</v>
      </c>
      <c r="Z98" s="22">
        <f>PPM!Z98*$HG98</f>
        <v>4.9021956097587288E-5</v>
      </c>
      <c r="AA98" s="22">
        <f>PPM!AA98*$HG98</f>
        <v>2.0735606549837464E-4</v>
      </c>
      <c r="AB98" s="22">
        <f>PPM!AB98*$HG98</f>
        <v>1.5712547325306801E-4</v>
      </c>
      <c r="AC98" s="22">
        <f>PPM!AC98*$HG98</f>
        <v>1.6018819148783673E-5</v>
      </c>
      <c r="AD98" s="22">
        <f>PPM!AD98*$HG98</f>
        <v>4.713463408565471E-5</v>
      </c>
      <c r="AE98" s="22">
        <f>PPM!AE98*$HG98</f>
        <v>3.6188684425760851E-5</v>
      </c>
      <c r="AF98" s="22">
        <f>PPM!AF98*$HG98</f>
        <v>4.9778150711459043E-5</v>
      </c>
      <c r="AG98" s="22">
        <f>PPM!AG98*$HG98</f>
        <v>6.3678663739575592E-6</v>
      </c>
      <c r="AH98" s="22">
        <f>PPM!AH98*$HG98</f>
        <v>4.247843196651568E-6</v>
      </c>
      <c r="AI98" s="22">
        <f>PPM!AI98*$HG98</f>
        <v>7.3696893490575723E-5</v>
      </c>
      <c r="AJ98" s="22">
        <f>PPM!AJ98*$HG98</f>
        <v>5.8521455302891937E-5</v>
      </c>
      <c r="AK98" s="22">
        <f>PPM!AK98*$HG98</f>
        <v>7.3599289764945187E-6</v>
      </c>
      <c r="AL98" s="22">
        <f>PPM!AL98*$HG98</f>
        <v>7.0423376913877401E-5</v>
      </c>
      <c r="AM98" s="22">
        <f>PPM!AM98*$HG98</f>
        <v>1.7338167842252577E-5</v>
      </c>
      <c r="AN98" s="22">
        <f>PPM!AN98*$HG98</f>
        <v>1.0444715567946467E-5</v>
      </c>
      <c r="AO98" s="22">
        <f>PPM!AO98*$HG98</f>
        <v>0</v>
      </c>
      <c r="AP98" s="22">
        <f>PPM!AP98*$HG98</f>
        <v>1.1298537894620417E-5</v>
      </c>
      <c r="AQ98" s="22">
        <f>PPM!AQ98*$HG98</f>
        <v>3.9979821778281591E-5</v>
      </c>
      <c r="AR98" s="22">
        <f>PPM!AR98*$HG98</f>
        <v>2.7862319392566396E-6</v>
      </c>
      <c r="AS98" s="22">
        <f>PPM!AS98*$HG98</f>
        <v>5.7139728529745939E-5</v>
      </c>
      <c r="AT98" s="22">
        <f>PPM!AT98*$HG98</f>
        <v>3.9667853795977357E-5</v>
      </c>
      <c r="AU98" s="22">
        <f>PPM!AU98*$HG98</f>
        <v>1.4919826173309859E-4</v>
      </c>
      <c r="AV98" s="22">
        <f>PPM!AV98*$HG98</f>
        <v>1.3766328149480888E-4</v>
      </c>
      <c r="AW98" s="22">
        <f>PPM!AW98*$HG98</f>
        <v>1.3425896784786351E-5</v>
      </c>
      <c r="AX98" s="22">
        <f>PPM!AX98*$HG98</f>
        <v>6.4591245336520075E-6</v>
      </c>
      <c r="AY98" s="22">
        <f>PPM!AY98*$HG98</f>
        <v>2.527057034816385E-5</v>
      </c>
      <c r="AZ98" s="22">
        <f>PPM!AZ98*$HG98</f>
        <v>1.8345535128651302E-4</v>
      </c>
      <c r="BA98" s="22">
        <f>PPM!BA98*$HG98</f>
        <v>7.1357169107734299E-6</v>
      </c>
      <c r="BB98" s="22">
        <f>PPM!BB98*$HG98</f>
        <v>5.4129155648271977E-5</v>
      </c>
      <c r="BC98" s="22">
        <f>PPM!BC98*$HG98</f>
        <v>1.5720535932267053E-5</v>
      </c>
      <c r="BD98" s="22">
        <f>PPM!BD98*$HG98</f>
        <v>5.3390788431049772E-5</v>
      </c>
      <c r="BE98" s="22">
        <f>PPM!BE98*$HG98</f>
        <v>5.9543458648810617E-5</v>
      </c>
      <c r="BF98" s="22">
        <f>PPM!BF98*$HG98</f>
        <v>1.8760331194984822E-5</v>
      </c>
      <c r="BG98" s="22">
        <f>PPM!BG98*$HG98</f>
        <v>3.5940139449744712E-5</v>
      </c>
      <c r="BH98" s="22">
        <f>PPM!BH98*$HG98</f>
        <v>1.7061961776731209E-5</v>
      </c>
      <c r="BI98" s="22">
        <f>PPM!BI98*$HG98</f>
        <v>4.9943262038754018E-6</v>
      </c>
      <c r="BJ98" s="22">
        <f>PPM!BJ98*$HG98</f>
        <v>8.4872323707801758E-5</v>
      </c>
      <c r="BK98" s="22">
        <f>PPM!BK98*$HG98</f>
        <v>5.066408428927211E-5</v>
      </c>
      <c r="BL98" s="22">
        <f>PPM!BL98*$HG98</f>
        <v>1.0813128284666838E-5</v>
      </c>
      <c r="BM98" s="22">
        <f>PPM!BM98*$HG98</f>
        <v>7.1997024342428933E-5</v>
      </c>
      <c r="BN98" s="22">
        <f>PPM!BN98*$HG98</f>
        <v>0</v>
      </c>
      <c r="BO98" s="22">
        <f>PPM!BO98*$HG98</f>
        <v>3.888692144018968E-5</v>
      </c>
      <c r="BP98" s="22">
        <f>PPM!BP98*$HG98</f>
        <v>5.1308578224979215E-6</v>
      </c>
      <c r="BQ98" s="22">
        <f>PPM!BQ98*$HG98</f>
        <v>1.2047065443503079E-6</v>
      </c>
      <c r="BR98" s="22">
        <f>PPM!BR98*$HG98</f>
        <v>1.1295008929607599E-4</v>
      </c>
      <c r="BS98" s="22">
        <f>PPM!BS98*$HG98</f>
        <v>2.5354311925411351E-5</v>
      </c>
      <c r="BT98" s="22">
        <f>PPM!BT98*$HG98</f>
        <v>2.0196784462220212E-6</v>
      </c>
      <c r="BU98" s="22">
        <f>PPM!BU98*$HG98</f>
        <v>2.0506412591200657E-4</v>
      </c>
      <c r="BV98" s="22">
        <f>PPM!BV98*$HG98</f>
        <v>7.8168542437686512E-5</v>
      </c>
      <c r="BW98" s="22">
        <f>PPM!BW98*$HG98</f>
        <v>1.212085170392944E-5</v>
      </c>
      <c r="BX98" s="22">
        <f>PPM!BX98*$HG98</f>
        <v>2.7799307275216155E-5</v>
      </c>
      <c r="BY98" s="22">
        <f>PPM!BY98*$HG98</f>
        <v>1.2692427059660791E-4</v>
      </c>
      <c r="BZ98" s="22">
        <f>PPM!BZ98*$HG98</f>
        <v>0</v>
      </c>
      <c r="CA98" s="22">
        <f>PPM!CA98*$HG98</f>
        <v>1.5828206448831862E-4</v>
      </c>
      <c r="CB98" s="22">
        <f>PPM!CB98*$HG98</f>
        <v>2.3033404251279449E-5</v>
      </c>
      <c r="CC98" s="22">
        <f>PPM!CC98*$HG98</f>
        <v>9.00986518108369E-6</v>
      </c>
      <c r="CD98" s="22">
        <f>PPM!CD98*$HG98</f>
        <v>7.0474699667236044E-5</v>
      </c>
      <c r="CE98" s="22">
        <f>PPM!CE98*$HG98</f>
        <v>3.1102004633578611E-5</v>
      </c>
      <c r="CF98" s="22">
        <f>PPM!CF98*$HG98</f>
        <v>1.4512574040983443E-4</v>
      </c>
      <c r="CG98" s="22">
        <f>PPM!CG98*$HG98</f>
        <v>5.7292235848422753E-6</v>
      </c>
      <c r="CH98" s="22">
        <f>PPM!CH98*$HG98</f>
        <v>6.3693043441115669E-5</v>
      </c>
      <c r="CI98" s="22">
        <f>PPM!CI98*$HG98</f>
        <v>9.9745925506357792E-6</v>
      </c>
      <c r="CJ98" s="22">
        <f>PPM!CJ98*$HG98</f>
        <v>4.4300719855787705E-6</v>
      </c>
      <c r="CK98" s="22">
        <f>PPM!CK98*$HG98</f>
        <v>3.1618654402655438E-5</v>
      </c>
      <c r="CL98" s="22">
        <f>PPM!CL98*$HG98</f>
        <v>5.3207914531462597E-5</v>
      </c>
      <c r="CM98" s="22">
        <f>PPM!CM98*$HG98</f>
        <v>4.0805126371089066E-6</v>
      </c>
      <c r="CN98" s="22">
        <f>PPM!CN98*$HG98</f>
        <v>1.0912773858375092E-6</v>
      </c>
      <c r="CO98" s="22">
        <f>PPM!CO98*$HG98</f>
        <v>4.8325591830099538E-5</v>
      </c>
      <c r="CP98" s="22">
        <f>PPM!CP98*$HG98</f>
        <v>1.0448361302193998E-5</v>
      </c>
      <c r="CQ98" s="22">
        <f>PPM!CQ98*$HG98</f>
        <v>7.3092317080864085E-5</v>
      </c>
      <c r="CR98" s="22">
        <f>PPM!CR98*$HG98</f>
        <v>1.9352259277643304E-5</v>
      </c>
      <c r="CS98" s="22">
        <f>PPM!CS98*$HG98</f>
        <v>3.3396556756960308E-5</v>
      </c>
      <c r="CT98" s="22">
        <f>PPM!CT98*$HG98</f>
        <v>3.4680964524929523E-5</v>
      </c>
      <c r="CU98" s="22">
        <f>PPM!CU98*$HG98</f>
        <v>2.4544025082931799E-5</v>
      </c>
      <c r="CV98" s="22">
        <f>PPM!CV98*$HG98</f>
        <v>8.576235321902134E-6</v>
      </c>
      <c r="CW98" s="22">
        <f>PPM!CW98*$HG98</f>
        <v>1.3574774125335104E-5</v>
      </c>
      <c r="CX98" s="22">
        <f>PPM!CX98*$HG98</f>
        <v>6.0330677067512147E-7</v>
      </c>
      <c r="CY98" s="22">
        <f>PPM!CY98*$HG98</f>
        <v>1.6618083363802832E-5</v>
      </c>
      <c r="CZ98" s="22">
        <f>PPM!CZ98*$HG98</f>
        <v>2.4989391940711584E-6</v>
      </c>
      <c r="DA98" s="22">
        <f>PPM!DA98*$HG98</f>
        <v>1.5177979366010858E-4</v>
      </c>
      <c r="DB98" s="22">
        <f>PPM!DB98*$HG98</f>
        <v>1.3616370442568043E-4</v>
      </c>
      <c r="DC98" s="22">
        <f>PPM!DC98*$HG98</f>
        <v>9.6517575870011193E-4</v>
      </c>
      <c r="DD98" s="22">
        <f>PPM!DD98*$HG98</f>
        <v>6.5187866282255007E-5</v>
      </c>
      <c r="DE98" s="22">
        <f>PPM!DE98*$HG98</f>
        <v>2.1814566403014597E-5</v>
      </c>
      <c r="DF98" s="22">
        <f>PPM!DF98*$HG98</f>
        <v>9.1275682529673322E-4</v>
      </c>
      <c r="DG98" s="22">
        <f>PPM!DG98*$HG98</f>
        <v>4.2297838500299922E-4</v>
      </c>
      <c r="DH98" s="22">
        <f>PPM!DH98*$HG98</f>
        <v>1.6517755812804516E-4</v>
      </c>
      <c r="DI98" s="22">
        <f>PPM!DI98*$HG98</f>
        <v>2.2063865628684203E-4</v>
      </c>
      <c r="DJ98" s="22">
        <f>PPM!DJ98*$HG98</f>
        <v>2.5967388532362911E-4</v>
      </c>
      <c r="DK98" s="22">
        <f>PPM!DK98*$HG98</f>
        <v>1.219815003045523E-4</v>
      </c>
      <c r="DL98" s="22">
        <f>PPM!DL98*$HG98</f>
        <v>9.6520293203477899E-5</v>
      </c>
      <c r="DM98" s="22">
        <f>PPM!DM98*$HG98</f>
        <v>3.2842798476189589E-4</v>
      </c>
      <c r="DN98" s="22">
        <f>PPM!DN98*$HG98</f>
        <v>8.3637821424631864E-4</v>
      </c>
      <c r="DO98" s="22">
        <f>PPM!DO98*$HG98</f>
        <v>3.2984839067500323E-5</v>
      </c>
      <c r="DP98" s="22">
        <f>PPM!DP98*$HG98</f>
        <v>1.2931989291122461E-4</v>
      </c>
      <c r="DQ98" s="22">
        <f>PPM!DQ98*$HG98</f>
        <v>8.9218981713958597E-4</v>
      </c>
      <c r="DR98" s="22">
        <f>PPM!DR98*$HG98</f>
        <v>3.7903682920759817E-2</v>
      </c>
      <c r="DS98" s="22">
        <f>PPM!DS98*$HG98</f>
        <v>2.0522657421966371E-4</v>
      </c>
      <c r="DT98" s="22">
        <f>PPM!DT98*$HG98</f>
        <v>2.9934327185252778E-3</v>
      </c>
      <c r="DU98" s="22">
        <f>PPM!DU98*$HG98</f>
        <v>3.4309081217966873E-4</v>
      </c>
      <c r="DV98" s="22">
        <f>PPM!DV98*$HG98</f>
        <v>3.7646971885408394E-2</v>
      </c>
      <c r="DW98" s="22">
        <f>PPM!DW98*$HG98</f>
        <v>3.0639713008374952E-2</v>
      </c>
      <c r="DX98" s="22">
        <f>PPM!DX98*$HG98</f>
        <v>3.8638464465323198E-4</v>
      </c>
      <c r="DY98" s="22">
        <f>PPM!DY98*$HG98</f>
        <v>7.5716249821600873E-4</v>
      </c>
      <c r="DZ98" s="22">
        <f>PPM!DZ98*$HG98</f>
        <v>1.488653940233293E-2</v>
      </c>
      <c r="EA98" s="22">
        <f>PPM!EA98*$HG98</f>
        <v>4.9732754595320679E-4</v>
      </c>
      <c r="EB98" s="22">
        <f>PPM!EB98*$HG98</f>
        <v>5.6189910352814584E-4</v>
      </c>
      <c r="EC98" s="22">
        <f>PPM!EC98*$HG98</f>
        <v>1.2939097787106333E-3</v>
      </c>
      <c r="ED98" s="22">
        <f>PPM!ED98*$HG98</f>
        <v>0.27969608574017329</v>
      </c>
      <c r="EE98" s="22">
        <f>PPM!EE98*$HG98</f>
        <v>1.3034033463420118E-3</v>
      </c>
      <c r="EF98" s="22">
        <f>PPM!EF98*$HG98</f>
        <v>3.54508120683258E-4</v>
      </c>
      <c r="EG98" s="22">
        <f>PPM!EG98*$HG98</f>
        <v>5.4286075935194606E-4</v>
      </c>
      <c r="EH98" s="22">
        <f>PPM!EH98*$HG98</f>
        <v>0.39209589581387283</v>
      </c>
      <c r="EI98" s="22">
        <f>PPM!EI98*$HG98</f>
        <v>3.1930576546149902E-4</v>
      </c>
      <c r="EJ98" s="22">
        <f>PPM!EJ98*$HG98</f>
        <v>1.1464604544659258E-3</v>
      </c>
      <c r="EK98" s="22">
        <f>PPM!EK98*$HG98</f>
        <v>6.2315563559305379E-4</v>
      </c>
      <c r="EL98" s="22">
        <f>PPM!EL98*$HG98</f>
        <v>1.163136946595953E-3</v>
      </c>
      <c r="EM98" s="22">
        <f>PPM!EM98*$HG98</f>
        <v>1.1732379401911761E-3</v>
      </c>
      <c r="EN98" s="22">
        <f>PPM!EN98*$HG98</f>
        <v>4.6896353534801573E-4</v>
      </c>
      <c r="EO98" s="22">
        <f>PPM!EO98*$HG98</f>
        <v>8.6586763611383401E-4</v>
      </c>
      <c r="EP98" s="22">
        <f>PPM!EP98*$HG98</f>
        <v>3.2505590777775443E-4</v>
      </c>
      <c r="EQ98" s="22">
        <f>PPM!EQ98*$HG98</f>
        <v>9.0922187072231005E-5</v>
      </c>
      <c r="ER98" s="22">
        <f>PPM!ER98*$HG98</f>
        <v>1.9427789380718232E-3</v>
      </c>
      <c r="ES98" s="22">
        <f>PPM!ES98*$HG98</f>
        <v>3.1474823682633808E-3</v>
      </c>
      <c r="ET98" s="22">
        <f>PPM!ET98*$HG98</f>
        <v>6.6679859969151988E-4</v>
      </c>
      <c r="EU98" s="22">
        <f>PPM!EU98*$HG98</f>
        <v>1.3998248765851806E-3</v>
      </c>
      <c r="EV98" s="22">
        <f>PPM!EV98*$HG98</f>
        <v>3.4965713666002592E-3</v>
      </c>
      <c r="EW98" s="22">
        <f>PPM!EW98*$HG98</f>
        <v>4.2291810491598892E-4</v>
      </c>
      <c r="EX98" s="22">
        <f>PPM!EX98*$HG98</f>
        <v>3.6886273416967267E-4</v>
      </c>
      <c r="EY98" s="22">
        <f>PPM!EY98*$HG98</f>
        <v>2.4896290398596424E-4</v>
      </c>
      <c r="EZ98" s="22">
        <f>PPM!EZ98*$HG98</f>
        <v>2.3304412612607878E-5</v>
      </c>
      <c r="FA98" s="22">
        <f>PPM!FA98*$HG98</f>
        <v>1.0547925342580867E-4</v>
      </c>
      <c r="FB98" s="22">
        <f>PPM!FB98*$HG98</f>
        <v>1.7531155108228846E-4</v>
      </c>
      <c r="FC98" s="22">
        <f>PPM!FC98*$HG98</f>
        <v>1.709096584222178E-4</v>
      </c>
      <c r="FD98" s="22">
        <f>PPM!FD98*$HG98</f>
        <v>2.4085891835895105E-4</v>
      </c>
      <c r="FE98" s="22">
        <f>PPM!FE98*$HG98</f>
        <v>1.209091337033263E-4</v>
      </c>
      <c r="FF98" s="22">
        <f>PPM!FF98*$HG98</f>
        <v>1.8342177887239338E-4</v>
      </c>
      <c r="FG98" s="22">
        <f>PPM!FG98*$HG98</f>
        <v>6.30541555879411E-5</v>
      </c>
      <c r="FH98" s="22">
        <f>PPM!FH98*$HG98</f>
        <v>1.3997047042178969E-4</v>
      </c>
      <c r="FI98" s="22">
        <f>PPM!FI98*$HG98</f>
        <v>8.4509791510390487E-5</v>
      </c>
      <c r="FJ98" s="22">
        <f>PPM!FJ98*$HG98</f>
        <v>4.2572303121477176E-5</v>
      </c>
      <c r="FK98" s="22">
        <f>PPM!FK98*$HG98</f>
        <v>2.1854444515565869E-4</v>
      </c>
      <c r="FL98" s="22">
        <f>PPM!FL98*$HG98</f>
        <v>2.7997866677931471E-4</v>
      </c>
      <c r="FM98" s="22">
        <f>PPM!FM98*$HG98</f>
        <v>7.1954837421230676E-5</v>
      </c>
      <c r="FN98" s="22">
        <f>PPM!FN98*$HG98</f>
        <v>1.5573116954305386E-5</v>
      </c>
      <c r="FO98" s="22">
        <f>PPM!FO98*$HG98</f>
        <v>2.6655505513128406E-4</v>
      </c>
      <c r="FP98" s="22">
        <f>PPM!FP98*$HG98</f>
        <v>9.4258952370805094E-5</v>
      </c>
      <c r="FQ98" s="22">
        <f>PPM!FQ98*$HG98</f>
        <v>1.845034925712518E-4</v>
      </c>
      <c r="FR98" s="22">
        <f>PPM!FR98*$HG98</f>
        <v>2.3859305925037493E-5</v>
      </c>
      <c r="FS98" s="22">
        <f>PPM!FS98*$HG98</f>
        <v>3.9385876022432773E-5</v>
      </c>
      <c r="FT98" s="22">
        <f>PPM!FT98*$HG98</f>
        <v>9.4861635060236425E-5</v>
      </c>
      <c r="FU98" s="22">
        <f>PPM!FU98*$HG98</f>
        <v>1.1148466473066067E-4</v>
      </c>
      <c r="FV98" s="22">
        <f>PPM!FV98*$HG98</f>
        <v>1.4590826030041969E-4</v>
      </c>
      <c r="FW98" s="22">
        <f>PPM!FW98*$HG98</f>
        <v>2.8329883016690996E-4</v>
      </c>
      <c r="FX98" s="22">
        <f>PPM!FX98*$HG98</f>
        <v>4.6307787904182974E-5</v>
      </c>
      <c r="FY98" s="22">
        <f>PPM!FY98*$HG98</f>
        <v>2.1385273603447989E-4</v>
      </c>
      <c r="FZ98" s="22">
        <f>PPM!FZ98*$HG98</f>
        <v>2.0283994274761846E-4</v>
      </c>
      <c r="GA98" s="22">
        <f>PPM!GA98*$HG98</f>
        <v>1.3379468922232731E-4</v>
      </c>
      <c r="GB98" s="22">
        <f>PPM!GB98*$HG98</f>
        <v>6.7547355318158477E-5</v>
      </c>
      <c r="GC98" s="22">
        <f>PPM!GC98*$HG98</f>
        <v>4.6524717241987049E-4</v>
      </c>
      <c r="GD98" s="22">
        <f>PPM!GD98*$HG98</f>
        <v>8.5452292418236253E-5</v>
      </c>
      <c r="GE98" s="22">
        <f>PPM!GE98*$HG98</f>
        <v>2.4981549979390116E-4</v>
      </c>
      <c r="GF98" s="22">
        <f>PPM!GF98*$HG98</f>
        <v>1.6689702829693486E-4</v>
      </c>
      <c r="GG98" s="22">
        <f>PPM!GG98*$HG98</f>
        <v>7.3863185531185366E-5</v>
      </c>
      <c r="GH98" s="22">
        <f>PPM!GH98*$HG98</f>
        <v>4.4935970463581826E-5</v>
      </c>
      <c r="GI98" s="22">
        <f>PPM!GI98*$HG98</f>
        <v>4.0285074560044619E-5</v>
      </c>
      <c r="GJ98" s="22">
        <f>PPM!GJ98*$HG98</f>
        <v>3.5891150106971828E-5</v>
      </c>
      <c r="GK98" s="22">
        <f>PPM!GK98*$HG98</f>
        <v>8.4593923108044927E-5</v>
      </c>
      <c r="GL98" s="22">
        <f>PPM!GL98*$HG98</f>
        <v>4.3025316432577551E-5</v>
      </c>
      <c r="GM98" s="22">
        <f>PPM!GM98*$HG98</f>
        <v>6.8703760581858084E-5</v>
      </c>
      <c r="GN98" s="22">
        <f>PPM!GN98*$HG98</f>
        <v>4.2307977367093135E-5</v>
      </c>
      <c r="GO98" s="22">
        <f>PPM!GO98*$HG98</f>
        <v>1.024384498555914E-4</v>
      </c>
      <c r="GP98" s="22">
        <f>PPM!GP98*$HG98</f>
        <v>3.0412278484404156E-5</v>
      </c>
      <c r="GQ98" s="22">
        <f>PPM!GQ98*$HG98</f>
        <v>1.1134414727996735E-5</v>
      </c>
      <c r="GR98" s="22">
        <f>PPM!GR98*$HG98</f>
        <v>8.4584455418192499E-5</v>
      </c>
      <c r="GS98" s="22">
        <f>PPM!GS98*$HG98</f>
        <v>5.0970461263516573E-4</v>
      </c>
      <c r="GT98" s="22">
        <f>PPM!GT98*$HG98</f>
        <v>1.9927676930669102E-4</v>
      </c>
      <c r="GU98" s="22">
        <f>PPM!GU98*$HG98</f>
        <v>3.0322417444954129E-4</v>
      </c>
      <c r="GV98" s="22">
        <f>PPM!GV98*$HG98</f>
        <v>1.4876183623176525E-4</v>
      </c>
      <c r="GW98" s="22">
        <f>PPM!GW98*$HG98</f>
        <v>9.3882638054128013E-5</v>
      </c>
      <c r="GX98" s="22">
        <f>PPM!GX98*$HG98</f>
        <v>7.3458777100833552E-5</v>
      </c>
      <c r="GY98" s="22">
        <f>PPM!GY98*$HG98</f>
        <v>1.0116750691470588E-4</v>
      </c>
      <c r="GZ98" s="22">
        <f>PPM!GZ98*$HG98</f>
        <v>1.3661428436496787E-4</v>
      </c>
      <c r="HA98" s="22">
        <f>PPM!HA98*$HG98</f>
        <v>5.4394369839902567E-5</v>
      </c>
      <c r="HB98" s="22">
        <f>PPM!HB98*$HG98</f>
        <v>9.715312523728421E-6</v>
      </c>
      <c r="HC98" s="22">
        <f>PPM!HC98*$HG98</f>
        <v>3.9788245728611002E-5</v>
      </c>
      <c r="HE98" s="8">
        <v>1.213371</v>
      </c>
      <c r="HF98" s="8">
        <v>1.213371</v>
      </c>
      <c r="HG98" s="4">
        <v>1.213371</v>
      </c>
    </row>
    <row r="99" spans="1:215" x14ac:dyDescent="0.2">
      <c r="A99" t="s">
        <v>98</v>
      </c>
      <c r="B99" t="s">
        <v>767</v>
      </c>
      <c r="C99" s="22">
        <f>PPM!C99*$HG99</f>
        <v>0</v>
      </c>
      <c r="D99" s="22">
        <f>PPM!D99*$HG99</f>
        <v>0</v>
      </c>
      <c r="E99" s="22">
        <f>PPM!E99*$HG99</f>
        <v>0</v>
      </c>
      <c r="F99" s="22">
        <f>PPM!F99*$HG99</f>
        <v>6.8945863688241577E-6</v>
      </c>
      <c r="G99" s="22">
        <f>PPM!G99*$HG99</f>
        <v>0</v>
      </c>
      <c r="H99" s="22">
        <f>PPM!H99*$HG99</f>
        <v>0</v>
      </c>
      <c r="I99" s="22">
        <f>PPM!I99*$HG99</f>
        <v>0</v>
      </c>
      <c r="J99" s="22">
        <f>PPM!J99*$HG99</f>
        <v>0</v>
      </c>
      <c r="K99" s="22">
        <f>PPM!K99*$HG99</f>
        <v>0</v>
      </c>
      <c r="L99" s="22">
        <f>PPM!L99*$HG99</f>
        <v>0</v>
      </c>
      <c r="M99" s="22">
        <f>PPM!M99*$HG99</f>
        <v>0</v>
      </c>
      <c r="N99" s="22">
        <f>PPM!N99*$HG99</f>
        <v>0</v>
      </c>
      <c r="O99" s="22">
        <f>PPM!O99*$HG99</f>
        <v>2.1287519928645748E-6</v>
      </c>
      <c r="P99" s="22">
        <f>PPM!P99*$HG99</f>
        <v>0</v>
      </c>
      <c r="Q99" s="22">
        <f>PPM!Q99*$HG99</f>
        <v>0</v>
      </c>
      <c r="R99" s="22">
        <f>PPM!R99*$HG99</f>
        <v>0</v>
      </c>
      <c r="S99" s="22">
        <f>PPM!S99*$HG99</f>
        <v>0</v>
      </c>
      <c r="T99" s="22">
        <f>PPM!T99*$HG99</f>
        <v>0</v>
      </c>
      <c r="U99" s="22">
        <f>PPM!U99*$HG99</f>
        <v>0</v>
      </c>
      <c r="V99" s="22">
        <f>PPM!V99*$HG99</f>
        <v>0</v>
      </c>
      <c r="W99" s="22">
        <f>PPM!W99*$HG99</f>
        <v>0</v>
      </c>
      <c r="X99" s="22">
        <f>PPM!X99*$HG99</f>
        <v>0</v>
      </c>
      <c r="Y99" s="22">
        <f>PPM!Y99*$HG99</f>
        <v>0</v>
      </c>
      <c r="Z99" s="22">
        <f>PPM!Z99*$HG99</f>
        <v>0</v>
      </c>
      <c r="AA99" s="22">
        <f>PPM!AA99*$HG99</f>
        <v>0</v>
      </c>
      <c r="AB99" s="22">
        <f>PPM!AB99*$HG99</f>
        <v>0</v>
      </c>
      <c r="AC99" s="22">
        <f>PPM!AC99*$HG99</f>
        <v>0</v>
      </c>
      <c r="AD99" s="22">
        <f>PPM!AD99*$HG99</f>
        <v>0</v>
      </c>
      <c r="AE99" s="22">
        <f>PPM!AE99*$HG99</f>
        <v>0</v>
      </c>
      <c r="AF99" s="22">
        <f>PPM!AF99*$HG99</f>
        <v>0</v>
      </c>
      <c r="AG99" s="22">
        <f>PPM!AG99*$HG99</f>
        <v>0</v>
      </c>
      <c r="AH99" s="22">
        <f>PPM!AH99*$HG99</f>
        <v>0</v>
      </c>
      <c r="AI99" s="22">
        <f>PPM!AI99*$HG99</f>
        <v>0</v>
      </c>
      <c r="AJ99" s="22">
        <f>PPM!AJ99*$HG99</f>
        <v>0</v>
      </c>
      <c r="AK99" s="22">
        <f>PPM!AK99*$HG99</f>
        <v>0</v>
      </c>
      <c r="AL99" s="22">
        <f>PPM!AL99*$HG99</f>
        <v>5.7101841753716296E-6</v>
      </c>
      <c r="AM99" s="22">
        <f>PPM!AM99*$HG99</f>
        <v>0</v>
      </c>
      <c r="AN99" s="22">
        <f>PPM!AN99*$HG99</f>
        <v>5.0931259697969497E-6</v>
      </c>
      <c r="AO99" s="22">
        <f>PPM!AO99*$HG99</f>
        <v>0</v>
      </c>
      <c r="AP99" s="22">
        <f>PPM!AP99*$HG99</f>
        <v>0</v>
      </c>
      <c r="AQ99" s="22">
        <f>PPM!AQ99*$HG99</f>
        <v>0</v>
      </c>
      <c r="AR99" s="22">
        <f>PPM!AR99*$HG99</f>
        <v>0</v>
      </c>
      <c r="AS99" s="22">
        <f>PPM!AS99*$HG99</f>
        <v>0</v>
      </c>
      <c r="AT99" s="22">
        <f>PPM!AT99*$HG99</f>
        <v>1.0182489570990088E-5</v>
      </c>
      <c r="AU99" s="22">
        <f>PPM!AU99*$HG99</f>
        <v>0</v>
      </c>
      <c r="AV99" s="22">
        <f>PPM!AV99*$HG99</f>
        <v>0</v>
      </c>
      <c r="AW99" s="22">
        <f>PPM!AW99*$HG99</f>
        <v>0</v>
      </c>
      <c r="AX99" s="22">
        <f>PPM!AX99*$HG99</f>
        <v>0</v>
      </c>
      <c r="AY99" s="22">
        <f>PPM!AY99*$HG99</f>
        <v>0</v>
      </c>
      <c r="AZ99" s="22">
        <f>PPM!AZ99*$HG99</f>
        <v>0</v>
      </c>
      <c r="BA99" s="22">
        <f>PPM!BA99*$HG99</f>
        <v>0</v>
      </c>
      <c r="BB99" s="22">
        <f>PPM!BB99*$HG99</f>
        <v>0</v>
      </c>
      <c r="BC99" s="22">
        <f>PPM!BC99*$HG99</f>
        <v>0</v>
      </c>
      <c r="BD99" s="22">
        <f>PPM!BD99*$HG99</f>
        <v>0</v>
      </c>
      <c r="BE99" s="22">
        <f>PPM!BE99*$HG99</f>
        <v>0</v>
      </c>
      <c r="BF99" s="22">
        <f>PPM!BF99*$HG99</f>
        <v>0</v>
      </c>
      <c r="BG99" s="22">
        <f>PPM!BG99*$HG99</f>
        <v>0</v>
      </c>
      <c r="BH99" s="22">
        <f>PPM!BH99*$HG99</f>
        <v>0</v>
      </c>
      <c r="BI99" s="22">
        <f>PPM!BI99*$HG99</f>
        <v>0</v>
      </c>
      <c r="BJ99" s="22">
        <f>PPM!BJ99*$HG99</f>
        <v>0</v>
      </c>
      <c r="BK99" s="22">
        <f>PPM!BK99*$HG99</f>
        <v>0</v>
      </c>
      <c r="BL99" s="22">
        <f>PPM!BL99*$HG99</f>
        <v>0</v>
      </c>
      <c r="BM99" s="22">
        <f>PPM!BM99*$HG99</f>
        <v>0</v>
      </c>
      <c r="BN99" s="22">
        <f>PPM!BN99*$HG99</f>
        <v>0</v>
      </c>
      <c r="BO99" s="22">
        <f>PPM!BO99*$HG99</f>
        <v>0</v>
      </c>
      <c r="BP99" s="22">
        <f>PPM!BP99*$HG99</f>
        <v>0</v>
      </c>
      <c r="BQ99" s="22">
        <f>PPM!BQ99*$HG99</f>
        <v>0</v>
      </c>
      <c r="BR99" s="22">
        <f>PPM!BR99*$HG99</f>
        <v>0</v>
      </c>
      <c r="BS99" s="22">
        <f>PPM!BS99*$HG99</f>
        <v>0</v>
      </c>
      <c r="BT99" s="22">
        <f>PPM!BT99*$HG99</f>
        <v>0</v>
      </c>
      <c r="BU99" s="22">
        <f>PPM!BU99*$HG99</f>
        <v>2.3582401251199969E-6</v>
      </c>
      <c r="BV99" s="22">
        <f>PPM!BV99*$HG99</f>
        <v>4.0109126830831273E-6</v>
      </c>
      <c r="BW99" s="22">
        <f>PPM!BW99*$HG99</f>
        <v>0</v>
      </c>
      <c r="BX99" s="22">
        <f>PPM!BX99*$HG99</f>
        <v>0</v>
      </c>
      <c r="BY99" s="22">
        <f>PPM!BY99*$HG99</f>
        <v>3.998884228580314E-5</v>
      </c>
      <c r="BZ99" s="22">
        <f>PPM!BZ99*$HG99</f>
        <v>0</v>
      </c>
      <c r="CA99" s="22">
        <f>PPM!CA99*$HG99</f>
        <v>0</v>
      </c>
      <c r="CB99" s="22">
        <f>PPM!CB99*$HG99</f>
        <v>0</v>
      </c>
      <c r="CC99" s="22">
        <f>PPM!CC99*$HG99</f>
        <v>0</v>
      </c>
      <c r="CD99" s="22">
        <f>PPM!CD99*$HG99</f>
        <v>0</v>
      </c>
      <c r="CE99" s="22">
        <f>PPM!CE99*$HG99</f>
        <v>1.6041025617321042E-6</v>
      </c>
      <c r="CF99" s="22">
        <f>PPM!CF99*$HG99</f>
        <v>0</v>
      </c>
      <c r="CG99" s="22">
        <f>PPM!CG99*$HG99</f>
        <v>0</v>
      </c>
      <c r="CH99" s="22">
        <f>PPM!CH99*$HG99</f>
        <v>8.2588527013252734E-7</v>
      </c>
      <c r="CI99" s="22">
        <f>PPM!CI99*$HG99</f>
        <v>5.2977362301640854E-7</v>
      </c>
      <c r="CJ99" s="22">
        <f>PPM!CJ99*$HG99</f>
        <v>0</v>
      </c>
      <c r="CK99" s="22">
        <f>PPM!CK99*$HG99</f>
        <v>0</v>
      </c>
      <c r="CL99" s="22">
        <f>PPM!CL99*$HG99</f>
        <v>0</v>
      </c>
      <c r="CM99" s="22">
        <f>PPM!CM99*$HG99</f>
        <v>0</v>
      </c>
      <c r="CN99" s="22">
        <f>PPM!CN99*$HG99</f>
        <v>0</v>
      </c>
      <c r="CO99" s="22">
        <f>PPM!CO99*$HG99</f>
        <v>3.4882833947429832E-6</v>
      </c>
      <c r="CP99" s="22">
        <f>PPM!CP99*$HG99</f>
        <v>0</v>
      </c>
      <c r="CQ99" s="22">
        <f>PPM!CQ99*$HG99</f>
        <v>0</v>
      </c>
      <c r="CR99" s="22">
        <f>PPM!CR99*$HG99</f>
        <v>0</v>
      </c>
      <c r="CS99" s="22">
        <f>PPM!CS99*$HG99</f>
        <v>6.1093992864544275E-7</v>
      </c>
      <c r="CT99" s="22">
        <f>PPM!CT99*$HG99</f>
        <v>0</v>
      </c>
      <c r="CU99" s="22">
        <f>PPM!CU99*$HG99</f>
        <v>0</v>
      </c>
      <c r="CV99" s="22">
        <f>PPM!CV99*$HG99</f>
        <v>0</v>
      </c>
      <c r="CW99" s="22">
        <f>PPM!CW99*$HG99</f>
        <v>0</v>
      </c>
      <c r="CX99" s="22">
        <f>PPM!CX99*$HG99</f>
        <v>0</v>
      </c>
      <c r="CY99" s="22">
        <f>PPM!CY99*$HG99</f>
        <v>0</v>
      </c>
      <c r="CZ99" s="22">
        <f>PPM!CZ99*$HG99</f>
        <v>0</v>
      </c>
      <c r="DA99" s="22">
        <f>PPM!DA99*$HG99</f>
        <v>6.4536699557058403E-6</v>
      </c>
      <c r="DB99" s="22">
        <f>PPM!DB99*$HG99</f>
        <v>2.3496707119045518E-7</v>
      </c>
      <c r="DC99" s="22">
        <f>PPM!DC99*$HG99</f>
        <v>0</v>
      </c>
      <c r="DD99" s="22">
        <f>PPM!DD99*$HG99</f>
        <v>0</v>
      </c>
      <c r="DE99" s="22">
        <f>PPM!DE99*$HG99</f>
        <v>0</v>
      </c>
      <c r="DF99" s="22">
        <f>PPM!DF99*$HG99</f>
        <v>6.0207695167806059E-5</v>
      </c>
      <c r="DG99" s="22">
        <f>PPM!DG99*$HG99</f>
        <v>1.6283881543427831E-5</v>
      </c>
      <c r="DH99" s="22">
        <f>PPM!DH99*$HG99</f>
        <v>0</v>
      </c>
      <c r="DI99" s="22">
        <f>PPM!DI99*$HG99</f>
        <v>1.0260241017842221E-5</v>
      </c>
      <c r="DJ99" s="22">
        <f>PPM!DJ99*$HG99</f>
        <v>0</v>
      </c>
      <c r="DK99" s="22">
        <f>PPM!DK99*$HG99</f>
        <v>0</v>
      </c>
      <c r="DL99" s="22">
        <f>PPM!DL99*$HG99</f>
        <v>0</v>
      </c>
      <c r="DM99" s="22">
        <f>PPM!DM99*$HG99</f>
        <v>0</v>
      </c>
      <c r="DN99" s="22">
        <f>PPM!DN99*$HG99</f>
        <v>0</v>
      </c>
      <c r="DO99" s="22">
        <f>PPM!DO99*$HG99</f>
        <v>0</v>
      </c>
      <c r="DP99" s="22">
        <f>PPM!DP99*$HG99</f>
        <v>0</v>
      </c>
      <c r="DQ99" s="22">
        <f>PPM!DQ99*$HG99</f>
        <v>0</v>
      </c>
      <c r="DR99" s="22">
        <f>PPM!DR99*$HG99</f>
        <v>5.8860220292329047E-6</v>
      </c>
      <c r="DS99" s="22">
        <f>PPM!DS99*$HG99</f>
        <v>0</v>
      </c>
      <c r="DT99" s="22">
        <f>PPM!DT99*$HG99</f>
        <v>9.6857634075384603E-5</v>
      </c>
      <c r="DU99" s="22">
        <f>PPM!DU99*$HG99</f>
        <v>0</v>
      </c>
      <c r="DV99" s="22">
        <f>PPM!DV99*$HG99</f>
        <v>2.0884730381963055E-5</v>
      </c>
      <c r="DW99" s="22">
        <f>PPM!DW99*$HG99</f>
        <v>1.5971000863628091E-5</v>
      </c>
      <c r="DX99" s="22">
        <f>PPM!DX99*$HG99</f>
        <v>8.2789189529270265E-6</v>
      </c>
      <c r="DY99" s="22">
        <f>PPM!DY99*$HG99</f>
        <v>2.3183240153150648E-3</v>
      </c>
      <c r="DZ99" s="22">
        <f>PPM!DZ99*$HG99</f>
        <v>1.8016807462601575E-5</v>
      </c>
      <c r="EA99" s="22">
        <f>PPM!EA99*$HG99</f>
        <v>1.0370902913299047E-3</v>
      </c>
      <c r="EB99" s="22">
        <f>PPM!EB99*$HG99</f>
        <v>2.1784005418674658E-6</v>
      </c>
      <c r="EC99" s="22">
        <f>PPM!EC99*$HG99</f>
        <v>2.438674736075412E-3</v>
      </c>
      <c r="ED99" s="22">
        <f>PPM!ED99*$HG99</f>
        <v>2.6302569118344106E-5</v>
      </c>
      <c r="EE99" s="22">
        <f>PPM!EE99*$HG99</f>
        <v>4.6605029882857506E-5</v>
      </c>
      <c r="EF99" s="22">
        <f>PPM!EF99*$HG99</f>
        <v>0</v>
      </c>
      <c r="EG99" s="22">
        <f>PPM!EG99*$HG99</f>
        <v>1.5047146202889851E-4</v>
      </c>
      <c r="EH99" s="22">
        <f>PPM!EH99*$HG99</f>
        <v>0</v>
      </c>
      <c r="EI99" s="22">
        <f>PPM!EI99*$HG99</f>
        <v>0</v>
      </c>
      <c r="EJ99" s="22">
        <f>PPM!EJ99*$HG99</f>
        <v>6.3146006452524601E-6</v>
      </c>
      <c r="EK99" s="22">
        <f>PPM!EK99*$HG99</f>
        <v>0</v>
      </c>
      <c r="EL99" s="22">
        <f>PPM!EL99*$HG99</f>
        <v>7.0554443633631844E-6</v>
      </c>
      <c r="EM99" s="22">
        <f>PPM!EM99*$HG99</f>
        <v>0</v>
      </c>
      <c r="EN99" s="22">
        <f>PPM!EN99*$HG99</f>
        <v>2.5197516612631606E-5</v>
      </c>
      <c r="EO99" s="22">
        <f>PPM!EO99*$HG99</f>
        <v>1.8377048175660781E-5</v>
      </c>
      <c r="EP99" s="22">
        <f>PPM!EP99*$HG99</f>
        <v>0</v>
      </c>
      <c r="EQ99" s="22">
        <f>PPM!EQ99*$HG99</f>
        <v>2.2086969746955187E-5</v>
      </c>
      <c r="ER99" s="22">
        <f>PPM!ER99*$HG99</f>
        <v>0</v>
      </c>
      <c r="ES99" s="22">
        <f>PPM!ES99*$HG99</f>
        <v>3.6561783523594521E-6</v>
      </c>
      <c r="ET99" s="22">
        <f>PPM!ET99*$HG99</f>
        <v>7.1687805957928346E-5</v>
      </c>
      <c r="EU99" s="22">
        <f>PPM!EU99*$HG99</f>
        <v>3.2280891399669295E-4</v>
      </c>
      <c r="EV99" s="22">
        <f>PPM!EV99*$HG99</f>
        <v>5.9831945680522216E-6</v>
      </c>
      <c r="EW99" s="22">
        <f>PPM!EW99*$HG99</f>
        <v>3.8129855274160027E-5</v>
      </c>
      <c r="EX99" s="22">
        <f>PPM!EX99*$HG99</f>
        <v>8.1834580117049219E-6</v>
      </c>
      <c r="EY99" s="22">
        <f>PPM!EY99*$HG99</f>
        <v>8.2937783501595985E-6</v>
      </c>
      <c r="EZ99" s="22">
        <f>PPM!EZ99*$HG99</f>
        <v>8.9310201429055249E-7</v>
      </c>
      <c r="FA99" s="22">
        <f>PPM!FA99*$HG99</f>
        <v>0</v>
      </c>
      <c r="FB99" s="22">
        <f>PPM!FB99*$HG99</f>
        <v>0</v>
      </c>
      <c r="FC99" s="22">
        <f>PPM!FC99*$HG99</f>
        <v>0</v>
      </c>
      <c r="FD99" s="22">
        <f>PPM!FD99*$HG99</f>
        <v>3.1003377777591112E-5</v>
      </c>
      <c r="FE99" s="22">
        <f>PPM!FE99*$HG99</f>
        <v>0</v>
      </c>
      <c r="FF99" s="22">
        <f>PPM!FF99*$HG99</f>
        <v>0</v>
      </c>
      <c r="FG99" s="22">
        <f>PPM!FG99*$HG99</f>
        <v>0</v>
      </c>
      <c r="FH99" s="22">
        <f>PPM!FH99*$HG99</f>
        <v>2.4597817460341397E-5</v>
      </c>
      <c r="FI99" s="22">
        <f>PPM!FI99*$HG99</f>
        <v>5.2071018893852383E-6</v>
      </c>
      <c r="FJ99" s="22">
        <f>PPM!FJ99*$HG99</f>
        <v>0</v>
      </c>
      <c r="FK99" s="22">
        <f>PPM!FK99*$HG99</f>
        <v>0</v>
      </c>
      <c r="FL99" s="22">
        <f>PPM!FL99*$HG99</f>
        <v>2.1046298915203534E-4</v>
      </c>
      <c r="FM99" s="22">
        <f>PPM!FM99*$HG99</f>
        <v>0</v>
      </c>
      <c r="FN99" s="22">
        <f>PPM!FN99*$HG99</f>
        <v>0</v>
      </c>
      <c r="FO99" s="22">
        <f>PPM!FO99*$HG99</f>
        <v>0</v>
      </c>
      <c r="FP99" s="22">
        <f>PPM!FP99*$HG99</f>
        <v>0</v>
      </c>
      <c r="FQ99" s="22">
        <f>PPM!FQ99*$HG99</f>
        <v>1.9726948989843892E-6</v>
      </c>
      <c r="FR99" s="22">
        <f>PPM!FR99*$HG99</f>
        <v>0</v>
      </c>
      <c r="FS99" s="22">
        <f>PPM!FS99*$HG99</f>
        <v>0</v>
      </c>
      <c r="FT99" s="22">
        <f>PPM!FT99*$HG99</f>
        <v>0</v>
      </c>
      <c r="FU99" s="22">
        <f>PPM!FU99*$HG99</f>
        <v>3.9563682276534342E-5</v>
      </c>
      <c r="FV99" s="22">
        <f>PPM!FV99*$HG99</f>
        <v>1.0490590300117695E-5</v>
      </c>
      <c r="FW99" s="22">
        <f>PPM!FW99*$HG99</f>
        <v>0</v>
      </c>
      <c r="FX99" s="22">
        <f>PPM!FX99*$HG99</f>
        <v>0</v>
      </c>
      <c r="FY99" s="22">
        <f>PPM!FY99*$HG99</f>
        <v>0</v>
      </c>
      <c r="FZ99" s="22">
        <f>PPM!FZ99*$HG99</f>
        <v>0</v>
      </c>
      <c r="GA99" s="22">
        <f>PPM!GA99*$HG99</f>
        <v>0</v>
      </c>
      <c r="GB99" s="22">
        <f>PPM!GB99*$HG99</f>
        <v>0</v>
      </c>
      <c r="GC99" s="22">
        <f>PPM!GC99*$HG99</f>
        <v>0</v>
      </c>
      <c r="GD99" s="22">
        <f>PPM!GD99*$HG99</f>
        <v>8.7364761122881723E-6</v>
      </c>
      <c r="GE99" s="22">
        <f>PPM!GE99*$HG99</f>
        <v>0</v>
      </c>
      <c r="GF99" s="22">
        <f>PPM!GF99*$HG99</f>
        <v>0</v>
      </c>
      <c r="GG99" s="22">
        <f>PPM!GG99*$HG99</f>
        <v>1.7483072701702516E-5</v>
      </c>
      <c r="GH99" s="22">
        <f>PPM!GH99*$HG99</f>
        <v>6.0928249806368552E-6</v>
      </c>
      <c r="GI99" s="22">
        <f>PPM!GI99*$HG99</f>
        <v>0</v>
      </c>
      <c r="GJ99" s="22">
        <f>PPM!GJ99*$HG99</f>
        <v>6.7491629791649861E-6</v>
      </c>
      <c r="GK99" s="22">
        <f>PPM!GK99*$HG99</f>
        <v>3.2546634802157249E-6</v>
      </c>
      <c r="GL99" s="22">
        <f>PPM!GL99*$HG99</f>
        <v>0</v>
      </c>
      <c r="GM99" s="22">
        <f>PPM!GM99*$HG99</f>
        <v>0</v>
      </c>
      <c r="GN99" s="22">
        <f>PPM!GN99*$HG99</f>
        <v>0</v>
      </c>
      <c r="GO99" s="22">
        <f>PPM!GO99*$HG99</f>
        <v>0</v>
      </c>
      <c r="GP99" s="22">
        <f>PPM!GP99*$HG99</f>
        <v>0</v>
      </c>
      <c r="GQ99" s="22">
        <f>PPM!GQ99*$HG99</f>
        <v>6.7481595168254278E-7</v>
      </c>
      <c r="GR99" s="22">
        <f>PPM!GR99*$HG99</f>
        <v>0</v>
      </c>
      <c r="GS99" s="22">
        <f>PPM!GS99*$HG99</f>
        <v>0</v>
      </c>
      <c r="GT99" s="22">
        <f>PPM!GT99*$HG99</f>
        <v>0</v>
      </c>
      <c r="GU99" s="22">
        <f>PPM!GU99*$HG99</f>
        <v>0</v>
      </c>
      <c r="GV99" s="22">
        <f>PPM!GV99*$HG99</f>
        <v>0</v>
      </c>
      <c r="GW99" s="22">
        <f>PPM!GW99*$HG99</f>
        <v>0</v>
      </c>
      <c r="GX99" s="22">
        <f>PPM!GX99*$HG99</f>
        <v>0</v>
      </c>
      <c r="GY99" s="22">
        <f>PPM!GY99*$HG99</f>
        <v>0</v>
      </c>
      <c r="GZ99" s="22">
        <f>PPM!GZ99*$HG99</f>
        <v>7.8086875776640173E-7</v>
      </c>
      <c r="HA99" s="22">
        <f>PPM!HA99*$HG99</f>
        <v>1.5036314511077487E-5</v>
      </c>
      <c r="HB99" s="22">
        <f>PPM!HB99*$HG99</f>
        <v>0</v>
      </c>
      <c r="HC99" s="22">
        <f>PPM!HC99*$HG99</f>
        <v>0</v>
      </c>
      <c r="HE99" s="8">
        <v>1.1789159999999999</v>
      </c>
      <c r="HF99" s="8">
        <v>1.1789159999999999</v>
      </c>
      <c r="HG99" s="4">
        <v>1.1789159999999999</v>
      </c>
    </row>
    <row r="100" spans="1:215" x14ac:dyDescent="0.2">
      <c r="A100" t="s">
        <v>99</v>
      </c>
      <c r="B100" t="s">
        <v>768</v>
      </c>
      <c r="C100" s="22">
        <f>PPM!C100*$HG100</f>
        <v>2.96750501146923E-6</v>
      </c>
      <c r="D100" s="22">
        <f>PPM!D100*$HG100</f>
        <v>4.3307760374378672E-6</v>
      </c>
      <c r="E100" s="22">
        <f>PPM!E100*$HG100</f>
        <v>1.7849229887682534E-5</v>
      </c>
      <c r="F100" s="22">
        <f>PPM!F100*$HG100</f>
        <v>1.9538420186507267E-5</v>
      </c>
      <c r="G100" s="22">
        <f>PPM!G100*$HG100</f>
        <v>2.8446532425037081E-6</v>
      </c>
      <c r="H100" s="22">
        <f>PPM!H100*$HG100</f>
        <v>5.3453714017284545E-5</v>
      </c>
      <c r="I100" s="22">
        <f>PPM!I100*$HG100</f>
        <v>0</v>
      </c>
      <c r="J100" s="22">
        <f>PPM!J100*$HG100</f>
        <v>2.6572340392828303E-5</v>
      </c>
      <c r="K100" s="22">
        <f>PPM!K100*$HG100</f>
        <v>9.6164063678407622E-5</v>
      </c>
      <c r="L100" s="22">
        <f>PPM!L100*$HG100</f>
        <v>6.2046014475022453E-5</v>
      </c>
      <c r="M100" s="22">
        <f>PPM!M100*$HG100</f>
        <v>1.4417858951659148E-4</v>
      </c>
      <c r="N100" s="22">
        <f>PPM!N100*$HG100</f>
        <v>1.2969701731623527E-4</v>
      </c>
      <c r="O100" s="22">
        <f>PPM!O100*$HG100</f>
        <v>4.1245915899732052E-4</v>
      </c>
      <c r="P100" s="22">
        <f>PPM!P100*$HG100</f>
        <v>7.3939089524554953E-6</v>
      </c>
      <c r="Q100" s="22">
        <f>PPM!Q100*$HG100</f>
        <v>1.4590250819582199E-4</v>
      </c>
      <c r="R100" s="22">
        <f>PPM!R100*$HG100</f>
        <v>7.7053376196469073E-5</v>
      </c>
      <c r="S100" s="22">
        <f>PPM!S100*$HG100</f>
        <v>2.9878622152910406E-3</v>
      </c>
      <c r="T100" s="22">
        <f>PPM!T100*$HG100</f>
        <v>1.1203276804957979E-4</v>
      </c>
      <c r="U100" s="22">
        <f>PPM!U100*$HG100</f>
        <v>6.5853928140920248E-5</v>
      </c>
      <c r="V100" s="22">
        <f>PPM!V100*$HG100</f>
        <v>4.4900216509060915E-4</v>
      </c>
      <c r="W100" s="22">
        <f>PPM!W100*$HG100</f>
        <v>1.7036411562827857E-4</v>
      </c>
      <c r="X100" s="22">
        <f>PPM!X100*$HG100</f>
        <v>3.6767398229802715E-4</v>
      </c>
      <c r="Y100" s="22">
        <f>PPM!Y100*$HG100</f>
        <v>1.5727449802525274E-4</v>
      </c>
      <c r="Z100" s="22">
        <f>PPM!Z100*$HG100</f>
        <v>2.493517141050542E-4</v>
      </c>
      <c r="AA100" s="22">
        <f>PPM!AA100*$HG100</f>
        <v>2.1368670087640404E-5</v>
      </c>
      <c r="AB100" s="22">
        <f>PPM!AB100*$HG100</f>
        <v>2.4060486480796754E-4</v>
      </c>
      <c r="AC100" s="22">
        <f>PPM!AC100*$HG100</f>
        <v>2.4553243619614171E-2</v>
      </c>
      <c r="AD100" s="22">
        <f>PPM!AD100*$HG100</f>
        <v>4.4688077525166162E-4</v>
      </c>
      <c r="AE100" s="22">
        <f>PPM!AE100*$HG100</f>
        <v>2.5847472133197285E-4</v>
      </c>
      <c r="AF100" s="22">
        <f>PPM!AF100*$HG100</f>
        <v>2.1708695821419765E-4</v>
      </c>
      <c r="AG100" s="22">
        <f>PPM!AG100*$HG100</f>
        <v>2.4745708615577313E-4</v>
      </c>
      <c r="AH100" s="22">
        <f>PPM!AH100*$HG100</f>
        <v>5.2309227992246949E-4</v>
      </c>
      <c r="AI100" s="22">
        <f>PPM!AI100*$HG100</f>
        <v>2.7005920597406063E-4</v>
      </c>
      <c r="AJ100" s="22">
        <f>PPM!AJ100*$HG100</f>
        <v>9.4704949016597064E-3</v>
      </c>
      <c r="AK100" s="22">
        <f>PPM!AK100*$HG100</f>
        <v>4.675323864524345E-4</v>
      </c>
      <c r="AL100" s="22">
        <f>PPM!AL100*$HG100</f>
        <v>1.7830512181913487E-2</v>
      </c>
      <c r="AM100" s="22">
        <f>PPM!AM100*$HG100</f>
        <v>2.7604393934462309E-4</v>
      </c>
      <c r="AN100" s="22">
        <f>PPM!AN100*$HG100</f>
        <v>1.5537298924182266E-4</v>
      </c>
      <c r="AO100" s="22">
        <f>PPM!AO100*$HG100</f>
        <v>7.5256073876022744E-5</v>
      </c>
      <c r="AP100" s="22">
        <f>PPM!AP100*$HG100</f>
        <v>1.0290452992515099E-5</v>
      </c>
      <c r="AQ100" s="22">
        <f>PPM!AQ100*$HG100</f>
        <v>1.2803771178937628E-4</v>
      </c>
      <c r="AR100" s="22">
        <f>PPM!AR100*$HG100</f>
        <v>1.6773692704539891E-5</v>
      </c>
      <c r="AS100" s="22">
        <f>PPM!AS100*$HG100</f>
        <v>1.5822919203659432E-5</v>
      </c>
      <c r="AT100" s="22">
        <f>PPM!AT100*$HG100</f>
        <v>8.0890186773418569E-5</v>
      </c>
      <c r="AU100" s="22">
        <f>PPM!AU100*$HG100</f>
        <v>0</v>
      </c>
      <c r="AV100" s="22">
        <f>PPM!AV100*$HG100</f>
        <v>0</v>
      </c>
      <c r="AW100" s="22">
        <f>PPM!AW100*$HG100</f>
        <v>2.826555794917452E-6</v>
      </c>
      <c r="AX100" s="22">
        <f>PPM!AX100*$HG100</f>
        <v>4.5697187545750258E-6</v>
      </c>
      <c r="AY100" s="22">
        <f>PPM!AY100*$HG100</f>
        <v>2.0335629744027329E-5</v>
      </c>
      <c r="AZ100" s="22">
        <f>PPM!AZ100*$HG100</f>
        <v>1.1789904040856899E-4</v>
      </c>
      <c r="BA100" s="22">
        <f>PPM!BA100*$HG100</f>
        <v>1.7377871194525416E-4</v>
      </c>
      <c r="BB100" s="22">
        <f>PPM!BB100*$HG100</f>
        <v>9.9963932961596326E-6</v>
      </c>
      <c r="BC100" s="22">
        <f>PPM!BC100*$HG100</f>
        <v>1.3802378042763839E-5</v>
      </c>
      <c r="BD100" s="22">
        <f>PPM!BD100*$HG100</f>
        <v>2.1150412357030986E-6</v>
      </c>
      <c r="BE100" s="22">
        <f>PPM!BE100*$HG100</f>
        <v>2.5031791517048689E-6</v>
      </c>
      <c r="BF100" s="22">
        <f>PPM!BF100*$HG100</f>
        <v>1.5968424431415978E-4</v>
      </c>
      <c r="BG100" s="22">
        <f>PPM!BG100*$HG100</f>
        <v>1.2824600205580025E-5</v>
      </c>
      <c r="BH100" s="22">
        <f>PPM!BH100*$HG100</f>
        <v>3.0837347893858567E-5</v>
      </c>
      <c r="BI100" s="22">
        <f>PPM!BI100*$HG100</f>
        <v>0</v>
      </c>
      <c r="BJ100" s="22">
        <f>PPM!BJ100*$HG100</f>
        <v>9.9802764037425718E-6</v>
      </c>
      <c r="BK100" s="22">
        <f>PPM!BK100*$HG100</f>
        <v>1.6821174740431547E-4</v>
      </c>
      <c r="BL100" s="22">
        <f>PPM!BL100*$HG100</f>
        <v>1.7707481751968867E-6</v>
      </c>
      <c r="BM100" s="22">
        <f>PPM!BM100*$HG100</f>
        <v>9.0548177500752897E-6</v>
      </c>
      <c r="BN100" s="22">
        <f>PPM!BN100*$HG100</f>
        <v>4.8929287680670584E-5</v>
      </c>
      <c r="BO100" s="22">
        <f>PPM!BO100*$HG100</f>
        <v>8.5944217600935022E-5</v>
      </c>
      <c r="BP100" s="22">
        <f>PPM!BP100*$HG100</f>
        <v>1.2097470269970598E-4</v>
      </c>
      <c r="BQ100" s="22">
        <f>PPM!BQ100*$HG100</f>
        <v>0</v>
      </c>
      <c r="BR100" s="22">
        <f>PPM!BR100*$HG100</f>
        <v>1.8057423773016671E-5</v>
      </c>
      <c r="BS100" s="22">
        <f>PPM!BS100*$HG100</f>
        <v>6.1337268020557366E-5</v>
      </c>
      <c r="BT100" s="22">
        <f>PPM!BT100*$HG100</f>
        <v>2.1242045346424167E-5</v>
      </c>
      <c r="BU100" s="22">
        <f>PPM!BU100*$HG100</f>
        <v>6.5056555775798235E-5</v>
      </c>
      <c r="BV100" s="22">
        <f>PPM!BV100*$HG100</f>
        <v>2.3703525292150438E-5</v>
      </c>
      <c r="BW100" s="22">
        <f>PPM!BW100*$HG100</f>
        <v>1.0644535949921039E-4</v>
      </c>
      <c r="BX100" s="22">
        <f>PPM!BX100*$HG100</f>
        <v>8.4188629615224419E-5</v>
      </c>
      <c r="BY100" s="22">
        <f>PPM!BY100*$HG100</f>
        <v>1.6502391936089585E-4</v>
      </c>
      <c r="BZ100" s="22">
        <f>PPM!BZ100*$HG100</f>
        <v>6.1547112128084584E-6</v>
      </c>
      <c r="CA100" s="22">
        <f>PPM!CA100*$HG100</f>
        <v>2.907764085397915E-5</v>
      </c>
      <c r="CB100" s="22">
        <f>PPM!CB100*$HG100</f>
        <v>6.0707024463991502E-5</v>
      </c>
      <c r="CC100" s="22">
        <f>PPM!CC100*$HG100</f>
        <v>3.158809692178132E-4</v>
      </c>
      <c r="CD100" s="22">
        <f>PPM!CD100*$HG100</f>
        <v>8.411739009707409E-5</v>
      </c>
      <c r="CE100" s="22">
        <f>PPM!CE100*$HG100</f>
        <v>1.2233169692137246E-4</v>
      </c>
      <c r="CF100" s="22">
        <f>PPM!CF100*$HG100</f>
        <v>5.7638911539009489E-5</v>
      </c>
      <c r="CG100" s="22">
        <f>PPM!CG100*$HG100</f>
        <v>6.0267569208531258E-3</v>
      </c>
      <c r="CH100" s="22">
        <f>PPM!CH100*$HG100</f>
        <v>9.1363003204825036E-5</v>
      </c>
      <c r="CI100" s="22">
        <f>PPM!CI100*$HG100</f>
        <v>1.2523957940276885E-3</v>
      </c>
      <c r="CJ100" s="22">
        <f>PPM!CJ100*$HG100</f>
        <v>8.382354454891034E-4</v>
      </c>
      <c r="CK100" s="22">
        <f>PPM!CK100*$HG100</f>
        <v>6.6964811384208752E-3</v>
      </c>
      <c r="CL100" s="22">
        <f>PPM!CL100*$HG100</f>
        <v>4.5943141539959292E-3</v>
      </c>
      <c r="CM100" s="22">
        <f>PPM!CM100*$HG100</f>
        <v>3.0980963594471424E-4</v>
      </c>
      <c r="CN100" s="22">
        <f>PPM!CN100*$HG100</f>
        <v>1.1179469430560808E-4</v>
      </c>
      <c r="CO100" s="22">
        <f>PPM!CO100*$HG100</f>
        <v>3.5008326045230859E-4</v>
      </c>
      <c r="CP100" s="22">
        <f>PPM!CP100*$HG100</f>
        <v>0.17788047862744366</v>
      </c>
      <c r="CQ100" s="22">
        <f>PPM!CQ100*$HG100</f>
        <v>9.1301967210473184E-5</v>
      </c>
      <c r="CR100" s="22">
        <f>PPM!CR100*$HG100</f>
        <v>2.2426044178061205E-3</v>
      </c>
      <c r="CS100" s="22">
        <f>PPM!CS100*$HG100</f>
        <v>1.9452476653420385E-4</v>
      </c>
      <c r="CT100" s="22">
        <f>PPM!CT100*$HG100</f>
        <v>1.383342977201014E-3</v>
      </c>
      <c r="CU100" s="22">
        <f>PPM!CU100*$HG100</f>
        <v>1.1969181303521663E-2</v>
      </c>
      <c r="CV100" s="22">
        <f>PPM!CV100*$HG100</f>
        <v>1.6976498691781442E-3</v>
      </c>
      <c r="CW100" s="22">
        <f>PPM!CW100*$HG100</f>
        <v>3.9027752204219349E-2</v>
      </c>
      <c r="CX100" s="22">
        <f>PPM!CX100*$HG100</f>
        <v>7.8067873318747149E-4</v>
      </c>
      <c r="CY100" s="22">
        <f>PPM!CY100*$HG100</f>
        <v>1.3257277138247101E-3</v>
      </c>
      <c r="CZ100" s="22">
        <f>PPM!CZ100*$HG100</f>
        <v>1.2308453126616647E-3</v>
      </c>
      <c r="DA100" s="22">
        <f>PPM!DA100*$HG100</f>
        <v>7.2514613551356494E-5</v>
      </c>
      <c r="DB100" s="22">
        <f>PPM!DB100*$HG100</f>
        <v>1.8219434858864121E-5</v>
      </c>
      <c r="DC100" s="22">
        <f>PPM!DC100*$HG100</f>
        <v>1.0584504325462238E-5</v>
      </c>
      <c r="DD100" s="22">
        <f>PPM!DD100*$HG100</f>
        <v>6.4997633402057205E-5</v>
      </c>
      <c r="DE100" s="22">
        <f>PPM!DE100*$HG100</f>
        <v>2.512816959669046E-6</v>
      </c>
      <c r="DF100" s="22">
        <f>PPM!DF100*$HG100</f>
        <v>2.8558477140117072E-6</v>
      </c>
      <c r="DG100" s="22">
        <f>PPM!DG100*$HG100</f>
        <v>0</v>
      </c>
      <c r="DH100" s="22">
        <f>PPM!DH100*$HG100</f>
        <v>4.1275345615531061E-5</v>
      </c>
      <c r="DI100" s="22">
        <f>PPM!DI100*$HG100</f>
        <v>7.5238457382516979E-5</v>
      </c>
      <c r="DJ100" s="22">
        <f>PPM!DJ100*$HG100</f>
        <v>5.5145413501569854E-6</v>
      </c>
      <c r="DK100" s="22">
        <f>PPM!DK100*$HG100</f>
        <v>1.3422194460954463E-6</v>
      </c>
      <c r="DL100" s="22">
        <f>PPM!DL100*$HG100</f>
        <v>1.8486017173810551E-6</v>
      </c>
      <c r="DM100" s="22">
        <f>PPM!DM100*$HG100</f>
        <v>0</v>
      </c>
      <c r="DN100" s="22">
        <f>PPM!DN100*$HG100</f>
        <v>1.9922886637695294E-5</v>
      </c>
      <c r="DO100" s="22">
        <f>PPM!DO100*$HG100</f>
        <v>7.6638904026430789E-5</v>
      </c>
      <c r="DP100" s="22">
        <f>PPM!DP100*$HG100</f>
        <v>1.1171655253670909E-4</v>
      </c>
      <c r="DQ100" s="22">
        <f>PPM!DQ100*$HG100</f>
        <v>3.8268911068410413E-6</v>
      </c>
      <c r="DR100" s="22">
        <f>PPM!DR100*$HG100</f>
        <v>6.9045669308628208E-7</v>
      </c>
      <c r="DS100" s="22">
        <f>PPM!DS100*$HG100</f>
        <v>0</v>
      </c>
      <c r="DT100" s="22">
        <f>PPM!DT100*$HG100</f>
        <v>1.3161819303348423E-4</v>
      </c>
      <c r="DU100" s="22">
        <f>PPM!DU100*$HG100</f>
        <v>0</v>
      </c>
      <c r="DV100" s="22">
        <f>PPM!DV100*$HG100</f>
        <v>2.5479247041964133E-5</v>
      </c>
      <c r="DW100" s="22">
        <f>PPM!DW100*$HG100</f>
        <v>7.015582614719214E-6</v>
      </c>
      <c r="DX100" s="22">
        <f>PPM!DX100*$HG100</f>
        <v>3.1001063669921447E-6</v>
      </c>
      <c r="DY100" s="22">
        <f>PPM!DY100*$HG100</f>
        <v>0</v>
      </c>
      <c r="DZ100" s="22">
        <f>PPM!DZ100*$HG100</f>
        <v>0</v>
      </c>
      <c r="EA100" s="22">
        <f>PPM!EA100*$HG100</f>
        <v>5.5799757271678143E-5</v>
      </c>
      <c r="EB100" s="22">
        <f>PPM!EB100*$HG100</f>
        <v>4.9831655360548129E-5</v>
      </c>
      <c r="EC100" s="22">
        <f>PPM!EC100*$HG100</f>
        <v>3.1359577127483706E-6</v>
      </c>
      <c r="ED100" s="22">
        <f>PPM!ED100*$HG100</f>
        <v>2.9400422272707615E-6</v>
      </c>
      <c r="EE100" s="22">
        <f>PPM!EE100*$HG100</f>
        <v>2.3557312157875369E-5</v>
      </c>
      <c r="EF100" s="22">
        <f>PPM!EF100*$HG100</f>
        <v>0</v>
      </c>
      <c r="EG100" s="22">
        <f>PPM!EG100*$HG100</f>
        <v>1.1072154435017853E-6</v>
      </c>
      <c r="EH100" s="22">
        <f>PPM!EH100*$HG100</f>
        <v>3.7529909394454068E-5</v>
      </c>
      <c r="EI100" s="22">
        <f>PPM!EI100*$HG100</f>
        <v>1.2729636890639935E-4</v>
      </c>
      <c r="EJ100" s="22">
        <f>PPM!EJ100*$HG100</f>
        <v>2.1401199627074908E-5</v>
      </c>
      <c r="EK100" s="22">
        <f>PPM!EK100*$HG100</f>
        <v>1.401385282025036E-6</v>
      </c>
      <c r="EL100" s="22">
        <f>PPM!EL100*$HG100</f>
        <v>9.3925778809970237E-7</v>
      </c>
      <c r="EM100" s="22">
        <f>PPM!EM100*$HG100</f>
        <v>6.5165783860813867E-5</v>
      </c>
      <c r="EN100" s="22">
        <f>PPM!EN100*$HG100</f>
        <v>3.3475589155485276E-5</v>
      </c>
      <c r="EO100" s="22">
        <f>PPM!EO100*$HG100</f>
        <v>4.633521559519474E-6</v>
      </c>
      <c r="EP100" s="22">
        <f>PPM!EP100*$HG100</f>
        <v>2.0031877476095692E-6</v>
      </c>
      <c r="EQ100" s="22">
        <f>PPM!EQ100*$HG100</f>
        <v>2.4526501019309603E-6</v>
      </c>
      <c r="ER100" s="22">
        <f>PPM!ER100*$HG100</f>
        <v>4.3906966238580279E-5</v>
      </c>
      <c r="ES100" s="22">
        <f>PPM!ES100*$HG100</f>
        <v>0</v>
      </c>
      <c r="ET100" s="22">
        <f>PPM!ET100*$HG100</f>
        <v>4.9555456606133751E-5</v>
      </c>
      <c r="EU100" s="22">
        <f>PPM!EU100*$HG100</f>
        <v>1.2091434165733824E-6</v>
      </c>
      <c r="EV100" s="22">
        <f>PPM!EV100*$HG100</f>
        <v>9.0208729014553363E-6</v>
      </c>
      <c r="EW100" s="22">
        <f>PPM!EW100*$HG100</f>
        <v>1.1664466361999555E-4</v>
      </c>
      <c r="EX100" s="22">
        <f>PPM!EX100*$HG100</f>
        <v>4.5349458726536705E-6</v>
      </c>
      <c r="EY100" s="22">
        <f>PPM!EY100*$HG100</f>
        <v>0</v>
      </c>
      <c r="EZ100" s="22">
        <f>PPM!EZ100*$HG100</f>
        <v>0</v>
      </c>
      <c r="FA100" s="22">
        <f>PPM!FA100*$HG100</f>
        <v>1.4833354460299276E-5</v>
      </c>
      <c r="FB100" s="22">
        <f>PPM!FB100*$HG100</f>
        <v>4.1559274149949723E-6</v>
      </c>
      <c r="FC100" s="22">
        <f>PPM!FC100*$HG100</f>
        <v>3.6536775720426335E-6</v>
      </c>
      <c r="FD100" s="22">
        <f>PPM!FD100*$HG100</f>
        <v>4.6346568361872411E-5</v>
      </c>
      <c r="FE100" s="22">
        <f>PPM!FE100*$HG100</f>
        <v>2.1425932999424886E-5</v>
      </c>
      <c r="FF100" s="22">
        <f>PPM!FF100*$HG100</f>
        <v>7.4967565133399089E-7</v>
      </c>
      <c r="FG100" s="22">
        <f>PPM!FG100*$HG100</f>
        <v>0</v>
      </c>
      <c r="FH100" s="22">
        <f>PPM!FH100*$HG100</f>
        <v>2.6495350804171459E-6</v>
      </c>
      <c r="FI100" s="22">
        <f>PPM!FI100*$HG100</f>
        <v>3.6984455696073307E-5</v>
      </c>
      <c r="FJ100" s="22">
        <f>PPM!FJ100*$HG100</f>
        <v>0</v>
      </c>
      <c r="FK100" s="22">
        <f>PPM!FK100*$HG100</f>
        <v>3.4163812721693266E-5</v>
      </c>
      <c r="FL100" s="22">
        <f>PPM!FL100*$HG100</f>
        <v>9.2180491909134162E-6</v>
      </c>
      <c r="FM100" s="22">
        <f>PPM!FM100*$HG100</f>
        <v>2.3728286171727541E-5</v>
      </c>
      <c r="FN100" s="22">
        <f>PPM!FN100*$HG100</f>
        <v>2.0764336605165019E-6</v>
      </c>
      <c r="FO100" s="22">
        <f>PPM!FO100*$HG100</f>
        <v>2.2989604009976831E-4</v>
      </c>
      <c r="FP100" s="22">
        <f>PPM!FP100*$HG100</f>
        <v>1.9866652157415969E-6</v>
      </c>
      <c r="FQ100" s="22">
        <f>PPM!FQ100*$HG100</f>
        <v>7.4355888625566625E-6</v>
      </c>
      <c r="FR100" s="22">
        <f>PPM!FR100*$HG100</f>
        <v>1.3158044800329919E-5</v>
      </c>
      <c r="FS100" s="22">
        <f>PPM!FS100*$HG100</f>
        <v>0</v>
      </c>
      <c r="FT100" s="22">
        <f>PPM!FT100*$HG100</f>
        <v>1.3979806890879666E-5</v>
      </c>
      <c r="FU100" s="22">
        <f>PPM!FU100*$HG100</f>
        <v>5.609953567971162E-5</v>
      </c>
      <c r="FV100" s="22">
        <f>PPM!FV100*$HG100</f>
        <v>6.1311834457739489E-5</v>
      </c>
      <c r="FW100" s="22">
        <f>PPM!FW100*$HG100</f>
        <v>7.9296785071997572E-6</v>
      </c>
      <c r="FX100" s="22">
        <f>PPM!FX100*$HG100</f>
        <v>7.216716352520051E-6</v>
      </c>
      <c r="FY100" s="22">
        <f>PPM!FY100*$HG100</f>
        <v>4.9801655612398138E-6</v>
      </c>
      <c r="FZ100" s="22">
        <f>PPM!FZ100*$HG100</f>
        <v>6.3482726432310914E-7</v>
      </c>
      <c r="GA100" s="22">
        <f>PPM!GA100*$HG100</f>
        <v>7.1549746065306472E-6</v>
      </c>
      <c r="GB100" s="22">
        <f>PPM!GB100*$HG100</f>
        <v>2.2438296533210121E-5</v>
      </c>
      <c r="GC100" s="22">
        <f>PPM!GC100*$HG100</f>
        <v>2.0353653099836237E-6</v>
      </c>
      <c r="GD100" s="22">
        <f>PPM!GD100*$HG100</f>
        <v>9.9924935365649695E-5</v>
      </c>
      <c r="GE100" s="22">
        <f>PPM!GE100*$HG100</f>
        <v>0</v>
      </c>
      <c r="GF100" s="22">
        <f>PPM!GF100*$HG100</f>
        <v>2.080459543508544E-5</v>
      </c>
      <c r="GG100" s="22">
        <f>PPM!GG100*$HG100</f>
        <v>4.4615725033265663E-5</v>
      </c>
      <c r="GH100" s="22">
        <f>PPM!GH100*$HG100</f>
        <v>8.7861093908682823E-5</v>
      </c>
      <c r="GI100" s="22">
        <f>PPM!GI100*$HG100</f>
        <v>4.5779133852305897E-5</v>
      </c>
      <c r="GJ100" s="22">
        <f>PPM!GJ100*$HG100</f>
        <v>2.0904990211589922E-6</v>
      </c>
      <c r="GK100" s="22">
        <f>PPM!GK100*$HG100</f>
        <v>5.4984981085911073E-6</v>
      </c>
      <c r="GL100" s="22">
        <f>PPM!GL100*$HG100</f>
        <v>6.9267852890848844E-6</v>
      </c>
      <c r="GM100" s="22">
        <f>PPM!GM100*$HG100</f>
        <v>0</v>
      </c>
      <c r="GN100" s="22">
        <f>PPM!GN100*$HG100</f>
        <v>8.8339664141133057E-4</v>
      </c>
      <c r="GO100" s="22">
        <f>PPM!GO100*$HG100</f>
        <v>3.386285041434781E-4</v>
      </c>
      <c r="GP100" s="22">
        <f>PPM!GP100*$HG100</f>
        <v>2.2368997185360156E-4</v>
      </c>
      <c r="GQ100" s="22">
        <f>PPM!GQ100*$HG100</f>
        <v>9.4990712870571421E-7</v>
      </c>
      <c r="GR100" s="22">
        <f>PPM!GR100*$HG100</f>
        <v>7.0057520236854538E-6</v>
      </c>
      <c r="GS100" s="22">
        <f>PPM!GS100*$HG100</f>
        <v>0</v>
      </c>
      <c r="GT100" s="22">
        <f>PPM!GT100*$HG100</f>
        <v>4.1205548201937715E-6</v>
      </c>
      <c r="GU100" s="22">
        <f>PPM!GU100*$HG100</f>
        <v>0</v>
      </c>
      <c r="GV100" s="22">
        <f>PPM!GV100*$HG100</f>
        <v>8.2314540595379457E-6</v>
      </c>
      <c r="GW100" s="22">
        <f>PPM!GW100*$HG100</f>
        <v>4.2104042600484557E-5</v>
      </c>
      <c r="GX100" s="22">
        <f>PPM!GX100*$HG100</f>
        <v>0</v>
      </c>
      <c r="GY100" s="22">
        <f>PPM!GY100*$HG100</f>
        <v>1.7191894266429344E-6</v>
      </c>
      <c r="GZ100" s="22">
        <f>PPM!GZ100*$HG100</f>
        <v>9.3783854566418788E-5</v>
      </c>
      <c r="HA100" s="22">
        <f>PPM!HA100*$HG100</f>
        <v>8.0566842131746499E-5</v>
      </c>
      <c r="HB100" s="22">
        <f>PPM!HB100*$HG100</f>
        <v>5.6579691203247377E-6</v>
      </c>
      <c r="HC100" s="22">
        <f>PPM!HC100*$HG100</f>
        <v>9.3601990022653298E-6</v>
      </c>
      <c r="HE100" s="8">
        <v>1.0316149999999999</v>
      </c>
      <c r="HF100" s="8">
        <v>1.0316149999999999</v>
      </c>
      <c r="HG100" s="4">
        <v>1.0316149999999999</v>
      </c>
    </row>
    <row r="101" spans="1:215" x14ac:dyDescent="0.2">
      <c r="A101" t="s">
        <v>100</v>
      </c>
      <c r="B101" t="s">
        <v>769</v>
      </c>
      <c r="C101" s="22">
        <f>PPM!C101*$HG101</f>
        <v>4.4906282581365922E-6</v>
      </c>
      <c r="D101" s="22">
        <f>PPM!D101*$HG101</f>
        <v>3.0672621572527209E-6</v>
      </c>
      <c r="E101" s="22">
        <f>PPM!E101*$HG101</f>
        <v>7.293605167593669E-6</v>
      </c>
      <c r="F101" s="22">
        <f>PPM!F101*$HG101</f>
        <v>6.1391798271363097E-5</v>
      </c>
      <c r="G101" s="22">
        <f>PPM!G101*$HG101</f>
        <v>3.5629862068893746E-6</v>
      </c>
      <c r="H101" s="22">
        <f>PPM!H101*$HG101</f>
        <v>2.8185194554541614E-5</v>
      </c>
      <c r="I101" s="22">
        <f>PPM!I101*$HG101</f>
        <v>1.8687521349572775E-5</v>
      </c>
      <c r="J101" s="22">
        <f>PPM!J101*$HG101</f>
        <v>2.1238128049445516E-6</v>
      </c>
      <c r="K101" s="22">
        <f>PPM!K101*$HG101</f>
        <v>2.191088878747586E-5</v>
      </c>
      <c r="L101" s="22">
        <f>PPM!L101*$HG101</f>
        <v>1.4956543363650563E-4</v>
      </c>
      <c r="M101" s="22">
        <f>PPM!M101*$HG101</f>
        <v>1.1445145161650508E-4</v>
      </c>
      <c r="N101" s="22">
        <f>PPM!N101*$HG101</f>
        <v>8.7186392774087602E-5</v>
      </c>
      <c r="O101" s="22">
        <f>PPM!O101*$HG101</f>
        <v>1.1574696357978416E-4</v>
      </c>
      <c r="P101" s="22">
        <f>PPM!P101*$HG101</f>
        <v>6.7511291533373639E-5</v>
      </c>
      <c r="Q101" s="22">
        <f>PPM!Q101*$HG101</f>
        <v>3.4544310680194936E-5</v>
      </c>
      <c r="R101" s="22">
        <f>PPM!R101*$HG101</f>
        <v>8.2685628455575752E-6</v>
      </c>
      <c r="S101" s="22">
        <f>PPM!S101*$HG101</f>
        <v>5.8634583394409639E-5</v>
      </c>
      <c r="T101" s="22">
        <f>PPM!T101*$HG101</f>
        <v>4.2229401616844583E-5</v>
      </c>
      <c r="U101" s="22">
        <f>PPM!U101*$HG101</f>
        <v>5.7987453341390461E-5</v>
      </c>
      <c r="V101" s="22">
        <f>PPM!V101*$HG101</f>
        <v>3.0511362463000044E-5</v>
      </c>
      <c r="W101" s="22">
        <f>PPM!W101*$HG101</f>
        <v>4.5499674103054117E-5</v>
      </c>
      <c r="X101" s="22">
        <f>PPM!X101*$HG101</f>
        <v>4.4206143465607737E-5</v>
      </c>
      <c r="Y101" s="22">
        <f>PPM!Y101*$HG101</f>
        <v>7.3483862847751108E-5</v>
      </c>
      <c r="Z101" s="22">
        <f>PPM!Z101*$HG101</f>
        <v>6.5168068101851331E-5</v>
      </c>
      <c r="AA101" s="22">
        <f>PPM!AA101*$HG101</f>
        <v>1.4768080973696278E-4</v>
      </c>
      <c r="AB101" s="22">
        <f>PPM!AB101*$HG101</f>
        <v>3.3495667927111755E-5</v>
      </c>
      <c r="AC101" s="22">
        <f>PPM!AC101*$HG101</f>
        <v>3.5152975668184305E-4</v>
      </c>
      <c r="AD101" s="22">
        <f>PPM!AD101*$HG101</f>
        <v>1.1250573895353007E-5</v>
      </c>
      <c r="AE101" s="22">
        <f>PPM!AE101*$HG101</f>
        <v>2.1615535898589959E-6</v>
      </c>
      <c r="AF101" s="22">
        <f>PPM!AF101*$HG101</f>
        <v>2.3643589855697994E-5</v>
      </c>
      <c r="AG101" s="22">
        <f>PPM!AG101*$HG101</f>
        <v>7.9975979759047594E-5</v>
      </c>
      <c r="AH101" s="22">
        <f>PPM!AH101*$HG101</f>
        <v>4.2781504483179409E-5</v>
      </c>
      <c r="AI101" s="22">
        <f>PPM!AI101*$HG101</f>
        <v>2.5883059590058947E-5</v>
      </c>
      <c r="AJ101" s="22">
        <f>PPM!AJ101*$HG101</f>
        <v>2.0746341161195653E-4</v>
      </c>
      <c r="AK101" s="22">
        <f>PPM!AK101*$HG101</f>
        <v>2.0239456032061242E-4</v>
      </c>
      <c r="AL101" s="22">
        <f>PPM!AL101*$HG101</f>
        <v>1.1104504231611992E-4</v>
      </c>
      <c r="AM101" s="22">
        <f>PPM!AM101*$HG101</f>
        <v>1.4382813875722486E-5</v>
      </c>
      <c r="AN101" s="22">
        <f>PPM!AN101*$HG101</f>
        <v>7.8828139866918514E-5</v>
      </c>
      <c r="AO101" s="22">
        <f>PPM!AO101*$HG101</f>
        <v>5.0088992653704744E-5</v>
      </c>
      <c r="AP101" s="22">
        <f>PPM!AP101*$HG101</f>
        <v>2.5320680363067686E-6</v>
      </c>
      <c r="AQ101" s="22">
        <f>PPM!AQ101*$HG101</f>
        <v>1.1492597555025119E-5</v>
      </c>
      <c r="AR101" s="22">
        <f>PPM!AR101*$HG101</f>
        <v>1.2541790982565903E-5</v>
      </c>
      <c r="AS101" s="22">
        <f>PPM!AS101*$HG101</f>
        <v>6.9450809887030806E-5</v>
      </c>
      <c r="AT101" s="22">
        <f>PPM!AT101*$HG101</f>
        <v>1.2502151129748125E-5</v>
      </c>
      <c r="AU101" s="22">
        <f>PPM!AU101*$HG101</f>
        <v>2.8601536397355223E-5</v>
      </c>
      <c r="AV101" s="22">
        <f>PPM!AV101*$HG101</f>
        <v>1.5462698747031403E-4</v>
      </c>
      <c r="AW101" s="22">
        <f>PPM!AW101*$HG101</f>
        <v>8.1753010251669889E-5</v>
      </c>
      <c r="AX101" s="22">
        <f>PPM!AX101*$HG101</f>
        <v>1.4742854227186784E-5</v>
      </c>
      <c r="AY101" s="22">
        <f>PPM!AY101*$HG101</f>
        <v>4.760529854546888E-5</v>
      </c>
      <c r="AZ101" s="22">
        <f>PPM!AZ101*$HG101</f>
        <v>4.9687128418148003E-5</v>
      </c>
      <c r="BA101" s="22">
        <f>PPM!BA101*$HG101</f>
        <v>2.7904972552484682E-5</v>
      </c>
      <c r="BB101" s="22">
        <f>PPM!BB101*$HG101</f>
        <v>2.0718610989273787E-5</v>
      </c>
      <c r="BC101" s="22">
        <f>PPM!BC101*$HG101</f>
        <v>5.1463892891049318E-5</v>
      </c>
      <c r="BD101" s="22">
        <f>PPM!BD101*$HG101</f>
        <v>8.0105191515386753E-5</v>
      </c>
      <c r="BE101" s="22">
        <f>PPM!BE101*$HG101</f>
        <v>2.1730741487325248E-5</v>
      </c>
      <c r="BF101" s="22">
        <f>PPM!BF101*$HG101</f>
        <v>9.6400147472468819E-5</v>
      </c>
      <c r="BG101" s="22">
        <f>PPM!BG101*$HG101</f>
        <v>4.1069365400262236E-5</v>
      </c>
      <c r="BH101" s="22">
        <f>PPM!BH101*$HG101</f>
        <v>2.6359404077811802E-5</v>
      </c>
      <c r="BI101" s="22">
        <f>PPM!BI101*$HG101</f>
        <v>1.8254445453391796E-5</v>
      </c>
      <c r="BJ101" s="22">
        <f>PPM!BJ101*$HG101</f>
        <v>2.2930750073008105E-5</v>
      </c>
      <c r="BK101" s="22">
        <f>PPM!BK101*$HG101</f>
        <v>6.2728094720897046E-5</v>
      </c>
      <c r="BL101" s="22">
        <f>PPM!BL101*$HG101</f>
        <v>5.9555336297352116E-5</v>
      </c>
      <c r="BM101" s="22">
        <f>PPM!BM101*$HG101</f>
        <v>5.90108134458732E-5</v>
      </c>
      <c r="BN101" s="22">
        <f>PPM!BN101*$HG101</f>
        <v>9.5610494762909435E-5</v>
      </c>
      <c r="BO101" s="22">
        <f>PPM!BO101*$HG101</f>
        <v>1.7963148442709531E-4</v>
      </c>
      <c r="BP101" s="22">
        <f>PPM!BP101*$HG101</f>
        <v>2.3454581022675586E-5</v>
      </c>
      <c r="BQ101" s="22">
        <f>PPM!BQ101*$HG101</f>
        <v>7.5942511391720944E-6</v>
      </c>
      <c r="BR101" s="22">
        <f>PPM!BR101*$HG101</f>
        <v>1.3712379171294139E-4</v>
      </c>
      <c r="BS101" s="22">
        <f>PPM!BS101*$HG101</f>
        <v>3.0594235239631125E-5</v>
      </c>
      <c r="BT101" s="22">
        <f>PPM!BT101*$HG101</f>
        <v>3.0256548755216624E-5</v>
      </c>
      <c r="BU101" s="22">
        <f>PPM!BU101*$HG101</f>
        <v>1.0867823386342882E-4</v>
      </c>
      <c r="BV101" s="22">
        <f>PPM!BV101*$HG101</f>
        <v>6.1195274248507814E-5</v>
      </c>
      <c r="BW101" s="22">
        <f>PPM!BW101*$HG101</f>
        <v>6.3776210199206484E-6</v>
      </c>
      <c r="BX101" s="22">
        <f>PPM!BX101*$HG101</f>
        <v>1.3218847560679708E-5</v>
      </c>
      <c r="BY101" s="22">
        <f>PPM!BY101*$HG101</f>
        <v>1.3070662397031099E-4</v>
      </c>
      <c r="BZ101" s="22">
        <f>PPM!BZ101*$HG101</f>
        <v>8.2422193892152721E-6</v>
      </c>
      <c r="CA101" s="22">
        <f>PPM!CA101*$HG101</f>
        <v>1.1731507283797037E-4</v>
      </c>
      <c r="CB101" s="22">
        <f>PPM!CB101*$HG101</f>
        <v>7.9137792195031699E-5</v>
      </c>
      <c r="CC101" s="22">
        <f>PPM!CC101*$HG101</f>
        <v>4.0841542882532938E-5</v>
      </c>
      <c r="CD101" s="22">
        <f>PPM!CD101*$HG101</f>
        <v>2.0590632956774379E-4</v>
      </c>
      <c r="CE101" s="22">
        <f>PPM!CE101*$HG101</f>
        <v>8.0237661670568147E-5</v>
      </c>
      <c r="CF101" s="22">
        <f>PPM!CF101*$HG101</f>
        <v>1.2365588966951678E-3</v>
      </c>
      <c r="CG101" s="22">
        <f>PPM!CG101*$HG101</f>
        <v>0.16082435093426048</v>
      </c>
      <c r="CH101" s="22">
        <f>PPM!CH101*$HG101</f>
        <v>4.4661990144528044E-4</v>
      </c>
      <c r="CI101" s="22">
        <f>PPM!CI101*$HG101</f>
        <v>4.1188682026030952E-2</v>
      </c>
      <c r="CJ101" s="22">
        <f>PPM!CJ101*$HG101</f>
        <v>5.751325805285057E-4</v>
      </c>
      <c r="CK101" s="22">
        <f>PPM!CK101*$HG101</f>
        <v>4.6642388703975544E-4</v>
      </c>
      <c r="CL101" s="22">
        <f>PPM!CL101*$HG101</f>
        <v>3.9211276159052867E-4</v>
      </c>
      <c r="CM101" s="22">
        <f>PPM!CM101*$HG101</f>
        <v>4.1892971437682155E-4</v>
      </c>
      <c r="CN101" s="22">
        <f>PPM!CN101*$HG101</f>
        <v>5.4292085573498603E-4</v>
      </c>
      <c r="CO101" s="22">
        <f>PPM!CO101*$HG101</f>
        <v>1.0682224683885843E-2</v>
      </c>
      <c r="CP101" s="22">
        <f>PPM!CP101*$HG101</f>
        <v>2.2780382991352804E-2</v>
      </c>
      <c r="CQ101" s="22">
        <f>PPM!CQ101*$HG101</f>
        <v>5.3774830024145052E-4</v>
      </c>
      <c r="CR101" s="22">
        <f>PPM!CR101*$HG101</f>
        <v>0.15480412285554362</v>
      </c>
      <c r="CS101" s="22">
        <f>PPM!CS101*$HG101</f>
        <v>5.9936853807445703E-4</v>
      </c>
      <c r="CT101" s="22">
        <f>PPM!CT101*$HG101</f>
        <v>1.185240668046062E-3</v>
      </c>
      <c r="CU101" s="22">
        <f>PPM!CU101*$HG101</f>
        <v>7.9893970887484095E-2</v>
      </c>
      <c r="CV101" s="22">
        <f>PPM!CV101*$HG101</f>
        <v>7.5077656040141905E-4</v>
      </c>
      <c r="CW101" s="22">
        <f>PPM!CW101*$HG101</f>
        <v>2.1956579564925194E-2</v>
      </c>
      <c r="CX101" s="22">
        <f>PPM!CX101*$HG101</f>
        <v>0.15878894444805536</v>
      </c>
      <c r="CY101" s="22">
        <f>PPM!CY101*$HG101</f>
        <v>0.93146162921873565</v>
      </c>
      <c r="CZ101" s="22">
        <f>PPM!CZ101*$HG101</f>
        <v>6.9761975890254143E-3</v>
      </c>
      <c r="DA101" s="22">
        <f>PPM!DA101*$HG101</f>
        <v>6.9515771719136376E-5</v>
      </c>
      <c r="DB101" s="22">
        <f>PPM!DB101*$HG101</f>
        <v>1.2731097953205101E-4</v>
      </c>
      <c r="DC101" s="22">
        <f>PPM!DC101*$HG101</f>
        <v>5.4010574107348107E-5</v>
      </c>
      <c r="DD101" s="22">
        <f>PPM!DD101*$HG101</f>
        <v>1.9974610105741561E-5</v>
      </c>
      <c r="DE101" s="22">
        <f>PPM!DE101*$HG101</f>
        <v>7.1249828534054975E-6</v>
      </c>
      <c r="DF101" s="22">
        <f>PPM!DF101*$HG101</f>
        <v>1.7746516705878719E-5</v>
      </c>
      <c r="DG101" s="22">
        <f>PPM!DG101*$HG101</f>
        <v>9.1283527002103062E-5</v>
      </c>
      <c r="DH101" s="22">
        <f>PPM!DH101*$HG101</f>
        <v>6.9386645542190606E-6</v>
      </c>
      <c r="DI101" s="22">
        <f>PPM!DI101*$HG101</f>
        <v>4.8203031698578531E-6</v>
      </c>
      <c r="DJ101" s="22">
        <f>PPM!DJ101*$HG101</f>
        <v>4.9390780516621725E-5</v>
      </c>
      <c r="DK101" s="22">
        <f>PPM!DK101*$HG101</f>
        <v>1.33879780811012E-5</v>
      </c>
      <c r="DL101" s="22">
        <f>PPM!DL101*$HG101</f>
        <v>3.3447575844139679E-6</v>
      </c>
      <c r="DM101" s="22">
        <f>PPM!DM101*$HG101</f>
        <v>8.4820194690417086E-5</v>
      </c>
      <c r="DN101" s="22">
        <f>PPM!DN101*$HG101</f>
        <v>1.1498879531372687E-5</v>
      </c>
      <c r="DO101" s="22">
        <f>PPM!DO101*$HG101</f>
        <v>8.8649597148418432E-6</v>
      </c>
      <c r="DP101" s="22">
        <f>PPM!DP101*$HG101</f>
        <v>1.8431079070769023E-5</v>
      </c>
      <c r="DQ101" s="22">
        <f>PPM!DQ101*$HG101</f>
        <v>8.081912106939263E-5</v>
      </c>
      <c r="DR101" s="22">
        <f>PPM!DR101*$HG101</f>
        <v>3.7467471427517682E-5</v>
      </c>
      <c r="DS101" s="22">
        <f>PPM!DS101*$HG101</f>
        <v>7.7603719750299612E-5</v>
      </c>
      <c r="DT101" s="22">
        <f>PPM!DT101*$HG101</f>
        <v>2.9836951100201885E-5</v>
      </c>
      <c r="DU101" s="22">
        <f>PPM!DU101*$HG101</f>
        <v>3.6662020307935098E-5</v>
      </c>
      <c r="DV101" s="22">
        <f>PPM!DV101*$HG101</f>
        <v>1.1136201846102855E-4</v>
      </c>
      <c r="DW101" s="22">
        <f>PPM!DW101*$HG101</f>
        <v>1.3060871212541977E-4</v>
      </c>
      <c r="DX101" s="22">
        <f>PPM!DX101*$HG101</f>
        <v>7.996550391493117E-5</v>
      </c>
      <c r="DY101" s="22">
        <f>PPM!DY101*$HG101</f>
        <v>1.0583672075378028E-4</v>
      </c>
      <c r="DZ101" s="22">
        <f>PPM!DZ101*$HG101</f>
        <v>1.0252377050815509E-4</v>
      </c>
      <c r="EA101" s="22">
        <f>PPM!EA101*$HG101</f>
        <v>8.3108083926037552E-5</v>
      </c>
      <c r="EB101" s="22">
        <f>PPM!EB101*$HG101</f>
        <v>1.2415281086207479E-4</v>
      </c>
      <c r="EC101" s="22">
        <f>PPM!EC101*$HG101</f>
        <v>4.5770291431022222E-5</v>
      </c>
      <c r="ED101" s="22">
        <f>PPM!ED101*$HG101</f>
        <v>1.8693150678640339E-4</v>
      </c>
      <c r="EE101" s="22">
        <f>PPM!EE101*$HG101</f>
        <v>3.2327780390791672E-5</v>
      </c>
      <c r="EF101" s="22">
        <f>PPM!EF101*$HG101</f>
        <v>2.7764935412702087E-5</v>
      </c>
      <c r="EG101" s="22">
        <f>PPM!EG101*$HG101</f>
        <v>1.3951065557747498E-4</v>
      </c>
      <c r="EH101" s="22">
        <f>PPM!EH101*$HG101</f>
        <v>3.5676146567372966E-5</v>
      </c>
      <c r="EI101" s="22">
        <f>PPM!EI101*$HG101</f>
        <v>1.7223363424333908E-5</v>
      </c>
      <c r="EJ101" s="22">
        <f>PPM!EJ101*$HG101</f>
        <v>4.3852240260198859E-4</v>
      </c>
      <c r="EK101" s="22">
        <f>PPM!EK101*$HG101</f>
        <v>7.4880861907236011E-4</v>
      </c>
      <c r="EL101" s="22">
        <f>PPM!EL101*$HG101</f>
        <v>1.7884696225572034E-4</v>
      </c>
      <c r="EM101" s="22">
        <f>PPM!EM101*$HG101</f>
        <v>2.24581044811715E-4</v>
      </c>
      <c r="EN101" s="22">
        <f>PPM!EN101*$HG101</f>
        <v>1.1216817684808481E-5</v>
      </c>
      <c r="EO101" s="22">
        <f>PPM!EO101*$HG101</f>
        <v>6.8344464365721448E-5</v>
      </c>
      <c r="EP101" s="22">
        <f>PPM!EP101*$HG101</f>
        <v>5.2880616563856643E-6</v>
      </c>
      <c r="EQ101" s="22">
        <f>PPM!EQ101*$HG101</f>
        <v>8.0331752605675104E-6</v>
      </c>
      <c r="ER101" s="22">
        <f>PPM!ER101*$HG101</f>
        <v>6.1436078486115853E-5</v>
      </c>
      <c r="ES101" s="22">
        <f>PPM!ES101*$HG101</f>
        <v>9.0444055683681668E-5</v>
      </c>
      <c r="ET101" s="22">
        <f>PPM!ET101*$HG101</f>
        <v>4.1528219017837123E-5</v>
      </c>
      <c r="EU101" s="22">
        <f>PPM!EU101*$HG101</f>
        <v>1.0023346105190745E-5</v>
      </c>
      <c r="EV101" s="22">
        <f>PPM!EV101*$HG101</f>
        <v>4.484609059614562E-5</v>
      </c>
      <c r="EW101" s="22">
        <f>PPM!EW101*$HG101</f>
        <v>5.5913658858581176E-5</v>
      </c>
      <c r="EX101" s="22">
        <f>PPM!EX101*$HG101</f>
        <v>7.2335073733903306E-5</v>
      </c>
      <c r="EY101" s="22">
        <f>PPM!EY101*$HG101</f>
        <v>5.7446490737676344E-5</v>
      </c>
      <c r="EZ101" s="22">
        <f>PPM!EZ101*$HG101</f>
        <v>1.1373247577569717E-5</v>
      </c>
      <c r="FA101" s="22">
        <f>PPM!FA101*$HG101</f>
        <v>3.6501200265325985E-5</v>
      </c>
      <c r="FB101" s="22">
        <f>PPM!FB101*$HG101</f>
        <v>1.8834230379101141E-5</v>
      </c>
      <c r="FC101" s="22">
        <f>PPM!FC101*$HG101</f>
        <v>1.3240516753023775E-4</v>
      </c>
      <c r="FD101" s="22">
        <f>PPM!FD101*$HG101</f>
        <v>4.6395380638148905E-6</v>
      </c>
      <c r="FE101" s="22">
        <f>PPM!FE101*$HG101</f>
        <v>1.9248060130123295E-5</v>
      </c>
      <c r="FF101" s="22">
        <f>PPM!FF101*$HG101</f>
        <v>2.0533696392033715E-6</v>
      </c>
      <c r="FG101" s="22">
        <f>PPM!FG101*$HG101</f>
        <v>1.2215869407650853E-5</v>
      </c>
      <c r="FH101" s="22">
        <f>PPM!FH101*$HG101</f>
        <v>2.6671640878043244E-5</v>
      </c>
      <c r="FI101" s="22">
        <f>PPM!FI101*$HG101</f>
        <v>5.6483640372154685E-5</v>
      </c>
      <c r="FJ101" s="22">
        <f>PPM!FJ101*$HG101</f>
        <v>9.0628850171552136E-5</v>
      </c>
      <c r="FK101" s="22">
        <f>PPM!FK101*$HG101</f>
        <v>9.7717440072095806E-6</v>
      </c>
      <c r="FL101" s="22">
        <f>PPM!FL101*$HG101</f>
        <v>9.5826061324185971E-6</v>
      </c>
      <c r="FM101" s="22">
        <f>PPM!FM101*$HG101</f>
        <v>1.8362704596444901E-5</v>
      </c>
      <c r="FN101" s="22">
        <f>PPM!FN101*$HG101</f>
        <v>7.9473989603294983E-6</v>
      </c>
      <c r="FO101" s="22">
        <f>PPM!FO101*$HG101</f>
        <v>1.2647260461090516E-4</v>
      </c>
      <c r="FP101" s="22">
        <f>PPM!FP101*$HG101</f>
        <v>3.9778943702805168E-5</v>
      </c>
      <c r="FQ101" s="22">
        <f>PPM!FQ101*$HG101</f>
        <v>7.1011619861117663E-5</v>
      </c>
      <c r="FR101" s="22">
        <f>PPM!FR101*$HG101</f>
        <v>2.1635087457470226E-5</v>
      </c>
      <c r="FS101" s="22">
        <f>PPM!FS101*$HG101</f>
        <v>5.618409283732076E-5</v>
      </c>
      <c r="FT101" s="22">
        <f>PPM!FT101*$HG101</f>
        <v>8.6147614294819785E-6</v>
      </c>
      <c r="FU101" s="22">
        <f>PPM!FU101*$HG101</f>
        <v>7.1871785201840793E-5</v>
      </c>
      <c r="FV101" s="22">
        <f>PPM!FV101*$HG101</f>
        <v>7.2199607187774849E-5</v>
      </c>
      <c r="FW101" s="22">
        <f>PPM!FW101*$HG101</f>
        <v>1.7782827567177847E-4</v>
      </c>
      <c r="FX101" s="22">
        <f>PPM!FX101*$HG101</f>
        <v>7.6472546301392797E-6</v>
      </c>
      <c r="FY101" s="22">
        <f>PPM!FY101*$HG101</f>
        <v>9.2432033817786786E-5</v>
      </c>
      <c r="FZ101" s="22">
        <f>PPM!FZ101*$HG101</f>
        <v>6.3653032081487527E-5</v>
      </c>
      <c r="GA101" s="22">
        <f>PPM!GA101*$HG101</f>
        <v>8.716969371827036E-5</v>
      </c>
      <c r="GB101" s="22">
        <f>PPM!GB101*$HG101</f>
        <v>4.1991371350963304E-5</v>
      </c>
      <c r="GC101" s="22">
        <f>PPM!GC101*$HG101</f>
        <v>7.6430054851663164E-6</v>
      </c>
      <c r="GD101" s="22">
        <f>PPM!GD101*$HG101</f>
        <v>1.6845270198159279E-4</v>
      </c>
      <c r="GE101" s="22">
        <f>PPM!GE101*$HG101</f>
        <v>2.7606074182025319E-5</v>
      </c>
      <c r="GF101" s="22">
        <f>PPM!GF101*$HG101</f>
        <v>7.3989651719843862E-5</v>
      </c>
      <c r="GG101" s="22">
        <f>PPM!GG101*$HG101</f>
        <v>4.0960397776950661E-5</v>
      </c>
      <c r="GH101" s="22">
        <f>PPM!GH101*$HG101</f>
        <v>8.7835409108321928E-5</v>
      </c>
      <c r="GI101" s="22">
        <f>PPM!GI101*$HG101</f>
        <v>2.7695605892033906E-4</v>
      </c>
      <c r="GJ101" s="22">
        <f>PPM!GJ101*$HG101</f>
        <v>1.006918562266991E-4</v>
      </c>
      <c r="GK101" s="22">
        <f>PPM!GK101*$HG101</f>
        <v>4.0259791383072825E-5</v>
      </c>
      <c r="GL101" s="22">
        <f>PPM!GL101*$HG101</f>
        <v>1.6890346969728759E-5</v>
      </c>
      <c r="GM101" s="22">
        <f>PPM!GM101*$HG101</f>
        <v>5.7006389183902955E-5</v>
      </c>
      <c r="GN101" s="22">
        <f>PPM!GN101*$HG101</f>
        <v>8.9305742793593519E-5</v>
      </c>
      <c r="GO101" s="22">
        <f>PPM!GO101*$HG101</f>
        <v>1.3047119947722555E-3</v>
      </c>
      <c r="GP101" s="22">
        <f>PPM!GP101*$HG101</f>
        <v>7.3401378967259386E-5</v>
      </c>
      <c r="GQ101" s="22">
        <f>PPM!GQ101*$HG101</f>
        <v>1.1033013248490525E-5</v>
      </c>
      <c r="GR101" s="22">
        <f>PPM!GR101*$HG101</f>
        <v>2.9475250883695246E-5</v>
      </c>
      <c r="GS101" s="22">
        <f>PPM!GS101*$HG101</f>
        <v>2.2436841183094531E-5</v>
      </c>
      <c r="GT101" s="22">
        <f>PPM!GT101*$HG101</f>
        <v>0</v>
      </c>
      <c r="GU101" s="22">
        <f>PPM!GU101*$HG101</f>
        <v>9.7447051124331023E-5</v>
      </c>
      <c r="GV101" s="22">
        <f>PPM!GV101*$HG101</f>
        <v>4.9274897587555773E-6</v>
      </c>
      <c r="GW101" s="22">
        <f>PPM!GW101*$HG101</f>
        <v>4.5874486437134023E-5</v>
      </c>
      <c r="GX101" s="22">
        <f>PPM!GX101*$HG101</f>
        <v>4.7007467520460124E-6</v>
      </c>
      <c r="GY101" s="22">
        <f>PPM!GY101*$HG101</f>
        <v>2.2947109774761176E-5</v>
      </c>
      <c r="GZ101" s="22">
        <f>PPM!GZ101*$HG101</f>
        <v>4.0918685144573715E-5</v>
      </c>
      <c r="HA101" s="22">
        <f>PPM!HA101*$HG101</f>
        <v>3.5327217732069342E-5</v>
      </c>
      <c r="HB101" s="22">
        <f>PPM!HB101*$HG101</f>
        <v>1.117293889488223E-4</v>
      </c>
      <c r="HC101" s="22">
        <f>PPM!HC101*$HG101</f>
        <v>2.6017190503324631E-5</v>
      </c>
      <c r="HE101" s="8">
        <v>1.034357</v>
      </c>
      <c r="HF101" s="8">
        <v>1.0341130000000001</v>
      </c>
      <c r="HG101" s="4">
        <v>1.0341130000000001</v>
      </c>
    </row>
    <row r="102" spans="1:215" x14ac:dyDescent="0.2">
      <c r="A102" t="s">
        <v>101</v>
      </c>
      <c r="B102" t="s">
        <v>770</v>
      </c>
      <c r="C102" s="22">
        <f>PPM!C102*$HG102</f>
        <v>3.7337227985507139E-3</v>
      </c>
      <c r="D102" s="22">
        <f>PPM!D102*$HG102</f>
        <v>0.16959958893362265</v>
      </c>
      <c r="E102" s="22">
        <f>PPM!E102*$HG102</f>
        <v>0.11067860182303203</v>
      </c>
      <c r="F102" s="22">
        <f>PPM!F102*$HG102</f>
        <v>1.7575299991806743E-2</v>
      </c>
      <c r="G102" s="22">
        <f>PPM!G102*$HG102</f>
        <v>2.1202454801168566E-3</v>
      </c>
      <c r="H102" s="22">
        <f>PPM!H102*$HG102</f>
        <v>1.4344858550232879E-3</v>
      </c>
      <c r="I102" s="22">
        <f>PPM!I102*$HG102</f>
        <v>0.17405780054826953</v>
      </c>
      <c r="J102" s="22">
        <f>PPM!J102*$HG102</f>
        <v>0.80081369933657987</v>
      </c>
      <c r="K102" s="22">
        <f>PPM!K102*$HG102</f>
        <v>1.028553110225474E-5</v>
      </c>
      <c r="L102" s="22">
        <f>PPM!L102*$HG102</f>
        <v>1.4456190963433819E-5</v>
      </c>
      <c r="M102" s="22">
        <f>PPM!M102*$HG102</f>
        <v>1.0345835519435028E-5</v>
      </c>
      <c r="N102" s="22">
        <f>PPM!N102*$HG102</f>
        <v>6.3091237196033969E-5</v>
      </c>
      <c r="O102" s="22">
        <f>PPM!O102*$HG102</f>
        <v>1.1807478711513579E-5</v>
      </c>
      <c r="P102" s="22">
        <f>PPM!P102*$HG102</f>
        <v>7.1048481944986443E-6</v>
      </c>
      <c r="Q102" s="22">
        <f>PPM!Q102*$HG102</f>
        <v>3.7813466111901008E-5</v>
      </c>
      <c r="R102" s="22">
        <f>PPM!R102*$HG102</f>
        <v>2.2942341740592203E-5</v>
      </c>
      <c r="S102" s="22">
        <f>PPM!S102*$HG102</f>
        <v>2.2889656890475805E-5</v>
      </c>
      <c r="T102" s="22">
        <f>PPM!T102*$HG102</f>
        <v>7.3732520091381927E-5</v>
      </c>
      <c r="U102" s="22">
        <f>PPM!U102*$HG102</f>
        <v>4.1397612225703622E-5</v>
      </c>
      <c r="V102" s="22">
        <f>PPM!V102*$HG102</f>
        <v>3.0639782147456173E-5</v>
      </c>
      <c r="W102" s="22">
        <f>PPM!W102*$HG102</f>
        <v>4.4039982760075314E-5</v>
      </c>
      <c r="X102" s="22">
        <f>PPM!X102*$HG102</f>
        <v>8.702204589397729E-4</v>
      </c>
      <c r="Y102" s="22">
        <f>PPM!Y102*$HG102</f>
        <v>3.8259332660271116E-5</v>
      </c>
      <c r="Z102" s="22">
        <f>PPM!Z102*$HG102</f>
        <v>1.3194534722871649E-4</v>
      </c>
      <c r="AA102" s="22">
        <f>PPM!AA102*$HG102</f>
        <v>5.9189704185297108E-5</v>
      </c>
      <c r="AB102" s="22">
        <f>PPM!AB102*$HG102</f>
        <v>3.3167483451925719E-5</v>
      </c>
      <c r="AC102" s="22">
        <f>PPM!AC102*$HG102</f>
        <v>1.0679921718323563E-4</v>
      </c>
      <c r="AD102" s="22">
        <f>PPM!AD102*$HG102</f>
        <v>1.4276372087811905E-5</v>
      </c>
      <c r="AE102" s="22">
        <f>PPM!AE102*$HG102</f>
        <v>1.5062966673924024E-5</v>
      </c>
      <c r="AF102" s="22">
        <f>PPM!AF102*$HG102</f>
        <v>1.0991576183808517E-5</v>
      </c>
      <c r="AG102" s="22">
        <f>PPM!AG102*$HG102</f>
        <v>3.3092112826423579E-5</v>
      </c>
      <c r="AH102" s="22">
        <f>PPM!AH102*$HG102</f>
        <v>2.806768627103569E-5</v>
      </c>
      <c r="AI102" s="22">
        <f>PPM!AI102*$HG102</f>
        <v>1.0055406217483587E-5</v>
      </c>
      <c r="AJ102" s="22">
        <f>PPM!AJ102*$HG102</f>
        <v>3.7916075862479482E-6</v>
      </c>
      <c r="AK102" s="22">
        <f>PPM!AK102*$HG102</f>
        <v>4.8024177509602264E-6</v>
      </c>
      <c r="AL102" s="22">
        <f>PPM!AL102*$HG102</f>
        <v>1.2289017244507346E-5</v>
      </c>
      <c r="AM102" s="22">
        <f>PPM!AM102*$HG102</f>
        <v>7.6253240117808183E-6</v>
      </c>
      <c r="AN102" s="22">
        <f>PPM!AN102*$HG102</f>
        <v>1.2195075279928747E-5</v>
      </c>
      <c r="AO102" s="22">
        <f>PPM!AO102*$HG102</f>
        <v>6.8164264928472096E-6</v>
      </c>
      <c r="AP102" s="22">
        <f>PPM!AP102*$HG102</f>
        <v>1.2730457754326729E-4</v>
      </c>
      <c r="AQ102" s="22">
        <f>PPM!AQ102*$HG102</f>
        <v>1.3226585833881336E-4</v>
      </c>
      <c r="AR102" s="22">
        <f>PPM!AR102*$HG102</f>
        <v>2.2916496382964381E-5</v>
      </c>
      <c r="AS102" s="22">
        <f>PPM!AS102*$HG102</f>
        <v>4.6449366876323431E-5</v>
      </c>
      <c r="AT102" s="22">
        <f>PPM!AT102*$HG102</f>
        <v>9.7706411422481359E-5</v>
      </c>
      <c r="AU102" s="22">
        <f>PPM!AU102*$HG102</f>
        <v>8.6458013231119154E-5</v>
      </c>
      <c r="AV102" s="22">
        <f>PPM!AV102*$HG102</f>
        <v>1.0563220129023701E-5</v>
      </c>
      <c r="AW102" s="22">
        <f>PPM!AW102*$HG102</f>
        <v>4.8348515484056264E-5</v>
      </c>
      <c r="AX102" s="22">
        <f>PPM!AX102*$HG102</f>
        <v>1.345876262246401E-4</v>
      </c>
      <c r="AY102" s="22">
        <f>PPM!AY102*$HG102</f>
        <v>1.5274795417959569E-5</v>
      </c>
      <c r="AZ102" s="22">
        <f>PPM!AZ102*$HG102</f>
        <v>1.4015129982087489E-4</v>
      </c>
      <c r="BA102" s="22">
        <f>PPM!BA102*$HG102</f>
        <v>1.2019513557145899E-3</v>
      </c>
      <c r="BB102" s="22">
        <f>PPM!BB102*$HG102</f>
        <v>9.7955809413332535E-5</v>
      </c>
      <c r="BC102" s="22">
        <f>PPM!BC102*$HG102</f>
        <v>9.1290263765387639E-5</v>
      </c>
      <c r="BD102" s="22">
        <f>PPM!BD102*$HG102</f>
        <v>6.033050444329974E-5</v>
      </c>
      <c r="BE102" s="22">
        <f>PPM!BE102*$HG102</f>
        <v>8.6370641289570669E-5</v>
      </c>
      <c r="BF102" s="22">
        <f>PPM!BF102*$HG102</f>
        <v>2.9101834708251508E-5</v>
      </c>
      <c r="BG102" s="22">
        <f>PPM!BG102*$HG102</f>
        <v>7.234388693409722E-5</v>
      </c>
      <c r="BH102" s="22">
        <f>PPM!BH102*$HG102</f>
        <v>1.5931984962717148E-5</v>
      </c>
      <c r="BI102" s="22">
        <f>PPM!BI102*$HG102</f>
        <v>9.3680905102148853E-5</v>
      </c>
      <c r="BJ102" s="22">
        <f>PPM!BJ102*$HG102</f>
        <v>2.0014037008067965E-5</v>
      </c>
      <c r="BK102" s="22">
        <f>PPM!BK102*$HG102</f>
        <v>1.7665647376089504E-4</v>
      </c>
      <c r="BL102" s="22">
        <f>PPM!BL102*$HG102</f>
        <v>6.2316804897931825E-5</v>
      </c>
      <c r="BM102" s="22">
        <f>PPM!BM102*$HG102</f>
        <v>4.4961461791975772E-5</v>
      </c>
      <c r="BN102" s="22">
        <f>PPM!BN102*$HG102</f>
        <v>7.0384284247779593E-5</v>
      </c>
      <c r="BO102" s="22">
        <f>PPM!BO102*$HG102</f>
        <v>3.8709276313345166E-6</v>
      </c>
      <c r="BP102" s="22">
        <f>PPM!BP102*$HG102</f>
        <v>1.7851904486533308E-5</v>
      </c>
      <c r="BQ102" s="22">
        <f>PPM!BQ102*$HG102</f>
        <v>1.4074690259436348E-5</v>
      </c>
      <c r="BR102" s="22">
        <f>PPM!BR102*$HG102</f>
        <v>5.3815347652857842E-5</v>
      </c>
      <c r="BS102" s="22">
        <f>PPM!BS102*$HG102</f>
        <v>5.4065974498185663E-5</v>
      </c>
      <c r="BT102" s="22">
        <f>PPM!BT102*$HG102</f>
        <v>2.2564393460051991E-5</v>
      </c>
      <c r="BU102" s="22">
        <f>PPM!BU102*$HG102</f>
        <v>8.0464825762865104E-5</v>
      </c>
      <c r="BV102" s="22">
        <f>PPM!BV102*$HG102</f>
        <v>2.8488141460745213E-5</v>
      </c>
      <c r="BW102" s="22">
        <f>PPM!BW102*$HG102</f>
        <v>3.7313161330498047E-5</v>
      </c>
      <c r="BX102" s="22">
        <f>PPM!BX102*$HG102</f>
        <v>1.5531014652464515E-5</v>
      </c>
      <c r="BY102" s="22">
        <f>PPM!BY102*$HG102</f>
        <v>4.1654996900027946E-5</v>
      </c>
      <c r="BZ102" s="22">
        <f>PPM!BZ102*$HG102</f>
        <v>1.6551722046775792E-5</v>
      </c>
      <c r="CA102" s="22">
        <f>PPM!CA102*$HG102</f>
        <v>1.9665938090514689E-6</v>
      </c>
      <c r="CB102" s="22">
        <f>PPM!CB102*$HG102</f>
        <v>2.0158537421360325E-4</v>
      </c>
      <c r="CC102" s="22">
        <f>PPM!CC102*$HG102</f>
        <v>4.8836561511284494E-6</v>
      </c>
      <c r="CD102" s="22">
        <f>PPM!CD102*$HG102</f>
        <v>6.5992929134991684E-5</v>
      </c>
      <c r="CE102" s="22">
        <f>PPM!CE102*$HG102</f>
        <v>3.3658089371470641E-5</v>
      </c>
      <c r="CF102" s="22">
        <f>PPM!CF102*$HG102</f>
        <v>4.7118581738684458E-5</v>
      </c>
      <c r="CG102" s="22">
        <f>PPM!CG102*$HG102</f>
        <v>9.7254319927682848E-7</v>
      </c>
      <c r="CH102" s="22">
        <f>PPM!CH102*$HG102</f>
        <v>2.5251120693073729E-5</v>
      </c>
      <c r="CI102" s="22">
        <f>PPM!CI102*$HG102</f>
        <v>1.5758078750275558E-6</v>
      </c>
      <c r="CJ102" s="22">
        <f>PPM!CJ102*$HG102</f>
        <v>3.9845216562533642E-5</v>
      </c>
      <c r="CK102" s="22">
        <f>PPM!CK102*$HG102</f>
        <v>4.2357697253755012E-5</v>
      </c>
      <c r="CL102" s="22">
        <f>PPM!CL102*$HG102</f>
        <v>2.6881906275554404E-5</v>
      </c>
      <c r="CM102" s="22">
        <f>PPM!CM102*$HG102</f>
        <v>7.6666108231642494E-6</v>
      </c>
      <c r="CN102" s="22">
        <f>PPM!CN102*$HG102</f>
        <v>7.8199504265589085E-5</v>
      </c>
      <c r="CO102" s="22">
        <f>PPM!CO102*$HG102</f>
        <v>5.4605905168338148E-6</v>
      </c>
      <c r="CP102" s="22">
        <f>PPM!CP102*$HG102</f>
        <v>2.7157248505768841E-5</v>
      </c>
      <c r="CQ102" s="22">
        <f>PPM!CQ102*$HG102</f>
        <v>3.8038029991937985E-6</v>
      </c>
      <c r="CR102" s="22">
        <f>PPM!CR102*$HG102</f>
        <v>3.6773821601940685E-5</v>
      </c>
      <c r="CS102" s="22">
        <f>PPM!CS102*$HG102</f>
        <v>1.1087263779339924E-5</v>
      </c>
      <c r="CT102" s="22">
        <f>PPM!CT102*$HG102</f>
        <v>8.0275314942598984E-6</v>
      </c>
      <c r="CU102" s="22">
        <f>PPM!CU102*$HG102</f>
        <v>5.5845047758520789E-5</v>
      </c>
      <c r="CV102" s="22">
        <f>PPM!CV102*$HG102</f>
        <v>2.5098569801123063E-5</v>
      </c>
      <c r="CW102" s="22">
        <f>PPM!CW102*$HG102</f>
        <v>3.2036521916196548E-6</v>
      </c>
      <c r="CX102" s="22">
        <f>PPM!CX102*$HG102</f>
        <v>4.6021039216429163E-6</v>
      </c>
      <c r="CY102" s="22">
        <f>PPM!CY102*$HG102</f>
        <v>9.1814863640037915E-6</v>
      </c>
      <c r="CZ102" s="22">
        <f>PPM!CZ102*$HG102</f>
        <v>3.1425336710232539E-6</v>
      </c>
      <c r="DA102" s="22">
        <f>PPM!DA102*$HG102</f>
        <v>2.8980476975133283E-5</v>
      </c>
      <c r="DB102" s="22">
        <f>PPM!DB102*$HG102</f>
        <v>8.6095558352394845E-5</v>
      </c>
      <c r="DC102" s="22">
        <f>PPM!DC102*$HG102</f>
        <v>3.8381401334853463E-5</v>
      </c>
      <c r="DD102" s="22">
        <f>PPM!DD102*$HG102</f>
        <v>2.3079139194181921E-5</v>
      </c>
      <c r="DE102" s="22">
        <f>PPM!DE102*$HG102</f>
        <v>1.9282485353026334E-5</v>
      </c>
      <c r="DF102" s="22">
        <f>PPM!DF102*$HG102</f>
        <v>2.5519369637909864E-5</v>
      </c>
      <c r="DG102" s="22">
        <f>PPM!DG102*$HG102</f>
        <v>1.5383704906555996E-5</v>
      </c>
      <c r="DH102" s="22">
        <f>PPM!DH102*$HG102</f>
        <v>4.1240905221147435E-5</v>
      </c>
      <c r="DI102" s="22">
        <f>PPM!DI102*$HG102</f>
        <v>6.208934545370249E-5</v>
      </c>
      <c r="DJ102" s="22">
        <f>PPM!DJ102*$HG102</f>
        <v>2.0286424291024461E-6</v>
      </c>
      <c r="DK102" s="22">
        <f>PPM!DK102*$HG102</f>
        <v>1.2018088877149183E-5</v>
      </c>
      <c r="DL102" s="22">
        <f>PPM!DL102*$HG102</f>
        <v>1.3066134231645278E-5</v>
      </c>
      <c r="DM102" s="22">
        <f>PPM!DM102*$HG102</f>
        <v>1.6356015347299417E-5</v>
      </c>
      <c r="DN102" s="22">
        <f>PPM!DN102*$HG102</f>
        <v>7.6719890653027996E-5</v>
      </c>
      <c r="DO102" s="22">
        <f>PPM!DO102*$HG102</f>
        <v>1.2671149115783711E-5</v>
      </c>
      <c r="DP102" s="22">
        <f>PPM!DP102*$HG102</f>
        <v>1.219232602589164E-5</v>
      </c>
      <c r="DQ102" s="22">
        <f>PPM!DQ102*$HG102</f>
        <v>4.1599616392659195E-6</v>
      </c>
      <c r="DR102" s="22">
        <f>PPM!DR102*$HG102</f>
        <v>5.2824151654251983E-5</v>
      </c>
      <c r="DS102" s="22">
        <f>PPM!DS102*$HG102</f>
        <v>9.2609535806316931E-6</v>
      </c>
      <c r="DT102" s="22">
        <f>PPM!DT102*$HG102</f>
        <v>4.0176188974569381E-7</v>
      </c>
      <c r="DU102" s="22">
        <f>PPM!DU102*$HG102</f>
        <v>2.029481855753854E-5</v>
      </c>
      <c r="DV102" s="22">
        <f>PPM!DV102*$HG102</f>
        <v>8.1010323111929965E-5</v>
      </c>
      <c r="DW102" s="22">
        <f>PPM!DW102*$HG102</f>
        <v>6.1551944619274505E-5</v>
      </c>
      <c r="DX102" s="22">
        <f>PPM!DX102*$HG102</f>
        <v>3.8363903951043157E-6</v>
      </c>
      <c r="DY102" s="22">
        <f>PPM!DY102*$HG102</f>
        <v>3.7025786211425287E-6</v>
      </c>
      <c r="DZ102" s="22">
        <f>PPM!DZ102*$HG102</f>
        <v>4.5052495745860173E-6</v>
      </c>
      <c r="EA102" s="22">
        <f>PPM!EA102*$HG102</f>
        <v>7.8746237354995099E-6</v>
      </c>
      <c r="EB102" s="22">
        <f>PPM!EB102*$HG102</f>
        <v>2.0926453877729081E-5</v>
      </c>
      <c r="EC102" s="22">
        <f>PPM!EC102*$HG102</f>
        <v>6.59095750537945E-6</v>
      </c>
      <c r="ED102" s="22">
        <f>PPM!ED102*$HG102</f>
        <v>3.9449631583439358E-5</v>
      </c>
      <c r="EE102" s="22">
        <f>PPM!EE102*$HG102</f>
        <v>1.0700340312318418E-5</v>
      </c>
      <c r="EF102" s="22">
        <f>PPM!EF102*$HG102</f>
        <v>1.0978821915434728E-6</v>
      </c>
      <c r="EG102" s="22">
        <f>PPM!EG102*$HG102</f>
        <v>2.8700677221235707E-5</v>
      </c>
      <c r="EH102" s="22">
        <f>PPM!EH102*$HG102</f>
        <v>3.4803159754108642E-5</v>
      </c>
      <c r="EI102" s="22">
        <f>PPM!EI102*$HG102</f>
        <v>4.4194434646024668E-5</v>
      </c>
      <c r="EJ102" s="22">
        <f>PPM!EJ102*$HG102</f>
        <v>2.5335274440211074E-4</v>
      </c>
      <c r="EK102" s="22">
        <f>PPM!EK102*$HG102</f>
        <v>5.5554706425891881E-6</v>
      </c>
      <c r="EL102" s="22">
        <f>PPM!EL102*$HG102</f>
        <v>2.8932979362990848E-5</v>
      </c>
      <c r="EM102" s="22">
        <f>PPM!EM102*$HG102</f>
        <v>3.6782458946436994E-5</v>
      </c>
      <c r="EN102" s="22">
        <f>PPM!EN102*$HG102</f>
        <v>1.5571060038915948E-5</v>
      </c>
      <c r="EO102" s="22">
        <f>PPM!EO102*$HG102</f>
        <v>7.5334148343738126E-6</v>
      </c>
      <c r="EP102" s="22">
        <f>PPM!EP102*$HG102</f>
        <v>7.6812191200907309E-6</v>
      </c>
      <c r="EQ102" s="22">
        <f>PPM!EQ102*$HG102</f>
        <v>3.9319546676454817E-5</v>
      </c>
      <c r="ER102" s="22">
        <f>PPM!ER102*$HG102</f>
        <v>3.6529244181466966E-5</v>
      </c>
      <c r="ES102" s="22">
        <f>PPM!ES102*$HG102</f>
        <v>3.131402576029837E-6</v>
      </c>
      <c r="ET102" s="22">
        <f>PPM!ET102*$HG102</f>
        <v>1.6583956032646275E-5</v>
      </c>
      <c r="EU102" s="22">
        <f>PPM!EU102*$HG102</f>
        <v>1.8183418157563411E-5</v>
      </c>
      <c r="EV102" s="22">
        <f>PPM!EV102*$HG102</f>
        <v>3.4153562091107413E-5</v>
      </c>
      <c r="EW102" s="22">
        <f>PPM!EW102*$HG102</f>
        <v>3.8347152692014595E-5</v>
      </c>
      <c r="EX102" s="22">
        <f>PPM!EX102*$HG102</f>
        <v>5.913418397557591E-5</v>
      </c>
      <c r="EY102" s="22">
        <f>PPM!EY102*$HG102</f>
        <v>2.4593057249533008E-5</v>
      </c>
      <c r="EZ102" s="22">
        <f>PPM!EZ102*$HG102</f>
        <v>1.1089770185025651E-5</v>
      </c>
      <c r="FA102" s="22">
        <f>PPM!FA102*$HG102</f>
        <v>1.7839011228650445E-5</v>
      </c>
      <c r="FB102" s="22">
        <f>PPM!FB102*$HG102</f>
        <v>0</v>
      </c>
      <c r="FC102" s="22">
        <f>PPM!FC102*$HG102</f>
        <v>1.1594902718998932E-5</v>
      </c>
      <c r="FD102" s="22">
        <f>PPM!FD102*$HG102</f>
        <v>3.1242953200510586E-6</v>
      </c>
      <c r="FE102" s="22">
        <f>PPM!FE102*$HG102</f>
        <v>8.8338211043479872E-5</v>
      </c>
      <c r="FF102" s="22">
        <f>PPM!FF102*$HG102</f>
        <v>1.685599879925767E-5</v>
      </c>
      <c r="FG102" s="22">
        <f>PPM!FG102*$HG102</f>
        <v>5.7092420814712302E-5</v>
      </c>
      <c r="FH102" s="22">
        <f>PPM!FH102*$HG102</f>
        <v>1.2531619860003267E-5</v>
      </c>
      <c r="FI102" s="22">
        <f>PPM!FI102*$HG102</f>
        <v>1.5791883625429115E-5</v>
      </c>
      <c r="FJ102" s="22">
        <f>PPM!FJ102*$HG102</f>
        <v>5.094745220683838E-5</v>
      </c>
      <c r="FK102" s="22">
        <f>PPM!FK102*$HG102</f>
        <v>4.6344965872963225E-6</v>
      </c>
      <c r="FL102" s="22">
        <f>PPM!FL102*$HG102</f>
        <v>4.7417302736319571E-5</v>
      </c>
      <c r="FM102" s="22">
        <f>PPM!FM102*$HG102</f>
        <v>2.1190073382633338E-6</v>
      </c>
      <c r="FN102" s="22">
        <f>PPM!FN102*$HG102</f>
        <v>1.0322623482245918E-5</v>
      </c>
      <c r="FO102" s="22">
        <f>PPM!FO102*$HG102</f>
        <v>2.4269420694533901E-5</v>
      </c>
      <c r="FP102" s="22">
        <f>PPM!FP102*$HG102</f>
        <v>3.293834921842504E-5</v>
      </c>
      <c r="FQ102" s="22">
        <f>PPM!FQ102*$HG102</f>
        <v>8.4014088636498693E-6</v>
      </c>
      <c r="FR102" s="22">
        <f>PPM!FR102*$HG102</f>
        <v>8.8498151581801458E-6</v>
      </c>
      <c r="FS102" s="22">
        <f>PPM!FS102*$HG102</f>
        <v>2.1494913812993583E-6</v>
      </c>
      <c r="FT102" s="22">
        <f>PPM!FT102*$HG102</f>
        <v>6.9424455252263752E-6</v>
      </c>
      <c r="FU102" s="22">
        <f>PPM!FU102*$HG102</f>
        <v>8.7113492614414813E-5</v>
      </c>
      <c r="FV102" s="22">
        <f>PPM!FV102*$HG102</f>
        <v>1.0068320498893667E-5</v>
      </c>
      <c r="FW102" s="22">
        <f>PPM!FW102*$HG102</f>
        <v>1.2414274241599397E-5</v>
      </c>
      <c r="FX102" s="22">
        <f>PPM!FX102*$HG102</f>
        <v>6.6625499481413485E-5</v>
      </c>
      <c r="FY102" s="22">
        <f>PPM!FY102*$HG102</f>
        <v>3.6799340188482003E-5</v>
      </c>
      <c r="FZ102" s="22">
        <f>PPM!FZ102*$HG102</f>
        <v>6.3157502187612296E-7</v>
      </c>
      <c r="GA102" s="22">
        <f>PPM!GA102*$HG102</f>
        <v>6.2109423544455121E-5</v>
      </c>
      <c r="GB102" s="22">
        <f>PPM!GB102*$HG102</f>
        <v>8.3404598613768763E-6</v>
      </c>
      <c r="GC102" s="22">
        <f>PPM!GC102*$HG102</f>
        <v>2.6342410583340564E-5</v>
      </c>
      <c r="GD102" s="22">
        <f>PPM!GD102*$HG102</f>
        <v>4.6277020348416404E-5</v>
      </c>
      <c r="GE102" s="22">
        <f>PPM!GE102*$HG102</f>
        <v>3.9218880634898104E-6</v>
      </c>
      <c r="GF102" s="22">
        <f>PPM!GF102*$HG102</f>
        <v>3.1435876122099192E-5</v>
      </c>
      <c r="GG102" s="22">
        <f>PPM!GG102*$HG102</f>
        <v>2.5215974619650411E-5</v>
      </c>
      <c r="GH102" s="22">
        <f>PPM!GH102*$HG102</f>
        <v>1.5200991934651393E-5</v>
      </c>
      <c r="GI102" s="22">
        <f>PPM!GI102*$HG102</f>
        <v>3.9477427740032508E-6</v>
      </c>
      <c r="GJ102" s="22">
        <f>PPM!GJ102*$HG102</f>
        <v>3.558754978888655E-6</v>
      </c>
      <c r="GK102" s="22">
        <f>PPM!GK102*$HG102</f>
        <v>3.2971578040560092E-5</v>
      </c>
      <c r="GL102" s="22">
        <f>PPM!GL102*$HG102</f>
        <v>5.7635667910833357E-5</v>
      </c>
      <c r="GM102" s="22">
        <f>PPM!GM102*$HG102</f>
        <v>1.3355483554437372E-6</v>
      </c>
      <c r="GN102" s="22">
        <f>PPM!GN102*$HG102</f>
        <v>4.2202403667703146E-5</v>
      </c>
      <c r="GO102" s="22">
        <f>PPM!GO102*$HG102</f>
        <v>1.9249430932395238E-5</v>
      </c>
      <c r="GP102" s="22">
        <f>PPM!GP102*$HG102</f>
        <v>1.8605077093078637E-5</v>
      </c>
      <c r="GQ102" s="22">
        <f>PPM!GQ102*$HG102</f>
        <v>1.8557331556816588E-3</v>
      </c>
      <c r="GR102" s="22">
        <f>PPM!GR102*$HG102</f>
        <v>1.304148861886719E-4</v>
      </c>
      <c r="GS102" s="22">
        <f>PPM!GS102*$HG102</f>
        <v>2.8662580760442728E-5</v>
      </c>
      <c r="GT102" s="22">
        <f>PPM!GT102*$HG102</f>
        <v>0</v>
      </c>
      <c r="GU102" s="22">
        <f>PPM!GU102*$HG102</f>
        <v>2.4423172981156037E-5</v>
      </c>
      <c r="GV102" s="22">
        <f>PPM!GV102*$HG102</f>
        <v>1.4138103561757134E-5</v>
      </c>
      <c r="GW102" s="22">
        <f>PPM!GW102*$HG102</f>
        <v>3.2039424234849249E-6</v>
      </c>
      <c r="GX102" s="22">
        <f>PPM!GX102*$HG102</f>
        <v>1.047113271327588E-4</v>
      </c>
      <c r="GY102" s="22">
        <f>PPM!GY102*$HG102</f>
        <v>4.4312160643995749E-6</v>
      </c>
      <c r="GZ102" s="22">
        <f>PPM!GZ102*$HG102</f>
        <v>2.3199772584688596E-5</v>
      </c>
      <c r="HA102" s="22">
        <f>PPM!HA102*$HG102</f>
        <v>5.0918723367976686E-5</v>
      </c>
      <c r="HB102" s="22">
        <f>PPM!HB102*$HG102</f>
        <v>1.3762569350000779E-5</v>
      </c>
      <c r="HC102" s="22">
        <f>PPM!HC102*$HG102</f>
        <v>1.0172006409836301E-2</v>
      </c>
      <c r="HE102" s="8">
        <v>1.02633</v>
      </c>
      <c r="HF102" s="8">
        <v>1.02633</v>
      </c>
      <c r="HG102" s="4">
        <v>1.02633</v>
      </c>
    </row>
    <row r="103" spans="1:215" x14ac:dyDescent="0.2">
      <c r="A103" t="s">
        <v>102</v>
      </c>
      <c r="B103" t="s">
        <v>771</v>
      </c>
      <c r="C103" s="22">
        <f>PPM!C103*$HG103</f>
        <v>1.1914945598801558E-5</v>
      </c>
      <c r="D103" s="22">
        <f>PPM!D103*$HG103</f>
        <v>1.0587974669826296E-6</v>
      </c>
      <c r="E103" s="22">
        <f>PPM!E103*$HG103</f>
        <v>3.2562347902524633E-6</v>
      </c>
      <c r="F103" s="22">
        <f>PPM!F103*$HG103</f>
        <v>1.5925777933655252E-6</v>
      </c>
      <c r="G103" s="22">
        <f>PPM!G103*$HG103</f>
        <v>1.8768525356225229E-5</v>
      </c>
      <c r="H103" s="22">
        <f>PPM!H103*$HG103</f>
        <v>1.4862177605600675E-5</v>
      </c>
      <c r="I103" s="22">
        <f>PPM!I103*$HG103</f>
        <v>1.6642073346170718E-6</v>
      </c>
      <c r="J103" s="22">
        <f>PPM!J103*$HG103</f>
        <v>4.0807078574489027E-6</v>
      </c>
      <c r="K103" s="22">
        <f>PPM!K103*$HG103</f>
        <v>3.0000434340717205E-5</v>
      </c>
      <c r="L103" s="22">
        <f>PPM!L103*$HG103</f>
        <v>3.7722138067307549E-5</v>
      </c>
      <c r="M103" s="22">
        <f>PPM!M103*$HG103</f>
        <v>2.166378912386338E-5</v>
      </c>
      <c r="N103" s="22">
        <f>PPM!N103*$HG103</f>
        <v>1.0629917995522438E-4</v>
      </c>
      <c r="O103" s="22">
        <f>PPM!O103*$HG103</f>
        <v>4.0840015935909868E-5</v>
      </c>
      <c r="P103" s="22">
        <f>PPM!P103*$HG103</f>
        <v>4.9168631120105721E-5</v>
      </c>
      <c r="Q103" s="22">
        <f>PPM!Q103*$HG103</f>
        <v>4.6691113804144125E-5</v>
      </c>
      <c r="R103" s="22">
        <f>PPM!R103*$HG103</f>
        <v>6.6148520680531749E-5</v>
      </c>
      <c r="S103" s="22">
        <f>PPM!S103*$HG103</f>
        <v>5.6888006450391749E-5</v>
      </c>
      <c r="T103" s="22">
        <f>PPM!T103*$HG103</f>
        <v>7.3697499234911287E-5</v>
      </c>
      <c r="U103" s="22">
        <f>PPM!U103*$HG103</f>
        <v>2.2246920776773252E-5</v>
      </c>
      <c r="V103" s="22">
        <f>PPM!V103*$HG103</f>
        <v>1.5159774921855735E-5</v>
      </c>
      <c r="W103" s="22">
        <f>PPM!W103*$HG103</f>
        <v>7.0493596967890516E-5</v>
      </c>
      <c r="X103" s="22">
        <f>PPM!X103*$HG103</f>
        <v>2.1516184372402252E-5</v>
      </c>
      <c r="Y103" s="22">
        <f>PPM!Y103*$HG103</f>
        <v>1.4539070858857826E-5</v>
      </c>
      <c r="Z103" s="22">
        <f>PPM!Z103*$HG103</f>
        <v>1.9428501728704354E-5</v>
      </c>
      <c r="AA103" s="22">
        <f>PPM!AA103*$HG103</f>
        <v>1.9469501574248511E-5</v>
      </c>
      <c r="AB103" s="22">
        <f>PPM!AB103*$HG103</f>
        <v>8.5711726196873854E-5</v>
      </c>
      <c r="AC103" s="22">
        <f>PPM!AC103*$HG103</f>
        <v>1.9812219088998614E-5</v>
      </c>
      <c r="AD103" s="22">
        <f>PPM!AD103*$HG103</f>
        <v>7.1255973865155708E-5</v>
      </c>
      <c r="AE103" s="22">
        <f>PPM!AE103*$HG103</f>
        <v>8.7491791587913063E-5</v>
      </c>
      <c r="AF103" s="22">
        <f>PPM!AF103*$HG103</f>
        <v>2.5687384129055651E-5</v>
      </c>
      <c r="AG103" s="22">
        <f>PPM!AG103*$HG103</f>
        <v>8.5406381380382572E-6</v>
      </c>
      <c r="AH103" s="22">
        <f>PPM!AH103*$HG103</f>
        <v>5.0589959412056548E-5</v>
      </c>
      <c r="AI103" s="22">
        <f>PPM!AI103*$HG103</f>
        <v>4.4697816703938821E-5</v>
      </c>
      <c r="AJ103" s="22">
        <f>PPM!AJ103*$HG103</f>
        <v>3.5130756954802244E-6</v>
      </c>
      <c r="AK103" s="22">
        <f>PPM!AK103*$HG103</f>
        <v>1.9217361829827943E-4</v>
      </c>
      <c r="AL103" s="22">
        <f>PPM!AL103*$HG103</f>
        <v>4.4029410020214085E-5</v>
      </c>
      <c r="AM103" s="22">
        <f>PPM!AM103*$HG103</f>
        <v>2.8457829930872072E-5</v>
      </c>
      <c r="AN103" s="22">
        <f>PPM!AN103*$HG103</f>
        <v>3.1508639877216782E-5</v>
      </c>
      <c r="AO103" s="22">
        <f>PPM!AO103*$HG103</f>
        <v>7.5842444193954768E-5</v>
      </c>
      <c r="AP103" s="22">
        <f>PPM!AP103*$HG103</f>
        <v>3.4069718262219797E-5</v>
      </c>
      <c r="AQ103" s="22">
        <f>PPM!AQ103*$HG103</f>
        <v>1.9895057030572967E-5</v>
      </c>
      <c r="AR103" s="22">
        <f>PPM!AR103*$HG103</f>
        <v>6.030905329992141E-5</v>
      </c>
      <c r="AS103" s="22">
        <f>PPM!AS103*$HG103</f>
        <v>6.7259094365505794E-5</v>
      </c>
      <c r="AT103" s="22">
        <f>PPM!AT103*$HG103</f>
        <v>1.4421551695062694E-5</v>
      </c>
      <c r="AU103" s="22">
        <f>PPM!AU103*$HG103</f>
        <v>5.0865995103215674E-6</v>
      </c>
      <c r="AV103" s="22">
        <f>PPM!AV103*$HG103</f>
        <v>6.3609072422765149E-6</v>
      </c>
      <c r="AW103" s="22">
        <f>PPM!AW103*$HG103</f>
        <v>1.195558212836395E-5</v>
      </c>
      <c r="AX103" s="22">
        <f>PPM!AX103*$HG103</f>
        <v>5.6933586634858344E-5</v>
      </c>
      <c r="AY103" s="22">
        <f>PPM!AY103*$HG103</f>
        <v>2.3859567715141882E-5</v>
      </c>
      <c r="AZ103" s="22">
        <f>PPM!AZ103*$HG103</f>
        <v>9.6786273456248318E-5</v>
      </c>
      <c r="BA103" s="22">
        <f>PPM!BA103*$HG103</f>
        <v>2.8746729403311831E-5</v>
      </c>
      <c r="BB103" s="22">
        <f>PPM!BB103*$HG103</f>
        <v>9.1971969945492567E-5</v>
      </c>
      <c r="BC103" s="22">
        <f>PPM!BC103*$HG103</f>
        <v>2.9739178132817199E-6</v>
      </c>
      <c r="BD103" s="22">
        <f>PPM!BD103*$HG103</f>
        <v>2.2433619746806957E-5</v>
      </c>
      <c r="BE103" s="22">
        <f>PPM!BE103*$HG103</f>
        <v>3.9459160133900114E-5</v>
      </c>
      <c r="BF103" s="22">
        <f>PPM!BF103*$HG103</f>
        <v>2.8631513956450016E-6</v>
      </c>
      <c r="BG103" s="22">
        <f>PPM!BG103*$HG103</f>
        <v>8.5095788330557064E-6</v>
      </c>
      <c r="BH103" s="22">
        <f>PPM!BH103*$HG103</f>
        <v>2.4612898106583979E-5</v>
      </c>
      <c r="BI103" s="22">
        <f>PPM!BI103*$HG103</f>
        <v>8.8830374216781994E-5</v>
      </c>
      <c r="BJ103" s="22">
        <f>PPM!BJ103*$HG103</f>
        <v>8.3531945850105307E-5</v>
      </c>
      <c r="BK103" s="22">
        <f>PPM!BK103*$HG103</f>
        <v>3.544233445889245E-5</v>
      </c>
      <c r="BL103" s="22">
        <f>PPM!BL103*$HG103</f>
        <v>2.4562229319460573E-5</v>
      </c>
      <c r="BM103" s="22">
        <f>PPM!BM103*$HG103</f>
        <v>2.215336311381359E-5</v>
      </c>
      <c r="BN103" s="22">
        <f>PPM!BN103*$HG103</f>
        <v>4.2814264146146297E-6</v>
      </c>
      <c r="BO103" s="22">
        <f>PPM!BO103*$HG103</f>
        <v>1.9338446613335659E-5</v>
      </c>
      <c r="BP103" s="22">
        <f>PPM!BP103*$HG103</f>
        <v>7.1884632538841582E-5</v>
      </c>
      <c r="BQ103" s="22">
        <f>PPM!BQ103*$HG103</f>
        <v>1.2820279185522944E-5</v>
      </c>
      <c r="BR103" s="22">
        <f>PPM!BR103*$HG103</f>
        <v>2.1308495597076165E-5</v>
      </c>
      <c r="BS103" s="22">
        <f>PPM!BS103*$HG103</f>
        <v>5.6866950032844359E-5</v>
      </c>
      <c r="BT103" s="22">
        <f>PPM!BT103*$HG103</f>
        <v>3.9445964105161969E-5</v>
      </c>
      <c r="BU103" s="22">
        <f>PPM!BU103*$HG103</f>
        <v>1.0717026908580352E-4</v>
      </c>
      <c r="BV103" s="22">
        <f>PPM!BV103*$HG103</f>
        <v>6.2157169092456828E-5</v>
      </c>
      <c r="BW103" s="22">
        <f>PPM!BW103*$HG103</f>
        <v>2.7169372433684847E-4</v>
      </c>
      <c r="BX103" s="22">
        <f>PPM!BX103*$HG103</f>
        <v>4.4881445628695294E-5</v>
      </c>
      <c r="BY103" s="22">
        <f>PPM!BY103*$HG103</f>
        <v>1.6269922563058635E-5</v>
      </c>
      <c r="BZ103" s="22">
        <f>PPM!BZ103*$HG103</f>
        <v>2.8465481002791863E-5</v>
      </c>
      <c r="CA103" s="22">
        <f>PPM!CA103*$HG103</f>
        <v>6.5261341808936363E-5</v>
      </c>
      <c r="CB103" s="22">
        <f>PPM!CB103*$HG103</f>
        <v>1.255241361674014E-4</v>
      </c>
      <c r="CC103" s="22">
        <f>PPM!CC103*$HG103</f>
        <v>1.9363063419360991E-5</v>
      </c>
      <c r="CD103" s="22">
        <f>PPM!CD103*$HG103</f>
        <v>4.7660334892232544E-5</v>
      </c>
      <c r="CE103" s="22">
        <f>PPM!CE103*$HG103</f>
        <v>1.7006847670812284E-4</v>
      </c>
      <c r="CF103" s="22">
        <f>PPM!CF103*$HG103</f>
        <v>1.5484716163971185E-4</v>
      </c>
      <c r="CG103" s="22">
        <f>PPM!CG103*$HG103</f>
        <v>6.8159053598069853E-5</v>
      </c>
      <c r="CH103" s="22">
        <f>PPM!CH103*$HG103</f>
        <v>1.6035209612690551E-4</v>
      </c>
      <c r="CI103" s="22">
        <f>PPM!CI103*$HG103</f>
        <v>1.460606702322267E-4</v>
      </c>
      <c r="CJ103" s="22">
        <f>PPM!CJ103*$HG103</f>
        <v>6.1670478156605047E-5</v>
      </c>
      <c r="CK103" s="22">
        <f>PPM!CK103*$HG103</f>
        <v>0.86550991159116053</v>
      </c>
      <c r="CL103" s="22">
        <f>PPM!CL103*$HG103</f>
        <v>1.4985419979731876E-4</v>
      </c>
      <c r="CM103" s="22">
        <f>PPM!CM103*$HG103</f>
        <v>4.5391397694726746E-5</v>
      </c>
      <c r="CN103" s="22">
        <f>PPM!CN103*$HG103</f>
        <v>2.3692469384964051E-4</v>
      </c>
      <c r="CO103" s="22">
        <f>PPM!CO103*$HG103</f>
        <v>1.8890162836810007E-4</v>
      </c>
      <c r="CP103" s="22">
        <f>PPM!CP103*$HG103</f>
        <v>1.9192591250503412E-2</v>
      </c>
      <c r="CQ103" s="22">
        <f>PPM!CQ103*$HG103</f>
        <v>2.3010812014305271E-4</v>
      </c>
      <c r="CR103" s="22">
        <f>PPM!CR103*$HG103</f>
        <v>1.8984479837229329E-4</v>
      </c>
      <c r="CS103" s="22">
        <f>PPM!CS103*$HG103</f>
        <v>7.1843184545771334E-5</v>
      </c>
      <c r="CT103" s="22">
        <f>PPM!CT103*$HG103</f>
        <v>1.0290636400410082E-2</v>
      </c>
      <c r="CU103" s="22">
        <f>PPM!CU103*$HG103</f>
        <v>1.0953841361652615E-4</v>
      </c>
      <c r="CV103" s="22">
        <f>PPM!CV103*$HG103</f>
        <v>4.7366360642207904E-5</v>
      </c>
      <c r="CW103" s="22">
        <f>PPM!CW103*$HG103</f>
        <v>3.4514780791238694E-3</v>
      </c>
      <c r="CX103" s="22">
        <f>PPM!CX103*$HG103</f>
        <v>1.3341974143509601E-4</v>
      </c>
      <c r="CY103" s="22">
        <f>PPM!CY103*$HG103</f>
        <v>6.4740138855329775E-5</v>
      </c>
      <c r="CZ103" s="22">
        <f>PPM!CZ103*$HG103</f>
        <v>6.0503780150587654E-4</v>
      </c>
      <c r="DA103" s="22">
        <f>PPM!DA103*$HG103</f>
        <v>5.5374787798508783E-5</v>
      </c>
      <c r="DB103" s="22">
        <f>PPM!DB103*$HG103</f>
        <v>4.3345369668506031E-5</v>
      </c>
      <c r="DC103" s="22">
        <f>PPM!DC103*$HG103</f>
        <v>5.005196869700509E-5</v>
      </c>
      <c r="DD103" s="22">
        <f>PPM!DD103*$HG103</f>
        <v>9.3426796718250641E-5</v>
      </c>
      <c r="DE103" s="22">
        <f>PPM!DE103*$HG103</f>
        <v>9.68985522191336E-5</v>
      </c>
      <c r="DF103" s="22">
        <f>PPM!DF103*$HG103</f>
        <v>7.3457051895032594E-5</v>
      </c>
      <c r="DG103" s="22">
        <f>PPM!DG103*$HG103</f>
        <v>4.3624409126483235E-5</v>
      </c>
      <c r="DH103" s="22">
        <f>PPM!DH103*$HG103</f>
        <v>2.7187060176296199E-5</v>
      </c>
      <c r="DI103" s="22">
        <f>PPM!DI103*$HG103</f>
        <v>2.8078143339199344E-5</v>
      </c>
      <c r="DJ103" s="22">
        <f>PPM!DJ103*$HG103</f>
        <v>1.6397126495810601E-5</v>
      </c>
      <c r="DK103" s="22">
        <f>PPM!DK103*$HG103</f>
        <v>4.9993341229046945E-5</v>
      </c>
      <c r="DL103" s="22">
        <f>PPM!DL103*$HG103</f>
        <v>2.6218773179416981E-5</v>
      </c>
      <c r="DM103" s="22">
        <f>PPM!DM103*$HG103</f>
        <v>1.5644827967625553E-5</v>
      </c>
      <c r="DN103" s="22">
        <f>PPM!DN103*$HG103</f>
        <v>6.3925579457055007E-5</v>
      </c>
      <c r="DO103" s="22">
        <f>PPM!DO103*$HG103</f>
        <v>1.7000946045764527E-5</v>
      </c>
      <c r="DP103" s="22">
        <f>PPM!DP103*$HG103</f>
        <v>2.5767346544660073E-4</v>
      </c>
      <c r="DQ103" s="22">
        <f>PPM!DQ103*$HG103</f>
        <v>4.5331105701169643E-5</v>
      </c>
      <c r="DR103" s="22">
        <f>PPM!DR103*$HG103</f>
        <v>5.4340944766128481E-5</v>
      </c>
      <c r="DS103" s="22">
        <f>PPM!DS103*$HG103</f>
        <v>0</v>
      </c>
      <c r="DT103" s="22">
        <f>PPM!DT103*$HG103</f>
        <v>6.8455659111026594E-6</v>
      </c>
      <c r="DU103" s="22">
        <f>PPM!DU103*$HG103</f>
        <v>2.4616619226182648E-5</v>
      </c>
      <c r="DV103" s="22">
        <f>PPM!DV103*$HG103</f>
        <v>2.0452768774295491E-5</v>
      </c>
      <c r="DW103" s="22">
        <f>PPM!DW103*$HG103</f>
        <v>3.0359516764560585E-5</v>
      </c>
      <c r="DX103" s="22">
        <f>PPM!DX103*$HG103</f>
        <v>1.8289481904740241E-5</v>
      </c>
      <c r="DY103" s="22">
        <f>PPM!DY103*$HG103</f>
        <v>3.5404663499003496E-5</v>
      </c>
      <c r="DZ103" s="22">
        <f>PPM!DZ103*$HG103</f>
        <v>6.7040916807631345E-6</v>
      </c>
      <c r="EA103" s="22">
        <f>PPM!EA103*$HG103</f>
        <v>2.0495667637743585E-5</v>
      </c>
      <c r="EB103" s="22">
        <f>PPM!EB103*$HG103</f>
        <v>3.1568846320942561E-6</v>
      </c>
      <c r="EC103" s="22">
        <f>PPM!EC103*$HG103</f>
        <v>4.5036767013288265E-5</v>
      </c>
      <c r="ED103" s="22">
        <f>PPM!ED103*$HG103</f>
        <v>8.1820078687491099E-6</v>
      </c>
      <c r="EE103" s="22">
        <f>PPM!EE103*$HG103</f>
        <v>2.289529318615414E-5</v>
      </c>
      <c r="EF103" s="22">
        <f>PPM!EF103*$HG103</f>
        <v>2.8215247621393427E-6</v>
      </c>
      <c r="EG103" s="22">
        <f>PPM!EG103*$HG103</f>
        <v>1.6471293189461741E-5</v>
      </c>
      <c r="EH103" s="22">
        <f>PPM!EH103*$HG103</f>
        <v>4.5770299668575392E-5</v>
      </c>
      <c r="EI103" s="22">
        <f>PPM!EI103*$HG103</f>
        <v>6.6260239393376127E-5</v>
      </c>
      <c r="EJ103" s="22">
        <f>PPM!EJ103*$HG103</f>
        <v>4.1865390199578499E-5</v>
      </c>
      <c r="EK103" s="22">
        <f>PPM!EK103*$HG103</f>
        <v>3.870317930751616E-6</v>
      </c>
      <c r="EL103" s="22">
        <f>PPM!EL103*$HG103</f>
        <v>4.064334059626226E-6</v>
      </c>
      <c r="EM103" s="22">
        <f>PPM!EM103*$HG103</f>
        <v>8.2778147308178658E-6</v>
      </c>
      <c r="EN103" s="22">
        <f>PPM!EN103*$HG103</f>
        <v>1.5017300573777798E-4</v>
      </c>
      <c r="EO103" s="22">
        <f>PPM!EO103*$HG103</f>
        <v>1.5713182015266554E-5</v>
      </c>
      <c r="EP103" s="22">
        <f>PPM!EP103*$HG103</f>
        <v>1.7262973789002232E-5</v>
      </c>
      <c r="EQ103" s="22">
        <f>PPM!EQ103*$HG103</f>
        <v>3.1592132173925184E-5</v>
      </c>
      <c r="ER103" s="22">
        <f>PPM!ER103*$HG103</f>
        <v>7.6592777797337673E-6</v>
      </c>
      <c r="ES103" s="22">
        <f>PPM!ES103*$HG103</f>
        <v>6.423746976433247E-5</v>
      </c>
      <c r="ET103" s="22">
        <f>PPM!ET103*$HG103</f>
        <v>3.793473921283231E-5</v>
      </c>
      <c r="EU103" s="22">
        <f>PPM!EU103*$HG103</f>
        <v>3.9660504535510135E-5</v>
      </c>
      <c r="EV103" s="22">
        <f>PPM!EV103*$HG103</f>
        <v>1.6204240830242741E-5</v>
      </c>
      <c r="EW103" s="22">
        <f>PPM!EW103*$HG103</f>
        <v>1.3982539152969996E-4</v>
      </c>
      <c r="EX103" s="22">
        <f>PPM!EX103*$HG103</f>
        <v>3.9666308415213706E-5</v>
      </c>
      <c r="EY103" s="22">
        <f>PPM!EY103*$HG103</f>
        <v>3.8830405773186786E-5</v>
      </c>
      <c r="EZ103" s="22">
        <f>PPM!EZ103*$HG103</f>
        <v>5.7790183438791552E-6</v>
      </c>
      <c r="FA103" s="22">
        <f>PPM!FA103*$HG103</f>
        <v>4.5134424176237028E-5</v>
      </c>
      <c r="FB103" s="22">
        <f>PPM!FB103*$HG103</f>
        <v>9.0076681787221998E-5</v>
      </c>
      <c r="FC103" s="22">
        <f>PPM!FC103*$HG103</f>
        <v>1.0718543255012479E-5</v>
      </c>
      <c r="FD103" s="22">
        <f>PPM!FD103*$HG103</f>
        <v>1.8125659564369957E-4</v>
      </c>
      <c r="FE103" s="22">
        <f>PPM!FE103*$HG103</f>
        <v>2.6694118677649009E-5</v>
      </c>
      <c r="FF103" s="22">
        <f>PPM!FF103*$HG103</f>
        <v>3.0461216730627865E-5</v>
      </c>
      <c r="FG103" s="22">
        <f>PPM!FG103*$HG103</f>
        <v>5.2176687352018262E-5</v>
      </c>
      <c r="FH103" s="22">
        <f>PPM!FH103*$HG103</f>
        <v>3.4458697181014892E-5</v>
      </c>
      <c r="FI103" s="22">
        <f>PPM!FI103*$HG103</f>
        <v>5.5438482806839992E-5</v>
      </c>
      <c r="FJ103" s="22">
        <f>PPM!FJ103*$HG103</f>
        <v>2.4608398309573716E-4</v>
      </c>
      <c r="FK103" s="22">
        <f>PPM!FK103*$HG103</f>
        <v>5.5890665028792779E-5</v>
      </c>
      <c r="FL103" s="22">
        <f>PPM!FL103*$HG103</f>
        <v>7.4819497047550259E-6</v>
      </c>
      <c r="FM103" s="22">
        <f>PPM!FM103*$HG103</f>
        <v>7.4557200783516994E-5</v>
      </c>
      <c r="FN103" s="22">
        <f>PPM!FN103*$HG103</f>
        <v>1.2182502362165432E-4</v>
      </c>
      <c r="FO103" s="22">
        <f>PPM!FO103*$HG103</f>
        <v>5.0659719524961535E-5</v>
      </c>
      <c r="FP103" s="22">
        <f>PPM!FP103*$HG103</f>
        <v>5.1250569370124459E-5</v>
      </c>
      <c r="FQ103" s="22">
        <f>PPM!FQ103*$HG103</f>
        <v>3.9806897800170265E-5</v>
      </c>
      <c r="FR103" s="22">
        <f>PPM!FR103*$HG103</f>
        <v>1.5674707531801628E-4</v>
      </c>
      <c r="FS103" s="22">
        <f>PPM!FS103*$HG103</f>
        <v>1.1598790366931998E-4</v>
      </c>
      <c r="FT103" s="22">
        <f>PPM!FT103*$HG103</f>
        <v>8.3926723564305147E-5</v>
      </c>
      <c r="FU103" s="22">
        <f>PPM!FU103*$HG103</f>
        <v>1.347845697693298E-4</v>
      </c>
      <c r="FV103" s="22">
        <f>PPM!FV103*$HG103</f>
        <v>1.0199077392903757E-4</v>
      </c>
      <c r="FW103" s="22">
        <f>PPM!FW103*$HG103</f>
        <v>2.3568560245602856E-6</v>
      </c>
      <c r="FX103" s="22">
        <f>PPM!FX103*$HG103</f>
        <v>3.1267299040555038E-5</v>
      </c>
      <c r="FY103" s="22">
        <f>PPM!FY103*$HG103</f>
        <v>8.8036908966378452E-4</v>
      </c>
      <c r="FZ103" s="22">
        <f>PPM!FZ103*$HG103</f>
        <v>2.0286562707728126E-5</v>
      </c>
      <c r="GA103" s="22">
        <f>PPM!GA103*$HG103</f>
        <v>6.6260968506586256E-5</v>
      </c>
      <c r="GB103" s="22">
        <f>PPM!GB103*$HG103</f>
        <v>1.4572965036094634E-4</v>
      </c>
      <c r="GC103" s="22">
        <f>PPM!GC103*$HG103</f>
        <v>1.8613165096116542E-4</v>
      </c>
      <c r="GD103" s="22">
        <f>PPM!GD103*$HG103</f>
        <v>1.6741781976395515E-4</v>
      </c>
      <c r="GE103" s="22">
        <f>PPM!GE103*$HG103</f>
        <v>3.372051645775568E-4</v>
      </c>
      <c r="GF103" s="22">
        <f>PPM!GF103*$HG103</f>
        <v>2.9785890094987939E-4</v>
      </c>
      <c r="GG103" s="22">
        <f>PPM!GG103*$HG103</f>
        <v>5.129900943090446E-5</v>
      </c>
      <c r="GH103" s="22">
        <f>PPM!GH103*$HG103</f>
        <v>4.1400172176522471E-3</v>
      </c>
      <c r="GI103" s="22">
        <f>PPM!GI103*$HG103</f>
        <v>1.0980362193624153E-4</v>
      </c>
      <c r="GJ103" s="22">
        <f>PPM!GJ103*$HG103</f>
        <v>6.4353270854963456E-5</v>
      </c>
      <c r="GK103" s="22">
        <f>PPM!GK103*$HG103</f>
        <v>1.0902239258597417E-4</v>
      </c>
      <c r="GL103" s="22">
        <f>PPM!GL103*$HG103</f>
        <v>1.2376309593844663E-4</v>
      </c>
      <c r="GM103" s="22">
        <f>PPM!GM103*$HG103</f>
        <v>1.7626251648948811E-4</v>
      </c>
      <c r="GN103" s="22">
        <f>PPM!GN103*$HG103</f>
        <v>8.8609214720117247E-5</v>
      </c>
      <c r="GO103" s="22">
        <f>PPM!GO103*$HG103</f>
        <v>1.8455860892786012E-4</v>
      </c>
      <c r="GP103" s="22">
        <f>PPM!GP103*$HG103</f>
        <v>2.367785436297311E-5</v>
      </c>
      <c r="GQ103" s="22">
        <f>PPM!GQ103*$HG103</f>
        <v>9.2778111996413403E-7</v>
      </c>
      <c r="GR103" s="22">
        <f>PPM!GR103*$HG103</f>
        <v>4.3424565103549393E-5</v>
      </c>
      <c r="GS103" s="22">
        <f>PPM!GS103*$HG103</f>
        <v>5.0288575122230578E-5</v>
      </c>
      <c r="GT103" s="22">
        <f>PPM!GT103*$HG103</f>
        <v>1.5327429662436263E-5</v>
      </c>
      <c r="GU103" s="22">
        <f>PPM!GU103*$HG103</f>
        <v>8.5369164689265147E-6</v>
      </c>
      <c r="GV103" s="22">
        <f>PPM!GV103*$HG103</f>
        <v>8.8556432217588242E-5</v>
      </c>
      <c r="GW103" s="22">
        <f>PPM!GW103*$HG103</f>
        <v>3.2902663309374947E-5</v>
      </c>
      <c r="GX103" s="22">
        <f>PPM!GX103*$HG103</f>
        <v>8.7495615848191584E-6</v>
      </c>
      <c r="GY103" s="22">
        <f>PPM!GY103*$HG103</f>
        <v>7.8759082417215409E-5</v>
      </c>
      <c r="GZ103" s="22">
        <f>PPM!GZ103*$HG103</f>
        <v>7.5552525216255332E-5</v>
      </c>
      <c r="HA103" s="22">
        <f>PPM!HA103*$HG103</f>
        <v>8.787440479917334E-5</v>
      </c>
      <c r="HB103" s="22">
        <f>PPM!HB103*$HG103</f>
        <v>3.2926736966682168E-5</v>
      </c>
      <c r="HC103" s="22">
        <f>PPM!HC103*$HG103</f>
        <v>2.2621632254733522E-5</v>
      </c>
      <c r="HE103" s="8">
        <v>1.0245199999999999</v>
      </c>
      <c r="HF103" s="8">
        <v>1.0245199999999999</v>
      </c>
      <c r="HG103" s="4">
        <v>1.0245199999999999</v>
      </c>
    </row>
    <row r="104" spans="1:215" x14ac:dyDescent="0.2">
      <c r="A104" t="s">
        <v>103</v>
      </c>
      <c r="B104" t="s">
        <v>772</v>
      </c>
      <c r="C104" s="22">
        <f>PPM!C104*$HG104</f>
        <v>4.227802269451882E-6</v>
      </c>
      <c r="D104" s="22">
        <f>PPM!D104*$HG104</f>
        <v>2.343560457095796E-6</v>
      </c>
      <c r="E104" s="22">
        <f>PPM!E104*$HG104</f>
        <v>7.849881654795849E-6</v>
      </c>
      <c r="F104" s="22">
        <f>PPM!F104*$HG104</f>
        <v>1.4205844747492435E-5</v>
      </c>
      <c r="G104" s="22">
        <f>PPM!G104*$HG104</f>
        <v>1.4389628511427152E-5</v>
      </c>
      <c r="H104" s="22">
        <f>PPM!H104*$HG104</f>
        <v>3.9054279604433535E-5</v>
      </c>
      <c r="I104" s="22">
        <f>PPM!I104*$HG104</f>
        <v>2.5399379517233478E-5</v>
      </c>
      <c r="J104" s="22">
        <f>PPM!J104*$HG104</f>
        <v>3.8683140210513053E-7</v>
      </c>
      <c r="K104" s="22">
        <f>PPM!K104*$HG104</f>
        <v>4.5133697401380578E-5</v>
      </c>
      <c r="L104" s="22">
        <f>PPM!L104*$HG104</f>
        <v>6.6924033323485002E-5</v>
      </c>
      <c r="M104" s="22">
        <f>PPM!M104*$HG104</f>
        <v>1.6317580726689074E-5</v>
      </c>
      <c r="N104" s="22">
        <f>PPM!N104*$HG104</f>
        <v>1.1792170410021526E-5</v>
      </c>
      <c r="O104" s="22">
        <f>PPM!O104*$HG104</f>
        <v>5.4483527639724032E-6</v>
      </c>
      <c r="P104" s="22">
        <f>PPM!P104*$HG104</f>
        <v>1.5466010372253516E-5</v>
      </c>
      <c r="Q104" s="22">
        <f>PPM!Q104*$HG104</f>
        <v>1.7507068438145166E-6</v>
      </c>
      <c r="R104" s="22">
        <f>PPM!R104*$HG104</f>
        <v>7.5203793430283944E-6</v>
      </c>
      <c r="S104" s="22">
        <f>PPM!S104*$HG104</f>
        <v>6.7767852031907364E-6</v>
      </c>
      <c r="T104" s="22">
        <f>PPM!T104*$HG104</f>
        <v>6.1425062191501907E-6</v>
      </c>
      <c r="U104" s="22">
        <f>PPM!U104*$HG104</f>
        <v>2.8873410816520567E-6</v>
      </c>
      <c r="V104" s="22">
        <f>PPM!V104*$HG104</f>
        <v>1.129421500044165E-5</v>
      </c>
      <c r="W104" s="22">
        <f>PPM!W104*$HG104</f>
        <v>2.1088817127876693E-5</v>
      </c>
      <c r="X104" s="22">
        <f>PPM!X104*$HG104</f>
        <v>1.108223133390425E-5</v>
      </c>
      <c r="Y104" s="22">
        <f>PPM!Y104*$HG104</f>
        <v>4.0187026454382332E-6</v>
      </c>
      <c r="Z104" s="22">
        <f>PPM!Z104*$HG104</f>
        <v>1.5468437336414558E-5</v>
      </c>
      <c r="AA104" s="22">
        <f>PPM!AA104*$HG104</f>
        <v>1.3298366087966743E-5</v>
      </c>
      <c r="AB104" s="22">
        <f>PPM!AB104*$HG104</f>
        <v>1.2004859991692053E-5</v>
      </c>
      <c r="AC104" s="22">
        <f>PPM!AC104*$HG104</f>
        <v>6.2769123307211374E-5</v>
      </c>
      <c r="AD104" s="22">
        <f>PPM!AD104*$HG104</f>
        <v>4.540295297521634E-6</v>
      </c>
      <c r="AE104" s="22">
        <f>PPM!AE104*$HG104</f>
        <v>1.1467822515613958E-5</v>
      </c>
      <c r="AF104" s="22">
        <f>PPM!AF104*$HG104</f>
        <v>3.5029676972279275E-6</v>
      </c>
      <c r="AG104" s="22">
        <f>PPM!AG104*$HG104</f>
        <v>2.6404616676728088E-6</v>
      </c>
      <c r="AH104" s="22">
        <f>PPM!AH104*$HG104</f>
        <v>9.5053032575111468E-6</v>
      </c>
      <c r="AI104" s="22">
        <f>PPM!AI104*$HG104</f>
        <v>1.5127692886077225E-5</v>
      </c>
      <c r="AJ104" s="22">
        <f>PPM!AJ104*$HG104</f>
        <v>2.3590876786682916E-6</v>
      </c>
      <c r="AK104" s="22">
        <f>PPM!AK104*$HG104</f>
        <v>4.6429099818914536E-6</v>
      </c>
      <c r="AL104" s="22">
        <f>PPM!AL104*$HG104</f>
        <v>6.9182486567589797E-5</v>
      </c>
      <c r="AM104" s="22">
        <f>PPM!AM104*$HG104</f>
        <v>5.6271495626636097E-5</v>
      </c>
      <c r="AN104" s="22">
        <f>PPM!AN104*$HG104</f>
        <v>5.5883027474708566E-6</v>
      </c>
      <c r="AO104" s="22">
        <f>PPM!AO104*$HG104</f>
        <v>1.0463812774382584E-4</v>
      </c>
      <c r="AP104" s="22">
        <f>PPM!AP104*$HG104</f>
        <v>3.4979534808597685E-6</v>
      </c>
      <c r="AQ104" s="22">
        <f>PPM!AQ104*$HG104</f>
        <v>5.5331702691456647E-5</v>
      </c>
      <c r="AR104" s="22">
        <f>PPM!AR104*$HG104</f>
        <v>5.6755860263447345E-5</v>
      </c>
      <c r="AS104" s="22">
        <f>PPM!AS104*$HG104</f>
        <v>3.6273354665130374E-6</v>
      </c>
      <c r="AT104" s="22">
        <f>PPM!AT104*$HG104</f>
        <v>1.32575243419648E-6</v>
      </c>
      <c r="AU104" s="22">
        <f>PPM!AU104*$HG104</f>
        <v>6.927170869769269E-6</v>
      </c>
      <c r="AV104" s="22">
        <f>PPM!AV104*$HG104</f>
        <v>1.2056488739119641E-4</v>
      </c>
      <c r="AW104" s="22">
        <f>PPM!AW104*$HG104</f>
        <v>3.3646936745986121E-5</v>
      </c>
      <c r="AX104" s="22">
        <f>PPM!AX104*$HG104</f>
        <v>7.7946474306099552E-5</v>
      </c>
      <c r="AY104" s="22">
        <f>PPM!AY104*$HG104</f>
        <v>9.4379541268318088E-5</v>
      </c>
      <c r="AZ104" s="22">
        <f>PPM!AZ104*$HG104</f>
        <v>1.5290612223159167E-5</v>
      </c>
      <c r="BA104" s="22">
        <f>PPM!BA104*$HG104</f>
        <v>4.1993476326871747E-6</v>
      </c>
      <c r="BB104" s="22">
        <f>PPM!BB104*$HG104</f>
        <v>3.9086015092212471E-5</v>
      </c>
      <c r="BC104" s="22">
        <f>PPM!BC104*$HG104</f>
        <v>6.2703001145304393E-6</v>
      </c>
      <c r="BD104" s="22">
        <f>PPM!BD104*$HG104</f>
        <v>2.8034425724662222E-5</v>
      </c>
      <c r="BE104" s="22">
        <f>PPM!BE104*$HG104</f>
        <v>6.6129617541154735E-6</v>
      </c>
      <c r="BF104" s="22">
        <f>PPM!BF104*$HG104</f>
        <v>5.0817495525239315E-5</v>
      </c>
      <c r="BG104" s="22">
        <f>PPM!BG104*$HG104</f>
        <v>2.6357881263769328E-5</v>
      </c>
      <c r="BH104" s="22">
        <f>PPM!BH104*$HG104</f>
        <v>1.8652807781440862E-5</v>
      </c>
      <c r="BI104" s="22">
        <f>PPM!BI104*$HG104</f>
        <v>2.1816291055850863E-4</v>
      </c>
      <c r="BJ104" s="22">
        <f>PPM!BJ104*$HG104</f>
        <v>2.1441204320698913E-5</v>
      </c>
      <c r="BK104" s="22">
        <f>PPM!BK104*$HG104</f>
        <v>5.0121941230055793E-5</v>
      </c>
      <c r="BL104" s="22">
        <f>PPM!BL104*$HG104</f>
        <v>2.8899821020222756E-6</v>
      </c>
      <c r="BM104" s="22">
        <f>PPM!BM104*$HG104</f>
        <v>2.3808578958257233E-4</v>
      </c>
      <c r="BN104" s="22">
        <f>PPM!BN104*$HG104</f>
        <v>6.9900558835075781E-5</v>
      </c>
      <c r="BO104" s="22">
        <f>PPM!BO104*$HG104</f>
        <v>2.7977863335674389E-3</v>
      </c>
      <c r="BP104" s="22">
        <f>PPM!BP104*$HG104</f>
        <v>2.8903311711475595E-5</v>
      </c>
      <c r="BQ104" s="22">
        <f>PPM!BQ104*$HG104</f>
        <v>5.8258012233883825E-5</v>
      </c>
      <c r="BR104" s="22">
        <f>PPM!BR104*$HG104</f>
        <v>7.7452648955385762E-4</v>
      </c>
      <c r="BS104" s="22">
        <f>PPM!BS104*$HG104</f>
        <v>2.9167649419956193E-5</v>
      </c>
      <c r="BT104" s="22">
        <f>PPM!BT104*$HG104</f>
        <v>4.2704004902991726E-5</v>
      </c>
      <c r="BU104" s="22">
        <f>PPM!BU104*$HG104</f>
        <v>8.0538336444983046E-5</v>
      </c>
      <c r="BV104" s="22">
        <f>PPM!BV104*$HG104</f>
        <v>1.5902535388238718E-4</v>
      </c>
      <c r="BW104" s="22">
        <f>PPM!BW104*$HG104</f>
        <v>2.4025395479964967E-5</v>
      </c>
      <c r="BX104" s="22">
        <f>PPM!BX104*$HG104</f>
        <v>2.1025733395525197E-5</v>
      </c>
      <c r="BY104" s="22">
        <f>PPM!BY104*$HG104</f>
        <v>9.0035045569505852E-5</v>
      </c>
      <c r="BZ104" s="22">
        <f>PPM!BZ104*$HG104</f>
        <v>6.1604724136038433E-6</v>
      </c>
      <c r="CA104" s="22">
        <f>PPM!CA104*$HG104</f>
        <v>5.6993551767911019E-5</v>
      </c>
      <c r="CB104" s="22">
        <f>PPM!CB104*$HG104</f>
        <v>4.9956758790872224E-5</v>
      </c>
      <c r="CC104" s="22">
        <f>PPM!CC104*$HG104</f>
        <v>3.1117775681933832E-5</v>
      </c>
      <c r="CD104" s="22">
        <f>PPM!CD104*$HG104</f>
        <v>1.2584175198651499E-4</v>
      </c>
      <c r="CE104" s="22">
        <f>PPM!CE104*$HG104</f>
        <v>6.0420929479452122E-2</v>
      </c>
      <c r="CF104" s="22">
        <f>PPM!CF104*$HG104</f>
        <v>1.1132439024396622E-4</v>
      </c>
      <c r="CG104" s="22">
        <f>PPM!CG104*$HG104</f>
        <v>2.2261568925167351E-4</v>
      </c>
      <c r="CH104" s="22">
        <f>PPM!CH104*$HG104</f>
        <v>2.9515129467634845E-2</v>
      </c>
      <c r="CI104" s="22">
        <f>PPM!CI104*$HG104</f>
        <v>7.940589529277159E-5</v>
      </c>
      <c r="CJ104" s="22">
        <f>PPM!CJ104*$HG104</f>
        <v>1.9152571848953044E-4</v>
      </c>
      <c r="CK104" s="22">
        <f>PPM!CK104*$HG104</f>
        <v>9.6791606416717872E-6</v>
      </c>
      <c r="CL104" s="22">
        <f>PPM!CL104*$HG104</f>
        <v>6.4372848036729476E-5</v>
      </c>
      <c r="CM104" s="22">
        <f>PPM!CM104*$HG104</f>
        <v>0.71318360964647132</v>
      </c>
      <c r="CN104" s="22">
        <f>PPM!CN104*$HG104</f>
        <v>5.37684914620511E-5</v>
      </c>
      <c r="CO104" s="22">
        <f>PPM!CO104*$HG104</f>
        <v>9.7937948964484285E-5</v>
      </c>
      <c r="CP104" s="22">
        <f>PPM!CP104*$HG104</f>
        <v>1.859934129186349E-5</v>
      </c>
      <c r="CQ104" s="22">
        <f>PPM!CQ104*$HG104</f>
        <v>1.5213510034569981E-3</v>
      </c>
      <c r="CR104" s="22">
        <f>PPM!CR104*$HG104</f>
        <v>4.8061955331738663E-3</v>
      </c>
      <c r="CS104" s="22">
        <f>PPM!CS104*$HG104</f>
        <v>9.7680249757393293E-4</v>
      </c>
      <c r="CT104" s="22">
        <f>PPM!CT104*$HG104</f>
        <v>1.2569515349115462E-4</v>
      </c>
      <c r="CU104" s="22">
        <f>PPM!CU104*$HG104</f>
        <v>7.8157929251097745E-5</v>
      </c>
      <c r="CV104" s="22">
        <f>PPM!CV104*$HG104</f>
        <v>4.6389764587069167E-5</v>
      </c>
      <c r="CW104" s="22">
        <f>PPM!CW104*$HG104</f>
        <v>3.2297201051520937E-5</v>
      </c>
      <c r="CX104" s="22">
        <f>PPM!CX104*$HG104</f>
        <v>8.300132064748491E-5</v>
      </c>
      <c r="CY104" s="22">
        <f>PPM!CY104*$HG104</f>
        <v>6.1176966224097881E-5</v>
      </c>
      <c r="CZ104" s="22">
        <f>PPM!CZ104*$HG104</f>
        <v>3.4298318764009786E-5</v>
      </c>
      <c r="DA104" s="22">
        <f>PPM!DA104*$HG104</f>
        <v>8.6099415753309794E-5</v>
      </c>
      <c r="DB104" s="22">
        <f>PPM!DB104*$HG104</f>
        <v>3.4816548629818638E-5</v>
      </c>
      <c r="DC104" s="22">
        <f>PPM!DC104*$HG104</f>
        <v>1.896174650809845E-5</v>
      </c>
      <c r="DD104" s="22">
        <f>PPM!DD104*$HG104</f>
        <v>9.4715218709598135E-6</v>
      </c>
      <c r="DE104" s="22">
        <f>PPM!DE104*$HG104</f>
        <v>4.1070361751909303E-5</v>
      </c>
      <c r="DF104" s="22">
        <f>PPM!DF104*$HG104</f>
        <v>3.4787968942456005E-5</v>
      </c>
      <c r="DG104" s="22">
        <f>PPM!DG104*$HG104</f>
        <v>1.0889251432484542E-4</v>
      </c>
      <c r="DH104" s="22">
        <f>PPM!DH104*$HG104</f>
        <v>5.5314040912682865E-6</v>
      </c>
      <c r="DI104" s="22">
        <f>PPM!DI104*$HG104</f>
        <v>1.406042482832608E-5</v>
      </c>
      <c r="DJ104" s="22">
        <f>PPM!DJ104*$HG104</f>
        <v>2.0099054640125058E-5</v>
      </c>
      <c r="DK104" s="22">
        <f>PPM!DK104*$HG104</f>
        <v>3.4007962710612738E-6</v>
      </c>
      <c r="DL104" s="22">
        <f>PPM!DL104*$HG104</f>
        <v>2.7115225653594359E-5</v>
      </c>
      <c r="DM104" s="22">
        <f>PPM!DM104*$HG104</f>
        <v>5.7120434010063262E-5</v>
      </c>
      <c r="DN104" s="22">
        <f>PPM!DN104*$HG104</f>
        <v>1.6030498574370154E-5</v>
      </c>
      <c r="DO104" s="22">
        <f>PPM!DO104*$HG104</f>
        <v>4.8046977358664385E-5</v>
      </c>
      <c r="DP104" s="22">
        <f>PPM!DP104*$HG104</f>
        <v>1.8025214221261726E-5</v>
      </c>
      <c r="DQ104" s="22">
        <f>PPM!DQ104*$HG104</f>
        <v>1.0463870745883428E-5</v>
      </c>
      <c r="DR104" s="22">
        <f>PPM!DR104*$HG104</f>
        <v>1.1007964292556481E-5</v>
      </c>
      <c r="DS104" s="22">
        <f>PPM!DS104*$HG104</f>
        <v>9.893295090975823E-6</v>
      </c>
      <c r="DT104" s="22">
        <f>PPM!DT104*$HG104</f>
        <v>1.971478880280576E-6</v>
      </c>
      <c r="DU104" s="22">
        <f>PPM!DU104*$HG104</f>
        <v>4.3115127617837657E-6</v>
      </c>
      <c r="DV104" s="22">
        <f>PPM!DV104*$HG104</f>
        <v>4.9801917789399018E-5</v>
      </c>
      <c r="DW104" s="22">
        <f>PPM!DW104*$HG104</f>
        <v>5.5671536326125075E-6</v>
      </c>
      <c r="DX104" s="22">
        <f>PPM!DX104*$HG104</f>
        <v>1.1528052078546003E-5</v>
      </c>
      <c r="DY104" s="22">
        <f>PPM!DY104*$HG104</f>
        <v>2.5546404845455557E-6</v>
      </c>
      <c r="DZ104" s="22">
        <f>PPM!DZ104*$HG104</f>
        <v>5.8165825505421429E-5</v>
      </c>
      <c r="EA104" s="22">
        <f>PPM!EA104*$HG104</f>
        <v>4.0359793341452649E-5</v>
      </c>
      <c r="EB104" s="22">
        <f>PPM!EB104*$HG104</f>
        <v>3.3099777033402373E-5</v>
      </c>
      <c r="EC104" s="22">
        <f>PPM!EC104*$HG104</f>
        <v>7.393548172731894E-5</v>
      </c>
      <c r="ED104" s="22">
        <f>PPM!ED104*$HG104</f>
        <v>6.2893596390883084E-6</v>
      </c>
      <c r="EE104" s="22">
        <f>PPM!EE104*$HG104</f>
        <v>2.1155668952058229E-4</v>
      </c>
      <c r="EF104" s="22">
        <f>PPM!EF104*$HG104</f>
        <v>9.7687927797338843E-6</v>
      </c>
      <c r="EG104" s="22">
        <f>PPM!EG104*$HG104</f>
        <v>4.1535691304291009E-6</v>
      </c>
      <c r="EH104" s="22">
        <f>PPM!EH104*$HG104</f>
        <v>1.3817987756482926E-5</v>
      </c>
      <c r="EI104" s="22">
        <f>PPM!EI104*$HG104</f>
        <v>9.2570128768022327E-6</v>
      </c>
      <c r="EJ104" s="22">
        <f>PPM!EJ104*$HG104</f>
        <v>1.2806225821453927E-5</v>
      </c>
      <c r="EK104" s="22">
        <f>PPM!EK104*$HG104</f>
        <v>4.2485536079593167E-6</v>
      </c>
      <c r="EL104" s="22">
        <f>PPM!EL104*$HG104</f>
        <v>1.5002467685370539E-4</v>
      </c>
      <c r="EM104" s="22">
        <f>PPM!EM104*$HG104</f>
        <v>2.0891007752632104E-5</v>
      </c>
      <c r="EN104" s="22">
        <f>PPM!EN104*$HG104</f>
        <v>1.5046036564488655E-5</v>
      </c>
      <c r="EO104" s="22">
        <f>PPM!EO104*$HG104</f>
        <v>9.4912386471616477E-6</v>
      </c>
      <c r="EP104" s="22">
        <f>PPM!EP104*$HG104</f>
        <v>1.3599096680194983E-5</v>
      </c>
      <c r="EQ104" s="22">
        <f>PPM!EQ104*$HG104</f>
        <v>5.9872058080138061E-7</v>
      </c>
      <c r="ER104" s="22">
        <f>PPM!ER104*$HG104</f>
        <v>9.3318973444635372E-6</v>
      </c>
      <c r="ES104" s="22">
        <f>PPM!ES104*$HG104</f>
        <v>7.2868489108899123E-6</v>
      </c>
      <c r="ET104" s="22">
        <f>PPM!ET104*$HG104</f>
        <v>8.9142400929813612E-7</v>
      </c>
      <c r="EU104" s="22">
        <f>PPM!EU104*$HG104</f>
        <v>2.1879966846905903E-5</v>
      </c>
      <c r="EV104" s="22">
        <f>PPM!EV104*$HG104</f>
        <v>1.5688738789695906E-5</v>
      </c>
      <c r="EW104" s="22">
        <f>PPM!EW104*$HG104</f>
        <v>1.452388571343324E-5</v>
      </c>
      <c r="EX104" s="22">
        <f>PPM!EX104*$HG104</f>
        <v>2.247500022849445E-5</v>
      </c>
      <c r="EY104" s="22">
        <f>PPM!EY104*$HG104</f>
        <v>4.6734767304940899E-6</v>
      </c>
      <c r="EZ104" s="22">
        <f>PPM!EZ104*$HG104</f>
        <v>1.1961938012769437E-5</v>
      </c>
      <c r="FA104" s="22">
        <f>PPM!FA104*$HG104</f>
        <v>4.3236061483810482E-6</v>
      </c>
      <c r="FB104" s="22">
        <f>PPM!FB104*$HG104</f>
        <v>1.4573258154752604E-5</v>
      </c>
      <c r="FC104" s="22">
        <f>PPM!FC104*$HG104</f>
        <v>2.8726585239727195E-6</v>
      </c>
      <c r="FD104" s="22">
        <f>PPM!FD104*$HG104</f>
        <v>1.1147342179553948E-5</v>
      </c>
      <c r="FE104" s="22">
        <f>PPM!FE104*$HG104</f>
        <v>1.3954880883643982E-5</v>
      </c>
      <c r="FF104" s="22">
        <f>PPM!FF104*$HG104</f>
        <v>3.4909171057776214E-5</v>
      </c>
      <c r="FG104" s="22">
        <f>PPM!FG104*$HG104</f>
        <v>1.776112702856074E-5</v>
      </c>
      <c r="FH104" s="22">
        <f>PPM!FH104*$HG104</f>
        <v>9.4673749244366991E-6</v>
      </c>
      <c r="FI104" s="22">
        <f>PPM!FI104*$HG104</f>
        <v>8.7296770487743864E-5</v>
      </c>
      <c r="FJ104" s="22">
        <f>PPM!FJ104*$HG104</f>
        <v>2.1216327652740959E-5</v>
      </c>
      <c r="FK104" s="22">
        <f>PPM!FK104*$HG104</f>
        <v>4.0549482913270774E-6</v>
      </c>
      <c r="FL104" s="22">
        <f>PPM!FL104*$HG104</f>
        <v>3.6164674483070118E-6</v>
      </c>
      <c r="FM104" s="22">
        <f>PPM!FM104*$HG104</f>
        <v>4.503911473852665E-5</v>
      </c>
      <c r="FN104" s="22">
        <f>PPM!FN104*$HG104</f>
        <v>3.285992011792597E-6</v>
      </c>
      <c r="FO104" s="22">
        <f>PPM!FO104*$HG104</f>
        <v>2.7893654973318856E-5</v>
      </c>
      <c r="FP104" s="22">
        <f>PPM!FP104*$HG104</f>
        <v>2.9107920234643703E-5</v>
      </c>
      <c r="FQ104" s="22">
        <f>PPM!FQ104*$HG104</f>
        <v>4.4061337526386108E-6</v>
      </c>
      <c r="FR104" s="22">
        <f>PPM!FR104*$HG104</f>
        <v>9.6289752240810033E-5</v>
      </c>
      <c r="FS104" s="22">
        <f>PPM!FS104*$HG104</f>
        <v>6.1067958395741574E-6</v>
      </c>
      <c r="FT104" s="22">
        <f>PPM!FT104*$HG104</f>
        <v>1.0613602443045243E-5</v>
      </c>
      <c r="FU104" s="22">
        <f>PPM!FU104*$HG104</f>
        <v>3.4301485563599476E-5</v>
      </c>
      <c r="FV104" s="22">
        <f>PPM!FV104*$HG104</f>
        <v>5.3177783630114033E-6</v>
      </c>
      <c r="FW104" s="22">
        <f>PPM!FW104*$HG104</f>
        <v>4.265925206449574E-5</v>
      </c>
      <c r="FX104" s="22">
        <f>PPM!FX104*$HG104</f>
        <v>1.2545723768311662E-5</v>
      </c>
      <c r="FY104" s="22">
        <f>PPM!FY104*$HG104</f>
        <v>5.0962874343004762E-6</v>
      </c>
      <c r="FZ104" s="22">
        <f>PPM!FZ104*$HG104</f>
        <v>5.9022174670196538E-5</v>
      </c>
      <c r="GA104" s="22">
        <f>PPM!GA104*$HG104</f>
        <v>2.9267821413423129E-5</v>
      </c>
      <c r="GB104" s="22">
        <f>PPM!GB104*$HG104</f>
        <v>3.1864017415984906E-5</v>
      </c>
      <c r="GC104" s="22">
        <f>PPM!GC104*$HG104</f>
        <v>4.4258844070920574E-6</v>
      </c>
      <c r="GD104" s="22">
        <f>PPM!GD104*$HG104</f>
        <v>7.6777055920604207E-6</v>
      </c>
      <c r="GE104" s="22">
        <f>PPM!GE104*$HG104</f>
        <v>8.3748774460246854E-5</v>
      </c>
      <c r="GF104" s="22">
        <f>PPM!GF104*$HG104</f>
        <v>4.0533573934390681E-5</v>
      </c>
      <c r="GG104" s="22">
        <f>PPM!GG104*$HG104</f>
        <v>2.7466975137611302E-5</v>
      </c>
      <c r="GH104" s="22">
        <f>PPM!GH104*$HG104</f>
        <v>3.2200325456710942E-5</v>
      </c>
      <c r="GI104" s="22">
        <f>PPM!GI104*$HG104</f>
        <v>2.5458173647953597E-5</v>
      </c>
      <c r="GJ104" s="22">
        <f>PPM!GJ104*$HG104</f>
        <v>1.7157577704570866E-5</v>
      </c>
      <c r="GK104" s="22">
        <f>PPM!GK104*$HG104</f>
        <v>4.6793923094858456E-5</v>
      </c>
      <c r="GL104" s="22">
        <f>PPM!GL104*$HG104</f>
        <v>5.3891099952692037E-6</v>
      </c>
      <c r="GM104" s="22">
        <f>PPM!GM104*$HG104</f>
        <v>5.5163786537114702E-6</v>
      </c>
      <c r="GN104" s="22">
        <f>PPM!GN104*$HG104</f>
        <v>2.341940444525146E-5</v>
      </c>
      <c r="GO104" s="22">
        <f>PPM!GO104*$HG104</f>
        <v>3.5141342058640041E-4</v>
      </c>
      <c r="GP104" s="22">
        <f>PPM!GP104*$HG104</f>
        <v>1.8331197917323939E-5</v>
      </c>
      <c r="GQ104" s="22">
        <f>PPM!GQ104*$HG104</f>
        <v>3.7026362300143399E-5</v>
      </c>
      <c r="GR104" s="22">
        <f>PPM!GR104*$HG104</f>
        <v>1.7013642612880633E-4</v>
      </c>
      <c r="GS104" s="22">
        <f>PPM!GS104*$HG104</f>
        <v>7.4819061933480825E-6</v>
      </c>
      <c r="GT104" s="22">
        <f>PPM!GT104*$HG104</f>
        <v>1.4773297743705654E-5</v>
      </c>
      <c r="GU104" s="22">
        <f>PPM!GU104*$HG104</f>
        <v>1.160301771891543E-4</v>
      </c>
      <c r="GV104" s="22">
        <f>PPM!GV104*$HG104</f>
        <v>1.8717610550258541E-5</v>
      </c>
      <c r="GW104" s="22">
        <f>PPM!GW104*$HG104</f>
        <v>2.2839534501364612E-5</v>
      </c>
      <c r="GX104" s="22">
        <f>PPM!GX104*$HG104</f>
        <v>1.1210116319109957E-4</v>
      </c>
      <c r="GY104" s="22">
        <f>PPM!GY104*$HG104</f>
        <v>1.243066385270699E-5</v>
      </c>
      <c r="GZ104" s="22">
        <f>PPM!GZ104*$HG104</f>
        <v>2.6159707572486274E-5</v>
      </c>
      <c r="HA104" s="22">
        <f>PPM!HA104*$HG104</f>
        <v>3.3375593666912896E-5</v>
      </c>
      <c r="HB104" s="22">
        <f>PPM!HB104*$HG104</f>
        <v>1.6574586236292601E-5</v>
      </c>
      <c r="HC104" s="22">
        <f>PPM!HC104*$HG104</f>
        <v>7.2850319241020657E-6</v>
      </c>
      <c r="HE104" s="8">
        <v>1.0507359999999999</v>
      </c>
      <c r="HF104" s="8">
        <v>1.0507359999999999</v>
      </c>
      <c r="HG104" s="4">
        <v>1.0507359999999999</v>
      </c>
    </row>
    <row r="105" spans="1:215" x14ac:dyDescent="0.2">
      <c r="A105" t="s">
        <v>104</v>
      </c>
      <c r="B105" t="s">
        <v>773</v>
      </c>
      <c r="C105" s="22">
        <f>PPM!C105*$HG105</f>
        <v>0</v>
      </c>
      <c r="D105" s="22">
        <f>PPM!D105*$HG105</f>
        <v>0</v>
      </c>
      <c r="E105" s="22">
        <f>PPM!E105*$HG105</f>
        <v>0</v>
      </c>
      <c r="F105" s="22">
        <f>PPM!F105*$HG105</f>
        <v>1.0146098796166031E-5</v>
      </c>
      <c r="G105" s="22">
        <f>PPM!G105*$HG105</f>
        <v>0</v>
      </c>
      <c r="H105" s="22">
        <f>PPM!H105*$HG105</f>
        <v>4.5236412089554173E-6</v>
      </c>
      <c r="I105" s="22">
        <f>PPM!I105*$HG105</f>
        <v>0</v>
      </c>
      <c r="J105" s="22">
        <f>PPM!J105*$HG105</f>
        <v>8.8128182782515914E-7</v>
      </c>
      <c r="K105" s="22">
        <f>PPM!K105*$HG105</f>
        <v>0</v>
      </c>
      <c r="L105" s="22">
        <f>PPM!L105*$HG105</f>
        <v>6.651813780119472E-5</v>
      </c>
      <c r="M105" s="22">
        <f>PPM!M105*$HG105</f>
        <v>3.8376380320758732E-5</v>
      </c>
      <c r="N105" s="22">
        <f>PPM!N105*$HG105</f>
        <v>6.2727471626794175E-5</v>
      </c>
      <c r="O105" s="22">
        <f>PPM!O105*$HG105</f>
        <v>9.3703478317197665E-5</v>
      </c>
      <c r="P105" s="22">
        <f>PPM!P105*$HG105</f>
        <v>0</v>
      </c>
      <c r="Q105" s="22">
        <f>PPM!Q105*$HG105</f>
        <v>2.8191417521445587E-5</v>
      </c>
      <c r="R105" s="22">
        <f>PPM!R105*$HG105</f>
        <v>1.3529103971733461E-6</v>
      </c>
      <c r="S105" s="22">
        <f>PPM!S105*$HG105</f>
        <v>2.6249540576889808E-6</v>
      </c>
      <c r="T105" s="22">
        <f>PPM!T105*$HG105</f>
        <v>4.7934470649083744E-6</v>
      </c>
      <c r="U105" s="22">
        <f>PPM!U105*$HG105</f>
        <v>4.4063439385411113E-5</v>
      </c>
      <c r="V105" s="22">
        <f>PPM!V105*$HG105</f>
        <v>0</v>
      </c>
      <c r="W105" s="22">
        <f>PPM!W105*$HG105</f>
        <v>3.9057082851778534E-5</v>
      </c>
      <c r="X105" s="22">
        <f>PPM!X105*$HG105</f>
        <v>1.9811038965845083E-6</v>
      </c>
      <c r="Y105" s="22">
        <f>PPM!Y105*$HG105</f>
        <v>0</v>
      </c>
      <c r="Z105" s="22">
        <f>PPM!Z105*$HG105</f>
        <v>4.3250345475387106E-6</v>
      </c>
      <c r="AA105" s="22">
        <f>PPM!AA105*$HG105</f>
        <v>1.4326102061658432E-5</v>
      </c>
      <c r="AB105" s="22">
        <f>PPM!AB105*$HG105</f>
        <v>1.8689047822898036E-5</v>
      </c>
      <c r="AC105" s="22">
        <f>PPM!AC105*$HG105</f>
        <v>4.5560511038706081E-6</v>
      </c>
      <c r="AD105" s="22">
        <f>PPM!AD105*$HG105</f>
        <v>5.4311392202904204E-6</v>
      </c>
      <c r="AE105" s="22">
        <f>PPM!AE105*$HG105</f>
        <v>4.474426635065524E-5</v>
      </c>
      <c r="AF105" s="22">
        <f>PPM!AF105*$HG105</f>
        <v>2.6597076662475426E-5</v>
      </c>
      <c r="AG105" s="22">
        <f>PPM!AG105*$HG105</f>
        <v>2.1962594823148044E-5</v>
      </c>
      <c r="AH105" s="22">
        <f>PPM!AH105*$HG105</f>
        <v>1.7482009911557748E-6</v>
      </c>
      <c r="AI105" s="22">
        <f>PPM!AI105*$HG105</f>
        <v>1.8465240659394692E-5</v>
      </c>
      <c r="AJ105" s="22">
        <f>PPM!AJ105*$HG105</f>
        <v>8.3289784111121767E-6</v>
      </c>
      <c r="AK105" s="22">
        <f>PPM!AK105*$HG105</f>
        <v>5.9079744742079173E-6</v>
      </c>
      <c r="AL105" s="22">
        <f>PPM!AL105*$HG105</f>
        <v>7.9799939201180152E-6</v>
      </c>
      <c r="AM105" s="22">
        <f>PPM!AM105*$HG105</f>
        <v>2.7925874112624169E-5</v>
      </c>
      <c r="AN105" s="22">
        <f>PPM!AN105*$HG105</f>
        <v>1.5931302142891139E-6</v>
      </c>
      <c r="AO105" s="22">
        <f>PPM!AO105*$HG105</f>
        <v>0</v>
      </c>
      <c r="AP105" s="22">
        <f>PPM!AP105*$HG105</f>
        <v>4.9579978623271477E-5</v>
      </c>
      <c r="AQ105" s="22">
        <f>PPM!AQ105*$HG105</f>
        <v>0</v>
      </c>
      <c r="AR105" s="22">
        <f>PPM!AR105*$HG105</f>
        <v>2.5240085566379668E-5</v>
      </c>
      <c r="AS105" s="22">
        <f>PPM!AS105*$HG105</f>
        <v>2.5295366136420144E-5</v>
      </c>
      <c r="AT105" s="22">
        <f>PPM!AT105*$HG105</f>
        <v>2.2738622854337844E-5</v>
      </c>
      <c r="AU105" s="22">
        <f>PPM!AU105*$HG105</f>
        <v>6.7089993928923222E-5</v>
      </c>
      <c r="AV105" s="22">
        <f>PPM!AV105*$HG105</f>
        <v>1.7438213576028897E-4</v>
      </c>
      <c r="AW105" s="22">
        <f>PPM!AW105*$HG105</f>
        <v>1.6859042608045976E-5</v>
      </c>
      <c r="AX105" s="22">
        <f>PPM!AX105*$HG105</f>
        <v>0</v>
      </c>
      <c r="AY105" s="22">
        <f>PPM!AY105*$HG105</f>
        <v>3.7768388495847676E-5</v>
      </c>
      <c r="AZ105" s="22">
        <f>PPM!AZ105*$HG105</f>
        <v>1.2600187335827538E-5</v>
      </c>
      <c r="BA105" s="22">
        <f>PPM!BA105*$HG105</f>
        <v>0</v>
      </c>
      <c r="BB105" s="22">
        <f>PPM!BB105*$HG105</f>
        <v>2.0385894316928625E-6</v>
      </c>
      <c r="BC105" s="22">
        <f>PPM!BC105*$HG105</f>
        <v>1.4520009141066722E-5</v>
      </c>
      <c r="BD105" s="22">
        <f>PPM!BD105*$HG105</f>
        <v>1.9308607182778683E-6</v>
      </c>
      <c r="BE105" s="22">
        <f>PPM!BE105*$HG105</f>
        <v>1.402412521671182E-6</v>
      </c>
      <c r="BF105" s="22">
        <f>PPM!BF105*$HG105</f>
        <v>2.0037176758141098E-5</v>
      </c>
      <c r="BG105" s="22">
        <f>PPM!BG105*$HG105</f>
        <v>0</v>
      </c>
      <c r="BH105" s="22">
        <f>PPM!BH105*$HG105</f>
        <v>4.4275386203123659E-5</v>
      </c>
      <c r="BI105" s="22">
        <f>PPM!BI105*$HG105</f>
        <v>5.5194820751982147E-6</v>
      </c>
      <c r="BJ105" s="22">
        <f>PPM!BJ105*$HG105</f>
        <v>2.4019748626086162E-5</v>
      </c>
      <c r="BK105" s="22">
        <f>PPM!BK105*$HG105</f>
        <v>4.5886925092882813E-6</v>
      </c>
      <c r="BL105" s="22">
        <f>PPM!BL105*$HG105</f>
        <v>0</v>
      </c>
      <c r="BM105" s="22">
        <f>PPM!BM105*$HG105</f>
        <v>2.4629747875607181E-5</v>
      </c>
      <c r="BN105" s="22">
        <f>PPM!BN105*$HG105</f>
        <v>2.9588121247249628E-5</v>
      </c>
      <c r="BO105" s="22">
        <f>PPM!BO105*$HG105</f>
        <v>4.1992003733721489E-5</v>
      </c>
      <c r="BP105" s="22">
        <f>PPM!BP105*$HG105</f>
        <v>7.1902630671288231E-6</v>
      </c>
      <c r="BQ105" s="22">
        <f>PPM!BQ105*$HG105</f>
        <v>2.6830651443670348E-5</v>
      </c>
      <c r="BR105" s="22">
        <f>PPM!BR105*$HG105</f>
        <v>1.4628549883152842E-4</v>
      </c>
      <c r="BS105" s="22">
        <f>PPM!BS105*$HG105</f>
        <v>2.6499035570242588E-5</v>
      </c>
      <c r="BT105" s="22">
        <f>PPM!BT105*$HG105</f>
        <v>3.2683569284967399E-6</v>
      </c>
      <c r="BU105" s="22">
        <f>PPM!BU105*$HG105</f>
        <v>1.7718865376962657E-4</v>
      </c>
      <c r="BV105" s="22">
        <f>PPM!BV105*$HG105</f>
        <v>7.0395207570108853E-5</v>
      </c>
      <c r="BW105" s="22">
        <f>PPM!BW105*$HG105</f>
        <v>2.9536222534351301E-5</v>
      </c>
      <c r="BX105" s="22">
        <f>PPM!BX105*$HG105</f>
        <v>3.637120401951427E-5</v>
      </c>
      <c r="BY105" s="22">
        <f>PPM!BY105*$HG105</f>
        <v>8.0172528958105972E-5</v>
      </c>
      <c r="BZ105" s="22">
        <f>PPM!BZ105*$HG105</f>
        <v>3.4708483496923307E-6</v>
      </c>
      <c r="CA105" s="22">
        <f>PPM!CA105*$HG105</f>
        <v>1.0024598619393881E-5</v>
      </c>
      <c r="CB105" s="22">
        <f>PPM!CB105*$HG105</f>
        <v>1.6684800205799645E-5</v>
      </c>
      <c r="CC105" s="22">
        <f>PPM!CC105*$HG105</f>
        <v>1.7447670284601255E-5</v>
      </c>
      <c r="CD105" s="22">
        <f>PPM!CD105*$HG105</f>
        <v>1.0072209743596117E-4</v>
      </c>
      <c r="CE105" s="22">
        <f>PPM!CE105*$HG105</f>
        <v>1.431583409511801E-4</v>
      </c>
      <c r="CF105" s="22">
        <f>PPM!CF105*$HG105</f>
        <v>0.10468346906166337</v>
      </c>
      <c r="CG105" s="22">
        <f>PPM!CG105*$HG105</f>
        <v>8.469535910296509E-4</v>
      </c>
      <c r="CH105" s="22">
        <f>PPM!CH105*$HG105</f>
        <v>4.5912861954151618E-4</v>
      </c>
      <c r="CI105" s="22">
        <f>PPM!CI105*$HG105</f>
        <v>6.7862861912996496E-3</v>
      </c>
      <c r="CJ105" s="22">
        <f>PPM!CJ105*$HG105</f>
        <v>6.1417422599108619E-4</v>
      </c>
      <c r="CK105" s="22">
        <f>PPM!CK105*$HG105</f>
        <v>6.7445704000918428E-4</v>
      </c>
      <c r="CL105" s="22">
        <f>PPM!CL105*$HG105</f>
        <v>8.2918426829732509E-5</v>
      </c>
      <c r="CM105" s="22">
        <f>PPM!CM105*$HG105</f>
        <v>1.1032671596569539E-3</v>
      </c>
      <c r="CN105" s="22">
        <f>PPM!CN105*$HG105</f>
        <v>1.2120181117311845E-2</v>
      </c>
      <c r="CO105" s="22">
        <f>PPM!CO105*$HG105</f>
        <v>2.1471941941148563E-2</v>
      </c>
      <c r="CP105" s="22">
        <f>PPM!CP105*$HG105</f>
        <v>3.2428992200956311E-4</v>
      </c>
      <c r="CQ105" s="22">
        <f>PPM!CQ105*$HG105</f>
        <v>8.3601083628764995E-3</v>
      </c>
      <c r="CR105" s="22">
        <f>PPM!CR105*$HG105</f>
        <v>1.061681275580993E-3</v>
      </c>
      <c r="CS105" s="22">
        <f>PPM!CS105*$HG105</f>
        <v>7.660593403165483E-4</v>
      </c>
      <c r="CT105" s="22">
        <f>PPM!CT105*$HG105</f>
        <v>8.9925483191571117E-4</v>
      </c>
      <c r="CU105" s="22">
        <f>PPM!CU105*$HG105</f>
        <v>3.6293365389215658E-4</v>
      </c>
      <c r="CV105" s="22">
        <f>PPM!CV105*$HG105</f>
        <v>1.1994270656915798E-4</v>
      </c>
      <c r="CW105" s="22">
        <f>PPM!CW105*$HG105</f>
        <v>6.6380827048635618E-4</v>
      </c>
      <c r="CX105" s="22">
        <f>PPM!CX105*$HG105</f>
        <v>1.7084543807017523E-3</v>
      </c>
      <c r="CY105" s="22">
        <f>PPM!CY105*$HG105</f>
        <v>6.9289398525058737E-4</v>
      </c>
      <c r="CZ105" s="22">
        <f>PPM!CZ105*$HG105</f>
        <v>1.7575023376160102E-3</v>
      </c>
      <c r="DA105" s="22">
        <f>PPM!DA105*$HG105</f>
        <v>2.2644466734023649E-6</v>
      </c>
      <c r="DB105" s="22">
        <f>PPM!DB105*$HG105</f>
        <v>2.3709153122458739E-5</v>
      </c>
      <c r="DC105" s="22">
        <f>PPM!DC105*$HG105</f>
        <v>6.7965713069395122E-6</v>
      </c>
      <c r="DD105" s="22">
        <f>PPM!DD105*$HG105</f>
        <v>2.2808592131661143E-5</v>
      </c>
      <c r="DE105" s="22">
        <f>PPM!DE105*$HG105</f>
        <v>1.3822311716265597E-5</v>
      </c>
      <c r="DF105" s="22">
        <f>PPM!DF105*$HG105</f>
        <v>1.1904806525861647E-5</v>
      </c>
      <c r="DG105" s="22">
        <f>PPM!DG105*$HG105</f>
        <v>4.7337198284435208E-5</v>
      </c>
      <c r="DH105" s="22">
        <f>PPM!DH105*$HG105</f>
        <v>5.8905724227672713E-6</v>
      </c>
      <c r="DI105" s="22">
        <f>PPM!DI105*$HG105</f>
        <v>3.4724494864303289E-6</v>
      </c>
      <c r="DJ105" s="22">
        <f>PPM!DJ105*$HG105</f>
        <v>9.205732137500077E-7</v>
      </c>
      <c r="DK105" s="22">
        <f>PPM!DK105*$HG105</f>
        <v>4.4673250091941823E-5</v>
      </c>
      <c r="DL105" s="22">
        <f>PPM!DL105*$HG105</f>
        <v>2.942350976356246E-6</v>
      </c>
      <c r="DM105" s="22">
        <f>PPM!DM105*$HG105</f>
        <v>1.4882056889969958E-5</v>
      </c>
      <c r="DN105" s="22">
        <f>PPM!DN105*$HG105</f>
        <v>1.4809261294280351E-6</v>
      </c>
      <c r="DO105" s="22">
        <f>PPM!DO105*$HG105</f>
        <v>4.8919470669256884E-6</v>
      </c>
      <c r="DP105" s="22">
        <f>PPM!DP105*$HG105</f>
        <v>0</v>
      </c>
      <c r="DQ105" s="22">
        <f>PPM!DQ105*$HG105</f>
        <v>0</v>
      </c>
      <c r="DR105" s="22">
        <f>PPM!DR105*$HG105</f>
        <v>1.6356579827905064E-5</v>
      </c>
      <c r="DS105" s="22">
        <f>PPM!DS105*$HG105</f>
        <v>1.1298705549649049E-6</v>
      </c>
      <c r="DT105" s="22">
        <f>PPM!DT105*$HG105</f>
        <v>9.0703835096078662E-5</v>
      </c>
      <c r="DU105" s="22">
        <f>PPM!DU105*$HG105</f>
        <v>0</v>
      </c>
      <c r="DV105" s="22">
        <f>PPM!DV105*$HG105</f>
        <v>1.3068321478661386E-6</v>
      </c>
      <c r="DW105" s="22">
        <f>PPM!DW105*$HG105</f>
        <v>1.6459705159796128E-5</v>
      </c>
      <c r="DX105" s="22">
        <f>PPM!DX105*$HG105</f>
        <v>3.4125095344014377E-5</v>
      </c>
      <c r="DY105" s="22">
        <f>PPM!DY105*$HG105</f>
        <v>5.0821462048752422E-5</v>
      </c>
      <c r="DZ105" s="22">
        <f>PPM!DZ105*$HG105</f>
        <v>2.5384373596012165E-5</v>
      </c>
      <c r="EA105" s="22">
        <f>PPM!EA105*$HG105</f>
        <v>7.0418748010113108E-5</v>
      </c>
      <c r="EB105" s="22">
        <f>PPM!EB105*$HG105</f>
        <v>4.3976044223361986E-5</v>
      </c>
      <c r="EC105" s="22">
        <f>PPM!EC105*$HG105</f>
        <v>1.350740029712418E-4</v>
      </c>
      <c r="ED105" s="22">
        <f>PPM!ED105*$HG105</f>
        <v>3.846652163537487E-5</v>
      </c>
      <c r="EE105" s="22">
        <f>PPM!EE105*$HG105</f>
        <v>1.0432599507256271E-5</v>
      </c>
      <c r="EF105" s="22">
        <f>PPM!EF105*$HG105</f>
        <v>0</v>
      </c>
      <c r="EG105" s="22">
        <f>PPM!EG105*$HG105</f>
        <v>3.0912384315598894E-5</v>
      </c>
      <c r="EH105" s="22">
        <f>PPM!EH105*$HG105</f>
        <v>1.5563496681453775E-4</v>
      </c>
      <c r="EI105" s="22">
        <f>PPM!EI105*$HG105</f>
        <v>0</v>
      </c>
      <c r="EJ105" s="22">
        <f>PPM!EJ105*$HG105</f>
        <v>2.6635451876834001E-5</v>
      </c>
      <c r="EK105" s="22">
        <f>PPM!EK105*$HG105</f>
        <v>5.9134363513501222E-6</v>
      </c>
      <c r="EL105" s="22">
        <f>PPM!EL105*$HG105</f>
        <v>1.7977219617980599E-4</v>
      </c>
      <c r="EM105" s="22">
        <f>PPM!EM105*$HG105</f>
        <v>4.6481956527253757E-5</v>
      </c>
      <c r="EN105" s="22">
        <f>PPM!EN105*$HG105</f>
        <v>4.5751810071234229E-5</v>
      </c>
      <c r="EO105" s="22">
        <f>PPM!EO105*$HG105</f>
        <v>2.5016573234000251E-5</v>
      </c>
      <c r="EP105" s="22">
        <f>PPM!EP105*$HG105</f>
        <v>3.5875948612374529E-5</v>
      </c>
      <c r="EQ105" s="22">
        <f>PPM!EQ105*$HG105</f>
        <v>0</v>
      </c>
      <c r="ER105" s="22">
        <f>PPM!ER105*$HG105</f>
        <v>4.3996213553711292E-5</v>
      </c>
      <c r="ES105" s="22">
        <f>PPM!ES105*$HG105</f>
        <v>3.7927119369894467E-5</v>
      </c>
      <c r="ET105" s="22">
        <f>PPM!ET105*$HG105</f>
        <v>8.4587534535013361E-5</v>
      </c>
      <c r="EU105" s="22">
        <f>PPM!EU105*$HG105</f>
        <v>2.937653582773022E-5</v>
      </c>
      <c r="EV105" s="22">
        <f>PPM!EV105*$HG105</f>
        <v>2.4984773413701501E-5</v>
      </c>
      <c r="EW105" s="22">
        <f>PPM!EW105*$HG105</f>
        <v>6.1512606632575976E-5</v>
      </c>
      <c r="EX105" s="22">
        <f>PPM!EX105*$HG105</f>
        <v>8.0354194830598012E-6</v>
      </c>
      <c r="EY105" s="22">
        <f>PPM!EY105*$HG105</f>
        <v>1.8654945703184994E-5</v>
      </c>
      <c r="EZ105" s="22">
        <f>PPM!EZ105*$HG105</f>
        <v>3.5269399330464526E-5</v>
      </c>
      <c r="FA105" s="22">
        <f>PPM!FA105*$HG105</f>
        <v>9.8263846774805149E-6</v>
      </c>
      <c r="FB105" s="22">
        <f>PPM!FB105*$HG105</f>
        <v>8.2734768338317379E-6</v>
      </c>
      <c r="FC105" s="22">
        <f>PPM!FC105*$HG105</f>
        <v>7.0376961338182176E-6</v>
      </c>
      <c r="FD105" s="22">
        <f>PPM!FD105*$HG105</f>
        <v>2.8237138385414382E-5</v>
      </c>
      <c r="FE105" s="22">
        <f>PPM!FE105*$HG105</f>
        <v>4.8885954907673859E-5</v>
      </c>
      <c r="FF105" s="22">
        <f>PPM!FF105*$HG105</f>
        <v>3.1421531198770378E-5</v>
      </c>
      <c r="FG105" s="22">
        <f>PPM!FG105*$HG105</f>
        <v>2.6309941602453511E-5</v>
      </c>
      <c r="FH105" s="22">
        <f>PPM!FH105*$HG105</f>
        <v>7.199515995259713E-6</v>
      </c>
      <c r="FI105" s="22">
        <f>PPM!FI105*$HG105</f>
        <v>2.206699057830489E-5</v>
      </c>
      <c r="FJ105" s="22">
        <f>PPM!FJ105*$HG105</f>
        <v>0</v>
      </c>
      <c r="FK105" s="22">
        <f>PPM!FK105*$HG105</f>
        <v>0</v>
      </c>
      <c r="FL105" s="22">
        <f>PPM!FL105*$HG105</f>
        <v>0</v>
      </c>
      <c r="FM105" s="22">
        <f>PPM!FM105*$HG105</f>
        <v>1.9075677322697817E-6</v>
      </c>
      <c r="FN105" s="22">
        <f>PPM!FN105*$HG105</f>
        <v>1.847650090931376E-5</v>
      </c>
      <c r="FO105" s="22">
        <f>PPM!FO105*$HG105</f>
        <v>2.6760444195188649E-5</v>
      </c>
      <c r="FP105" s="22">
        <f>PPM!FP105*$HG105</f>
        <v>4.0018089444679669E-6</v>
      </c>
      <c r="FQ105" s="22">
        <f>PPM!FQ105*$HG105</f>
        <v>0</v>
      </c>
      <c r="FR105" s="22">
        <f>PPM!FR105*$HG105</f>
        <v>1.6065951531675785E-5</v>
      </c>
      <c r="FS105" s="22">
        <f>PPM!FS105*$HG105</f>
        <v>5.8714133079187299E-5</v>
      </c>
      <c r="FT105" s="22">
        <f>PPM!FT105*$HG105</f>
        <v>1.1933303194525927E-5</v>
      </c>
      <c r="FU105" s="22">
        <f>PPM!FU105*$HG105</f>
        <v>5.870841430035976E-5</v>
      </c>
      <c r="FV105" s="22">
        <f>PPM!FV105*$HG105</f>
        <v>2.8546212921785242E-5</v>
      </c>
      <c r="FW105" s="22">
        <f>PPM!FW105*$HG105</f>
        <v>1.0909803594059271E-5</v>
      </c>
      <c r="FX105" s="22">
        <f>PPM!FX105*$HG105</f>
        <v>1.6920708127015054E-5</v>
      </c>
      <c r="FY105" s="22">
        <f>PPM!FY105*$HG105</f>
        <v>3.1704394559052849E-5</v>
      </c>
      <c r="FZ105" s="22">
        <f>PPM!FZ105*$HG105</f>
        <v>3.8362640133285283E-6</v>
      </c>
      <c r="GA105" s="22">
        <f>PPM!GA105*$HG105</f>
        <v>1.235393090111695E-4</v>
      </c>
      <c r="GB105" s="22">
        <f>PPM!GB105*$HG105</f>
        <v>2.6221578843729348E-6</v>
      </c>
      <c r="GC105" s="22">
        <f>PPM!GC105*$HG105</f>
        <v>2.4542891486772996E-5</v>
      </c>
      <c r="GD105" s="22">
        <f>PPM!GD105*$HG105</f>
        <v>4.1385143971409085E-5</v>
      </c>
      <c r="GE105" s="22">
        <f>PPM!GE105*$HG105</f>
        <v>1.4544218664004498E-6</v>
      </c>
      <c r="GF105" s="22">
        <f>PPM!GF105*$HG105</f>
        <v>3.3371775881769094E-5</v>
      </c>
      <c r="GG105" s="22">
        <f>PPM!GG105*$HG105</f>
        <v>4.9628334441263281E-6</v>
      </c>
      <c r="GH105" s="22">
        <f>PPM!GH105*$HG105</f>
        <v>7.1463893007859151E-5</v>
      </c>
      <c r="GI105" s="22">
        <f>PPM!GI105*$HG105</f>
        <v>1.7812534894253993E-5</v>
      </c>
      <c r="GJ105" s="22">
        <f>PPM!GJ105*$HG105</f>
        <v>2.2842498796372367E-6</v>
      </c>
      <c r="GK105" s="22">
        <f>PPM!GK105*$HG105</f>
        <v>3.399057762568108E-6</v>
      </c>
      <c r="GL105" s="22">
        <f>PPM!GL105*$HG105</f>
        <v>1.2039790060111627E-5</v>
      </c>
      <c r="GM105" s="22">
        <f>PPM!GM105*$HG105</f>
        <v>3.446194594104203E-5</v>
      </c>
      <c r="GN105" s="22">
        <f>PPM!GN105*$HG105</f>
        <v>4.3911951982415054E-7</v>
      </c>
      <c r="GO105" s="22">
        <f>PPM!GO105*$HG105</f>
        <v>3.972090422997733E-2</v>
      </c>
      <c r="GP105" s="22">
        <f>PPM!GP105*$HG105</f>
        <v>1.3336560538860168E-6</v>
      </c>
      <c r="GQ105" s="22">
        <f>PPM!GQ105*$HG105</f>
        <v>1.4207445254845699E-5</v>
      </c>
      <c r="GR105" s="22">
        <f>PPM!GR105*$HG105</f>
        <v>1.4826920541244037E-4</v>
      </c>
      <c r="GS105" s="22">
        <f>PPM!GS105*$HG105</f>
        <v>1.9327447744866153E-5</v>
      </c>
      <c r="GT105" s="22">
        <f>PPM!GT105*$HG105</f>
        <v>0</v>
      </c>
      <c r="GU105" s="22">
        <f>PPM!GU105*$HG105</f>
        <v>0</v>
      </c>
      <c r="GV105" s="22">
        <f>PPM!GV105*$HG105</f>
        <v>2.9287822577446519E-5</v>
      </c>
      <c r="GW105" s="22">
        <f>PPM!GW105*$HG105</f>
        <v>3.9596867128405214E-6</v>
      </c>
      <c r="GX105" s="22">
        <f>PPM!GX105*$HG105</f>
        <v>4.1272033890746411E-5</v>
      </c>
      <c r="GY105" s="22">
        <f>PPM!GY105*$HG105</f>
        <v>1.0512430071608545E-5</v>
      </c>
      <c r="GZ105" s="22">
        <f>PPM!GZ105*$HG105</f>
        <v>3.008457189582044E-5</v>
      </c>
      <c r="HA105" s="22">
        <f>PPM!HA105*$HG105</f>
        <v>5.7202457833505993E-6</v>
      </c>
      <c r="HB105" s="22">
        <f>PPM!HB105*$HG105</f>
        <v>1.6335542902865752E-5</v>
      </c>
      <c r="HC105" s="22">
        <f>PPM!HC105*$HG105</f>
        <v>3.0546740853555636E-5</v>
      </c>
      <c r="HE105" s="8">
        <v>1.0439099999999999</v>
      </c>
      <c r="HF105" s="8">
        <v>1.0439099999999999</v>
      </c>
      <c r="HG105" s="4">
        <v>1.0439099999999999</v>
      </c>
    </row>
    <row r="106" spans="1:215" x14ac:dyDescent="0.2">
      <c r="A106" t="s">
        <v>105</v>
      </c>
      <c r="B106" t="s">
        <v>774</v>
      </c>
      <c r="C106" s="22">
        <f>PPM!C106*$HG106</f>
        <v>0</v>
      </c>
      <c r="D106" s="22">
        <f>PPM!D106*$HG106</f>
        <v>2.8148984614092162E-6</v>
      </c>
      <c r="E106" s="22">
        <f>PPM!E106*$HG106</f>
        <v>0</v>
      </c>
      <c r="F106" s="22">
        <f>PPM!F106*$HG106</f>
        <v>0</v>
      </c>
      <c r="G106" s="22">
        <f>PPM!G106*$HG106</f>
        <v>0</v>
      </c>
      <c r="H106" s="22">
        <f>PPM!H106*$HG106</f>
        <v>0</v>
      </c>
      <c r="I106" s="22">
        <f>PPM!I106*$HG106</f>
        <v>0</v>
      </c>
      <c r="J106" s="22">
        <f>PPM!J106*$HG106</f>
        <v>0</v>
      </c>
      <c r="K106" s="22">
        <f>PPM!K106*$HG106</f>
        <v>0</v>
      </c>
      <c r="L106" s="22">
        <f>PPM!L106*$HG106</f>
        <v>0</v>
      </c>
      <c r="M106" s="22">
        <f>PPM!M106*$HG106</f>
        <v>0</v>
      </c>
      <c r="N106" s="22">
        <f>PPM!N106*$HG106</f>
        <v>0</v>
      </c>
      <c r="O106" s="22">
        <f>PPM!O106*$HG106</f>
        <v>0</v>
      </c>
      <c r="P106" s="22">
        <f>PPM!P106*$HG106</f>
        <v>0</v>
      </c>
      <c r="Q106" s="22">
        <f>PPM!Q106*$HG106</f>
        <v>0</v>
      </c>
      <c r="R106" s="22">
        <f>PPM!R106*$HG106</f>
        <v>0</v>
      </c>
      <c r="S106" s="22">
        <f>PPM!S106*$HG106</f>
        <v>4.980032641623719E-5</v>
      </c>
      <c r="T106" s="22">
        <f>PPM!T106*$HG106</f>
        <v>0</v>
      </c>
      <c r="U106" s="22">
        <f>PPM!U106*$HG106</f>
        <v>0</v>
      </c>
      <c r="V106" s="22">
        <f>PPM!V106*$HG106</f>
        <v>0</v>
      </c>
      <c r="W106" s="22">
        <f>PPM!W106*$HG106</f>
        <v>0</v>
      </c>
      <c r="X106" s="22">
        <f>PPM!X106*$HG106</f>
        <v>0</v>
      </c>
      <c r="Y106" s="22">
        <f>PPM!Y106*$HG106</f>
        <v>0</v>
      </c>
      <c r="Z106" s="22">
        <f>PPM!Z106*$HG106</f>
        <v>0</v>
      </c>
      <c r="AA106" s="22">
        <f>PPM!AA106*$HG106</f>
        <v>0</v>
      </c>
      <c r="AB106" s="22">
        <f>PPM!AB106*$HG106</f>
        <v>0</v>
      </c>
      <c r="AC106" s="22">
        <f>PPM!AC106*$HG106</f>
        <v>0</v>
      </c>
      <c r="AD106" s="22">
        <f>PPM!AD106*$HG106</f>
        <v>0</v>
      </c>
      <c r="AE106" s="22">
        <f>PPM!AE106*$HG106</f>
        <v>0</v>
      </c>
      <c r="AF106" s="22">
        <f>PPM!AF106*$HG106</f>
        <v>0</v>
      </c>
      <c r="AG106" s="22">
        <f>PPM!AG106*$HG106</f>
        <v>0</v>
      </c>
      <c r="AH106" s="22">
        <f>PPM!AH106*$HG106</f>
        <v>0</v>
      </c>
      <c r="AI106" s="22">
        <f>PPM!AI106*$HG106</f>
        <v>0</v>
      </c>
      <c r="AJ106" s="22">
        <f>PPM!AJ106*$HG106</f>
        <v>0</v>
      </c>
      <c r="AK106" s="22">
        <f>PPM!AK106*$HG106</f>
        <v>0</v>
      </c>
      <c r="AL106" s="22">
        <f>PPM!AL106*$HG106</f>
        <v>0</v>
      </c>
      <c r="AM106" s="22">
        <f>PPM!AM106*$HG106</f>
        <v>0</v>
      </c>
      <c r="AN106" s="22">
        <f>PPM!AN106*$HG106</f>
        <v>0</v>
      </c>
      <c r="AO106" s="22">
        <f>PPM!AO106*$HG106</f>
        <v>0</v>
      </c>
      <c r="AP106" s="22">
        <f>PPM!AP106*$HG106</f>
        <v>0</v>
      </c>
      <c r="AQ106" s="22">
        <f>PPM!AQ106*$HG106</f>
        <v>0</v>
      </c>
      <c r="AR106" s="22">
        <f>PPM!AR106*$HG106</f>
        <v>0</v>
      </c>
      <c r="AS106" s="22">
        <f>PPM!AS106*$HG106</f>
        <v>0</v>
      </c>
      <c r="AT106" s="22">
        <f>PPM!AT106*$HG106</f>
        <v>0</v>
      </c>
      <c r="AU106" s="22">
        <f>PPM!AU106*$HG106</f>
        <v>0</v>
      </c>
      <c r="AV106" s="22">
        <f>PPM!AV106*$HG106</f>
        <v>0</v>
      </c>
      <c r="AW106" s="22">
        <f>PPM!AW106*$HG106</f>
        <v>0</v>
      </c>
      <c r="AX106" s="22">
        <f>PPM!AX106*$HG106</f>
        <v>0</v>
      </c>
      <c r="AY106" s="22">
        <f>PPM!AY106*$HG106</f>
        <v>0</v>
      </c>
      <c r="AZ106" s="22">
        <f>PPM!AZ106*$HG106</f>
        <v>0</v>
      </c>
      <c r="BA106" s="22">
        <f>PPM!BA106*$HG106</f>
        <v>0</v>
      </c>
      <c r="BB106" s="22">
        <f>PPM!BB106*$HG106</f>
        <v>0</v>
      </c>
      <c r="BC106" s="22">
        <f>PPM!BC106*$HG106</f>
        <v>0</v>
      </c>
      <c r="BD106" s="22">
        <f>PPM!BD106*$HG106</f>
        <v>0</v>
      </c>
      <c r="BE106" s="22">
        <f>PPM!BE106*$HG106</f>
        <v>0</v>
      </c>
      <c r="BF106" s="22">
        <f>PPM!BF106*$HG106</f>
        <v>0</v>
      </c>
      <c r="BG106" s="22">
        <f>PPM!BG106*$HG106</f>
        <v>0</v>
      </c>
      <c r="BH106" s="22">
        <f>PPM!BH106*$HG106</f>
        <v>0</v>
      </c>
      <c r="BI106" s="22">
        <f>PPM!BI106*$HG106</f>
        <v>0</v>
      </c>
      <c r="BJ106" s="22">
        <f>PPM!BJ106*$HG106</f>
        <v>0</v>
      </c>
      <c r="BK106" s="22">
        <f>PPM!BK106*$HG106</f>
        <v>0</v>
      </c>
      <c r="BL106" s="22">
        <f>PPM!BL106*$HG106</f>
        <v>0</v>
      </c>
      <c r="BM106" s="22">
        <f>PPM!BM106*$HG106</f>
        <v>0</v>
      </c>
      <c r="BN106" s="22">
        <f>PPM!BN106*$HG106</f>
        <v>0</v>
      </c>
      <c r="BO106" s="22">
        <f>PPM!BO106*$HG106</f>
        <v>0</v>
      </c>
      <c r="BP106" s="22">
        <f>PPM!BP106*$HG106</f>
        <v>0</v>
      </c>
      <c r="BQ106" s="22">
        <f>PPM!BQ106*$HG106</f>
        <v>9.0781195450159472E-5</v>
      </c>
      <c r="BR106" s="22">
        <f>PPM!BR106*$HG106</f>
        <v>0</v>
      </c>
      <c r="BS106" s="22">
        <f>PPM!BS106*$HG106</f>
        <v>0</v>
      </c>
      <c r="BT106" s="22">
        <f>PPM!BT106*$HG106</f>
        <v>0</v>
      </c>
      <c r="BU106" s="22">
        <f>PPM!BU106*$HG106</f>
        <v>0</v>
      </c>
      <c r="BV106" s="22">
        <f>PPM!BV106*$HG106</f>
        <v>0</v>
      </c>
      <c r="BW106" s="22">
        <f>PPM!BW106*$HG106</f>
        <v>0</v>
      </c>
      <c r="BX106" s="22">
        <f>PPM!BX106*$HG106</f>
        <v>3.8210417085291538E-5</v>
      </c>
      <c r="BY106" s="22">
        <f>PPM!BY106*$HG106</f>
        <v>0</v>
      </c>
      <c r="BZ106" s="22">
        <f>PPM!BZ106*$HG106</f>
        <v>0</v>
      </c>
      <c r="CA106" s="22">
        <f>PPM!CA106*$HG106</f>
        <v>0</v>
      </c>
      <c r="CB106" s="22">
        <f>PPM!CB106*$HG106</f>
        <v>0</v>
      </c>
      <c r="CC106" s="22">
        <f>PPM!CC106*$HG106</f>
        <v>0</v>
      </c>
      <c r="CD106" s="22">
        <f>PPM!CD106*$HG106</f>
        <v>0</v>
      </c>
      <c r="CE106" s="22">
        <f>PPM!CE106*$HG106</f>
        <v>0</v>
      </c>
      <c r="CF106" s="22">
        <f>PPM!CF106*$HG106</f>
        <v>0</v>
      </c>
      <c r="CG106" s="22">
        <f>PPM!CG106*$HG106</f>
        <v>0</v>
      </c>
      <c r="CH106" s="22">
        <f>PPM!CH106*$HG106</f>
        <v>0</v>
      </c>
      <c r="CI106" s="22">
        <f>PPM!CI106*$HG106</f>
        <v>0</v>
      </c>
      <c r="CJ106" s="22">
        <f>PPM!CJ106*$HG106</f>
        <v>6.4713042013318994E-6</v>
      </c>
      <c r="CK106" s="22">
        <f>PPM!CK106*$HG106</f>
        <v>0</v>
      </c>
      <c r="CL106" s="22">
        <f>PPM!CL106*$HG106</f>
        <v>4.4604618829924376E-3</v>
      </c>
      <c r="CM106" s="22">
        <f>PPM!CM106*$HG106</f>
        <v>0</v>
      </c>
      <c r="CN106" s="22">
        <f>PPM!CN106*$HG106</f>
        <v>0</v>
      </c>
      <c r="CO106" s="22">
        <f>PPM!CO106*$HG106</f>
        <v>0</v>
      </c>
      <c r="CP106" s="22">
        <f>PPM!CP106*$HG106</f>
        <v>3.6411044365917052E-6</v>
      </c>
      <c r="CQ106" s="22">
        <f>PPM!CQ106*$HG106</f>
        <v>0</v>
      </c>
      <c r="CR106" s="22">
        <f>PPM!CR106*$HG106</f>
        <v>5.8332192890566838E-5</v>
      </c>
      <c r="CS106" s="22">
        <f>PPM!CS106*$HG106</f>
        <v>0</v>
      </c>
      <c r="CT106" s="22">
        <f>PPM!CT106*$HG106</f>
        <v>0</v>
      </c>
      <c r="CU106" s="22">
        <f>PPM!CU106*$HG106</f>
        <v>5.5470146662513187E-4</v>
      </c>
      <c r="CV106" s="22">
        <f>PPM!CV106*$HG106</f>
        <v>6.7531485142620952E-3</v>
      </c>
      <c r="CW106" s="22">
        <f>PPM!CW106*$HG106</f>
        <v>0</v>
      </c>
      <c r="CX106" s="22">
        <f>PPM!CX106*$HG106</f>
        <v>0</v>
      </c>
      <c r="CY106" s="22">
        <f>PPM!CY106*$HG106</f>
        <v>0</v>
      </c>
      <c r="CZ106" s="22">
        <f>PPM!CZ106*$HG106</f>
        <v>0</v>
      </c>
      <c r="DA106" s="22">
        <f>PPM!DA106*$HG106</f>
        <v>0</v>
      </c>
      <c r="DB106" s="22">
        <f>PPM!DB106*$HG106</f>
        <v>0</v>
      </c>
      <c r="DC106" s="22">
        <f>PPM!DC106*$HG106</f>
        <v>0</v>
      </c>
      <c r="DD106" s="22">
        <f>PPM!DD106*$HG106</f>
        <v>0</v>
      </c>
      <c r="DE106" s="22">
        <f>PPM!DE106*$HG106</f>
        <v>0</v>
      </c>
      <c r="DF106" s="22">
        <f>PPM!DF106*$HG106</f>
        <v>0</v>
      </c>
      <c r="DG106" s="22">
        <f>PPM!DG106*$HG106</f>
        <v>0</v>
      </c>
      <c r="DH106" s="22">
        <f>PPM!DH106*$HG106</f>
        <v>0</v>
      </c>
      <c r="DI106" s="22">
        <f>PPM!DI106*$HG106</f>
        <v>0</v>
      </c>
      <c r="DJ106" s="22">
        <f>PPM!DJ106*$HG106</f>
        <v>0</v>
      </c>
      <c r="DK106" s="22">
        <f>PPM!DK106*$HG106</f>
        <v>0</v>
      </c>
      <c r="DL106" s="22">
        <f>PPM!DL106*$HG106</f>
        <v>0</v>
      </c>
      <c r="DM106" s="22">
        <f>PPM!DM106*$HG106</f>
        <v>0</v>
      </c>
      <c r="DN106" s="22">
        <f>PPM!DN106*$HG106</f>
        <v>0</v>
      </c>
      <c r="DO106" s="22">
        <f>PPM!DO106*$HG106</f>
        <v>0</v>
      </c>
      <c r="DP106" s="22">
        <f>PPM!DP106*$HG106</f>
        <v>0</v>
      </c>
      <c r="DQ106" s="22">
        <f>PPM!DQ106*$HG106</f>
        <v>0</v>
      </c>
      <c r="DR106" s="22">
        <f>PPM!DR106*$HG106</f>
        <v>0</v>
      </c>
      <c r="DS106" s="22">
        <f>PPM!DS106*$HG106</f>
        <v>0</v>
      </c>
      <c r="DT106" s="22">
        <f>PPM!DT106*$HG106</f>
        <v>0</v>
      </c>
      <c r="DU106" s="22">
        <f>PPM!DU106*$HG106</f>
        <v>0</v>
      </c>
      <c r="DV106" s="22">
        <f>PPM!DV106*$HG106</f>
        <v>0</v>
      </c>
      <c r="DW106" s="22">
        <f>PPM!DW106*$HG106</f>
        <v>0</v>
      </c>
      <c r="DX106" s="22">
        <f>PPM!DX106*$HG106</f>
        <v>0</v>
      </c>
      <c r="DY106" s="22">
        <f>PPM!DY106*$HG106</f>
        <v>0</v>
      </c>
      <c r="DZ106" s="22">
        <f>PPM!DZ106*$HG106</f>
        <v>0</v>
      </c>
      <c r="EA106" s="22">
        <f>PPM!EA106*$HG106</f>
        <v>0</v>
      </c>
      <c r="EB106" s="22">
        <f>PPM!EB106*$HG106</f>
        <v>0</v>
      </c>
      <c r="EC106" s="22">
        <f>PPM!EC106*$HG106</f>
        <v>0</v>
      </c>
      <c r="ED106" s="22">
        <f>PPM!ED106*$HG106</f>
        <v>0</v>
      </c>
      <c r="EE106" s="22">
        <f>PPM!EE106*$HG106</f>
        <v>0</v>
      </c>
      <c r="EF106" s="22">
        <f>PPM!EF106*$HG106</f>
        <v>0</v>
      </c>
      <c r="EG106" s="22">
        <f>PPM!EG106*$HG106</f>
        <v>0</v>
      </c>
      <c r="EH106" s="22">
        <f>PPM!EH106*$HG106</f>
        <v>0</v>
      </c>
      <c r="EI106" s="22">
        <f>PPM!EI106*$HG106</f>
        <v>0</v>
      </c>
      <c r="EJ106" s="22">
        <f>PPM!EJ106*$HG106</f>
        <v>0</v>
      </c>
      <c r="EK106" s="22">
        <f>PPM!EK106*$HG106</f>
        <v>0</v>
      </c>
      <c r="EL106" s="22">
        <f>PPM!EL106*$HG106</f>
        <v>0</v>
      </c>
      <c r="EM106" s="22">
        <f>PPM!EM106*$HG106</f>
        <v>0</v>
      </c>
      <c r="EN106" s="22">
        <f>PPM!EN106*$HG106</f>
        <v>0</v>
      </c>
      <c r="EO106" s="22">
        <f>PPM!EO106*$HG106</f>
        <v>0</v>
      </c>
      <c r="EP106" s="22">
        <f>PPM!EP106*$HG106</f>
        <v>0</v>
      </c>
      <c r="EQ106" s="22">
        <f>PPM!EQ106*$HG106</f>
        <v>0</v>
      </c>
      <c r="ER106" s="22">
        <f>PPM!ER106*$HG106</f>
        <v>0</v>
      </c>
      <c r="ES106" s="22">
        <f>PPM!ES106*$HG106</f>
        <v>0</v>
      </c>
      <c r="ET106" s="22">
        <f>PPM!ET106*$HG106</f>
        <v>0</v>
      </c>
      <c r="EU106" s="22">
        <f>PPM!EU106*$HG106</f>
        <v>0</v>
      </c>
      <c r="EV106" s="22">
        <f>PPM!EV106*$HG106</f>
        <v>0</v>
      </c>
      <c r="EW106" s="22">
        <f>PPM!EW106*$HG106</f>
        <v>0</v>
      </c>
      <c r="EX106" s="22">
        <f>PPM!EX106*$HG106</f>
        <v>0</v>
      </c>
      <c r="EY106" s="22">
        <f>PPM!EY106*$HG106</f>
        <v>0</v>
      </c>
      <c r="EZ106" s="22">
        <f>PPM!EZ106*$HG106</f>
        <v>0</v>
      </c>
      <c r="FA106" s="22">
        <f>PPM!FA106*$HG106</f>
        <v>0</v>
      </c>
      <c r="FB106" s="22">
        <f>PPM!FB106*$HG106</f>
        <v>0</v>
      </c>
      <c r="FC106" s="22">
        <f>PPM!FC106*$HG106</f>
        <v>0</v>
      </c>
      <c r="FD106" s="22">
        <f>PPM!FD106*$HG106</f>
        <v>0</v>
      </c>
      <c r="FE106" s="22">
        <f>PPM!FE106*$HG106</f>
        <v>0</v>
      </c>
      <c r="FF106" s="22">
        <f>PPM!FF106*$HG106</f>
        <v>0</v>
      </c>
      <c r="FG106" s="22">
        <f>PPM!FG106*$HG106</f>
        <v>0</v>
      </c>
      <c r="FH106" s="22">
        <f>PPM!FH106*$HG106</f>
        <v>0</v>
      </c>
      <c r="FI106" s="22">
        <f>PPM!FI106*$HG106</f>
        <v>0</v>
      </c>
      <c r="FJ106" s="22">
        <f>PPM!FJ106*$HG106</f>
        <v>5.8164178064705653E-6</v>
      </c>
      <c r="FK106" s="22">
        <f>PPM!FK106*$HG106</f>
        <v>0</v>
      </c>
      <c r="FL106" s="22">
        <f>PPM!FL106*$HG106</f>
        <v>0</v>
      </c>
      <c r="FM106" s="22">
        <f>PPM!FM106*$HG106</f>
        <v>0</v>
      </c>
      <c r="FN106" s="22">
        <f>PPM!FN106*$HG106</f>
        <v>0</v>
      </c>
      <c r="FO106" s="22">
        <f>PPM!FO106*$HG106</f>
        <v>0</v>
      </c>
      <c r="FP106" s="22">
        <f>PPM!FP106*$HG106</f>
        <v>0</v>
      </c>
      <c r="FQ106" s="22">
        <f>PPM!FQ106*$HG106</f>
        <v>0</v>
      </c>
      <c r="FR106" s="22">
        <f>PPM!FR106*$HG106</f>
        <v>0</v>
      </c>
      <c r="FS106" s="22">
        <f>PPM!FS106*$HG106</f>
        <v>0</v>
      </c>
      <c r="FT106" s="22">
        <f>PPM!FT106*$HG106</f>
        <v>0</v>
      </c>
      <c r="FU106" s="22">
        <f>PPM!FU106*$HG106</f>
        <v>0</v>
      </c>
      <c r="FV106" s="22">
        <f>PPM!FV106*$HG106</f>
        <v>0</v>
      </c>
      <c r="FW106" s="22">
        <f>PPM!FW106*$HG106</f>
        <v>0</v>
      </c>
      <c r="FX106" s="22">
        <f>PPM!FX106*$HG106</f>
        <v>0</v>
      </c>
      <c r="FY106" s="22">
        <f>PPM!FY106*$HG106</f>
        <v>0</v>
      </c>
      <c r="FZ106" s="22">
        <f>PPM!FZ106*$HG106</f>
        <v>0</v>
      </c>
      <c r="GA106" s="22">
        <f>PPM!GA106*$HG106</f>
        <v>0</v>
      </c>
      <c r="GB106" s="22">
        <f>PPM!GB106*$HG106</f>
        <v>0</v>
      </c>
      <c r="GC106" s="22">
        <f>PPM!GC106*$HG106</f>
        <v>0</v>
      </c>
      <c r="GD106" s="22">
        <f>PPM!GD106*$HG106</f>
        <v>0</v>
      </c>
      <c r="GE106" s="22">
        <f>PPM!GE106*$HG106</f>
        <v>0</v>
      </c>
      <c r="GF106" s="22">
        <f>PPM!GF106*$HG106</f>
        <v>0</v>
      </c>
      <c r="GG106" s="22">
        <f>PPM!GG106*$HG106</f>
        <v>0</v>
      </c>
      <c r="GH106" s="22">
        <f>PPM!GH106*$HG106</f>
        <v>0</v>
      </c>
      <c r="GI106" s="22">
        <f>PPM!GI106*$HG106</f>
        <v>0</v>
      </c>
      <c r="GJ106" s="22">
        <f>PPM!GJ106*$HG106</f>
        <v>0</v>
      </c>
      <c r="GK106" s="22">
        <f>PPM!GK106*$HG106</f>
        <v>0</v>
      </c>
      <c r="GL106" s="22">
        <f>PPM!GL106*$HG106</f>
        <v>0</v>
      </c>
      <c r="GM106" s="22">
        <f>PPM!GM106*$HG106</f>
        <v>0</v>
      </c>
      <c r="GN106" s="22">
        <f>PPM!GN106*$HG106</f>
        <v>0</v>
      </c>
      <c r="GO106" s="22">
        <f>PPM!GO106*$HG106</f>
        <v>3.5369210822231894E-6</v>
      </c>
      <c r="GP106" s="22">
        <f>PPM!GP106*$HG106</f>
        <v>0</v>
      </c>
      <c r="GQ106" s="22">
        <f>PPM!GQ106*$HG106</f>
        <v>0</v>
      </c>
      <c r="GR106" s="22">
        <f>PPM!GR106*$HG106</f>
        <v>0</v>
      </c>
      <c r="GS106" s="22">
        <f>PPM!GS106*$HG106</f>
        <v>0</v>
      </c>
      <c r="GT106" s="22">
        <f>PPM!GT106*$HG106</f>
        <v>0</v>
      </c>
      <c r="GU106" s="22">
        <f>PPM!GU106*$HG106</f>
        <v>0</v>
      </c>
      <c r="GV106" s="22">
        <f>PPM!GV106*$HG106</f>
        <v>0</v>
      </c>
      <c r="GW106" s="22">
        <f>PPM!GW106*$HG106</f>
        <v>0</v>
      </c>
      <c r="GX106" s="22">
        <f>PPM!GX106*$HG106</f>
        <v>0</v>
      </c>
      <c r="GY106" s="22">
        <f>PPM!GY106*$HG106</f>
        <v>0</v>
      </c>
      <c r="GZ106" s="22">
        <f>PPM!GZ106*$HG106</f>
        <v>0</v>
      </c>
      <c r="HA106" s="22">
        <f>PPM!HA106*$HG106</f>
        <v>0</v>
      </c>
      <c r="HB106" s="22">
        <f>PPM!HB106*$HG106</f>
        <v>0</v>
      </c>
      <c r="HC106" s="22">
        <f>PPM!HC106*$HG106</f>
        <v>0</v>
      </c>
      <c r="HE106" s="8">
        <v>1.023582</v>
      </c>
      <c r="HF106" s="8">
        <v>1.023582</v>
      </c>
      <c r="HG106" s="4">
        <v>1.023582</v>
      </c>
    </row>
    <row r="107" spans="1:215" x14ac:dyDescent="0.2">
      <c r="A107" t="s">
        <v>106</v>
      </c>
      <c r="B107" t="s">
        <v>775</v>
      </c>
      <c r="C107" s="22">
        <f>PPM!C107*$HG107</f>
        <v>6.1473273619163255E-5</v>
      </c>
      <c r="D107" s="22">
        <f>PPM!D107*$HG107</f>
        <v>1.2519659429807363E-5</v>
      </c>
      <c r="E107" s="22">
        <f>PPM!E107*$HG107</f>
        <v>9.0929726704455709E-5</v>
      </c>
      <c r="F107" s="22">
        <f>PPM!F107*$HG107</f>
        <v>3.2571536566038241E-5</v>
      </c>
      <c r="G107" s="22">
        <f>PPM!G107*$HG107</f>
        <v>7.8084742923708385E-5</v>
      </c>
      <c r="H107" s="22">
        <f>PPM!H107*$HG107</f>
        <v>9.7068380997058636E-5</v>
      </c>
      <c r="I107" s="22">
        <f>PPM!I107*$HG107</f>
        <v>2.16349230382036E-5</v>
      </c>
      <c r="J107" s="22">
        <f>PPM!J107*$HG107</f>
        <v>2.6402526961536607E-5</v>
      </c>
      <c r="K107" s="22">
        <f>PPM!K107*$HG107</f>
        <v>7.6936622339031585E-4</v>
      </c>
      <c r="L107" s="22">
        <f>PPM!L107*$HG107</f>
        <v>6.997469604180452E-5</v>
      </c>
      <c r="M107" s="22">
        <f>PPM!M107*$HG107</f>
        <v>1.3065982897475036E-5</v>
      </c>
      <c r="N107" s="22">
        <f>PPM!N107*$HG107</f>
        <v>6.6723513459013132E-5</v>
      </c>
      <c r="O107" s="22">
        <f>PPM!O107*$HG107</f>
        <v>2.8761325204446937E-4</v>
      </c>
      <c r="P107" s="22">
        <f>PPM!P107*$HG107</f>
        <v>5.0120650679177776E-5</v>
      </c>
      <c r="Q107" s="22">
        <f>PPM!Q107*$HG107</f>
        <v>1.6267626833597E-5</v>
      </c>
      <c r="R107" s="22">
        <f>PPM!R107*$HG107</f>
        <v>1.5234274718209059E-4</v>
      </c>
      <c r="S107" s="22">
        <f>PPM!S107*$HG107</f>
        <v>6.6644901580092098E-5</v>
      </c>
      <c r="T107" s="22">
        <f>PPM!T107*$HG107</f>
        <v>6.2882887362082724E-5</v>
      </c>
      <c r="U107" s="22">
        <f>PPM!U107*$HG107</f>
        <v>6.7863954871557553E-5</v>
      </c>
      <c r="V107" s="22">
        <f>PPM!V107*$HG107</f>
        <v>9.7978021826362389E-5</v>
      </c>
      <c r="W107" s="22">
        <f>PPM!W107*$HG107</f>
        <v>7.2331208072054482E-5</v>
      </c>
      <c r="X107" s="22">
        <f>PPM!X107*$HG107</f>
        <v>8.4824541544646447E-5</v>
      </c>
      <c r="Y107" s="22">
        <f>PPM!Y107*$HG107</f>
        <v>9.4487265534641714E-6</v>
      </c>
      <c r="Z107" s="22">
        <f>PPM!Z107*$HG107</f>
        <v>1.9314388123575148E-5</v>
      </c>
      <c r="AA107" s="22">
        <f>PPM!AA107*$HG107</f>
        <v>2.422652378482437E-5</v>
      </c>
      <c r="AB107" s="22">
        <f>PPM!AB107*$HG107</f>
        <v>1.789922316169135E-4</v>
      </c>
      <c r="AC107" s="22">
        <f>PPM!AC107*$HG107</f>
        <v>3.2957658535775938E-4</v>
      </c>
      <c r="AD107" s="22">
        <f>PPM!AD107*$HG107</f>
        <v>5.6725918862373149E-5</v>
      </c>
      <c r="AE107" s="22">
        <f>PPM!AE107*$HG107</f>
        <v>1.9902797049955974E-5</v>
      </c>
      <c r="AF107" s="22">
        <f>PPM!AF107*$HG107</f>
        <v>2.3103197003122652E-5</v>
      </c>
      <c r="AG107" s="22">
        <f>PPM!AG107*$HG107</f>
        <v>7.9742076758764855E-5</v>
      </c>
      <c r="AH107" s="22">
        <f>PPM!AH107*$HG107</f>
        <v>3.5118002830078135E-4</v>
      </c>
      <c r="AI107" s="22">
        <f>PPM!AI107*$HG107</f>
        <v>7.3953337693280052E-5</v>
      </c>
      <c r="AJ107" s="22">
        <f>PPM!AJ107*$HG107</f>
        <v>7.0041251898592042E-6</v>
      </c>
      <c r="AK107" s="22">
        <f>PPM!AK107*$HG107</f>
        <v>5.4806333555572353E-5</v>
      </c>
      <c r="AL107" s="22">
        <f>PPM!AL107*$HG107</f>
        <v>2.5120630381331987E-5</v>
      </c>
      <c r="AM107" s="22">
        <f>PPM!AM107*$HG107</f>
        <v>1.1139880394478475E-4</v>
      </c>
      <c r="AN107" s="22">
        <f>PPM!AN107*$HG107</f>
        <v>2.8635433610554505E-5</v>
      </c>
      <c r="AO107" s="22">
        <f>PPM!AO107*$HG107</f>
        <v>5.0877110469465384E-5</v>
      </c>
      <c r="AP107" s="22">
        <f>PPM!AP107*$HG107</f>
        <v>1.3442178081005731E-4</v>
      </c>
      <c r="AQ107" s="22">
        <f>PPM!AQ107*$HG107</f>
        <v>1.8295038902979735E-5</v>
      </c>
      <c r="AR107" s="22">
        <f>PPM!AR107*$HG107</f>
        <v>1.9397959861305048E-4</v>
      </c>
      <c r="AS107" s="22">
        <f>PPM!AS107*$HG107</f>
        <v>1.2387820149962128E-4</v>
      </c>
      <c r="AT107" s="22">
        <f>PPM!AT107*$HG107</f>
        <v>1.8112508307390401E-4</v>
      </c>
      <c r="AU107" s="22">
        <f>PPM!AU107*$HG107</f>
        <v>3.3301778195853835E-4</v>
      </c>
      <c r="AV107" s="22">
        <f>PPM!AV107*$HG107</f>
        <v>5.5176213461228431E-5</v>
      </c>
      <c r="AW107" s="22">
        <f>PPM!AW107*$HG107</f>
        <v>3.7425617882696202E-5</v>
      </c>
      <c r="AX107" s="22">
        <f>PPM!AX107*$HG107</f>
        <v>1.4281086827237492E-4</v>
      </c>
      <c r="AY107" s="22">
        <f>PPM!AY107*$HG107</f>
        <v>2.4576104217905489E-4</v>
      </c>
      <c r="AZ107" s="22">
        <f>PPM!AZ107*$HG107</f>
        <v>3.1368395820008599E-4</v>
      </c>
      <c r="BA107" s="22">
        <f>PPM!BA107*$HG107</f>
        <v>5.8951024065595286E-5</v>
      </c>
      <c r="BB107" s="22">
        <f>PPM!BB107*$HG107</f>
        <v>2.5948016347896819E-4</v>
      </c>
      <c r="BC107" s="22">
        <f>PPM!BC107*$HG107</f>
        <v>2.2954711994582278E-4</v>
      </c>
      <c r="BD107" s="22">
        <f>PPM!BD107*$HG107</f>
        <v>1.5834885997649085E-5</v>
      </c>
      <c r="BE107" s="22">
        <f>PPM!BE107*$HG107</f>
        <v>3.8381424654645763E-4</v>
      </c>
      <c r="BF107" s="22">
        <f>PPM!BF107*$HG107</f>
        <v>8.1197159899288307E-6</v>
      </c>
      <c r="BG107" s="22">
        <f>PPM!BG107*$HG107</f>
        <v>3.4060339123281644E-5</v>
      </c>
      <c r="BH107" s="22">
        <f>PPM!BH107*$HG107</f>
        <v>2.0456660318351859E-5</v>
      </c>
      <c r="BI107" s="22">
        <f>PPM!BI107*$HG107</f>
        <v>5.9091610344802768E-5</v>
      </c>
      <c r="BJ107" s="22">
        <f>PPM!BJ107*$HG107</f>
        <v>1.8018736919832705E-4</v>
      </c>
      <c r="BK107" s="22">
        <f>PPM!BK107*$HG107</f>
        <v>1.1745273358912465E-4</v>
      </c>
      <c r="BL107" s="22">
        <f>PPM!BL107*$HG107</f>
        <v>7.6266755178339124E-5</v>
      </c>
      <c r="BM107" s="22">
        <f>PPM!BM107*$HG107</f>
        <v>6.4425443981903192E-4</v>
      </c>
      <c r="BN107" s="22">
        <f>PPM!BN107*$HG107</f>
        <v>3.6606484295024746E-4</v>
      </c>
      <c r="BO107" s="22">
        <f>PPM!BO107*$HG107</f>
        <v>3.4853951653349098E-4</v>
      </c>
      <c r="BP107" s="22">
        <f>PPM!BP107*$HG107</f>
        <v>2.4349226365430809E-4</v>
      </c>
      <c r="BQ107" s="22">
        <f>PPM!BQ107*$HG107</f>
        <v>9.5546408565389904E-5</v>
      </c>
      <c r="BR107" s="22">
        <f>PPM!BR107*$HG107</f>
        <v>2.6244357344426219E-4</v>
      </c>
      <c r="BS107" s="22">
        <f>PPM!BS107*$HG107</f>
        <v>8.1320534494691077E-4</v>
      </c>
      <c r="BT107" s="22">
        <f>PPM!BT107*$HG107</f>
        <v>1.4612334719452707E-4</v>
      </c>
      <c r="BU107" s="22">
        <f>PPM!BU107*$HG107</f>
        <v>2.7487020866411163E-4</v>
      </c>
      <c r="BV107" s="22">
        <f>PPM!BV107*$HG107</f>
        <v>2.864357908256377E-4</v>
      </c>
      <c r="BW107" s="22">
        <f>PPM!BW107*$HG107</f>
        <v>2.2242636734049156E-4</v>
      </c>
      <c r="BX107" s="22">
        <f>PPM!BX107*$HG107</f>
        <v>9.1284788361680071E-5</v>
      </c>
      <c r="BY107" s="22">
        <f>PPM!BY107*$HG107</f>
        <v>4.2082227511172393E-4</v>
      </c>
      <c r="BZ107" s="22">
        <f>PPM!BZ107*$HG107</f>
        <v>2.1217031573607018E-4</v>
      </c>
      <c r="CA107" s="22">
        <f>PPM!CA107*$HG107</f>
        <v>2.1902246755624996E-4</v>
      </c>
      <c r="CB107" s="22">
        <f>PPM!CB107*$HG107</f>
        <v>2.2641014798100939E-4</v>
      </c>
      <c r="CC107" s="22">
        <f>PPM!CC107*$HG107</f>
        <v>1.0758897283328112E-3</v>
      </c>
      <c r="CD107" s="22">
        <f>PPM!CD107*$HG107</f>
        <v>1.8715775607250929E-4</v>
      </c>
      <c r="CE107" s="22">
        <f>PPM!CE107*$HG107</f>
        <v>2.0835229043679072E-4</v>
      </c>
      <c r="CF107" s="22">
        <f>PPM!CF107*$HG107</f>
        <v>3.2581348328964128E-5</v>
      </c>
      <c r="CG107" s="22">
        <f>PPM!CG107*$HG107</f>
        <v>9.3555361994754804E-5</v>
      </c>
      <c r="CH107" s="22">
        <f>PPM!CH107*$HG107</f>
        <v>1.9434717005622197E-4</v>
      </c>
      <c r="CI107" s="22">
        <f>PPM!CI107*$HG107</f>
        <v>3.8260815182808561E-5</v>
      </c>
      <c r="CJ107" s="22">
        <f>PPM!CJ107*$HG107</f>
        <v>6.3427384072862179E-5</v>
      </c>
      <c r="CK107" s="22">
        <f>PPM!CK107*$HG107</f>
        <v>2.9808664322071349E-4</v>
      </c>
      <c r="CL107" s="22">
        <f>PPM!CL107*$HG107</f>
        <v>8.2504950644219643E-5</v>
      </c>
      <c r="CM107" s="22">
        <f>PPM!CM107*$HG107</f>
        <v>1.5237211329444889E-4</v>
      </c>
      <c r="CN107" s="22">
        <f>PPM!CN107*$HG107</f>
        <v>2.7027677474728777E-4</v>
      </c>
      <c r="CO107" s="22">
        <f>PPM!CO107*$HG107</f>
        <v>4.0525191520256762E-5</v>
      </c>
      <c r="CP107" s="22">
        <f>PPM!CP107*$HG107</f>
        <v>4.7080116800684226E-5</v>
      </c>
      <c r="CQ107" s="22">
        <f>PPM!CQ107*$HG107</f>
        <v>8.2868995747981011E-5</v>
      </c>
      <c r="CR107" s="22">
        <f>PPM!CR107*$HG107</f>
        <v>6.3687583358753314E-5</v>
      </c>
      <c r="CS107" s="22">
        <f>PPM!CS107*$HG107</f>
        <v>2.1167243981364277E-4</v>
      </c>
      <c r="CT107" s="22">
        <f>PPM!CT107*$HG107</f>
        <v>3.543213468130306E-4</v>
      </c>
      <c r="CU107" s="22">
        <f>PPM!CU107*$HG107</f>
        <v>1.3906598567998965E-4</v>
      </c>
      <c r="CV107" s="22">
        <f>PPM!CV107*$HG107</f>
        <v>1.9739356596891408E-5</v>
      </c>
      <c r="CW107" s="22">
        <f>PPM!CW107*$HG107</f>
        <v>5.8537495642490685E-5</v>
      </c>
      <c r="CX107" s="22">
        <f>PPM!CX107*$HG107</f>
        <v>3.7142029026092468E-5</v>
      </c>
      <c r="CY107" s="22">
        <f>PPM!CY107*$HG107</f>
        <v>1.7980173928611751E-4</v>
      </c>
      <c r="CZ107" s="22">
        <f>PPM!CZ107*$HG107</f>
        <v>1.1416900417452223E-4</v>
      </c>
      <c r="DA107" s="22">
        <f>PPM!DA107*$HG107</f>
        <v>4.799227345030153E-4</v>
      </c>
      <c r="DB107" s="22">
        <f>PPM!DB107*$HG107</f>
        <v>2.7885617519839592E-3</v>
      </c>
      <c r="DC107" s="22">
        <f>PPM!DC107*$HG107</f>
        <v>6.9882175206840427E-4</v>
      </c>
      <c r="DD107" s="22">
        <f>PPM!DD107*$HG107</f>
        <v>2.2820110065237164E-2</v>
      </c>
      <c r="DE107" s="22">
        <f>PPM!DE107*$HG107</f>
        <v>0.15351299138790839</v>
      </c>
      <c r="DF107" s="22">
        <f>PPM!DF107*$HG107</f>
        <v>3.8997777086718997E-4</v>
      </c>
      <c r="DG107" s="22">
        <f>PPM!DG107*$HG107</f>
        <v>2.3791540452741208E-4</v>
      </c>
      <c r="DH107" s="22">
        <f>PPM!DH107*$HG107</f>
        <v>9.2983676805573898E-4</v>
      </c>
      <c r="DI107" s="22">
        <f>PPM!DI107*$HG107</f>
        <v>1.5249714451772336E-3</v>
      </c>
      <c r="DJ107" s="22">
        <f>PPM!DJ107*$HG107</f>
        <v>0.85283279409411816</v>
      </c>
      <c r="DK107" s="22">
        <f>PPM!DK107*$HG107</f>
        <v>0.94068649675448379</v>
      </c>
      <c r="DL107" s="22">
        <f>PPM!DL107*$HG107</f>
        <v>0.8260788543515688</v>
      </c>
      <c r="DM107" s="22">
        <f>PPM!DM107*$HG107</f>
        <v>4.5004735284966655E-4</v>
      </c>
      <c r="DN107" s="22">
        <f>PPM!DN107*$HG107</f>
        <v>1.2093749813665256E-3</v>
      </c>
      <c r="DO107" s="22">
        <f>PPM!DO107*$HG107</f>
        <v>6.7939154849137567E-2</v>
      </c>
      <c r="DP107" s="22">
        <f>PPM!DP107*$HG107</f>
        <v>1.0990023028058033E-2</v>
      </c>
      <c r="DQ107" s="22">
        <f>PPM!DQ107*$HG107</f>
        <v>2.7194780689918834E-4</v>
      </c>
      <c r="DR107" s="22">
        <f>PPM!DR107*$HG107</f>
        <v>8.695757644559826E-5</v>
      </c>
      <c r="DS107" s="22">
        <f>PPM!DS107*$HG107</f>
        <v>1.5114843874664103E-4</v>
      </c>
      <c r="DT107" s="22">
        <f>PPM!DT107*$HG107</f>
        <v>1.2693231404959233E-4</v>
      </c>
      <c r="DU107" s="22">
        <f>PPM!DU107*$HG107</f>
        <v>1.6088547243040487E-4</v>
      </c>
      <c r="DV107" s="22">
        <f>PPM!DV107*$HG107</f>
        <v>2.9953360506899176E-4</v>
      </c>
      <c r="DW107" s="22">
        <f>PPM!DW107*$HG107</f>
        <v>1.92277036653987E-4</v>
      </c>
      <c r="DX107" s="22">
        <f>PPM!DX107*$HG107</f>
        <v>1.3621636949588673E-4</v>
      </c>
      <c r="DY107" s="22">
        <f>PPM!DY107*$HG107</f>
        <v>1.0201010386473213E-4</v>
      </c>
      <c r="DZ107" s="22">
        <f>PPM!DZ107*$HG107</f>
        <v>1.3654222356335196E-4</v>
      </c>
      <c r="EA107" s="22">
        <f>PPM!EA107*$HG107</f>
        <v>3.8151344366934523E-4</v>
      </c>
      <c r="EB107" s="22">
        <f>PPM!EB107*$HG107</f>
        <v>2.2531310679447706E-4</v>
      </c>
      <c r="EC107" s="22">
        <f>PPM!EC107*$HG107</f>
        <v>1.4229709309927235E-4</v>
      </c>
      <c r="ED107" s="22">
        <f>PPM!ED107*$HG107</f>
        <v>1.2926053243105033E-4</v>
      </c>
      <c r="EE107" s="22">
        <f>PPM!EE107*$HG107</f>
        <v>1.6843859798935934E-4</v>
      </c>
      <c r="EF107" s="22">
        <f>PPM!EF107*$HG107</f>
        <v>2.4610441643143239E-4</v>
      </c>
      <c r="EG107" s="22">
        <f>PPM!EG107*$HG107</f>
        <v>1.3031178186447153E-4</v>
      </c>
      <c r="EH107" s="22">
        <f>PPM!EH107*$HG107</f>
        <v>2.0659187146893166E-4</v>
      </c>
      <c r="EI107" s="22">
        <f>PPM!EI107*$HG107</f>
        <v>2.2548078305595882E-4</v>
      </c>
      <c r="EJ107" s="22">
        <f>PPM!EJ107*$HG107</f>
        <v>2.2233960736617851E-4</v>
      </c>
      <c r="EK107" s="22">
        <f>PPM!EK107*$HG107</f>
        <v>1.1038046172653161E-4</v>
      </c>
      <c r="EL107" s="22">
        <f>PPM!EL107*$HG107</f>
        <v>1.6454776895052632E-4</v>
      </c>
      <c r="EM107" s="22">
        <f>PPM!EM107*$HG107</f>
        <v>4.2471511158411471E-4</v>
      </c>
      <c r="EN107" s="22">
        <f>PPM!EN107*$HG107</f>
        <v>1.0024235837292086E-4</v>
      </c>
      <c r="EO107" s="22">
        <f>PPM!EO107*$HG107</f>
        <v>1.3054137496502566E-4</v>
      </c>
      <c r="EP107" s="22">
        <f>PPM!EP107*$HG107</f>
        <v>1.1932593439183951E-4</v>
      </c>
      <c r="EQ107" s="22">
        <f>PPM!EQ107*$HG107</f>
        <v>1.9053044634689245E-4</v>
      </c>
      <c r="ER107" s="22">
        <f>PPM!ER107*$HG107</f>
        <v>1.8891155738564046E-4</v>
      </c>
      <c r="ES107" s="22">
        <f>PPM!ES107*$HG107</f>
        <v>2.9737114248199397E-4</v>
      </c>
      <c r="ET107" s="22">
        <f>PPM!ET107*$HG107</f>
        <v>2.8080250451606101E-4</v>
      </c>
      <c r="EU107" s="22">
        <f>PPM!EU107*$HG107</f>
        <v>1.7061152544983521E-4</v>
      </c>
      <c r="EV107" s="22">
        <f>PPM!EV107*$HG107</f>
        <v>3.3785252179050184E-4</v>
      </c>
      <c r="EW107" s="22">
        <f>PPM!EW107*$HG107</f>
        <v>7.4283294621335717E-5</v>
      </c>
      <c r="EX107" s="22">
        <f>PPM!EX107*$HG107</f>
        <v>1.8435507740961339E-4</v>
      </c>
      <c r="EY107" s="22">
        <f>PPM!EY107*$HG107</f>
        <v>3.0105443664169262E-4</v>
      </c>
      <c r="EZ107" s="22">
        <f>PPM!EZ107*$HG107</f>
        <v>1.8556757473064112E-4</v>
      </c>
      <c r="FA107" s="22">
        <f>PPM!FA107*$HG107</f>
        <v>2.3430210708760734E-4</v>
      </c>
      <c r="FB107" s="22">
        <f>PPM!FB107*$HG107</f>
        <v>7.3589342843520937E-5</v>
      </c>
      <c r="FC107" s="22">
        <f>PPM!FC107*$HG107</f>
        <v>1.5920299743844783E-4</v>
      </c>
      <c r="FD107" s="22">
        <f>PPM!FD107*$HG107</f>
        <v>1.9627473689992679E-4</v>
      </c>
      <c r="FE107" s="22">
        <f>PPM!FE107*$HG107</f>
        <v>2.8116221199199753E-4</v>
      </c>
      <c r="FF107" s="22">
        <f>PPM!FF107*$HG107</f>
        <v>1.9089749561194738E-4</v>
      </c>
      <c r="FG107" s="22">
        <f>PPM!FG107*$HG107</f>
        <v>1.3338257985100662E-4</v>
      </c>
      <c r="FH107" s="22">
        <f>PPM!FH107*$HG107</f>
        <v>1.5982651945907467E-4</v>
      </c>
      <c r="FI107" s="22">
        <f>PPM!FI107*$HG107</f>
        <v>1.0694419706624253E-4</v>
      </c>
      <c r="FJ107" s="22">
        <f>PPM!FJ107*$HG107</f>
        <v>1.1976191689473548E-4</v>
      </c>
      <c r="FK107" s="22">
        <f>PPM!FK107*$HG107</f>
        <v>6.3723532934966001E-5</v>
      </c>
      <c r="FL107" s="22">
        <f>PPM!FL107*$HG107</f>
        <v>1.9149660621018799E-4</v>
      </c>
      <c r="FM107" s="22">
        <f>PPM!FM107*$HG107</f>
        <v>4.2241633400798929E-4</v>
      </c>
      <c r="FN107" s="22">
        <f>PPM!FN107*$HG107</f>
        <v>1.9212038632415374E-4</v>
      </c>
      <c r="FO107" s="22">
        <f>PPM!FO107*$HG107</f>
        <v>2.4517447130489731E-4</v>
      </c>
      <c r="FP107" s="22">
        <f>PPM!FP107*$HG107</f>
        <v>1.055081805579461E-4</v>
      </c>
      <c r="FQ107" s="22">
        <f>PPM!FQ107*$HG107</f>
        <v>8.6619279680527143E-5</v>
      </c>
      <c r="FR107" s="22">
        <f>PPM!FR107*$HG107</f>
        <v>1.9386222380243513E-4</v>
      </c>
      <c r="FS107" s="22">
        <f>PPM!FS107*$HG107</f>
        <v>4.2982838179125766E-5</v>
      </c>
      <c r="FT107" s="22">
        <f>PPM!FT107*$HG107</f>
        <v>2.0599923173246032E-4</v>
      </c>
      <c r="FU107" s="22">
        <f>PPM!FU107*$HG107</f>
        <v>1.9450849911314028E-4</v>
      </c>
      <c r="FV107" s="22">
        <f>PPM!FV107*$HG107</f>
        <v>2.561356782539485E-4</v>
      </c>
      <c r="FW107" s="22">
        <f>PPM!FW107*$HG107</f>
        <v>1.7383976020836369E-4</v>
      </c>
      <c r="FX107" s="22">
        <f>PPM!FX107*$HG107</f>
        <v>1.3474972939153551E-4</v>
      </c>
      <c r="FY107" s="22">
        <f>PPM!FY107*$HG107</f>
        <v>2.408109717353496E-4</v>
      </c>
      <c r="FZ107" s="22">
        <f>PPM!FZ107*$HG107</f>
        <v>2.4792016091598849E-4</v>
      </c>
      <c r="GA107" s="22">
        <f>PPM!GA107*$HG107</f>
        <v>2.9630161308788272E-4</v>
      </c>
      <c r="GB107" s="22">
        <f>PPM!GB107*$HG107</f>
        <v>1.3171941590596928E-4</v>
      </c>
      <c r="GC107" s="22">
        <f>PPM!GC107*$HG107</f>
        <v>8.9054962075734174E-5</v>
      </c>
      <c r="GD107" s="22">
        <f>PPM!GD107*$HG107</f>
        <v>1.9211799358839199E-4</v>
      </c>
      <c r="GE107" s="22">
        <f>PPM!GE107*$HG107</f>
        <v>2.4462293937528009E-4</v>
      </c>
      <c r="GF107" s="22">
        <f>PPM!GF107*$HG107</f>
        <v>1.533631545578551E-4</v>
      </c>
      <c r="GG107" s="22">
        <f>PPM!GG107*$HG107</f>
        <v>7.0205136949804398E-5</v>
      </c>
      <c r="GH107" s="22">
        <f>PPM!GH107*$HG107</f>
        <v>2.0448589176111641E-4</v>
      </c>
      <c r="GI107" s="22">
        <f>PPM!GI107*$HG107</f>
        <v>1.8914407188425254E-4</v>
      </c>
      <c r="GJ107" s="22">
        <f>PPM!GJ107*$HG107</f>
        <v>2.2447514212711013E-5</v>
      </c>
      <c r="GK107" s="22">
        <f>PPM!GK107*$HG107</f>
        <v>4.7931786517070852E-5</v>
      </c>
      <c r="GL107" s="22">
        <f>PPM!GL107*$HG107</f>
        <v>6.0470820286236562E-5</v>
      </c>
      <c r="GM107" s="22">
        <f>PPM!GM107*$HG107</f>
        <v>2.740800900192084E-4</v>
      </c>
      <c r="GN107" s="22">
        <f>PPM!GN107*$HG107</f>
        <v>3.4118150501754343E-5</v>
      </c>
      <c r="GO107" s="22">
        <f>PPM!GO107*$HG107</f>
        <v>7.1094748641922605E-5</v>
      </c>
      <c r="GP107" s="22">
        <f>PPM!GP107*$HG107</f>
        <v>1.0039810209718399E-4</v>
      </c>
      <c r="GQ107" s="22">
        <f>PPM!GQ107*$HG107</f>
        <v>9.6507216857428664E-5</v>
      </c>
      <c r="GR107" s="22">
        <f>PPM!GR107*$HG107</f>
        <v>3.4224872334081887E-3</v>
      </c>
      <c r="GS107" s="22">
        <f>PPM!GS107*$HG107</f>
        <v>5.2447880328889763E-4</v>
      </c>
      <c r="GT107" s="22">
        <f>PPM!GT107*$HG107</f>
        <v>5.189952367193612E-4</v>
      </c>
      <c r="GU107" s="22">
        <f>PPM!GU107*$HG107</f>
        <v>3.6483940311924127E-4</v>
      </c>
      <c r="GV107" s="22">
        <f>PPM!GV107*$HG107</f>
        <v>1.3337298677660431E-4</v>
      </c>
      <c r="GW107" s="22">
        <f>PPM!GW107*$HG107</f>
        <v>1.4314380700897959E-4</v>
      </c>
      <c r="GX107" s="22">
        <f>PPM!GX107*$HG107</f>
        <v>9.5897292489509142E-5</v>
      </c>
      <c r="GY107" s="22">
        <f>PPM!GY107*$HG107</f>
        <v>8.2841328458275595E-5</v>
      </c>
      <c r="GZ107" s="22">
        <f>PPM!GZ107*$HG107</f>
        <v>1.0678517639869383E-4</v>
      </c>
      <c r="HA107" s="22">
        <f>PPM!HA107*$HG107</f>
        <v>1.2996439074119831E-4</v>
      </c>
      <c r="HB107" s="22">
        <f>PPM!HB107*$HG107</f>
        <v>6.7842554688369799E-5</v>
      </c>
      <c r="HC107" s="22">
        <f>PPM!HC107*$HG107</f>
        <v>7.4904019699332253E-5</v>
      </c>
      <c r="HE107" s="8">
        <v>1.0152649999999999</v>
      </c>
      <c r="HF107" s="8">
        <v>1.0152649999999999</v>
      </c>
      <c r="HG107" s="4">
        <v>1.0152649999999999</v>
      </c>
    </row>
    <row r="108" spans="1:215" x14ac:dyDescent="0.2">
      <c r="A108" t="s">
        <v>107</v>
      </c>
      <c r="B108" t="s">
        <v>776</v>
      </c>
      <c r="C108" s="22">
        <f>PPM!C108*$HG108</f>
        <v>3.7296648638257638E-5</v>
      </c>
      <c r="D108" s="22">
        <f>PPM!D108*$HG108</f>
        <v>2.85840409137726E-5</v>
      </c>
      <c r="E108" s="22">
        <f>PPM!E108*$HG108</f>
        <v>6.9520615232336334E-5</v>
      </c>
      <c r="F108" s="22">
        <f>PPM!F108*$HG108</f>
        <v>2.5416057690144012E-5</v>
      </c>
      <c r="G108" s="22">
        <f>PPM!G108*$HG108</f>
        <v>9.8447065574938696E-5</v>
      </c>
      <c r="H108" s="22">
        <f>PPM!H108*$HG108</f>
        <v>8.1213373011395314E-5</v>
      </c>
      <c r="I108" s="22">
        <f>PPM!I108*$HG108</f>
        <v>1.6315417504211622E-5</v>
      </c>
      <c r="J108" s="22">
        <f>PPM!J108*$HG108</f>
        <v>4.7265769111765949E-5</v>
      </c>
      <c r="K108" s="22">
        <f>PPM!K108*$HG108</f>
        <v>3.441170833103972E-3</v>
      </c>
      <c r="L108" s="22">
        <f>PPM!L108*$HG108</f>
        <v>2.588708329802071E-3</v>
      </c>
      <c r="M108" s="22">
        <f>PPM!M108*$HG108</f>
        <v>1.1693605709357837E-2</v>
      </c>
      <c r="N108" s="22">
        <f>PPM!N108*$HG108</f>
        <v>1.7674421709299889E-2</v>
      </c>
      <c r="O108" s="22">
        <f>PPM!O108*$HG108</f>
        <v>9.7927699718351649E-2</v>
      </c>
      <c r="P108" s="22">
        <f>PPM!P108*$HG108</f>
        <v>3.6985062071557104E-3</v>
      </c>
      <c r="Q108" s="22">
        <f>PPM!Q108*$HG108</f>
        <v>1.7868333756710396E-2</v>
      </c>
      <c r="R108" s="22">
        <f>PPM!R108*$HG108</f>
        <v>4.853763187527102E-3</v>
      </c>
      <c r="S108" s="22">
        <f>PPM!S108*$HG108</f>
        <v>0.10195774237628108</v>
      </c>
      <c r="T108" s="22">
        <f>PPM!T108*$HG108</f>
        <v>1.4260042478887708E-2</v>
      </c>
      <c r="U108" s="22">
        <f>PPM!U108*$HG108</f>
        <v>3.2444563430340475E-3</v>
      </c>
      <c r="V108" s="22">
        <f>PPM!V108*$HG108</f>
        <v>2.2370614953236916E-3</v>
      </c>
      <c r="W108" s="22">
        <f>PPM!W108*$HG108</f>
        <v>2.4643244865007522E-2</v>
      </c>
      <c r="X108" s="22">
        <f>PPM!X108*$HG108</f>
        <v>1.0983219167168207E-3</v>
      </c>
      <c r="Y108" s="22">
        <f>PPM!Y108*$HG108</f>
        <v>5.690441517960422E-4</v>
      </c>
      <c r="Z108" s="22">
        <f>PPM!Z108*$HG108</f>
        <v>3.4020678120732341E-3</v>
      </c>
      <c r="AA108" s="22">
        <f>PPM!AA108*$HG108</f>
        <v>2.0827012619666858E-2</v>
      </c>
      <c r="AB108" s="22">
        <f>PPM!AB108*$HG108</f>
        <v>0.66606009800397981</v>
      </c>
      <c r="AC108" s="22">
        <f>PPM!AC108*$HG108</f>
        <v>9.3371197713018415E-3</v>
      </c>
      <c r="AD108" s="22">
        <f>PPM!AD108*$HG108</f>
        <v>6.5034129143812637E-4</v>
      </c>
      <c r="AE108" s="22">
        <f>PPM!AE108*$HG108</f>
        <v>1.2615316590053496E-3</v>
      </c>
      <c r="AF108" s="22">
        <f>PPM!AF108*$HG108</f>
        <v>0.13804799173956819</v>
      </c>
      <c r="AG108" s="22">
        <f>PPM!AG108*$HG108</f>
        <v>1.7541208233823244E-3</v>
      </c>
      <c r="AH108" s="22">
        <f>PPM!AH108*$HG108</f>
        <v>3.3308746339636229E-2</v>
      </c>
      <c r="AI108" s="22">
        <f>PPM!AI108*$HG108</f>
        <v>0.4104204438384722</v>
      </c>
      <c r="AJ108" s="22">
        <f>PPM!AJ108*$HG108</f>
        <v>2.0758767153455641E-2</v>
      </c>
      <c r="AK108" s="22">
        <f>PPM!AK108*$HG108</f>
        <v>1.1116046634935131E-2</v>
      </c>
      <c r="AL108" s="22">
        <f>PPM!AL108*$HG108</f>
        <v>1.6907680271177168E-3</v>
      </c>
      <c r="AM108" s="22">
        <f>PPM!AM108*$HG108</f>
        <v>2.537204531168361E-3</v>
      </c>
      <c r="AN108" s="22">
        <f>PPM!AN108*$HG108</f>
        <v>9.7557156097645079E-3</v>
      </c>
      <c r="AO108" s="22">
        <f>PPM!AO108*$HG108</f>
        <v>3.6001368911567676E-3</v>
      </c>
      <c r="AP108" s="22">
        <f>PPM!AP108*$HG108</f>
        <v>4.3191755087022599E-4</v>
      </c>
      <c r="AQ108" s="22">
        <f>PPM!AQ108*$HG108</f>
        <v>4.2226146024961522E-4</v>
      </c>
      <c r="AR108" s="22">
        <f>PPM!AR108*$HG108</f>
        <v>2.48376759608206E-4</v>
      </c>
      <c r="AS108" s="22">
        <f>PPM!AS108*$HG108</f>
        <v>2.9455524497437249E-4</v>
      </c>
      <c r="AT108" s="22">
        <f>PPM!AT108*$HG108</f>
        <v>1.0733606102380849E-3</v>
      </c>
      <c r="AU108" s="22">
        <f>PPM!AU108*$HG108</f>
        <v>2.257027535714926E-4</v>
      </c>
      <c r="AV108" s="22">
        <f>PPM!AV108*$HG108</f>
        <v>1.5496823503210834E-4</v>
      </c>
      <c r="AW108" s="22">
        <f>PPM!AW108*$HG108</f>
        <v>2.3780495775974943E-4</v>
      </c>
      <c r="AX108" s="22">
        <f>PPM!AX108*$HG108</f>
        <v>1.896094901166578E-4</v>
      </c>
      <c r="AY108" s="22">
        <f>PPM!AY108*$HG108</f>
        <v>1.2855613037981498E-3</v>
      </c>
      <c r="AZ108" s="22">
        <f>PPM!AZ108*$HG108</f>
        <v>4.0404530056695605E-4</v>
      </c>
      <c r="BA108" s="22">
        <f>PPM!BA108*$HG108</f>
        <v>1.2578861820580938E-4</v>
      </c>
      <c r="BB108" s="22">
        <f>PPM!BB108*$HG108</f>
        <v>2.281048261839249E-4</v>
      </c>
      <c r="BC108" s="22">
        <f>PPM!BC108*$HG108</f>
        <v>1.2404099092144983E-4</v>
      </c>
      <c r="BD108" s="22">
        <f>PPM!BD108*$HG108</f>
        <v>1.7789754379649885E-4</v>
      </c>
      <c r="BE108" s="22">
        <f>PPM!BE108*$HG108</f>
        <v>1.4397786245313955E-4</v>
      </c>
      <c r="BF108" s="22">
        <f>PPM!BF108*$HG108</f>
        <v>1.3898097539004727E-4</v>
      </c>
      <c r="BG108" s="22">
        <f>PPM!BG108*$HG108</f>
        <v>3.630738480629398E-4</v>
      </c>
      <c r="BH108" s="22">
        <f>PPM!BH108*$HG108</f>
        <v>1.4059728051026973E-4</v>
      </c>
      <c r="BI108" s="22">
        <f>PPM!BI108*$HG108</f>
        <v>1.7048062080534052E-4</v>
      </c>
      <c r="BJ108" s="22">
        <f>PPM!BJ108*$HG108</f>
        <v>4.3354437696541804E-4</v>
      </c>
      <c r="BK108" s="22">
        <f>PPM!BK108*$HG108</f>
        <v>2.7975004697200712E-4</v>
      </c>
      <c r="BL108" s="22">
        <f>PPM!BL108*$HG108</f>
        <v>3.096410976479604E-4</v>
      </c>
      <c r="BM108" s="22">
        <f>PPM!BM108*$HG108</f>
        <v>6.1526795353491367E-5</v>
      </c>
      <c r="BN108" s="22">
        <f>PPM!BN108*$HG108</f>
        <v>3.0175159189966152E-5</v>
      </c>
      <c r="BO108" s="22">
        <f>PPM!BO108*$HG108</f>
        <v>3.6645742485282152E-5</v>
      </c>
      <c r="BP108" s="22">
        <f>PPM!BP108*$HG108</f>
        <v>3.1842390626600405E-4</v>
      </c>
      <c r="BQ108" s="22">
        <f>PPM!BQ108*$HG108</f>
        <v>7.8088638668578691E-5</v>
      </c>
      <c r="BR108" s="22">
        <f>PPM!BR108*$HG108</f>
        <v>1.0873535284123787E-4</v>
      </c>
      <c r="BS108" s="22">
        <f>PPM!BS108*$HG108</f>
        <v>1.8769315356040623E-4</v>
      </c>
      <c r="BT108" s="22">
        <f>PPM!BT108*$HG108</f>
        <v>5.8236863725854439E-5</v>
      </c>
      <c r="BU108" s="22">
        <f>PPM!BU108*$HG108</f>
        <v>9.5478167937317518E-5</v>
      </c>
      <c r="BV108" s="22">
        <f>PPM!BV108*$HG108</f>
        <v>8.5496837286873687E-5</v>
      </c>
      <c r="BW108" s="22">
        <f>PPM!BW108*$HG108</f>
        <v>1.1134479889961975E-4</v>
      </c>
      <c r="BX108" s="22">
        <f>PPM!BX108*$HG108</f>
        <v>8.7420086935702905E-3</v>
      </c>
      <c r="BY108" s="22">
        <f>PPM!BY108*$HG108</f>
        <v>4.1775834051598396E-4</v>
      </c>
      <c r="BZ108" s="22">
        <f>PPM!BZ108*$HG108</f>
        <v>2.3988456883995178E-4</v>
      </c>
      <c r="CA108" s="22">
        <f>PPM!CA108*$HG108</f>
        <v>4.244511388017055E-5</v>
      </c>
      <c r="CB108" s="22">
        <f>PPM!CB108*$HG108</f>
        <v>2.0462450101759231E-4</v>
      </c>
      <c r="CC108" s="22">
        <f>PPM!CC108*$HG108</f>
        <v>2.0361623968233794E-4</v>
      </c>
      <c r="CD108" s="22">
        <f>PPM!CD108*$HG108</f>
        <v>1.8251797030720984E-4</v>
      </c>
      <c r="CE108" s="22">
        <f>PPM!CE108*$HG108</f>
        <v>1.7780048008675481E-4</v>
      </c>
      <c r="CF108" s="22">
        <f>PPM!CF108*$HG108</f>
        <v>1.7509112953800862E-4</v>
      </c>
      <c r="CG108" s="22">
        <f>PPM!CG108*$HG108</f>
        <v>5.9582084829529292E-5</v>
      </c>
      <c r="CH108" s="22">
        <f>PPM!CH108*$HG108</f>
        <v>7.6887963377466503E-5</v>
      </c>
      <c r="CI108" s="22">
        <f>PPM!CI108*$HG108</f>
        <v>4.4773844369898978E-5</v>
      </c>
      <c r="CJ108" s="22">
        <f>PPM!CJ108*$HG108</f>
        <v>1.4297309506985657E-4</v>
      </c>
      <c r="CK108" s="22">
        <f>PPM!CK108*$HG108</f>
        <v>2.1942615832491452E-5</v>
      </c>
      <c r="CL108" s="22">
        <f>PPM!CL108*$HG108</f>
        <v>2.8023909225444021E-3</v>
      </c>
      <c r="CM108" s="22">
        <f>PPM!CM108*$HG108</f>
        <v>3.651883611591332E-5</v>
      </c>
      <c r="CN108" s="22">
        <f>PPM!CN108*$HG108</f>
        <v>3.7499546724064157E-6</v>
      </c>
      <c r="CO108" s="22">
        <f>PPM!CO108*$HG108</f>
        <v>6.2313334476563848E-5</v>
      </c>
      <c r="CP108" s="22">
        <f>PPM!CP108*$HG108</f>
        <v>5.0150872166090737E-4</v>
      </c>
      <c r="CQ108" s="22">
        <f>PPM!CQ108*$HG108</f>
        <v>1.1500484738407731E-4</v>
      </c>
      <c r="CR108" s="22">
        <f>PPM!CR108*$HG108</f>
        <v>5.7108927849209326E-5</v>
      </c>
      <c r="CS108" s="22">
        <f>PPM!CS108*$HG108</f>
        <v>9.4803224587829989E-5</v>
      </c>
      <c r="CT108" s="22">
        <f>PPM!CT108*$HG108</f>
        <v>1.0699443197680666E-4</v>
      </c>
      <c r="CU108" s="22">
        <f>PPM!CU108*$HG108</f>
        <v>2.0791313077440316E-4</v>
      </c>
      <c r="CV108" s="22">
        <f>PPM!CV108*$HG108</f>
        <v>1.2530203019647081E-3</v>
      </c>
      <c r="CW108" s="22">
        <f>PPM!CW108*$HG108</f>
        <v>4.6001419494111893E-4</v>
      </c>
      <c r="CX108" s="22">
        <f>PPM!CX108*$HG108</f>
        <v>7.7548577023174817E-5</v>
      </c>
      <c r="CY108" s="22">
        <f>PPM!CY108*$HG108</f>
        <v>7.8501507313062882E-5</v>
      </c>
      <c r="CZ108" s="22">
        <f>PPM!CZ108*$HG108</f>
        <v>6.0828886094619406E-5</v>
      </c>
      <c r="DA108" s="22">
        <f>PPM!DA108*$HG108</f>
        <v>5.9469213744738071E-5</v>
      </c>
      <c r="DB108" s="22">
        <f>PPM!DB108*$HG108</f>
        <v>7.8835908884588183E-5</v>
      </c>
      <c r="DC108" s="22">
        <f>PPM!DC108*$HG108</f>
        <v>6.1006899821919339E-5</v>
      </c>
      <c r="DD108" s="22">
        <f>PPM!DD108*$HG108</f>
        <v>2.3174630016788012E-5</v>
      </c>
      <c r="DE108" s="22">
        <f>PPM!DE108*$HG108</f>
        <v>1.6248079172097069E-4</v>
      </c>
      <c r="DF108" s="22">
        <f>PPM!DF108*$HG108</f>
        <v>3.3225607387053753E-5</v>
      </c>
      <c r="DG108" s="22">
        <f>PPM!DG108*$HG108</f>
        <v>1.6744192088149638E-4</v>
      </c>
      <c r="DH108" s="22">
        <f>PPM!DH108*$HG108</f>
        <v>1.7977974340213763E-5</v>
      </c>
      <c r="DI108" s="22">
        <f>PPM!DI108*$HG108</f>
        <v>7.6824874315239858E-5</v>
      </c>
      <c r="DJ108" s="22">
        <f>PPM!DJ108*$HG108</f>
        <v>1.6654753930024158E-5</v>
      </c>
      <c r="DK108" s="22">
        <f>PPM!DK108*$HG108</f>
        <v>1.9299735414030113E-4</v>
      </c>
      <c r="DL108" s="22">
        <f>PPM!DL108*$HG108</f>
        <v>3.2949825331572453E-5</v>
      </c>
      <c r="DM108" s="22">
        <f>PPM!DM108*$HG108</f>
        <v>5.1130571788307898E-5</v>
      </c>
      <c r="DN108" s="22">
        <f>PPM!DN108*$HG108</f>
        <v>1.3464310225477595E-4</v>
      </c>
      <c r="DO108" s="22">
        <f>PPM!DO108*$HG108</f>
        <v>5.0954994680829633E-5</v>
      </c>
      <c r="DP108" s="22">
        <f>PPM!DP108*$HG108</f>
        <v>2.1705707299957682E-6</v>
      </c>
      <c r="DQ108" s="22">
        <f>PPM!DQ108*$HG108</f>
        <v>1.8599349082884184E-5</v>
      </c>
      <c r="DR108" s="22">
        <f>PPM!DR108*$HG108</f>
        <v>1.1332518313996633E-4</v>
      </c>
      <c r="DS108" s="22">
        <f>PPM!DS108*$HG108</f>
        <v>1.0020982278416159E-4</v>
      </c>
      <c r="DT108" s="22">
        <f>PPM!DT108*$HG108</f>
        <v>1.0175404091399718E-4</v>
      </c>
      <c r="DU108" s="22">
        <f>PPM!DU108*$HG108</f>
        <v>1.9419355425775188E-5</v>
      </c>
      <c r="DV108" s="22">
        <f>PPM!DV108*$HG108</f>
        <v>1.0892609071284328E-4</v>
      </c>
      <c r="DW108" s="22">
        <f>PPM!DW108*$HG108</f>
        <v>1.1532848609468175E-4</v>
      </c>
      <c r="DX108" s="22">
        <f>PPM!DX108*$HG108</f>
        <v>2.5943726003446995E-5</v>
      </c>
      <c r="DY108" s="22">
        <f>PPM!DY108*$HG108</f>
        <v>7.5685888810378993E-5</v>
      </c>
      <c r="DZ108" s="22">
        <f>PPM!DZ108*$HG108</f>
        <v>3.9506277133094067E-6</v>
      </c>
      <c r="EA108" s="22">
        <f>PPM!EA108*$HG108</f>
        <v>7.1141610973419605E-5</v>
      </c>
      <c r="EB108" s="22">
        <f>PPM!EB108*$HG108</f>
        <v>2.6323403191543183E-5</v>
      </c>
      <c r="EC108" s="22">
        <f>PPM!EC108*$HG108</f>
        <v>7.9824860292049689E-5</v>
      </c>
      <c r="ED108" s="22">
        <f>PPM!ED108*$HG108</f>
        <v>7.1820236314119396E-5</v>
      </c>
      <c r="EE108" s="22">
        <f>PPM!EE108*$HG108</f>
        <v>1.9819611777093378E-5</v>
      </c>
      <c r="EF108" s="22">
        <f>PPM!EF108*$HG108</f>
        <v>1.877537650081206E-5</v>
      </c>
      <c r="EG108" s="22">
        <f>PPM!EG108*$HG108</f>
        <v>5.2238961011441327E-5</v>
      </c>
      <c r="EH108" s="22">
        <f>PPM!EH108*$HG108</f>
        <v>2.0870067045623681E-4</v>
      </c>
      <c r="EI108" s="22">
        <f>PPM!EI108*$HG108</f>
        <v>2.21514070803419E-4</v>
      </c>
      <c r="EJ108" s="22">
        <f>PPM!EJ108*$HG108</f>
        <v>3.3934164353928108E-5</v>
      </c>
      <c r="EK108" s="22">
        <f>PPM!EK108*$HG108</f>
        <v>5.9365427157528402E-5</v>
      </c>
      <c r="EL108" s="22">
        <f>PPM!EL108*$HG108</f>
        <v>5.5148732488886204E-5</v>
      </c>
      <c r="EM108" s="22">
        <f>PPM!EM108*$HG108</f>
        <v>4.2649143796634794E-5</v>
      </c>
      <c r="EN108" s="22">
        <f>PPM!EN108*$HG108</f>
        <v>1.1016850383385451E-4</v>
      </c>
      <c r="EO108" s="22">
        <f>PPM!EO108*$HG108</f>
        <v>8.1789138161311953E-5</v>
      </c>
      <c r="EP108" s="22">
        <f>PPM!EP108*$HG108</f>
        <v>3.2020743060112452E-5</v>
      </c>
      <c r="EQ108" s="22">
        <f>PPM!EQ108*$HG108</f>
        <v>6.3383997997116709E-5</v>
      </c>
      <c r="ER108" s="22">
        <f>PPM!ER108*$HG108</f>
        <v>3.2770859003572923E-5</v>
      </c>
      <c r="ES108" s="22">
        <f>PPM!ES108*$HG108</f>
        <v>5.1670898898884172E-5</v>
      </c>
      <c r="ET108" s="22">
        <f>PPM!ET108*$HG108</f>
        <v>7.0948687697343704E-5</v>
      </c>
      <c r="EU108" s="22">
        <f>PPM!EU108*$HG108</f>
        <v>7.5395764282290944E-5</v>
      </c>
      <c r="EV108" s="22">
        <f>PPM!EV108*$HG108</f>
        <v>1.5666339635229709E-4</v>
      </c>
      <c r="EW108" s="22">
        <f>PPM!EW108*$HG108</f>
        <v>5.3361588821552708E-6</v>
      </c>
      <c r="EX108" s="22">
        <f>PPM!EX108*$HG108</f>
        <v>4.6074184568460429E-5</v>
      </c>
      <c r="EY108" s="22">
        <f>PPM!EY108*$HG108</f>
        <v>8.2209294939677809E-5</v>
      </c>
      <c r="EZ108" s="22">
        <f>PPM!EZ108*$HG108</f>
        <v>9.1648998106302985E-6</v>
      </c>
      <c r="FA108" s="22">
        <f>PPM!FA108*$HG108</f>
        <v>6.5234448649539448E-6</v>
      </c>
      <c r="FB108" s="22">
        <f>PPM!FB108*$HG108</f>
        <v>7.3934657705604213E-5</v>
      </c>
      <c r="FC108" s="22">
        <f>PPM!FC108*$HG108</f>
        <v>8.4171305446011411E-6</v>
      </c>
      <c r="FD108" s="22">
        <f>PPM!FD108*$HG108</f>
        <v>1.9338014471033312E-4</v>
      </c>
      <c r="FE108" s="22">
        <f>PPM!FE108*$HG108</f>
        <v>4.0907549721338281E-5</v>
      </c>
      <c r="FF108" s="22">
        <f>PPM!FF108*$HG108</f>
        <v>8.4963527835058694E-5</v>
      </c>
      <c r="FG108" s="22">
        <f>PPM!FG108*$HG108</f>
        <v>1.4430504149486901E-5</v>
      </c>
      <c r="FH108" s="22">
        <f>PPM!FH108*$HG108</f>
        <v>4.703969479107232E-5</v>
      </c>
      <c r="FI108" s="22">
        <f>PPM!FI108*$HG108</f>
        <v>9.9860295971499539E-6</v>
      </c>
      <c r="FJ108" s="22">
        <f>PPM!FJ108*$HG108</f>
        <v>1.1646809152003127E-5</v>
      </c>
      <c r="FK108" s="22">
        <f>PPM!FK108*$HG108</f>
        <v>5.5509361258594403E-5</v>
      </c>
      <c r="FL108" s="22">
        <f>PPM!FL108*$HG108</f>
        <v>7.3717184485490048E-5</v>
      </c>
      <c r="FM108" s="22">
        <f>PPM!FM108*$HG108</f>
        <v>4.5390438465040335E-5</v>
      </c>
      <c r="FN108" s="22">
        <f>PPM!FN108*$HG108</f>
        <v>1.7921596522934157E-5</v>
      </c>
      <c r="FO108" s="22">
        <f>PPM!FO108*$HG108</f>
        <v>4.9710883416400603E-5</v>
      </c>
      <c r="FP108" s="22">
        <f>PPM!FP108*$HG108</f>
        <v>2.1971593248157708E-5</v>
      </c>
      <c r="FQ108" s="22">
        <f>PPM!FQ108*$HG108</f>
        <v>2.7732501535347718E-5</v>
      </c>
      <c r="FR108" s="22">
        <f>PPM!FR108*$HG108</f>
        <v>1.7456501444420356E-5</v>
      </c>
      <c r="FS108" s="22">
        <f>PPM!FS108*$HG108</f>
        <v>5.5783885947140782E-5</v>
      </c>
      <c r="FT108" s="22">
        <f>PPM!FT108*$HG108</f>
        <v>0</v>
      </c>
      <c r="FU108" s="22">
        <f>PPM!FU108*$HG108</f>
        <v>1.3253703285852843E-4</v>
      </c>
      <c r="FV108" s="22">
        <f>PPM!FV108*$HG108</f>
        <v>1.4396622914418945E-5</v>
      </c>
      <c r="FW108" s="22">
        <f>PPM!FW108*$HG108</f>
        <v>3.437795718059615E-5</v>
      </c>
      <c r="FX108" s="22">
        <f>PPM!FX108*$HG108</f>
        <v>2.6440856089750313E-5</v>
      </c>
      <c r="FY108" s="22">
        <f>PPM!FY108*$HG108</f>
        <v>1.7247236679273487E-4</v>
      </c>
      <c r="FZ108" s="22">
        <f>PPM!FZ108*$HG108</f>
        <v>1.9125356716986594E-5</v>
      </c>
      <c r="GA108" s="22">
        <f>PPM!GA108*$HG108</f>
        <v>2.2977413301903044E-5</v>
      </c>
      <c r="GB108" s="22">
        <f>PPM!GB108*$HG108</f>
        <v>2.7749342102010397E-5</v>
      </c>
      <c r="GC108" s="22">
        <f>PPM!GC108*$HG108</f>
        <v>1.4271080141695496E-4</v>
      </c>
      <c r="GD108" s="22">
        <f>PPM!GD108*$HG108</f>
        <v>5.7924562980229949E-6</v>
      </c>
      <c r="GE108" s="22">
        <f>PPM!GE108*$HG108</f>
        <v>3.3340250622446315E-5</v>
      </c>
      <c r="GF108" s="22">
        <f>PPM!GF108*$HG108</f>
        <v>1.1756384218560459E-4</v>
      </c>
      <c r="GG108" s="22">
        <f>PPM!GG108*$HG108</f>
        <v>3.4284474545668019E-5</v>
      </c>
      <c r="GH108" s="22">
        <f>PPM!GH108*$HG108</f>
        <v>1.02015313446644E-4</v>
      </c>
      <c r="GI108" s="22">
        <f>PPM!GI108*$HG108</f>
        <v>6.7933070890182032E-5</v>
      </c>
      <c r="GJ108" s="22">
        <f>PPM!GJ108*$HG108</f>
        <v>6.6416935344995376E-6</v>
      </c>
      <c r="GK108" s="22">
        <f>PPM!GK108*$HG108</f>
        <v>2.7074723886025668E-5</v>
      </c>
      <c r="GL108" s="22">
        <f>PPM!GL108*$HG108</f>
        <v>1.5486018279805384E-5</v>
      </c>
      <c r="GM108" s="22">
        <f>PPM!GM108*$HG108</f>
        <v>6.3594185937470217E-6</v>
      </c>
      <c r="GN108" s="22">
        <f>PPM!GN108*$HG108</f>
        <v>1.0502687618969271E-3</v>
      </c>
      <c r="GO108" s="22">
        <f>PPM!GO108*$HG108</f>
        <v>1.4601037098375201E-4</v>
      </c>
      <c r="GP108" s="22">
        <f>PPM!GP108*$HG108</f>
        <v>7.8380921560494633E-4</v>
      </c>
      <c r="GQ108" s="22">
        <f>PPM!GQ108*$HG108</f>
        <v>3.9516646690312207E-5</v>
      </c>
      <c r="GR108" s="22">
        <f>PPM!GR108*$HG108</f>
        <v>1.7911954045630649E-4</v>
      </c>
      <c r="GS108" s="22">
        <f>PPM!GS108*$HG108</f>
        <v>1.1900871681076332E-5</v>
      </c>
      <c r="GT108" s="22">
        <f>PPM!GT108*$HG108</f>
        <v>3.8576211940576076E-5</v>
      </c>
      <c r="GU108" s="22">
        <f>PPM!GU108*$HG108</f>
        <v>4.1603446135682242E-6</v>
      </c>
      <c r="GV108" s="22">
        <f>PPM!GV108*$HG108</f>
        <v>2.6510040080359142E-5</v>
      </c>
      <c r="GW108" s="22">
        <f>PPM!GW108*$HG108</f>
        <v>1.0864834774741692E-5</v>
      </c>
      <c r="GX108" s="22">
        <f>PPM!GX108*$HG108</f>
        <v>1.5474490803910678E-5</v>
      </c>
      <c r="GY108" s="22">
        <f>PPM!GY108*$HG108</f>
        <v>1.8153381801615785E-5</v>
      </c>
      <c r="GZ108" s="22">
        <f>PPM!GZ108*$HG108</f>
        <v>2.0208941711881699E-5</v>
      </c>
      <c r="HA108" s="22">
        <f>PPM!HA108*$HG108</f>
        <v>5.3930641719168378E-5</v>
      </c>
      <c r="HB108" s="22">
        <f>PPM!HB108*$HG108</f>
        <v>6.6401337257164229E-5</v>
      </c>
      <c r="HC108" s="22">
        <f>PPM!HC108*$HG108</f>
        <v>1.5229310071015667E-4</v>
      </c>
      <c r="HE108" s="8">
        <v>1.059353</v>
      </c>
      <c r="HF108" s="8">
        <v>1.059353</v>
      </c>
      <c r="HG108" s="4">
        <v>1.059353</v>
      </c>
    </row>
    <row r="109" spans="1:215" x14ac:dyDescent="0.2">
      <c r="A109" t="s">
        <v>108</v>
      </c>
      <c r="B109" t="s">
        <v>777</v>
      </c>
      <c r="C109" s="22">
        <f>PPM!C109*$HG109</f>
        <v>7.1455078709656901E-5</v>
      </c>
      <c r="D109" s="22">
        <f>PPM!D109*$HG109</f>
        <v>9.3611760959442738E-5</v>
      </c>
      <c r="E109" s="22">
        <f>PPM!E109*$HG109</f>
        <v>8.0899273145852181E-5</v>
      </c>
      <c r="F109" s="22">
        <f>PPM!F109*$HG109</f>
        <v>7.9971509421600264E-5</v>
      </c>
      <c r="G109" s="22">
        <f>PPM!G109*$HG109</f>
        <v>2.3836554262894309E-5</v>
      </c>
      <c r="H109" s="22">
        <f>PPM!H109*$HG109</f>
        <v>8.1997376774015654E-5</v>
      </c>
      <c r="I109" s="22">
        <f>PPM!I109*$HG109</f>
        <v>7.2772938387165011E-5</v>
      </c>
      <c r="J109" s="22">
        <f>PPM!J109*$HG109</f>
        <v>3.7481841115605235E-5</v>
      </c>
      <c r="K109" s="22">
        <f>PPM!K109*$HG109</f>
        <v>3.7756088318825179E-3</v>
      </c>
      <c r="L109" s="22">
        <f>PPM!L109*$HG109</f>
        <v>3.2222176646205638E-3</v>
      </c>
      <c r="M109" s="22">
        <f>PPM!M109*$HG109</f>
        <v>4.8581691706290391E-2</v>
      </c>
      <c r="N109" s="22">
        <f>PPM!N109*$HG109</f>
        <v>7.8503819582249182E-2</v>
      </c>
      <c r="O109" s="22">
        <f>PPM!O109*$HG109</f>
        <v>2.6275332952464127E-2</v>
      </c>
      <c r="P109" s="22">
        <f>PPM!P109*$HG109</f>
        <v>4.292988507915204E-3</v>
      </c>
      <c r="Q109" s="22">
        <f>PPM!Q109*$HG109</f>
        <v>3.1595406858863972E-2</v>
      </c>
      <c r="R109" s="22">
        <f>PPM!R109*$HG109</f>
        <v>4.6757700774563756E-3</v>
      </c>
      <c r="S109" s="22">
        <f>PPM!S109*$HG109</f>
        <v>1.6232137465938028E-2</v>
      </c>
      <c r="T109" s="22">
        <f>PPM!T109*$HG109</f>
        <v>3.5937130781071559E-2</v>
      </c>
      <c r="U109" s="22">
        <f>PPM!U109*$HG109</f>
        <v>2.1405703256953392E-3</v>
      </c>
      <c r="V109" s="22">
        <f>PPM!V109*$HG109</f>
        <v>1.9774835403135482E-3</v>
      </c>
      <c r="W109" s="22">
        <f>PPM!W109*$HG109</f>
        <v>0.67170401083594344</v>
      </c>
      <c r="X109" s="22">
        <f>PPM!X109*$HG109</f>
        <v>1.0671002159158341E-3</v>
      </c>
      <c r="Y109" s="22">
        <f>PPM!Y109*$HG109</f>
        <v>5.7382405701354288E-4</v>
      </c>
      <c r="Z109" s="22">
        <f>PPM!Z109*$HG109</f>
        <v>2.7992685032890798E-3</v>
      </c>
      <c r="AA109" s="22">
        <f>PPM!AA109*$HG109</f>
        <v>4.0416291789779929E-2</v>
      </c>
      <c r="AB109" s="22">
        <f>PPM!AB109*$HG109</f>
        <v>2.2877563188497381E-2</v>
      </c>
      <c r="AC109" s="22">
        <f>PPM!AC109*$HG109</f>
        <v>6.0825487465288684E-3</v>
      </c>
      <c r="AD109" s="22">
        <f>PPM!AD109*$HG109</f>
        <v>4.5873718341091549E-4</v>
      </c>
      <c r="AE109" s="22">
        <f>PPM!AE109*$HG109</f>
        <v>9.4226648854180996E-4</v>
      </c>
      <c r="AF109" s="22">
        <f>PPM!AF109*$HG109</f>
        <v>1.5384342308600982E-2</v>
      </c>
      <c r="AG109" s="22">
        <f>PPM!AG109*$HG109</f>
        <v>1.9619525250907832E-3</v>
      </c>
      <c r="AH109" s="22">
        <f>PPM!AH109*$HG109</f>
        <v>2.1853615905773668E-2</v>
      </c>
      <c r="AI109" s="22">
        <f>PPM!AI109*$HG109</f>
        <v>4.7065087940425757E-2</v>
      </c>
      <c r="AJ109" s="22">
        <f>PPM!AJ109*$HG109</f>
        <v>9.2043851893807253E-3</v>
      </c>
      <c r="AK109" s="22">
        <f>PPM!AK109*$HG109</f>
        <v>5.6628643007694572E-3</v>
      </c>
      <c r="AL109" s="22">
        <f>PPM!AL109*$HG109</f>
        <v>1.0583076494125423E-3</v>
      </c>
      <c r="AM109" s="22">
        <f>PPM!AM109*$HG109</f>
        <v>2.346542261595184E-3</v>
      </c>
      <c r="AN109" s="22">
        <f>PPM!AN109*$HG109</f>
        <v>5.4260363044228377E-2</v>
      </c>
      <c r="AO109" s="22">
        <f>PPM!AO109*$HG109</f>
        <v>2.0660115929353033E-3</v>
      </c>
      <c r="AP109" s="22">
        <f>PPM!AP109*$HG109</f>
        <v>3.9361671514463731E-4</v>
      </c>
      <c r="AQ109" s="22">
        <f>PPM!AQ109*$HG109</f>
        <v>5.2606404004087214E-5</v>
      </c>
      <c r="AR109" s="22">
        <f>PPM!AR109*$HG109</f>
        <v>1.1046003104836501E-4</v>
      </c>
      <c r="AS109" s="22">
        <f>PPM!AS109*$HG109</f>
        <v>1.356402218415535E-4</v>
      </c>
      <c r="AT109" s="22">
        <f>PPM!AT109*$HG109</f>
        <v>7.3266361279358914E-4</v>
      </c>
      <c r="AU109" s="22">
        <f>PPM!AU109*$HG109</f>
        <v>1.3474759785547414E-4</v>
      </c>
      <c r="AV109" s="22">
        <f>PPM!AV109*$HG109</f>
        <v>2.2496488837844361E-4</v>
      </c>
      <c r="AW109" s="22">
        <f>PPM!AW109*$HG109</f>
        <v>1.1545672324236318E-4</v>
      </c>
      <c r="AX109" s="22">
        <f>PPM!AX109*$HG109</f>
        <v>2.4740280103133293E-4</v>
      </c>
      <c r="AY109" s="22">
        <f>PPM!AY109*$HG109</f>
        <v>6.4374310381858481E-4</v>
      </c>
      <c r="AZ109" s="22">
        <f>PPM!AZ109*$HG109</f>
        <v>3.0444970172255749E-4</v>
      </c>
      <c r="BA109" s="22">
        <f>PPM!BA109*$HG109</f>
        <v>1.410212684712987E-4</v>
      </c>
      <c r="BB109" s="22">
        <f>PPM!BB109*$HG109</f>
        <v>2.2791024300187259E-4</v>
      </c>
      <c r="BC109" s="22">
        <f>PPM!BC109*$HG109</f>
        <v>1.0812896171254443E-4</v>
      </c>
      <c r="BD109" s="22">
        <f>PPM!BD109*$HG109</f>
        <v>1.9130383861472555E-4</v>
      </c>
      <c r="BE109" s="22">
        <f>PPM!BE109*$HG109</f>
        <v>1.9782632714907653E-4</v>
      </c>
      <c r="BF109" s="22">
        <f>PPM!BF109*$HG109</f>
        <v>3.2395105816630446E-4</v>
      </c>
      <c r="BG109" s="22">
        <f>PPM!BG109*$HG109</f>
        <v>1.5409114840994162E-4</v>
      </c>
      <c r="BH109" s="22">
        <f>PPM!BH109*$HG109</f>
        <v>1.4717470115949122E-4</v>
      </c>
      <c r="BI109" s="22">
        <f>PPM!BI109*$HG109</f>
        <v>6.408396563529719E-5</v>
      </c>
      <c r="BJ109" s="22">
        <f>PPM!BJ109*$HG109</f>
        <v>1.669718072642852E-4</v>
      </c>
      <c r="BK109" s="22">
        <f>PPM!BK109*$HG109</f>
        <v>2.0387331401712324E-4</v>
      </c>
      <c r="BL109" s="22">
        <f>PPM!BL109*$HG109</f>
        <v>1.0299410677815932E-4</v>
      </c>
      <c r="BM109" s="22">
        <f>PPM!BM109*$HG109</f>
        <v>1.7607391587540894E-4</v>
      </c>
      <c r="BN109" s="22">
        <f>PPM!BN109*$HG109</f>
        <v>3.1441738291571046E-5</v>
      </c>
      <c r="BO109" s="22">
        <f>PPM!BO109*$HG109</f>
        <v>6.7787002727974293E-5</v>
      </c>
      <c r="BP109" s="22">
        <f>PPM!BP109*$HG109</f>
        <v>7.6309639033667986E-5</v>
      </c>
      <c r="BQ109" s="22">
        <f>PPM!BQ109*$HG109</f>
        <v>8.7670814257822375E-5</v>
      </c>
      <c r="BR109" s="22">
        <f>PPM!BR109*$HG109</f>
        <v>6.9959211674453545E-5</v>
      </c>
      <c r="BS109" s="22">
        <f>PPM!BS109*$HG109</f>
        <v>5.551242472147707E-5</v>
      </c>
      <c r="BT109" s="22">
        <f>PPM!BT109*$HG109</f>
        <v>1.3286252377388345E-4</v>
      </c>
      <c r="BU109" s="22">
        <f>PPM!BU109*$HG109</f>
        <v>3.2157765496231362E-5</v>
      </c>
      <c r="BV109" s="22">
        <f>PPM!BV109*$HG109</f>
        <v>4.4428545555922129E-5</v>
      </c>
      <c r="BW109" s="22">
        <f>PPM!BW109*$HG109</f>
        <v>2.1426761800741946E-4</v>
      </c>
      <c r="BX109" s="22">
        <f>PPM!BX109*$HG109</f>
        <v>2.0604578629714026E-3</v>
      </c>
      <c r="BY109" s="22">
        <f>PPM!BY109*$HG109</f>
        <v>2.3655648516953187E-4</v>
      </c>
      <c r="BZ109" s="22">
        <f>PPM!BZ109*$HG109</f>
        <v>6.6002817736932783E-5</v>
      </c>
      <c r="CA109" s="22">
        <f>PPM!CA109*$HG109</f>
        <v>3.2296542327739348E-5</v>
      </c>
      <c r="CB109" s="22">
        <f>PPM!CB109*$HG109</f>
        <v>1.6994772246776377E-5</v>
      </c>
      <c r="CC109" s="22">
        <f>PPM!CC109*$HG109</f>
        <v>9.0978799921396153E-5</v>
      </c>
      <c r="CD109" s="22">
        <f>PPM!CD109*$HG109</f>
        <v>1.1739653874570435E-4</v>
      </c>
      <c r="CE109" s="22">
        <f>PPM!CE109*$HG109</f>
        <v>1.3868585858313977E-4</v>
      </c>
      <c r="CF109" s="22">
        <f>PPM!CF109*$HG109</f>
        <v>2.3339498334087091E-5</v>
      </c>
      <c r="CG109" s="22">
        <f>PPM!CG109*$HG109</f>
        <v>6.1329534058380766E-5</v>
      </c>
      <c r="CH109" s="22">
        <f>PPM!CH109*$HG109</f>
        <v>3.834777670758737E-5</v>
      </c>
      <c r="CI109" s="22">
        <f>PPM!CI109*$HG109</f>
        <v>6.1414753328145001E-5</v>
      </c>
      <c r="CJ109" s="22">
        <f>PPM!CJ109*$HG109</f>
        <v>1.4744477101205674E-4</v>
      </c>
      <c r="CK109" s="22">
        <f>PPM!CK109*$HG109</f>
        <v>1.0631430660509761E-4</v>
      </c>
      <c r="CL109" s="22">
        <f>PPM!CL109*$HG109</f>
        <v>6.0206330453336338E-4</v>
      </c>
      <c r="CM109" s="22">
        <f>PPM!CM109*$HG109</f>
        <v>5.0137111875841481E-5</v>
      </c>
      <c r="CN109" s="22">
        <f>PPM!CN109*$HG109</f>
        <v>1.8091549049068241E-5</v>
      </c>
      <c r="CO109" s="22">
        <f>PPM!CO109*$HG109</f>
        <v>6.6027807410013966E-5</v>
      </c>
      <c r="CP109" s="22">
        <f>PPM!CP109*$HG109</f>
        <v>2.1098521656706226E-4</v>
      </c>
      <c r="CQ109" s="22">
        <f>PPM!CQ109*$HG109</f>
        <v>3.9747964849214777E-5</v>
      </c>
      <c r="CR109" s="22">
        <f>PPM!CR109*$HG109</f>
        <v>2.6232792055104117E-5</v>
      </c>
      <c r="CS109" s="22">
        <f>PPM!CS109*$HG109</f>
        <v>2.8147748646855348E-5</v>
      </c>
      <c r="CT109" s="22">
        <f>PPM!CT109*$HG109</f>
        <v>3.8299777680627347E-5</v>
      </c>
      <c r="CU109" s="22">
        <f>PPM!CU109*$HG109</f>
        <v>1.1142530548924799E-4</v>
      </c>
      <c r="CV109" s="22">
        <f>PPM!CV109*$HG109</f>
        <v>2.0003803926480195E-4</v>
      </c>
      <c r="CW109" s="22">
        <f>PPM!CW109*$HG109</f>
        <v>3.0458733922912937E-4</v>
      </c>
      <c r="CX109" s="22">
        <f>PPM!CX109*$HG109</f>
        <v>3.8678466202331952E-5</v>
      </c>
      <c r="CY109" s="22">
        <f>PPM!CY109*$HG109</f>
        <v>5.3699273856185601E-5</v>
      </c>
      <c r="CZ109" s="22">
        <f>PPM!CZ109*$HG109</f>
        <v>1.5415932031052641E-5</v>
      </c>
      <c r="DA109" s="22">
        <f>PPM!DA109*$HG109</f>
        <v>3.257633723132096E-5</v>
      </c>
      <c r="DB109" s="22">
        <f>PPM!DB109*$HG109</f>
        <v>5.4072407577761627E-5</v>
      </c>
      <c r="DC109" s="22">
        <f>PPM!DC109*$HG109</f>
        <v>4.1846455079385639E-5</v>
      </c>
      <c r="DD109" s="22">
        <f>PPM!DD109*$HG109</f>
        <v>3.2544947680091979E-5</v>
      </c>
      <c r="DE109" s="22">
        <f>PPM!DE109*$HG109</f>
        <v>1.3962040149114057E-5</v>
      </c>
      <c r="DF109" s="22">
        <f>PPM!DF109*$HG109</f>
        <v>8.3644019020695704E-6</v>
      </c>
      <c r="DG109" s="22">
        <f>PPM!DG109*$HG109</f>
        <v>4.457548748111558E-5</v>
      </c>
      <c r="DH109" s="22">
        <f>PPM!DH109*$HG109</f>
        <v>2.3950728419884922E-5</v>
      </c>
      <c r="DI109" s="22">
        <f>PPM!DI109*$HG109</f>
        <v>3.1188176593982839E-5</v>
      </c>
      <c r="DJ109" s="22">
        <f>PPM!DJ109*$HG109</f>
        <v>1.0024907604231377E-5</v>
      </c>
      <c r="DK109" s="22">
        <f>PPM!DK109*$HG109</f>
        <v>3.7981338581815939E-5</v>
      </c>
      <c r="DL109" s="22">
        <f>PPM!DL109*$HG109</f>
        <v>5.0467256652131496E-5</v>
      </c>
      <c r="DM109" s="22">
        <f>PPM!DM109*$HG109</f>
        <v>2.8263891286417284E-6</v>
      </c>
      <c r="DN109" s="22">
        <f>PPM!DN109*$HG109</f>
        <v>1.3228727447374496E-5</v>
      </c>
      <c r="DO109" s="22">
        <f>PPM!DO109*$HG109</f>
        <v>2.9727333027204546E-5</v>
      </c>
      <c r="DP109" s="22">
        <f>PPM!DP109*$HG109</f>
        <v>1.4225775463147257E-5</v>
      </c>
      <c r="DQ109" s="22">
        <f>PPM!DQ109*$HG109</f>
        <v>4.896660258050608E-5</v>
      </c>
      <c r="DR109" s="22">
        <f>PPM!DR109*$HG109</f>
        <v>6.9765027673620103E-5</v>
      </c>
      <c r="DS109" s="22">
        <f>PPM!DS109*$HG109</f>
        <v>2.9991145614733292E-6</v>
      </c>
      <c r="DT109" s="22">
        <f>PPM!DT109*$HG109</f>
        <v>6.2734708791671934E-5</v>
      </c>
      <c r="DU109" s="22">
        <f>PPM!DU109*$HG109</f>
        <v>4.1666118518656295E-6</v>
      </c>
      <c r="DV109" s="22">
        <f>PPM!DV109*$HG109</f>
        <v>6.0331960526597993E-5</v>
      </c>
      <c r="DW109" s="22">
        <f>PPM!DW109*$HG109</f>
        <v>7.9734706456820837E-5</v>
      </c>
      <c r="DX109" s="22">
        <f>PPM!DX109*$HG109</f>
        <v>6.4279308341254357E-5</v>
      </c>
      <c r="DY109" s="22">
        <f>PPM!DY109*$HG109</f>
        <v>5.0839400562876968E-5</v>
      </c>
      <c r="DZ109" s="22">
        <f>PPM!DZ109*$HG109</f>
        <v>4.2697014730555583E-5</v>
      </c>
      <c r="EA109" s="22">
        <f>PPM!EA109*$HG109</f>
        <v>2.9945290088909496E-5</v>
      </c>
      <c r="EB109" s="22">
        <f>PPM!EB109*$HG109</f>
        <v>2.2017021480900713E-5</v>
      </c>
      <c r="EC109" s="22">
        <f>PPM!EC109*$HG109</f>
        <v>1.8573213840746742E-5</v>
      </c>
      <c r="ED109" s="22">
        <f>PPM!ED109*$HG109</f>
        <v>2.4363994875685456E-5</v>
      </c>
      <c r="EE109" s="22">
        <f>PPM!EE109*$HG109</f>
        <v>2.8503956292736924E-6</v>
      </c>
      <c r="EF109" s="22">
        <f>PPM!EF109*$HG109</f>
        <v>9.5351017775712284E-6</v>
      </c>
      <c r="EG109" s="22">
        <f>PPM!EG109*$HG109</f>
        <v>3.5395383787172529E-5</v>
      </c>
      <c r="EH109" s="22">
        <f>PPM!EH109*$HG109</f>
        <v>6.8507526704999155E-5</v>
      </c>
      <c r="EI109" s="22">
        <f>PPM!EI109*$HG109</f>
        <v>9.0891579653710377E-6</v>
      </c>
      <c r="EJ109" s="22">
        <f>PPM!EJ109*$HG109</f>
        <v>1.5475613915489781E-5</v>
      </c>
      <c r="EK109" s="22">
        <f>PPM!EK109*$HG109</f>
        <v>5.8044877252086107E-5</v>
      </c>
      <c r="EL109" s="22">
        <f>PPM!EL109*$HG109</f>
        <v>1.3539193323286963E-5</v>
      </c>
      <c r="EM109" s="22">
        <f>PPM!EM109*$HG109</f>
        <v>1.5627734119226388E-5</v>
      </c>
      <c r="EN109" s="22">
        <f>PPM!EN109*$HG109</f>
        <v>1.2074103052477101E-4</v>
      </c>
      <c r="EO109" s="22">
        <f>PPM!EO109*$HG109</f>
        <v>4.4985785032375582E-5</v>
      </c>
      <c r="EP109" s="22">
        <f>PPM!EP109*$HG109</f>
        <v>1.07223536563884E-5</v>
      </c>
      <c r="EQ109" s="22">
        <f>PPM!EQ109*$HG109</f>
        <v>6.0170581888479868E-7</v>
      </c>
      <c r="ER109" s="22">
        <f>PPM!ER109*$HG109</f>
        <v>7.3028565087742773E-5</v>
      </c>
      <c r="ES109" s="22">
        <f>PPM!ES109*$HG109</f>
        <v>6.7724984618063898E-5</v>
      </c>
      <c r="ET109" s="22">
        <f>PPM!ET109*$HG109</f>
        <v>1.6120990355951027E-5</v>
      </c>
      <c r="EU109" s="22">
        <f>PPM!EU109*$HG109</f>
        <v>1.182928558265607E-4</v>
      </c>
      <c r="EV109" s="22">
        <f>PPM!EV109*$HG109</f>
        <v>1.9949755706308063E-5</v>
      </c>
      <c r="EW109" s="22">
        <f>PPM!EW109*$HG109</f>
        <v>6.6802708349411418E-6</v>
      </c>
      <c r="EX109" s="22">
        <f>PPM!EX109*$HG109</f>
        <v>1.1503490930381725E-5</v>
      </c>
      <c r="EY109" s="22">
        <f>PPM!EY109*$HG109</f>
        <v>1.5077976866905729E-5</v>
      </c>
      <c r="EZ109" s="22">
        <f>PPM!EZ109*$HG109</f>
        <v>1.2241166839738429E-5</v>
      </c>
      <c r="FA109" s="22">
        <f>PPM!FA109*$HG109</f>
        <v>3.9266127445212551E-6</v>
      </c>
      <c r="FB109" s="22">
        <f>PPM!FB109*$HG109</f>
        <v>2.0575393814309723E-4</v>
      </c>
      <c r="FC109" s="22">
        <f>PPM!FC109*$HG109</f>
        <v>8.0950310237327784E-6</v>
      </c>
      <c r="FD109" s="22">
        <f>PPM!FD109*$HG109</f>
        <v>1.967935174876322E-5</v>
      </c>
      <c r="FE109" s="22">
        <f>PPM!FE109*$HG109</f>
        <v>1.9839447448132685E-4</v>
      </c>
      <c r="FF109" s="22">
        <f>PPM!FF109*$HG109</f>
        <v>1.286168907512539E-6</v>
      </c>
      <c r="FG109" s="22">
        <f>PPM!FG109*$HG109</f>
        <v>4.1335562403134476E-5</v>
      </c>
      <c r="FH109" s="22">
        <f>PPM!FH109*$HG109</f>
        <v>7.3348210315823218E-5</v>
      </c>
      <c r="FI109" s="22">
        <f>PPM!FI109*$HG109</f>
        <v>3.896876456386858E-5</v>
      </c>
      <c r="FJ109" s="22">
        <f>PPM!FJ109*$HG109</f>
        <v>2.8793473180674744E-5</v>
      </c>
      <c r="FK109" s="22">
        <f>PPM!FK109*$HG109</f>
        <v>3.8854716584799058E-5</v>
      </c>
      <c r="FL109" s="22">
        <f>PPM!FL109*$HG109</f>
        <v>5.8944122602844962E-6</v>
      </c>
      <c r="FM109" s="22">
        <f>PPM!FM109*$HG109</f>
        <v>1.4489190352027683E-5</v>
      </c>
      <c r="FN109" s="22">
        <f>PPM!FN109*$HG109</f>
        <v>1.4948521432906832E-5</v>
      </c>
      <c r="FO109" s="22">
        <f>PPM!FO109*$HG109</f>
        <v>4.843848699591877E-5</v>
      </c>
      <c r="FP109" s="22">
        <f>PPM!FP109*$HG109</f>
        <v>2.7859053679338029E-5</v>
      </c>
      <c r="FQ109" s="22">
        <f>PPM!FQ109*$HG109</f>
        <v>4.197457211387764E-6</v>
      </c>
      <c r="FR109" s="22">
        <f>PPM!FR109*$HG109</f>
        <v>1.4394728455036846E-5</v>
      </c>
      <c r="FS109" s="22">
        <f>PPM!FS109*$HG109</f>
        <v>5.2507536275679638E-6</v>
      </c>
      <c r="FT109" s="22">
        <f>PPM!FT109*$HG109</f>
        <v>9.1803999808232226E-6</v>
      </c>
      <c r="FU109" s="22">
        <f>PPM!FU109*$HG109</f>
        <v>5.517783169911737E-5</v>
      </c>
      <c r="FV109" s="22">
        <f>PPM!FV109*$HG109</f>
        <v>8.8175789702147833E-5</v>
      </c>
      <c r="FW109" s="22">
        <f>PPM!FW109*$HG109</f>
        <v>2.2172715716193732E-6</v>
      </c>
      <c r="FX109" s="22">
        <f>PPM!FX109*$HG109</f>
        <v>5.7140384466741861E-5</v>
      </c>
      <c r="FY109" s="22">
        <f>PPM!FY109*$HG109</f>
        <v>1.5397720648679499E-5</v>
      </c>
      <c r="FZ109" s="22">
        <f>PPM!FZ109*$HG109</f>
        <v>4.2639015382519392E-5</v>
      </c>
      <c r="GA109" s="22">
        <f>PPM!GA109*$HG109</f>
        <v>7.475599649122519E-6</v>
      </c>
      <c r="GB109" s="22">
        <f>PPM!GB109*$HG109</f>
        <v>8.8814403115351609E-6</v>
      </c>
      <c r="GC109" s="22">
        <f>PPM!GC109*$HG109</f>
        <v>4.630439197716318E-5</v>
      </c>
      <c r="GD109" s="22">
        <f>PPM!GD109*$HG109</f>
        <v>6.5213093384917977E-5</v>
      </c>
      <c r="GE109" s="22">
        <f>PPM!GE109*$HG109</f>
        <v>4.2475470230131108E-5</v>
      </c>
      <c r="GF109" s="22">
        <f>PPM!GF109*$HG109</f>
        <v>5.1018579428735615E-5</v>
      </c>
      <c r="GG109" s="22">
        <f>PPM!GG109*$HG109</f>
        <v>2.920653803461413E-5</v>
      </c>
      <c r="GH109" s="22">
        <f>PPM!GH109*$HG109</f>
        <v>2.409935386451156E-5</v>
      </c>
      <c r="GI109" s="22">
        <f>PPM!GI109*$HG109</f>
        <v>5.9862175362556457E-5</v>
      </c>
      <c r="GJ109" s="22">
        <f>PPM!GJ109*$HG109</f>
        <v>2.1499092419806523E-6</v>
      </c>
      <c r="GK109" s="22">
        <f>PPM!GK109*$HG109</f>
        <v>2.585315572076301E-5</v>
      </c>
      <c r="GL109" s="22">
        <f>PPM!GL109*$HG109</f>
        <v>3.5227256706896876E-5</v>
      </c>
      <c r="GM109" s="22">
        <f>PPM!GM109*$HG109</f>
        <v>4.1816044173112821E-5</v>
      </c>
      <c r="GN109" s="22">
        <f>PPM!GN109*$HG109</f>
        <v>4.0083142403929487E-4</v>
      </c>
      <c r="GO109" s="22">
        <f>PPM!GO109*$HG109</f>
        <v>1.1828866958385776E-4</v>
      </c>
      <c r="GP109" s="22">
        <f>PPM!GP109*$HG109</f>
        <v>6.9294030041101547E-4</v>
      </c>
      <c r="GQ109" s="22">
        <f>PPM!GQ109*$HG109</f>
        <v>6.9598487768019666E-5</v>
      </c>
      <c r="GR109" s="22">
        <f>PPM!GR109*$HG109</f>
        <v>3.2551333781308217E-5</v>
      </c>
      <c r="GS109" s="22">
        <f>PPM!GS109*$HG109</f>
        <v>6.4327196677582602E-6</v>
      </c>
      <c r="GT109" s="22">
        <f>PPM!GT109*$HG109</f>
        <v>1.2711932218052437E-4</v>
      </c>
      <c r="GU109" s="22">
        <f>PPM!GU109*$HG109</f>
        <v>5.3880592499524947E-5</v>
      </c>
      <c r="GV109" s="22">
        <f>PPM!GV109*$HG109</f>
        <v>9.1484538617433647E-5</v>
      </c>
      <c r="GW109" s="22">
        <f>PPM!GW109*$HG109</f>
        <v>7.1679327513728083E-6</v>
      </c>
      <c r="GX109" s="22">
        <f>PPM!GX109*$HG109</f>
        <v>5.020575669449968E-6</v>
      </c>
      <c r="GY109" s="22">
        <f>PPM!GY109*$HG109</f>
        <v>1.812029068367197E-5</v>
      </c>
      <c r="GZ109" s="22">
        <f>PPM!GZ109*$HG109</f>
        <v>1.1502551105883513E-5</v>
      </c>
      <c r="HA109" s="22">
        <f>PPM!HA109*$HG109</f>
        <v>4.4733602462477557E-5</v>
      </c>
      <c r="HB109" s="22">
        <f>PPM!HB109*$HG109</f>
        <v>3.2314610487403647E-5</v>
      </c>
      <c r="HC109" s="22">
        <f>PPM!HC109*$HG109</f>
        <v>8.11705251991177E-5</v>
      </c>
      <c r="HE109" s="8">
        <v>1.0559749999999999</v>
      </c>
      <c r="HF109" s="8">
        <v>1.0559749999999999</v>
      </c>
      <c r="HG109" s="4">
        <v>1.0559749999999999</v>
      </c>
    </row>
    <row r="110" spans="1:215" x14ac:dyDescent="0.2">
      <c r="A110" t="s">
        <v>109</v>
      </c>
      <c r="B110" t="s">
        <v>778</v>
      </c>
      <c r="C110" s="22">
        <f>PPM!C110*$HG110</f>
        <v>0</v>
      </c>
      <c r="D110" s="22">
        <f>PPM!D110*$HG110</f>
        <v>2.0780870173774123E-5</v>
      </c>
      <c r="E110" s="22">
        <f>PPM!E110*$HG110</f>
        <v>8.8866890942225126E-6</v>
      </c>
      <c r="F110" s="22">
        <f>PPM!F110*$HG110</f>
        <v>7.2986187316275957E-5</v>
      </c>
      <c r="G110" s="22">
        <f>PPM!G110*$HG110</f>
        <v>9.0255311798450173E-5</v>
      </c>
      <c r="H110" s="22">
        <f>PPM!H110*$HG110</f>
        <v>7.978485892615166E-5</v>
      </c>
      <c r="I110" s="22">
        <f>PPM!I110*$HG110</f>
        <v>6.1362455577585415E-6</v>
      </c>
      <c r="J110" s="22">
        <f>PPM!J110*$HG110</f>
        <v>3.8853348533024804E-5</v>
      </c>
      <c r="K110" s="22">
        <f>PPM!K110*$HG110</f>
        <v>3.0728714416897807E-3</v>
      </c>
      <c r="L110" s="22">
        <f>PPM!L110*$HG110</f>
        <v>7.1153385390744972E-4</v>
      </c>
      <c r="M110" s="22">
        <f>PPM!M110*$HG110</f>
        <v>0.85421230978384544</v>
      </c>
      <c r="N110" s="22">
        <f>PPM!N110*$HG110</f>
        <v>7.5462401535315915E-2</v>
      </c>
      <c r="O110" s="22">
        <f>PPM!O110*$HG110</f>
        <v>8.4701049477731421E-4</v>
      </c>
      <c r="P110" s="22">
        <f>PPM!P110*$HG110</f>
        <v>5.0986903198767877E-3</v>
      </c>
      <c r="Q110" s="22">
        <f>PPM!Q110*$HG110</f>
        <v>1.1549945200600878E-3</v>
      </c>
      <c r="R110" s="22">
        <f>PPM!R110*$HG110</f>
        <v>1.6344899512469252E-3</v>
      </c>
      <c r="S110" s="22">
        <f>PPM!S110*$HG110</f>
        <v>2.8215249704772387E-4</v>
      </c>
      <c r="T110" s="22">
        <f>PPM!T110*$HG110</f>
        <v>4.4159469658641686E-3</v>
      </c>
      <c r="U110" s="22">
        <f>PPM!U110*$HG110</f>
        <v>1.4753068895116466E-3</v>
      </c>
      <c r="V110" s="22">
        <f>PPM!V110*$HG110</f>
        <v>3.1344900703730443E-4</v>
      </c>
      <c r="W110" s="22">
        <f>PPM!W110*$HG110</f>
        <v>9.4115657674497019E-2</v>
      </c>
      <c r="X110" s="22">
        <f>PPM!X110*$HG110</f>
        <v>1.6407980721502491E-4</v>
      </c>
      <c r="Y110" s="22">
        <f>PPM!Y110*$HG110</f>
        <v>3.1864092941451559E-4</v>
      </c>
      <c r="Z110" s="22">
        <f>PPM!Z110*$HG110</f>
        <v>1.0468321398509652E-3</v>
      </c>
      <c r="AA110" s="22">
        <f>PPM!AA110*$HG110</f>
        <v>2.2889838447799236E-3</v>
      </c>
      <c r="AB110" s="22">
        <f>PPM!AB110*$HG110</f>
        <v>1.2534225173509057E-3</v>
      </c>
      <c r="AC110" s="22">
        <f>PPM!AC110*$HG110</f>
        <v>1.6778174196649542E-4</v>
      </c>
      <c r="AD110" s="22">
        <f>PPM!AD110*$HG110</f>
        <v>2.8626040979725986E-4</v>
      </c>
      <c r="AE110" s="22">
        <f>PPM!AE110*$HG110</f>
        <v>1.1823923025147939E-4</v>
      </c>
      <c r="AF110" s="22">
        <f>PPM!AF110*$HG110</f>
        <v>6.6384251630806118E-4</v>
      </c>
      <c r="AG110" s="22">
        <f>PPM!AG110*$HG110</f>
        <v>4.4659702575178359E-4</v>
      </c>
      <c r="AH110" s="22">
        <f>PPM!AH110*$HG110</f>
        <v>7.987205289147932E-4</v>
      </c>
      <c r="AI110" s="22">
        <f>PPM!AI110*$HG110</f>
        <v>1.3215878426583838E-3</v>
      </c>
      <c r="AJ110" s="22">
        <f>PPM!AJ110*$HG110</f>
        <v>2.2950900400893926E-4</v>
      </c>
      <c r="AK110" s="22">
        <f>PPM!AK110*$HG110</f>
        <v>1.1107979635432397E-3</v>
      </c>
      <c r="AL110" s="22">
        <f>PPM!AL110*$HG110</f>
        <v>1.1659013660372423E-4</v>
      </c>
      <c r="AM110" s="22">
        <f>PPM!AM110*$HG110</f>
        <v>6.8463727715687729E-4</v>
      </c>
      <c r="AN110" s="22">
        <f>PPM!AN110*$HG110</f>
        <v>8.9477967169146563E-2</v>
      </c>
      <c r="AO110" s="22">
        <f>PPM!AO110*$HG110</f>
        <v>7.3880849735661106E-4</v>
      </c>
      <c r="AP110" s="22">
        <f>PPM!AP110*$HG110</f>
        <v>1.0528688419519644E-4</v>
      </c>
      <c r="AQ110" s="22">
        <f>PPM!AQ110*$HG110</f>
        <v>3.3685752071163314E-5</v>
      </c>
      <c r="AR110" s="22">
        <f>PPM!AR110*$HG110</f>
        <v>3.8403707961630649E-5</v>
      </c>
      <c r="AS110" s="22">
        <f>PPM!AS110*$HG110</f>
        <v>1.5085304238154223E-4</v>
      </c>
      <c r="AT110" s="22">
        <f>PPM!AT110*$HG110</f>
        <v>1.3259594572650695E-4</v>
      </c>
      <c r="AU110" s="22">
        <f>PPM!AU110*$HG110</f>
        <v>8.9261143126139546E-5</v>
      </c>
      <c r="AV110" s="22">
        <f>PPM!AV110*$HG110</f>
        <v>8.3254868813757726E-5</v>
      </c>
      <c r="AW110" s="22">
        <f>PPM!AW110*$HG110</f>
        <v>2.895833714703207E-5</v>
      </c>
      <c r="AX110" s="22">
        <f>PPM!AX110*$HG110</f>
        <v>7.5102917007085731E-5</v>
      </c>
      <c r="AY110" s="22">
        <f>PPM!AY110*$HG110</f>
        <v>1.983491642686302E-4</v>
      </c>
      <c r="AZ110" s="22">
        <f>PPM!AZ110*$HG110</f>
        <v>1.3652709464915145E-4</v>
      </c>
      <c r="BA110" s="22">
        <f>PPM!BA110*$HG110</f>
        <v>7.6115548070618551E-5</v>
      </c>
      <c r="BB110" s="22">
        <f>PPM!BB110*$HG110</f>
        <v>1.3306849319909115E-4</v>
      </c>
      <c r="BC110" s="22">
        <f>PPM!BC110*$HG110</f>
        <v>3.8523470152316327E-5</v>
      </c>
      <c r="BD110" s="22">
        <f>PPM!BD110*$HG110</f>
        <v>2.8583295280204836E-5</v>
      </c>
      <c r="BE110" s="22">
        <f>PPM!BE110*$HG110</f>
        <v>1.1779329719412689E-5</v>
      </c>
      <c r="BF110" s="22">
        <f>PPM!BF110*$HG110</f>
        <v>2.1887506381552981E-4</v>
      </c>
      <c r="BG110" s="22">
        <f>PPM!BG110*$HG110</f>
        <v>1.6697463560913769E-5</v>
      </c>
      <c r="BH110" s="22">
        <f>PPM!BH110*$HG110</f>
        <v>9.9073607140069192E-6</v>
      </c>
      <c r="BI110" s="22">
        <f>PPM!BI110*$HG110</f>
        <v>6.7002892565843603E-5</v>
      </c>
      <c r="BJ110" s="22">
        <f>PPM!BJ110*$HG110</f>
        <v>1.2674424991661434E-4</v>
      </c>
      <c r="BK110" s="22">
        <f>PPM!BK110*$HG110</f>
        <v>2.7698366161427894E-5</v>
      </c>
      <c r="BL110" s="22">
        <f>PPM!BL110*$HG110</f>
        <v>5.089049601019196E-5</v>
      </c>
      <c r="BM110" s="22">
        <f>PPM!BM110*$HG110</f>
        <v>3.9847136392527257E-5</v>
      </c>
      <c r="BN110" s="22">
        <f>PPM!BN110*$HG110</f>
        <v>2.6930697294727019E-4</v>
      </c>
      <c r="BO110" s="22">
        <f>PPM!BO110*$HG110</f>
        <v>1.0721123762639001E-4</v>
      </c>
      <c r="BP110" s="22">
        <f>PPM!BP110*$HG110</f>
        <v>3.2437793993980247E-6</v>
      </c>
      <c r="BQ110" s="22">
        <f>PPM!BQ110*$HG110</f>
        <v>1.6235907625344808E-5</v>
      </c>
      <c r="BR110" s="22">
        <f>PPM!BR110*$HG110</f>
        <v>1.6405017482487498E-4</v>
      </c>
      <c r="BS110" s="22">
        <f>PPM!BS110*$HG110</f>
        <v>1.4545467787096622E-4</v>
      </c>
      <c r="BT110" s="22">
        <f>PPM!BT110*$HG110</f>
        <v>1.5637691365911884E-5</v>
      </c>
      <c r="BU110" s="22">
        <f>PPM!BU110*$HG110</f>
        <v>3.2533287167180458E-5</v>
      </c>
      <c r="BV110" s="22">
        <f>PPM!BV110*$HG110</f>
        <v>3.178443986685364E-5</v>
      </c>
      <c r="BW110" s="22">
        <f>PPM!BW110*$HG110</f>
        <v>2.532683620270369E-5</v>
      </c>
      <c r="BX110" s="22">
        <f>PPM!BX110*$HG110</f>
        <v>5.5901665930758012E-5</v>
      </c>
      <c r="BY110" s="22">
        <f>PPM!BY110*$HG110</f>
        <v>4.7050703500077669E-5</v>
      </c>
      <c r="BZ110" s="22">
        <f>PPM!BZ110*$HG110</f>
        <v>1.7985951003802076E-5</v>
      </c>
      <c r="CA110" s="22">
        <f>PPM!CA110*$HG110</f>
        <v>3.2860923498667919E-5</v>
      </c>
      <c r="CB110" s="22">
        <f>PPM!CB110*$HG110</f>
        <v>5.9238079678758089E-6</v>
      </c>
      <c r="CC110" s="22">
        <f>PPM!CC110*$HG110</f>
        <v>3.0507109129799372E-5</v>
      </c>
      <c r="CD110" s="22">
        <f>PPM!CD110*$HG110</f>
        <v>5.1743480762304854E-5</v>
      </c>
      <c r="CE110" s="22">
        <f>PPM!CE110*$HG110</f>
        <v>3.4474316901544119E-5</v>
      </c>
      <c r="CF110" s="22">
        <f>PPM!CF110*$HG110</f>
        <v>1.7679003377521387E-4</v>
      </c>
      <c r="CG110" s="22">
        <f>PPM!CG110*$HG110</f>
        <v>1.9979230780913039E-5</v>
      </c>
      <c r="CH110" s="22">
        <f>PPM!CH110*$HG110</f>
        <v>4.2870353905418142E-5</v>
      </c>
      <c r="CI110" s="22">
        <f>PPM!CI110*$HG110</f>
        <v>1.1846023204417303E-5</v>
      </c>
      <c r="CJ110" s="22">
        <f>PPM!CJ110*$HG110</f>
        <v>1.2929286609374789E-5</v>
      </c>
      <c r="CK110" s="22">
        <f>PPM!CK110*$HG110</f>
        <v>4.8837097739632001E-5</v>
      </c>
      <c r="CL110" s="22">
        <f>PPM!CL110*$HG110</f>
        <v>3.0708750536150337E-5</v>
      </c>
      <c r="CM110" s="22">
        <f>PPM!CM110*$HG110</f>
        <v>1.4846290455682831E-5</v>
      </c>
      <c r="CN110" s="22">
        <f>PPM!CN110*$HG110</f>
        <v>4.4952951246215118E-6</v>
      </c>
      <c r="CO110" s="22">
        <f>PPM!CO110*$HG110</f>
        <v>3.2043474532461365E-5</v>
      </c>
      <c r="CP110" s="22">
        <f>PPM!CP110*$HG110</f>
        <v>2.160351232167015E-5</v>
      </c>
      <c r="CQ110" s="22">
        <f>PPM!CQ110*$HG110</f>
        <v>4.8710692496853297E-6</v>
      </c>
      <c r="CR110" s="22">
        <f>PPM!CR110*$HG110</f>
        <v>3.7426129026561052E-5</v>
      </c>
      <c r="CS110" s="22">
        <f>PPM!CS110*$HG110</f>
        <v>1.7552726436653263E-5</v>
      </c>
      <c r="CT110" s="22">
        <f>PPM!CT110*$HG110</f>
        <v>8.1873646142224829E-6</v>
      </c>
      <c r="CU110" s="22">
        <f>PPM!CU110*$HG110</f>
        <v>4.5122744561881665E-5</v>
      </c>
      <c r="CV110" s="22">
        <f>PPM!CV110*$HG110</f>
        <v>9.0510210812233609E-5</v>
      </c>
      <c r="CW110" s="22">
        <f>PPM!CW110*$HG110</f>
        <v>4.5532184243237614E-5</v>
      </c>
      <c r="CX110" s="22">
        <f>PPM!CX110*$HG110</f>
        <v>3.55469035511233E-5</v>
      </c>
      <c r="CY110" s="22">
        <f>PPM!CY110*$HG110</f>
        <v>4.294807940265605E-5</v>
      </c>
      <c r="CZ110" s="22">
        <f>PPM!CZ110*$HG110</f>
        <v>2.0246866858259322E-6</v>
      </c>
      <c r="DA110" s="22">
        <f>PPM!DA110*$HG110</f>
        <v>3.0108703514727489E-5</v>
      </c>
      <c r="DB110" s="22">
        <f>PPM!DB110*$HG110</f>
        <v>5.3930694648425119E-5</v>
      </c>
      <c r="DC110" s="22">
        <f>PPM!DC110*$HG110</f>
        <v>6.6883274054399972E-5</v>
      </c>
      <c r="DD110" s="22">
        <f>PPM!DD110*$HG110</f>
        <v>5.2885993484529377E-5</v>
      </c>
      <c r="DE110" s="22">
        <f>PPM!DE110*$HG110</f>
        <v>7.1043339375462334E-6</v>
      </c>
      <c r="DF110" s="22">
        <f>PPM!DF110*$HG110</f>
        <v>2.541877443913549E-5</v>
      </c>
      <c r="DG110" s="22">
        <f>PPM!DG110*$HG110</f>
        <v>4.3586749934044096E-5</v>
      </c>
      <c r="DH110" s="22">
        <f>PPM!DH110*$HG110</f>
        <v>2.5959834700384788E-6</v>
      </c>
      <c r="DI110" s="22">
        <f>PPM!DI110*$HG110</f>
        <v>5.3512518565827586E-5</v>
      </c>
      <c r="DJ110" s="22">
        <f>PPM!DJ110*$HG110</f>
        <v>0</v>
      </c>
      <c r="DK110" s="22">
        <f>PPM!DK110*$HG110</f>
        <v>8.0693418598602756E-5</v>
      </c>
      <c r="DL110" s="22">
        <f>PPM!DL110*$HG110</f>
        <v>2.7471737317048248E-5</v>
      </c>
      <c r="DM110" s="22">
        <f>PPM!DM110*$HG110</f>
        <v>2.2399405978639741E-5</v>
      </c>
      <c r="DN110" s="22">
        <f>PPM!DN110*$HG110</f>
        <v>8.7315217396305804E-7</v>
      </c>
      <c r="DO110" s="22">
        <f>PPM!DO110*$HG110</f>
        <v>2.8585938515021536E-6</v>
      </c>
      <c r="DP110" s="22">
        <f>PPM!DP110*$HG110</f>
        <v>4.4424803528523958E-5</v>
      </c>
      <c r="DQ110" s="22">
        <f>PPM!DQ110*$HG110</f>
        <v>1.2862483509542308E-4</v>
      </c>
      <c r="DR110" s="22">
        <f>PPM!DR110*$HG110</f>
        <v>5.1480407128854564E-5</v>
      </c>
      <c r="DS110" s="22">
        <f>PPM!DS110*$HG110</f>
        <v>3.0515652148466829E-5</v>
      </c>
      <c r="DT110" s="22">
        <f>PPM!DT110*$HG110</f>
        <v>3.8650458135379979E-5</v>
      </c>
      <c r="DU110" s="22">
        <f>PPM!DU110*$HG110</f>
        <v>8.7439174881020541E-5</v>
      </c>
      <c r="DV110" s="22">
        <f>PPM!DV110*$HG110</f>
        <v>5.5554323003078023E-5</v>
      </c>
      <c r="DW110" s="22">
        <f>PPM!DW110*$HG110</f>
        <v>6.0328266965708867E-5</v>
      </c>
      <c r="DX110" s="22">
        <f>PPM!DX110*$HG110</f>
        <v>6.6040692050031306E-5</v>
      </c>
      <c r="DY110" s="22">
        <f>PPM!DY110*$HG110</f>
        <v>2.748408859728531E-5</v>
      </c>
      <c r="DZ110" s="22">
        <f>PPM!DZ110*$HG110</f>
        <v>5.5763469061771088E-5</v>
      </c>
      <c r="EA110" s="22">
        <f>PPM!EA110*$HG110</f>
        <v>2.1274026721158191E-5</v>
      </c>
      <c r="EB110" s="22">
        <f>PPM!EB110*$HG110</f>
        <v>5.5738852869475625E-5</v>
      </c>
      <c r="EC110" s="22">
        <f>PPM!EC110*$HG110</f>
        <v>2.7330893103196389E-5</v>
      </c>
      <c r="ED110" s="22">
        <f>PPM!ED110*$HG110</f>
        <v>3.597547911685034E-5</v>
      </c>
      <c r="EE110" s="22">
        <f>PPM!EE110*$HG110</f>
        <v>1.2555654713380175E-4</v>
      </c>
      <c r="EF110" s="22">
        <f>PPM!EF110*$HG110</f>
        <v>6.1393620744161815E-6</v>
      </c>
      <c r="EG110" s="22">
        <f>PPM!EG110*$HG110</f>
        <v>3.2456123078499468E-5</v>
      </c>
      <c r="EH110" s="22">
        <f>PPM!EH110*$HG110</f>
        <v>2.3107036527367614E-6</v>
      </c>
      <c r="EI110" s="22">
        <f>PPM!EI110*$HG110</f>
        <v>5.7722232565237663E-6</v>
      </c>
      <c r="EJ110" s="22">
        <f>PPM!EJ110*$HG110</f>
        <v>1.1499068745914626E-5</v>
      </c>
      <c r="EK110" s="22">
        <f>PPM!EK110*$HG110</f>
        <v>9.2645429901681018E-5</v>
      </c>
      <c r="EL110" s="22">
        <f>PPM!EL110*$HG110</f>
        <v>7.3801983515121036E-5</v>
      </c>
      <c r="EM110" s="22">
        <f>PPM!EM110*$HG110</f>
        <v>1.1221679433066161E-4</v>
      </c>
      <c r="EN110" s="22">
        <f>PPM!EN110*$HG110</f>
        <v>9.6825741831362745E-5</v>
      </c>
      <c r="EO110" s="22">
        <f>PPM!EO110*$HG110</f>
        <v>1.1345991545314645E-4</v>
      </c>
      <c r="EP110" s="22">
        <f>PPM!EP110*$HG110</f>
        <v>2.5794443220922782E-6</v>
      </c>
      <c r="EQ110" s="22">
        <f>PPM!EQ110*$HG110</f>
        <v>3.8698789491471229E-5</v>
      </c>
      <c r="ER110" s="22">
        <f>PPM!ER110*$HG110</f>
        <v>1.4629853476229712E-5</v>
      </c>
      <c r="ES110" s="22">
        <f>PPM!ES110*$HG110</f>
        <v>5.2581797443596755E-5</v>
      </c>
      <c r="ET110" s="22">
        <f>PPM!ET110*$HG110</f>
        <v>1.5982373709390362E-5</v>
      </c>
      <c r="EU110" s="22">
        <f>PPM!EU110*$HG110</f>
        <v>2.8831116732596815E-6</v>
      </c>
      <c r="EV110" s="22">
        <f>PPM!EV110*$HG110</f>
        <v>8.8673076811465892E-6</v>
      </c>
      <c r="EW110" s="22">
        <f>PPM!EW110*$HG110</f>
        <v>1.1713463914621006E-5</v>
      </c>
      <c r="EX110" s="22">
        <f>PPM!EX110*$HG110</f>
        <v>2.0240040402789749E-5</v>
      </c>
      <c r="EY110" s="22">
        <f>PPM!EY110*$HG110</f>
        <v>6.4975210851096113E-6</v>
      </c>
      <c r="EZ110" s="22">
        <f>PPM!EZ110*$HG110</f>
        <v>4.6336871104070135E-5</v>
      </c>
      <c r="FA110" s="22">
        <f>PPM!FA110*$HG110</f>
        <v>1.8585793176036424E-6</v>
      </c>
      <c r="FB110" s="22">
        <f>PPM!FB110*$HG110</f>
        <v>1.2119424526216602E-4</v>
      </c>
      <c r="FC110" s="22">
        <f>PPM!FC110*$HG110</f>
        <v>6.8944474563695848E-6</v>
      </c>
      <c r="FD110" s="22">
        <f>PPM!FD110*$HG110</f>
        <v>5.1841662497995332E-6</v>
      </c>
      <c r="FE110" s="22">
        <f>PPM!FE110*$HG110</f>
        <v>5.8229247195684672E-5</v>
      </c>
      <c r="FF110" s="22">
        <f>PPM!FF110*$HG110</f>
        <v>1.4127050936334454E-5</v>
      </c>
      <c r="FG110" s="22">
        <f>PPM!FG110*$HG110</f>
        <v>6.8374614119833672E-6</v>
      </c>
      <c r="FH110" s="22">
        <f>PPM!FH110*$HG110</f>
        <v>7.2696908325270364E-6</v>
      </c>
      <c r="FI110" s="22">
        <f>PPM!FI110*$HG110</f>
        <v>8.9689552474140331E-6</v>
      </c>
      <c r="FJ110" s="22">
        <f>PPM!FJ110*$HG110</f>
        <v>4.2619659071172291E-5</v>
      </c>
      <c r="FK110" s="22">
        <f>PPM!FK110*$HG110</f>
        <v>0</v>
      </c>
      <c r="FL110" s="22">
        <f>PPM!FL110*$HG110</f>
        <v>1.3801816727961475E-4</v>
      </c>
      <c r="FM110" s="22">
        <f>PPM!FM110*$HG110</f>
        <v>2.9957206713452953E-5</v>
      </c>
      <c r="FN110" s="22">
        <f>PPM!FN110*$HG110</f>
        <v>1.1384043605723805E-5</v>
      </c>
      <c r="FO110" s="22">
        <f>PPM!FO110*$HG110</f>
        <v>1.6234818152348442E-5</v>
      </c>
      <c r="FP110" s="22">
        <f>PPM!FP110*$HG110</f>
        <v>2.0950023098639603E-5</v>
      </c>
      <c r="FQ110" s="22">
        <f>PPM!FQ110*$HG110</f>
        <v>6.881933993876421E-5</v>
      </c>
      <c r="FR110" s="22">
        <f>PPM!FR110*$HG110</f>
        <v>0</v>
      </c>
      <c r="FS110" s="22">
        <f>PPM!FS110*$HG110</f>
        <v>5.3663343048144034E-5</v>
      </c>
      <c r="FT110" s="22">
        <f>PPM!FT110*$HG110</f>
        <v>0</v>
      </c>
      <c r="FU110" s="22">
        <f>PPM!FU110*$HG110</f>
        <v>2.7357170710235799E-5</v>
      </c>
      <c r="FV110" s="22">
        <f>PPM!FV110*$HG110</f>
        <v>8.2198186006109198E-5</v>
      </c>
      <c r="FW110" s="22">
        <f>PPM!FW110*$HG110</f>
        <v>1.6049242004103202E-4</v>
      </c>
      <c r="FX110" s="22">
        <f>PPM!FX110*$HG110</f>
        <v>3.9621549075529244E-5</v>
      </c>
      <c r="FY110" s="22">
        <f>PPM!FY110*$HG110</f>
        <v>2.1665735496032195E-5</v>
      </c>
      <c r="FZ110" s="22">
        <f>PPM!FZ110*$HG110</f>
        <v>4.5262371810794936E-5</v>
      </c>
      <c r="GA110" s="22">
        <f>PPM!GA110*$HG110</f>
        <v>8.4417466819359713E-5</v>
      </c>
      <c r="GB110" s="22">
        <f>PPM!GB110*$HG110</f>
        <v>1.1550884915134521E-5</v>
      </c>
      <c r="GC110" s="22">
        <f>PPM!GC110*$HG110</f>
        <v>5.8775684652597466E-5</v>
      </c>
      <c r="GD110" s="22">
        <f>PPM!GD110*$HG110</f>
        <v>2.8428647727537645E-5</v>
      </c>
      <c r="GE110" s="22">
        <f>PPM!GE110*$HG110</f>
        <v>1.0713974310348286E-6</v>
      </c>
      <c r="GF110" s="22">
        <f>PPM!GF110*$HG110</f>
        <v>3.5880240384776594E-5</v>
      </c>
      <c r="GG110" s="22">
        <f>PPM!GG110*$HG110</f>
        <v>4.1662281822901911E-5</v>
      </c>
      <c r="GH110" s="22">
        <f>PPM!GH110*$HG110</f>
        <v>1.7761184333513732E-5</v>
      </c>
      <c r="GI110" s="22">
        <f>PPM!GI110*$HG110</f>
        <v>4.2780646892671463E-5</v>
      </c>
      <c r="GJ110" s="22">
        <f>PPM!GJ110*$HG110</f>
        <v>5.7744194078084802E-6</v>
      </c>
      <c r="GK110" s="22">
        <f>PPM!GK110*$HG110</f>
        <v>1.1615414901276553E-5</v>
      </c>
      <c r="GL110" s="22">
        <f>PPM!GL110*$HG110</f>
        <v>1.934033849341931E-5</v>
      </c>
      <c r="GM110" s="22">
        <f>PPM!GM110*$HG110</f>
        <v>9.1701731096531927E-7</v>
      </c>
      <c r="GN110" s="22">
        <f>PPM!GN110*$HG110</f>
        <v>1.2794647198023415E-4</v>
      </c>
      <c r="GO110" s="22">
        <f>PPM!GO110*$HG110</f>
        <v>2.5133394194939167E-5</v>
      </c>
      <c r="GP110" s="22">
        <f>PPM!GP110*$HG110</f>
        <v>1.5223341129936804E-4</v>
      </c>
      <c r="GQ110" s="22">
        <f>PPM!GQ110*$HG110</f>
        <v>2.9855558664426025E-5</v>
      </c>
      <c r="GR110" s="22">
        <f>PPM!GR110*$HG110</f>
        <v>2.3265599273442188E-5</v>
      </c>
      <c r="GS110" s="22">
        <f>PPM!GS110*$HG110</f>
        <v>6.4578401382694352E-5</v>
      </c>
      <c r="GT110" s="22">
        <f>PPM!GT110*$HG110</f>
        <v>0</v>
      </c>
      <c r="GU110" s="22">
        <f>PPM!GU110*$HG110</f>
        <v>3.1113253295499035E-5</v>
      </c>
      <c r="GV110" s="22">
        <f>PPM!GV110*$HG110</f>
        <v>5.4362308782365273E-6</v>
      </c>
      <c r="GW110" s="22">
        <f>PPM!GW110*$HG110</f>
        <v>1.8574740360278464E-5</v>
      </c>
      <c r="GX110" s="22">
        <f>PPM!GX110*$HG110</f>
        <v>5.7985028692808361E-6</v>
      </c>
      <c r="GY110" s="22">
        <f>PPM!GY110*$HG110</f>
        <v>3.208509217949362E-5</v>
      </c>
      <c r="GZ110" s="22">
        <f>PPM!GZ110*$HG110</f>
        <v>6.3031822796527937E-6</v>
      </c>
      <c r="HA110" s="22">
        <f>PPM!HA110*$HG110</f>
        <v>6.8880311686216548E-6</v>
      </c>
      <c r="HB110" s="22">
        <f>PPM!HB110*$HG110</f>
        <v>1.2613008331753316E-5</v>
      </c>
      <c r="HC110" s="22">
        <f>PPM!HC110*$HG110</f>
        <v>6.1286773002435264E-5</v>
      </c>
      <c r="HE110" s="8">
        <v>1.048017</v>
      </c>
      <c r="HF110" s="8">
        <v>1.048017</v>
      </c>
      <c r="HG110" s="4">
        <v>1.048017</v>
      </c>
    </row>
    <row r="111" spans="1:215" x14ac:dyDescent="0.2">
      <c r="A111" t="s">
        <v>110</v>
      </c>
      <c r="B111" t="s">
        <v>779</v>
      </c>
      <c r="C111" s="22">
        <f>PPM!C111*$HG111</f>
        <v>6.2145014498677238E-5</v>
      </c>
      <c r="D111" s="22">
        <f>PPM!D111*$HG111</f>
        <v>3.5452102699456278E-6</v>
      </c>
      <c r="E111" s="22">
        <f>PPM!E111*$HG111</f>
        <v>5.272776093296482E-6</v>
      </c>
      <c r="F111" s="22">
        <f>PPM!F111*$HG111</f>
        <v>7.7594781284858728E-6</v>
      </c>
      <c r="G111" s="22">
        <f>PPM!G111*$HG111</f>
        <v>1.6404336312669453E-5</v>
      </c>
      <c r="H111" s="22">
        <f>PPM!H111*$HG111</f>
        <v>2.9018008425040678E-6</v>
      </c>
      <c r="I111" s="22">
        <f>PPM!I111*$HG111</f>
        <v>7.5327807387748604E-7</v>
      </c>
      <c r="J111" s="22">
        <f>PPM!J111*$HG111</f>
        <v>9.0841861203207001E-6</v>
      </c>
      <c r="K111" s="22">
        <f>PPM!K111*$HG111</f>
        <v>2.2079956639037829E-4</v>
      </c>
      <c r="L111" s="22">
        <f>PPM!L111*$HG111</f>
        <v>2.6194698103836869E-4</v>
      </c>
      <c r="M111" s="22">
        <f>PPM!M111*$HG111</f>
        <v>2.4242167639889562E-4</v>
      </c>
      <c r="N111" s="22">
        <f>PPM!N111*$HG111</f>
        <v>1.1632197690077085E-3</v>
      </c>
      <c r="O111" s="22">
        <f>PPM!O111*$HG111</f>
        <v>4.6807367317586064E-3</v>
      </c>
      <c r="P111" s="22">
        <f>PPM!P111*$HG111</f>
        <v>8.8540783100164348E-5</v>
      </c>
      <c r="Q111" s="22">
        <f>PPM!Q111*$HG111</f>
        <v>6.3092444778898749E-2</v>
      </c>
      <c r="R111" s="22">
        <f>PPM!R111*$HG111</f>
        <v>3.2380103337313441E-4</v>
      </c>
      <c r="S111" s="22">
        <f>PPM!S111*$HG111</f>
        <v>6.9308395558335435E-4</v>
      </c>
      <c r="T111" s="22">
        <f>PPM!T111*$HG111</f>
        <v>5.2551830320220552E-3</v>
      </c>
      <c r="U111" s="22">
        <f>PPM!U111*$HG111</f>
        <v>6.6348561590974945E-5</v>
      </c>
      <c r="V111" s="22">
        <f>PPM!V111*$HG111</f>
        <v>7.4985004393762278E-5</v>
      </c>
      <c r="W111" s="22">
        <f>PPM!W111*$HG111</f>
        <v>1.061662764913451E-3</v>
      </c>
      <c r="X111" s="22">
        <f>PPM!X111*$HG111</f>
        <v>6.451119819162871E-5</v>
      </c>
      <c r="Y111" s="22">
        <f>PPM!Y111*$HG111</f>
        <v>2.7847166046688494E-5</v>
      </c>
      <c r="Z111" s="22">
        <f>PPM!Z111*$HG111</f>
        <v>2.1489814975702399E-4</v>
      </c>
      <c r="AA111" s="22">
        <f>PPM!AA111*$HG111</f>
        <v>4.3499073433361797E-2</v>
      </c>
      <c r="AB111" s="22">
        <f>PPM!AB111*$HG111</f>
        <v>2.0088390347731762E-3</v>
      </c>
      <c r="AC111" s="22">
        <f>PPM!AC111*$HG111</f>
        <v>1.0719624101384278E-4</v>
      </c>
      <c r="AD111" s="22">
        <f>PPM!AD111*$HG111</f>
        <v>8.5437540651042357E-5</v>
      </c>
      <c r="AE111" s="22">
        <f>PPM!AE111*$HG111</f>
        <v>3.2297432268652723E-5</v>
      </c>
      <c r="AF111" s="22">
        <f>PPM!AF111*$HG111</f>
        <v>6.7036955643338886E-3</v>
      </c>
      <c r="AG111" s="22">
        <f>PPM!AG111*$HG111</f>
        <v>1.3451821669966795E-4</v>
      </c>
      <c r="AH111" s="22">
        <f>PPM!AH111*$HG111</f>
        <v>0.71973897235670548</v>
      </c>
      <c r="AI111" s="22">
        <f>PPM!AI111*$HG111</f>
        <v>1.0344190474712038E-3</v>
      </c>
      <c r="AJ111" s="22">
        <f>PPM!AJ111*$HG111</f>
        <v>3.0228232519402955E-4</v>
      </c>
      <c r="AK111" s="22">
        <f>PPM!AK111*$HG111</f>
        <v>1.4638549257734647E-4</v>
      </c>
      <c r="AL111" s="22">
        <f>PPM!AL111*$HG111</f>
        <v>8.1914651826308819E-5</v>
      </c>
      <c r="AM111" s="22">
        <f>PPM!AM111*$HG111</f>
        <v>1.0151191484154491E-4</v>
      </c>
      <c r="AN111" s="22">
        <f>PPM!AN111*$HG111</f>
        <v>2.5582446940563934E-4</v>
      </c>
      <c r="AO111" s="22">
        <f>PPM!AO111*$HG111</f>
        <v>3.1130442573697696E-4</v>
      </c>
      <c r="AP111" s="22">
        <f>PPM!AP111*$HG111</f>
        <v>3.7320387554595887E-5</v>
      </c>
      <c r="AQ111" s="22">
        <f>PPM!AQ111*$HG111</f>
        <v>6.2119415554491648E-5</v>
      </c>
      <c r="AR111" s="22">
        <f>PPM!AR111*$HG111</f>
        <v>9.1568314189938614E-6</v>
      </c>
      <c r="AS111" s="22">
        <f>PPM!AS111*$HG111</f>
        <v>1.870211892929959E-5</v>
      </c>
      <c r="AT111" s="22">
        <f>PPM!AT111*$HG111</f>
        <v>1.2700242893869926E-4</v>
      </c>
      <c r="AU111" s="22">
        <f>PPM!AU111*$HG111</f>
        <v>1.9744693633530363E-5</v>
      </c>
      <c r="AV111" s="22">
        <f>PPM!AV111*$HG111</f>
        <v>1.0752489198567729E-4</v>
      </c>
      <c r="AW111" s="22">
        <f>PPM!AW111*$HG111</f>
        <v>3.6375272962360936E-5</v>
      </c>
      <c r="AX111" s="22">
        <f>PPM!AX111*$HG111</f>
        <v>5.0880335435652996E-5</v>
      </c>
      <c r="AY111" s="22">
        <f>PPM!AY111*$HG111</f>
        <v>6.1837737293381776E-4</v>
      </c>
      <c r="AZ111" s="22">
        <f>PPM!AZ111*$HG111</f>
        <v>8.5480306610237391E-5</v>
      </c>
      <c r="BA111" s="22">
        <f>PPM!BA111*$HG111</f>
        <v>2.2249859144021094E-4</v>
      </c>
      <c r="BB111" s="22">
        <f>PPM!BB111*$HG111</f>
        <v>1.4584883144502696E-5</v>
      </c>
      <c r="BC111" s="22">
        <f>PPM!BC111*$HG111</f>
        <v>1.2935201923858604E-5</v>
      </c>
      <c r="BD111" s="22">
        <f>PPM!BD111*$HG111</f>
        <v>4.5623777959865622E-5</v>
      </c>
      <c r="BE111" s="22">
        <f>PPM!BE111*$HG111</f>
        <v>4.8986644655075518E-5</v>
      </c>
      <c r="BF111" s="22">
        <f>PPM!BF111*$HG111</f>
        <v>1.3629340480990843E-5</v>
      </c>
      <c r="BG111" s="22">
        <f>PPM!BG111*$HG111</f>
        <v>1.6606337771445636E-6</v>
      </c>
      <c r="BH111" s="22">
        <f>PPM!BH111*$HG111</f>
        <v>1.092239452075597E-5</v>
      </c>
      <c r="BI111" s="22">
        <f>PPM!BI111*$HG111</f>
        <v>2.0807473173612226E-4</v>
      </c>
      <c r="BJ111" s="22">
        <f>PPM!BJ111*$HG111</f>
        <v>9.6392276259270337E-5</v>
      </c>
      <c r="BK111" s="22">
        <f>PPM!BK111*$HG111</f>
        <v>2.0868129474057243E-5</v>
      </c>
      <c r="BL111" s="22">
        <f>PPM!BL111*$HG111</f>
        <v>8.5000741591377082E-6</v>
      </c>
      <c r="BM111" s="22">
        <f>PPM!BM111*$HG111</f>
        <v>8.2690392069209275E-5</v>
      </c>
      <c r="BN111" s="22">
        <f>PPM!BN111*$HG111</f>
        <v>3.8866962536637482E-5</v>
      </c>
      <c r="BO111" s="22">
        <f>PPM!BO111*$HG111</f>
        <v>1.440149767337519E-5</v>
      </c>
      <c r="BP111" s="22">
        <f>PPM!BP111*$HG111</f>
        <v>1.7891066968448335E-6</v>
      </c>
      <c r="BQ111" s="22">
        <f>PPM!BQ111*$HG111</f>
        <v>1.8983291883683369E-5</v>
      </c>
      <c r="BR111" s="22">
        <f>PPM!BR111*$HG111</f>
        <v>1.3436618533678213E-4</v>
      </c>
      <c r="BS111" s="22">
        <f>PPM!BS111*$HG111</f>
        <v>5.664865263307016E-6</v>
      </c>
      <c r="BT111" s="22">
        <f>PPM!BT111*$HG111</f>
        <v>5.8878132863157028E-5</v>
      </c>
      <c r="BU111" s="22">
        <f>PPM!BU111*$HG111</f>
        <v>5.4456572833677379E-5</v>
      </c>
      <c r="BV111" s="22">
        <f>PPM!BV111*$HG111</f>
        <v>3.0816656284883478E-5</v>
      </c>
      <c r="BW111" s="22">
        <f>PPM!BW111*$HG111</f>
        <v>1.0790265156214026E-5</v>
      </c>
      <c r="BX111" s="22">
        <f>PPM!BX111*$HG111</f>
        <v>4.0868140562485178E-4</v>
      </c>
      <c r="BY111" s="22">
        <f>PPM!BY111*$HG111</f>
        <v>3.0392585914255654E-5</v>
      </c>
      <c r="BZ111" s="22">
        <f>PPM!BZ111*$HG111</f>
        <v>0</v>
      </c>
      <c r="CA111" s="22">
        <f>PPM!CA111*$HG111</f>
        <v>7.1184603195083335E-6</v>
      </c>
      <c r="CB111" s="22">
        <f>PPM!CB111*$HG111</f>
        <v>1.2545123554365308E-6</v>
      </c>
      <c r="CC111" s="22">
        <f>PPM!CC111*$HG111</f>
        <v>2.2186835424298646E-4</v>
      </c>
      <c r="CD111" s="22">
        <f>PPM!CD111*$HG111</f>
        <v>3.4116046630444098E-5</v>
      </c>
      <c r="CE111" s="22">
        <f>PPM!CE111*$HG111</f>
        <v>1.2155140598420325E-5</v>
      </c>
      <c r="CF111" s="22">
        <f>PPM!CF111*$HG111</f>
        <v>1.3722433359719846E-5</v>
      </c>
      <c r="CG111" s="22">
        <f>PPM!CG111*$HG111</f>
        <v>9.6979591105852424E-5</v>
      </c>
      <c r="CH111" s="22">
        <f>PPM!CH111*$HG111</f>
        <v>4.5090150987202874E-5</v>
      </c>
      <c r="CI111" s="22">
        <f>PPM!CI111*$HG111</f>
        <v>9.6117026082263737E-6</v>
      </c>
      <c r="CJ111" s="22">
        <f>PPM!CJ111*$HG111</f>
        <v>1.7505409164842723E-5</v>
      </c>
      <c r="CK111" s="22">
        <f>PPM!CK111*$HG111</f>
        <v>2.863687472590901E-5</v>
      </c>
      <c r="CL111" s="22">
        <f>PPM!CL111*$HG111</f>
        <v>8.3056819854255624E-5</v>
      </c>
      <c r="CM111" s="22">
        <f>PPM!CM111*$HG111</f>
        <v>0</v>
      </c>
      <c r="CN111" s="22">
        <f>PPM!CN111*$HG111</f>
        <v>1.3347091145043822E-6</v>
      </c>
      <c r="CO111" s="22">
        <f>PPM!CO111*$HG111</f>
        <v>6.0522676755258188E-6</v>
      </c>
      <c r="CP111" s="22">
        <f>PPM!CP111*$HG111</f>
        <v>1.6652777781378056E-5</v>
      </c>
      <c r="CQ111" s="22">
        <f>PPM!CQ111*$HG111</f>
        <v>3.0910043540340652E-6</v>
      </c>
      <c r="CR111" s="22">
        <f>PPM!CR111*$HG111</f>
        <v>3.1799421657837842E-5</v>
      </c>
      <c r="CS111" s="22">
        <f>PPM!CS111*$HG111</f>
        <v>1.2180008148744379E-6</v>
      </c>
      <c r="CT111" s="22">
        <f>PPM!CT111*$HG111</f>
        <v>2.6742806983317788E-5</v>
      </c>
      <c r="CU111" s="22">
        <f>PPM!CU111*$HG111</f>
        <v>1.3719122890079498E-5</v>
      </c>
      <c r="CV111" s="22">
        <f>PPM!CV111*$HG111</f>
        <v>1.0393898498652837E-4</v>
      </c>
      <c r="CW111" s="22">
        <f>PPM!CW111*$HG111</f>
        <v>2.0847964928721559E-5</v>
      </c>
      <c r="CX111" s="22">
        <f>PPM!CX111*$HG111</f>
        <v>1.3028844436534584E-5</v>
      </c>
      <c r="CY111" s="22">
        <f>PPM!CY111*$HG111</f>
        <v>1.9817185283049364E-6</v>
      </c>
      <c r="CZ111" s="22">
        <f>PPM!CZ111*$HG111</f>
        <v>2.0477391507919926E-4</v>
      </c>
      <c r="DA111" s="22">
        <f>PPM!DA111*$HG111</f>
        <v>3.2031693893492235E-6</v>
      </c>
      <c r="DB111" s="22">
        <f>PPM!DB111*$HG111</f>
        <v>2.4319675826989392E-5</v>
      </c>
      <c r="DC111" s="22">
        <f>PPM!DC111*$HG111</f>
        <v>1.1344819005058539E-5</v>
      </c>
      <c r="DD111" s="22">
        <f>PPM!DD111*$HG111</f>
        <v>1.190922099426979E-5</v>
      </c>
      <c r="DE111" s="22">
        <f>PPM!DE111*$HG111</f>
        <v>3.903465703037575E-6</v>
      </c>
      <c r="DF111" s="22">
        <f>PPM!DF111*$HG111</f>
        <v>1.104943609232735E-5</v>
      </c>
      <c r="DG111" s="22">
        <f>PPM!DG111*$HG111</f>
        <v>9.0738591537652257E-6</v>
      </c>
      <c r="DH111" s="22">
        <f>PPM!DH111*$HG111</f>
        <v>4.3993902448620851E-6</v>
      </c>
      <c r="DI111" s="22">
        <f>PPM!DI111*$HG111</f>
        <v>5.2564560492367734E-6</v>
      </c>
      <c r="DJ111" s="22">
        <f>PPM!DJ111*$HG111</f>
        <v>2.3642297665937302E-6</v>
      </c>
      <c r="DK111" s="22">
        <f>PPM!DK111*$HG111</f>
        <v>1.2802773827724929E-5</v>
      </c>
      <c r="DL111" s="22">
        <f>PPM!DL111*$HG111</f>
        <v>2.5535526826063749E-6</v>
      </c>
      <c r="DM111" s="22">
        <f>PPM!DM111*$HG111</f>
        <v>1.5231643721427539E-4</v>
      </c>
      <c r="DN111" s="22">
        <f>PPM!DN111*$HG111</f>
        <v>3.4525802376851438E-6</v>
      </c>
      <c r="DO111" s="22">
        <f>PPM!DO111*$HG111</f>
        <v>6.5898785435406491E-5</v>
      </c>
      <c r="DP111" s="22">
        <f>PPM!DP111*$HG111</f>
        <v>3.4909192011722954E-6</v>
      </c>
      <c r="DQ111" s="22">
        <f>PPM!DQ111*$HG111</f>
        <v>3.3384150584607877E-5</v>
      </c>
      <c r="DR111" s="22">
        <f>PPM!DR111*$HG111</f>
        <v>2.5371143957195727E-5</v>
      </c>
      <c r="DS111" s="22">
        <f>PPM!DS111*$HG111</f>
        <v>1.0334033466266791E-5</v>
      </c>
      <c r="DT111" s="22">
        <f>PPM!DT111*$HG111</f>
        <v>1.858820729472144E-5</v>
      </c>
      <c r="DU111" s="22">
        <f>PPM!DU111*$HG111</f>
        <v>3.3628696492141343E-5</v>
      </c>
      <c r="DV111" s="22">
        <f>PPM!DV111*$HG111</f>
        <v>2.6089627619623655E-5</v>
      </c>
      <c r="DW111" s="22">
        <f>PPM!DW111*$HG111</f>
        <v>1.2837736594744805E-5</v>
      </c>
      <c r="DX111" s="22">
        <f>PPM!DX111*$HG111</f>
        <v>6.6615760056685394E-6</v>
      </c>
      <c r="DY111" s="22">
        <f>PPM!DY111*$HG111</f>
        <v>1.2627022024995019E-5</v>
      </c>
      <c r="DZ111" s="22">
        <f>PPM!DZ111*$HG111</f>
        <v>1.4278100249200453E-6</v>
      </c>
      <c r="EA111" s="22">
        <f>PPM!EA111*$HG111</f>
        <v>0</v>
      </c>
      <c r="EB111" s="22">
        <f>PPM!EB111*$HG111</f>
        <v>2.0741127404097417E-5</v>
      </c>
      <c r="EC111" s="22">
        <f>PPM!EC111*$HG111</f>
        <v>8.4363550099541987E-6</v>
      </c>
      <c r="ED111" s="22">
        <f>PPM!ED111*$HG111</f>
        <v>2.3573227022267223E-5</v>
      </c>
      <c r="EE111" s="22">
        <f>PPM!EE111*$HG111</f>
        <v>2.7140023968948153E-6</v>
      </c>
      <c r="EF111" s="22">
        <f>PPM!EF111*$HG111</f>
        <v>2.5703319880294464E-5</v>
      </c>
      <c r="EG111" s="22">
        <f>PPM!EG111*$HG111</f>
        <v>1.3919101117338002E-6</v>
      </c>
      <c r="EH111" s="22">
        <f>PPM!EH111*$HG111</f>
        <v>1.9630268731790251E-6</v>
      </c>
      <c r="EI111" s="22">
        <f>PPM!EI111*$HG111</f>
        <v>8.9071376744619606E-7</v>
      </c>
      <c r="EJ111" s="22">
        <f>PPM!EJ111*$HG111</f>
        <v>2.0754948247876357E-5</v>
      </c>
      <c r="EK111" s="22">
        <f>PPM!EK111*$HG111</f>
        <v>4.9173406607405863E-6</v>
      </c>
      <c r="EL111" s="22">
        <f>PPM!EL111*$HG111</f>
        <v>9.7765585724445586E-5</v>
      </c>
      <c r="EM111" s="22">
        <f>PPM!EM111*$HG111</f>
        <v>1.8492371003905815E-5</v>
      </c>
      <c r="EN111" s="22">
        <f>PPM!EN111*$HG111</f>
        <v>5.3425355622008444E-6</v>
      </c>
      <c r="EO111" s="22">
        <f>PPM!EO111*$HG111</f>
        <v>3.7217414205770571E-6</v>
      </c>
      <c r="EP111" s="22">
        <f>PPM!EP111*$HG111</f>
        <v>1.0774228010166353E-5</v>
      </c>
      <c r="EQ111" s="22">
        <f>PPM!EQ111*$HG111</f>
        <v>0</v>
      </c>
      <c r="ER111" s="22">
        <f>PPM!ER111*$HG111</f>
        <v>8.9762367003477656E-5</v>
      </c>
      <c r="ES111" s="22">
        <f>PPM!ES111*$HG111</f>
        <v>3.1944575040346033E-5</v>
      </c>
      <c r="ET111" s="22">
        <f>PPM!ET111*$HG111</f>
        <v>6.0850311427729911E-6</v>
      </c>
      <c r="EU111" s="22">
        <f>PPM!EU111*$HG111</f>
        <v>2.6706875842753428E-6</v>
      </c>
      <c r="EV111" s="22">
        <f>PPM!EV111*$HG111</f>
        <v>2.1215511471033149E-5</v>
      </c>
      <c r="EW111" s="22">
        <f>PPM!EW111*$HG111</f>
        <v>0</v>
      </c>
      <c r="EX111" s="22">
        <f>PPM!EX111*$HG111</f>
        <v>2.4662870751353541E-5</v>
      </c>
      <c r="EY111" s="22">
        <f>PPM!EY111*$HG111</f>
        <v>2.0646749684011415E-5</v>
      </c>
      <c r="EZ111" s="22">
        <f>PPM!EZ111*$HG111</f>
        <v>6.3099061868295922E-6</v>
      </c>
      <c r="FA111" s="22">
        <f>PPM!FA111*$HG111</f>
        <v>4.4950785306885567E-6</v>
      </c>
      <c r="FB111" s="22">
        <f>PPM!FB111*$HG111</f>
        <v>4.1307263930510493E-5</v>
      </c>
      <c r="FC111" s="22">
        <f>PPM!FC111*$HG111</f>
        <v>0</v>
      </c>
      <c r="FD111" s="22">
        <f>PPM!FD111*$HG111</f>
        <v>1.228231975922181E-4</v>
      </c>
      <c r="FE111" s="22">
        <f>PPM!FE111*$HG111</f>
        <v>4.1174139149459114E-6</v>
      </c>
      <c r="FF111" s="22">
        <f>PPM!FF111*$HG111</f>
        <v>1.1847783046949983E-6</v>
      </c>
      <c r="FG111" s="22">
        <f>PPM!FG111*$HG111</f>
        <v>8.1794906006504781E-6</v>
      </c>
      <c r="FH111" s="22">
        <f>PPM!FH111*$HG111</f>
        <v>1.2184336474608734E-6</v>
      </c>
      <c r="FI111" s="22">
        <f>PPM!FI111*$HG111</f>
        <v>1.8499713334493589E-5</v>
      </c>
      <c r="FJ111" s="22">
        <f>PPM!FJ111*$HG111</f>
        <v>5.7437777113823999E-6</v>
      </c>
      <c r="FK111" s="22">
        <f>PPM!FK111*$HG111</f>
        <v>8.0688017720262646E-5</v>
      </c>
      <c r="FL111" s="22">
        <f>PPM!FL111*$HG111</f>
        <v>4.582259769666289E-6</v>
      </c>
      <c r="FM111" s="22">
        <f>PPM!FM111*$HG111</f>
        <v>3.0605970931516003E-5</v>
      </c>
      <c r="FN111" s="22">
        <f>PPM!FN111*$HG111</f>
        <v>1.5462084718679455E-5</v>
      </c>
      <c r="FO111" s="22">
        <f>PPM!FO111*$HG111</f>
        <v>8.1741890159368033E-6</v>
      </c>
      <c r="FP111" s="22">
        <f>PPM!FP111*$HG111</f>
        <v>7.4211128863744421E-7</v>
      </c>
      <c r="FQ111" s="22">
        <f>PPM!FQ111*$HG111</f>
        <v>5.194730620970389E-6</v>
      </c>
      <c r="FR111" s="22">
        <f>PPM!FR111*$HG111</f>
        <v>1.1121148479071741E-4</v>
      </c>
      <c r="FS111" s="22">
        <f>PPM!FS111*$HG111</f>
        <v>1.9789369656979157E-6</v>
      </c>
      <c r="FT111" s="22">
        <f>PPM!FT111*$HG111</f>
        <v>0</v>
      </c>
      <c r="FU111" s="22">
        <f>PPM!FU111*$HG111</f>
        <v>6.0598043108566143E-6</v>
      </c>
      <c r="FV111" s="22">
        <f>PPM!FV111*$HG111</f>
        <v>1.492280051533228E-6</v>
      </c>
      <c r="FW111" s="22">
        <f>PPM!FW111*$HG111</f>
        <v>4.9878308672841382E-6</v>
      </c>
      <c r="FX111" s="22">
        <f>PPM!FX111*$HG111</f>
        <v>1.5450156729212171E-6</v>
      </c>
      <c r="FY111" s="22">
        <f>PPM!FY111*$HG111</f>
        <v>1.08074294521969E-4</v>
      </c>
      <c r="FZ111" s="22">
        <f>PPM!FZ111*$HG111</f>
        <v>1.0342835730007817E-5</v>
      </c>
      <c r="GA111" s="22">
        <f>PPM!GA111*$HG111</f>
        <v>4.4133697947533412E-6</v>
      </c>
      <c r="GB111" s="22">
        <f>PPM!GB111*$HG111</f>
        <v>2.1521257704208341E-5</v>
      </c>
      <c r="GC111" s="22">
        <f>PPM!GC111*$HG111</f>
        <v>5.4418224187635158E-5</v>
      </c>
      <c r="GD111" s="22">
        <f>PPM!GD111*$HG111</f>
        <v>4.19654278336287E-6</v>
      </c>
      <c r="GE111" s="22">
        <f>PPM!GE111*$HG111</f>
        <v>1.3064495106109025E-5</v>
      </c>
      <c r="GF111" s="22">
        <f>PPM!GF111*$HG111</f>
        <v>2.0800277057862649E-5</v>
      </c>
      <c r="GG111" s="22">
        <f>PPM!GG111*$HG111</f>
        <v>1.0328501335228507E-5</v>
      </c>
      <c r="GH111" s="22">
        <f>PPM!GH111*$HG111</f>
        <v>1.7718218771799862E-5</v>
      </c>
      <c r="GI111" s="22">
        <f>PPM!GI111*$HG111</f>
        <v>3.8646678301281871E-5</v>
      </c>
      <c r="GJ111" s="22">
        <f>PPM!GJ111*$HG111</f>
        <v>1.2113930738059287E-6</v>
      </c>
      <c r="GK111" s="22">
        <f>PPM!GK111*$HG111</f>
        <v>1.6790906591554267E-5</v>
      </c>
      <c r="GL111" s="22">
        <f>PPM!GL111*$HG111</f>
        <v>7.2708715754004395E-7</v>
      </c>
      <c r="GM111" s="22">
        <f>PPM!GM111*$HG111</f>
        <v>5.5837085793615944E-6</v>
      </c>
      <c r="GN111" s="22">
        <f>PPM!GN111*$HG111</f>
        <v>1.7621291398595964E-5</v>
      </c>
      <c r="GO111" s="22">
        <f>PPM!GO111*$HG111</f>
        <v>3.4694238220521492E-5</v>
      </c>
      <c r="GP111" s="22">
        <f>PPM!GP111*$HG111</f>
        <v>5.7613267873853184E-5</v>
      </c>
      <c r="GQ111" s="22">
        <f>PPM!GQ111*$HG111</f>
        <v>5.6886030791836849E-6</v>
      </c>
      <c r="GR111" s="22">
        <f>PPM!GR111*$HG111</f>
        <v>2.1665181423801241E-5</v>
      </c>
      <c r="GS111" s="22">
        <f>PPM!GS111*$HG111</f>
        <v>2.0563254918458246E-5</v>
      </c>
      <c r="GT111" s="22">
        <f>PPM!GT111*$HG111</f>
        <v>0</v>
      </c>
      <c r="GU111" s="22">
        <f>PPM!GU111*$HG111</f>
        <v>5.5834673820446638E-5</v>
      </c>
      <c r="GV111" s="22">
        <f>PPM!GV111*$HG111</f>
        <v>3.0657596729076781E-6</v>
      </c>
      <c r="GW111" s="22">
        <f>PPM!GW111*$HG111</f>
        <v>1.3492825090889543E-6</v>
      </c>
      <c r="GX111" s="22">
        <f>PPM!GX111*$HG111</f>
        <v>3.966691111376668E-6</v>
      </c>
      <c r="GY111" s="22">
        <f>PPM!GY111*$HG111</f>
        <v>7.4526053403185111E-5</v>
      </c>
      <c r="GZ111" s="22">
        <f>PPM!GZ111*$HG111</f>
        <v>5.0965996962334226E-7</v>
      </c>
      <c r="HA111" s="22">
        <f>PPM!HA111*$HG111</f>
        <v>9.489050496378065E-6</v>
      </c>
      <c r="HB111" s="22">
        <f>PPM!HB111*$HG111</f>
        <v>5.8972583170920146E-6</v>
      </c>
      <c r="HC111" s="22">
        <f>PPM!HC111*$HG111</f>
        <v>7.2643832076361794E-6</v>
      </c>
      <c r="HE111" s="8">
        <v>1.0523179999999999</v>
      </c>
      <c r="HF111" s="8">
        <v>1.0523179999999999</v>
      </c>
      <c r="HG111" s="4">
        <v>1.0523179999999999</v>
      </c>
    </row>
    <row r="112" spans="1:215" x14ac:dyDescent="0.2">
      <c r="A112" t="s">
        <v>111</v>
      </c>
      <c r="B112" t="s">
        <v>780</v>
      </c>
      <c r="C112" s="22">
        <f>PPM!C112*$HG112</f>
        <v>0</v>
      </c>
      <c r="D112" s="22">
        <f>PPM!D112*$HG112</f>
        <v>0</v>
      </c>
      <c r="E112" s="22">
        <f>PPM!E112*$HG112</f>
        <v>0</v>
      </c>
      <c r="F112" s="22">
        <f>PPM!F112*$HG112</f>
        <v>0</v>
      </c>
      <c r="G112" s="22">
        <f>PPM!G112*$HG112</f>
        <v>0</v>
      </c>
      <c r="H112" s="22">
        <f>PPM!H112*$HG112</f>
        <v>0</v>
      </c>
      <c r="I112" s="22">
        <f>PPM!I112*$HG112</f>
        <v>0</v>
      </c>
      <c r="J112" s="22">
        <f>PPM!J112*$HG112</f>
        <v>0</v>
      </c>
      <c r="K112" s="22">
        <f>PPM!K112*$HG112</f>
        <v>0</v>
      </c>
      <c r="L112" s="22">
        <f>PPM!L112*$HG112</f>
        <v>0</v>
      </c>
      <c r="M112" s="22">
        <f>PPM!M112*$HG112</f>
        <v>0</v>
      </c>
      <c r="N112" s="22">
        <f>PPM!N112*$HG112</f>
        <v>0</v>
      </c>
      <c r="O112" s="22">
        <f>PPM!O112*$HG112</f>
        <v>0</v>
      </c>
      <c r="P112" s="22">
        <f>PPM!P112*$HG112</f>
        <v>0</v>
      </c>
      <c r="Q112" s="22">
        <f>PPM!Q112*$HG112</f>
        <v>0</v>
      </c>
      <c r="R112" s="22">
        <f>PPM!R112*$HG112</f>
        <v>0</v>
      </c>
      <c r="S112" s="22">
        <f>PPM!S112*$HG112</f>
        <v>0</v>
      </c>
      <c r="T112" s="22">
        <f>PPM!T112*$HG112</f>
        <v>0</v>
      </c>
      <c r="U112" s="22">
        <f>PPM!U112*$HG112</f>
        <v>0</v>
      </c>
      <c r="V112" s="22">
        <f>PPM!V112*$HG112</f>
        <v>0</v>
      </c>
      <c r="W112" s="22">
        <f>PPM!W112*$HG112</f>
        <v>0</v>
      </c>
      <c r="X112" s="22">
        <f>PPM!X112*$HG112</f>
        <v>0</v>
      </c>
      <c r="Y112" s="22">
        <f>PPM!Y112*$HG112</f>
        <v>0</v>
      </c>
      <c r="Z112" s="22">
        <f>PPM!Z112*$HG112</f>
        <v>0</v>
      </c>
      <c r="AA112" s="22">
        <f>PPM!AA112*$HG112</f>
        <v>0</v>
      </c>
      <c r="AB112" s="22">
        <f>PPM!AB112*$HG112</f>
        <v>0</v>
      </c>
      <c r="AC112" s="22">
        <f>PPM!AC112*$HG112</f>
        <v>0</v>
      </c>
      <c r="AD112" s="22">
        <f>PPM!AD112*$HG112</f>
        <v>0</v>
      </c>
      <c r="AE112" s="22">
        <f>PPM!AE112*$HG112</f>
        <v>0</v>
      </c>
      <c r="AF112" s="22">
        <f>PPM!AF112*$HG112</f>
        <v>0</v>
      </c>
      <c r="AG112" s="22">
        <f>PPM!AG112*$HG112</f>
        <v>0</v>
      </c>
      <c r="AH112" s="22">
        <f>PPM!AH112*$HG112</f>
        <v>0</v>
      </c>
      <c r="AI112" s="22">
        <f>PPM!AI112*$HG112</f>
        <v>0</v>
      </c>
      <c r="AJ112" s="22">
        <f>PPM!AJ112*$HG112</f>
        <v>0</v>
      </c>
      <c r="AK112" s="22">
        <f>PPM!AK112*$HG112</f>
        <v>0</v>
      </c>
      <c r="AL112" s="22">
        <f>PPM!AL112*$HG112</f>
        <v>0</v>
      </c>
      <c r="AM112" s="22">
        <f>PPM!AM112*$HG112</f>
        <v>0</v>
      </c>
      <c r="AN112" s="22">
        <f>PPM!AN112*$HG112</f>
        <v>0</v>
      </c>
      <c r="AO112" s="22">
        <f>PPM!AO112*$HG112</f>
        <v>0</v>
      </c>
      <c r="AP112" s="22">
        <f>PPM!AP112*$HG112</f>
        <v>0</v>
      </c>
      <c r="AQ112" s="22">
        <f>PPM!AQ112*$HG112</f>
        <v>0</v>
      </c>
      <c r="AR112" s="22">
        <f>PPM!AR112*$HG112</f>
        <v>0</v>
      </c>
      <c r="AS112" s="22">
        <f>PPM!AS112*$HG112</f>
        <v>0</v>
      </c>
      <c r="AT112" s="22">
        <f>PPM!AT112*$HG112</f>
        <v>0</v>
      </c>
      <c r="AU112" s="22">
        <f>PPM!AU112*$HG112</f>
        <v>0</v>
      </c>
      <c r="AV112" s="22">
        <f>PPM!AV112*$HG112</f>
        <v>0</v>
      </c>
      <c r="AW112" s="22">
        <f>PPM!AW112*$HG112</f>
        <v>0</v>
      </c>
      <c r="AX112" s="22">
        <f>PPM!AX112*$HG112</f>
        <v>0</v>
      </c>
      <c r="AY112" s="22">
        <f>PPM!AY112*$HG112</f>
        <v>0</v>
      </c>
      <c r="AZ112" s="22">
        <f>PPM!AZ112*$HG112</f>
        <v>0</v>
      </c>
      <c r="BA112" s="22">
        <f>PPM!BA112*$HG112</f>
        <v>0</v>
      </c>
      <c r="BB112" s="22">
        <f>PPM!BB112*$HG112</f>
        <v>0</v>
      </c>
      <c r="BC112" s="22">
        <f>PPM!BC112*$HG112</f>
        <v>0</v>
      </c>
      <c r="BD112" s="22">
        <f>PPM!BD112*$HG112</f>
        <v>0</v>
      </c>
      <c r="BE112" s="22">
        <f>PPM!BE112*$HG112</f>
        <v>0</v>
      </c>
      <c r="BF112" s="22">
        <f>PPM!BF112*$HG112</f>
        <v>0</v>
      </c>
      <c r="BG112" s="22">
        <f>PPM!BG112*$HG112</f>
        <v>0</v>
      </c>
      <c r="BH112" s="22">
        <f>PPM!BH112*$HG112</f>
        <v>0</v>
      </c>
      <c r="BI112" s="22">
        <f>PPM!BI112*$HG112</f>
        <v>0</v>
      </c>
      <c r="BJ112" s="22">
        <f>PPM!BJ112*$HG112</f>
        <v>0</v>
      </c>
      <c r="BK112" s="22">
        <f>PPM!BK112*$HG112</f>
        <v>0</v>
      </c>
      <c r="BL112" s="22">
        <f>PPM!BL112*$HG112</f>
        <v>0</v>
      </c>
      <c r="BM112" s="22">
        <f>PPM!BM112*$HG112</f>
        <v>0</v>
      </c>
      <c r="BN112" s="22">
        <f>PPM!BN112*$HG112</f>
        <v>0</v>
      </c>
      <c r="BO112" s="22">
        <f>PPM!BO112*$HG112</f>
        <v>0</v>
      </c>
      <c r="BP112" s="22">
        <f>PPM!BP112*$HG112</f>
        <v>0</v>
      </c>
      <c r="BQ112" s="22">
        <f>PPM!BQ112*$HG112</f>
        <v>0</v>
      </c>
      <c r="BR112" s="22">
        <f>PPM!BR112*$HG112</f>
        <v>0</v>
      </c>
      <c r="BS112" s="22">
        <f>PPM!BS112*$HG112</f>
        <v>0</v>
      </c>
      <c r="BT112" s="22">
        <f>PPM!BT112*$HG112</f>
        <v>0</v>
      </c>
      <c r="BU112" s="22">
        <f>PPM!BU112*$HG112</f>
        <v>0</v>
      </c>
      <c r="BV112" s="22">
        <f>PPM!BV112*$HG112</f>
        <v>0</v>
      </c>
      <c r="BW112" s="22">
        <f>PPM!BW112*$HG112</f>
        <v>0</v>
      </c>
      <c r="BX112" s="22">
        <f>PPM!BX112*$HG112</f>
        <v>5.2862331116608498E-6</v>
      </c>
      <c r="BY112" s="22">
        <f>PPM!BY112*$HG112</f>
        <v>0</v>
      </c>
      <c r="BZ112" s="22">
        <f>PPM!BZ112*$HG112</f>
        <v>0</v>
      </c>
      <c r="CA112" s="22">
        <f>PPM!CA112*$HG112</f>
        <v>0</v>
      </c>
      <c r="CB112" s="22">
        <f>PPM!CB112*$HG112</f>
        <v>0</v>
      </c>
      <c r="CC112" s="22">
        <f>PPM!CC112*$HG112</f>
        <v>0</v>
      </c>
      <c r="CD112" s="22">
        <f>PPM!CD112*$HG112</f>
        <v>0</v>
      </c>
      <c r="CE112" s="22">
        <f>PPM!CE112*$HG112</f>
        <v>0</v>
      </c>
      <c r="CF112" s="22">
        <f>PPM!CF112*$HG112</f>
        <v>0</v>
      </c>
      <c r="CG112" s="22">
        <f>PPM!CG112*$HG112</f>
        <v>0</v>
      </c>
      <c r="CH112" s="22">
        <f>PPM!CH112*$HG112</f>
        <v>0</v>
      </c>
      <c r="CI112" s="22">
        <f>PPM!CI112*$HG112</f>
        <v>0</v>
      </c>
      <c r="CJ112" s="22">
        <f>PPM!CJ112*$HG112</f>
        <v>0</v>
      </c>
      <c r="CK112" s="22">
        <f>PPM!CK112*$HG112</f>
        <v>0</v>
      </c>
      <c r="CL112" s="22">
        <f>PPM!CL112*$HG112</f>
        <v>0</v>
      </c>
      <c r="CM112" s="22">
        <f>PPM!CM112*$HG112</f>
        <v>0</v>
      </c>
      <c r="CN112" s="22">
        <f>PPM!CN112*$HG112</f>
        <v>0</v>
      </c>
      <c r="CO112" s="22">
        <f>PPM!CO112*$HG112</f>
        <v>0</v>
      </c>
      <c r="CP112" s="22">
        <f>PPM!CP112*$HG112</f>
        <v>0</v>
      </c>
      <c r="CQ112" s="22">
        <f>PPM!CQ112*$HG112</f>
        <v>0</v>
      </c>
      <c r="CR112" s="22">
        <f>PPM!CR112*$HG112</f>
        <v>0</v>
      </c>
      <c r="CS112" s="22">
        <f>PPM!CS112*$HG112</f>
        <v>0</v>
      </c>
      <c r="CT112" s="22">
        <f>PPM!CT112*$HG112</f>
        <v>0</v>
      </c>
      <c r="CU112" s="22">
        <f>PPM!CU112*$HG112</f>
        <v>0</v>
      </c>
      <c r="CV112" s="22">
        <f>PPM!CV112*$HG112</f>
        <v>0</v>
      </c>
      <c r="CW112" s="22">
        <f>PPM!CW112*$HG112</f>
        <v>0</v>
      </c>
      <c r="CX112" s="22">
        <f>PPM!CX112*$HG112</f>
        <v>0</v>
      </c>
      <c r="CY112" s="22">
        <f>PPM!CY112*$HG112</f>
        <v>0</v>
      </c>
      <c r="CZ112" s="22">
        <f>PPM!CZ112*$HG112</f>
        <v>0</v>
      </c>
      <c r="DA112" s="22">
        <f>PPM!DA112*$HG112</f>
        <v>0</v>
      </c>
      <c r="DB112" s="22">
        <f>PPM!DB112*$HG112</f>
        <v>9.9125942411504648E-7</v>
      </c>
      <c r="DC112" s="22">
        <f>PPM!DC112*$HG112</f>
        <v>0</v>
      </c>
      <c r="DD112" s="22">
        <f>PPM!DD112*$HG112</f>
        <v>3.6352964304324107E-4</v>
      </c>
      <c r="DE112" s="22">
        <f>PPM!DE112*$HG112</f>
        <v>4.3472148209608631E-4</v>
      </c>
      <c r="DF112" s="22">
        <f>PPM!DF112*$HG112</f>
        <v>2.9446973838638807E-6</v>
      </c>
      <c r="DG112" s="22">
        <f>PPM!DG112*$HG112</f>
        <v>0</v>
      </c>
      <c r="DH112" s="22">
        <f>PPM!DH112*$HG112</f>
        <v>0</v>
      </c>
      <c r="DI112" s="22">
        <f>PPM!DI112*$HG112</f>
        <v>0</v>
      </c>
      <c r="DJ112" s="22">
        <f>PPM!DJ112*$HG112</f>
        <v>2.0174756031243014E-4</v>
      </c>
      <c r="DK112" s="22">
        <f>PPM!DK112*$HG112</f>
        <v>1.4511590429273951E-4</v>
      </c>
      <c r="DL112" s="22">
        <f>PPM!DL112*$HG112</f>
        <v>2.0933225236151071E-4</v>
      </c>
      <c r="DM112" s="22">
        <f>PPM!DM112*$HG112</f>
        <v>0</v>
      </c>
      <c r="DN112" s="22">
        <f>PPM!DN112*$HG112</f>
        <v>2.8334559453794032E-6</v>
      </c>
      <c r="DO112" s="22">
        <f>PPM!DO112*$HG112</f>
        <v>3.5397552412273E-4</v>
      </c>
      <c r="DP112" s="22">
        <f>PPM!DP112*$HG112</f>
        <v>3.9129442165328541E-4</v>
      </c>
      <c r="DQ112" s="22">
        <f>PPM!DQ112*$HG112</f>
        <v>0</v>
      </c>
      <c r="DR112" s="22">
        <f>PPM!DR112*$HG112</f>
        <v>0</v>
      </c>
      <c r="DS112" s="22">
        <f>PPM!DS112*$HG112</f>
        <v>0</v>
      </c>
      <c r="DT112" s="22">
        <f>PPM!DT112*$HG112</f>
        <v>0</v>
      </c>
      <c r="DU112" s="22">
        <f>PPM!DU112*$HG112</f>
        <v>0</v>
      </c>
      <c r="DV112" s="22">
        <f>PPM!DV112*$HG112</f>
        <v>0</v>
      </c>
      <c r="DW112" s="22">
        <f>PPM!DW112*$HG112</f>
        <v>0</v>
      </c>
      <c r="DX112" s="22">
        <f>PPM!DX112*$HG112</f>
        <v>0</v>
      </c>
      <c r="DY112" s="22">
        <f>PPM!DY112*$HG112</f>
        <v>0</v>
      </c>
      <c r="DZ112" s="22">
        <f>PPM!DZ112*$HG112</f>
        <v>0</v>
      </c>
      <c r="EA112" s="22">
        <f>PPM!EA112*$HG112</f>
        <v>0</v>
      </c>
      <c r="EB112" s="22">
        <f>PPM!EB112*$HG112</f>
        <v>0</v>
      </c>
      <c r="EC112" s="22">
        <f>PPM!EC112*$HG112</f>
        <v>0</v>
      </c>
      <c r="ED112" s="22">
        <f>PPM!ED112*$HG112</f>
        <v>0</v>
      </c>
      <c r="EE112" s="22">
        <f>PPM!EE112*$HG112</f>
        <v>0</v>
      </c>
      <c r="EF112" s="22">
        <f>PPM!EF112*$HG112</f>
        <v>0</v>
      </c>
      <c r="EG112" s="22">
        <f>PPM!EG112*$HG112</f>
        <v>0</v>
      </c>
      <c r="EH112" s="22">
        <f>PPM!EH112*$HG112</f>
        <v>0</v>
      </c>
      <c r="EI112" s="22">
        <f>PPM!EI112*$HG112</f>
        <v>0</v>
      </c>
      <c r="EJ112" s="22">
        <f>PPM!EJ112*$HG112</f>
        <v>0</v>
      </c>
      <c r="EK112" s="22">
        <f>PPM!EK112*$HG112</f>
        <v>0</v>
      </c>
      <c r="EL112" s="22">
        <f>PPM!EL112*$HG112</f>
        <v>0</v>
      </c>
      <c r="EM112" s="22">
        <f>PPM!EM112*$HG112</f>
        <v>0</v>
      </c>
      <c r="EN112" s="22">
        <f>PPM!EN112*$HG112</f>
        <v>0</v>
      </c>
      <c r="EO112" s="22">
        <f>PPM!EO112*$HG112</f>
        <v>0</v>
      </c>
      <c r="EP112" s="22">
        <f>PPM!EP112*$HG112</f>
        <v>0</v>
      </c>
      <c r="EQ112" s="22">
        <f>PPM!EQ112*$HG112</f>
        <v>0</v>
      </c>
      <c r="ER112" s="22">
        <f>PPM!ER112*$HG112</f>
        <v>0</v>
      </c>
      <c r="ES112" s="22">
        <f>PPM!ES112*$HG112</f>
        <v>0</v>
      </c>
      <c r="ET112" s="22">
        <f>PPM!ET112*$HG112</f>
        <v>0</v>
      </c>
      <c r="EU112" s="22">
        <f>PPM!EU112*$HG112</f>
        <v>0</v>
      </c>
      <c r="EV112" s="22">
        <f>PPM!EV112*$HG112</f>
        <v>0</v>
      </c>
      <c r="EW112" s="22">
        <f>PPM!EW112*$HG112</f>
        <v>0</v>
      </c>
      <c r="EX112" s="22">
        <f>PPM!EX112*$HG112</f>
        <v>0</v>
      </c>
      <c r="EY112" s="22">
        <f>PPM!EY112*$HG112</f>
        <v>0</v>
      </c>
      <c r="EZ112" s="22">
        <f>PPM!EZ112*$HG112</f>
        <v>0</v>
      </c>
      <c r="FA112" s="22">
        <f>PPM!FA112*$HG112</f>
        <v>0</v>
      </c>
      <c r="FB112" s="22">
        <f>PPM!FB112*$HG112</f>
        <v>0</v>
      </c>
      <c r="FC112" s="22">
        <f>PPM!FC112*$HG112</f>
        <v>0</v>
      </c>
      <c r="FD112" s="22">
        <f>PPM!FD112*$HG112</f>
        <v>9.8682094932760686E-6</v>
      </c>
      <c r="FE112" s="22">
        <f>PPM!FE112*$HG112</f>
        <v>0</v>
      </c>
      <c r="FF112" s="22">
        <f>PPM!FF112*$HG112</f>
        <v>0</v>
      </c>
      <c r="FG112" s="22">
        <f>PPM!FG112*$HG112</f>
        <v>0</v>
      </c>
      <c r="FH112" s="22">
        <f>PPM!FH112*$HG112</f>
        <v>0</v>
      </c>
      <c r="FI112" s="22">
        <f>PPM!FI112*$HG112</f>
        <v>0</v>
      </c>
      <c r="FJ112" s="22">
        <f>PPM!FJ112*$HG112</f>
        <v>0</v>
      </c>
      <c r="FK112" s="22">
        <f>PPM!FK112*$HG112</f>
        <v>0</v>
      </c>
      <c r="FL112" s="22">
        <f>PPM!FL112*$HG112</f>
        <v>0</v>
      </c>
      <c r="FM112" s="22">
        <f>PPM!FM112*$HG112</f>
        <v>0</v>
      </c>
      <c r="FN112" s="22">
        <f>PPM!FN112*$HG112</f>
        <v>0</v>
      </c>
      <c r="FO112" s="22">
        <f>PPM!FO112*$HG112</f>
        <v>1.1477574348908592E-5</v>
      </c>
      <c r="FP112" s="22">
        <f>PPM!FP112*$HG112</f>
        <v>0</v>
      </c>
      <c r="FQ112" s="22">
        <f>PPM!FQ112*$HG112</f>
        <v>0</v>
      </c>
      <c r="FR112" s="22">
        <f>PPM!FR112*$HG112</f>
        <v>0</v>
      </c>
      <c r="FS112" s="22">
        <f>PPM!FS112*$HG112</f>
        <v>0</v>
      </c>
      <c r="FT112" s="22">
        <f>PPM!FT112*$HG112</f>
        <v>0</v>
      </c>
      <c r="FU112" s="22">
        <f>PPM!FU112*$HG112</f>
        <v>0</v>
      </c>
      <c r="FV112" s="22">
        <f>PPM!FV112*$HG112</f>
        <v>0</v>
      </c>
      <c r="FW112" s="22">
        <f>PPM!FW112*$HG112</f>
        <v>0</v>
      </c>
      <c r="FX112" s="22">
        <f>PPM!FX112*$HG112</f>
        <v>0</v>
      </c>
      <c r="FY112" s="22">
        <f>PPM!FY112*$HG112</f>
        <v>0</v>
      </c>
      <c r="FZ112" s="22">
        <f>PPM!FZ112*$HG112</f>
        <v>0</v>
      </c>
      <c r="GA112" s="22">
        <f>PPM!GA112*$HG112</f>
        <v>0</v>
      </c>
      <c r="GB112" s="22">
        <f>PPM!GB112*$HG112</f>
        <v>0</v>
      </c>
      <c r="GC112" s="22">
        <f>PPM!GC112*$HG112</f>
        <v>0</v>
      </c>
      <c r="GD112" s="22">
        <f>PPM!GD112*$HG112</f>
        <v>0</v>
      </c>
      <c r="GE112" s="22">
        <f>PPM!GE112*$HG112</f>
        <v>0</v>
      </c>
      <c r="GF112" s="22">
        <f>PPM!GF112*$HG112</f>
        <v>0</v>
      </c>
      <c r="GG112" s="22">
        <f>PPM!GG112*$HG112</f>
        <v>0</v>
      </c>
      <c r="GH112" s="22">
        <f>PPM!GH112*$HG112</f>
        <v>0</v>
      </c>
      <c r="GI112" s="22">
        <f>PPM!GI112*$HG112</f>
        <v>0</v>
      </c>
      <c r="GJ112" s="22">
        <f>PPM!GJ112*$HG112</f>
        <v>7.3449940700206581E-6</v>
      </c>
      <c r="GK112" s="22">
        <f>PPM!GK112*$HG112</f>
        <v>0</v>
      </c>
      <c r="GL112" s="22">
        <f>PPM!GL112*$HG112</f>
        <v>0</v>
      </c>
      <c r="GM112" s="22">
        <f>PPM!GM112*$HG112</f>
        <v>0</v>
      </c>
      <c r="GN112" s="22">
        <f>PPM!GN112*$HG112</f>
        <v>0</v>
      </c>
      <c r="GO112" s="22">
        <f>PPM!GO112*$HG112</f>
        <v>3.1271475820633938E-6</v>
      </c>
      <c r="GP112" s="22">
        <f>PPM!GP112*$HG112</f>
        <v>0</v>
      </c>
      <c r="GQ112" s="22">
        <f>PPM!GQ112*$HG112</f>
        <v>0</v>
      </c>
      <c r="GR112" s="22">
        <f>PPM!GR112*$HG112</f>
        <v>0</v>
      </c>
      <c r="GS112" s="22">
        <f>PPM!GS112*$HG112</f>
        <v>0</v>
      </c>
      <c r="GT112" s="22">
        <f>PPM!GT112*$HG112</f>
        <v>0</v>
      </c>
      <c r="GU112" s="22">
        <f>PPM!GU112*$HG112</f>
        <v>0</v>
      </c>
      <c r="GV112" s="22">
        <f>PPM!GV112*$HG112</f>
        <v>0</v>
      </c>
      <c r="GW112" s="22">
        <f>PPM!GW112*$HG112</f>
        <v>0</v>
      </c>
      <c r="GX112" s="22">
        <f>PPM!GX112*$HG112</f>
        <v>0</v>
      </c>
      <c r="GY112" s="22">
        <f>PPM!GY112*$HG112</f>
        <v>0</v>
      </c>
      <c r="GZ112" s="22">
        <f>PPM!GZ112*$HG112</f>
        <v>0</v>
      </c>
      <c r="HA112" s="22">
        <f>PPM!HA112*$HG112</f>
        <v>0</v>
      </c>
      <c r="HB112" s="22">
        <f>PPM!HB112*$HG112</f>
        <v>0</v>
      </c>
      <c r="HC112" s="22">
        <f>PPM!HC112*$HG112</f>
        <v>0</v>
      </c>
      <c r="HE112" s="8">
        <v>1.0252829999999999</v>
      </c>
      <c r="HF112" s="8">
        <v>1.0252829999999999</v>
      </c>
      <c r="HG112" s="4">
        <v>1.0252829999999999</v>
      </c>
    </row>
    <row r="113" spans="1:215" x14ac:dyDescent="0.2">
      <c r="A113" t="s">
        <v>112</v>
      </c>
      <c r="B113" t="s">
        <v>781</v>
      </c>
      <c r="C113" s="22">
        <f>PPM!C113*$HG113</f>
        <v>1.8257478804488471E-4</v>
      </c>
      <c r="D113" s="22">
        <f>PPM!D113*$HG113</f>
        <v>3.2995927484942281E-6</v>
      </c>
      <c r="E113" s="22">
        <f>PPM!E113*$HG113</f>
        <v>1.092382897723073E-4</v>
      </c>
      <c r="F113" s="22">
        <f>PPM!F113*$HG113</f>
        <v>3.3089378203198429E-5</v>
      </c>
      <c r="G113" s="22">
        <f>PPM!G113*$HG113</f>
        <v>1.4504450680522758E-4</v>
      </c>
      <c r="H113" s="22">
        <f>PPM!H113*$HG113</f>
        <v>7.3567709136233915E-5</v>
      </c>
      <c r="I113" s="22">
        <f>PPM!I113*$HG113</f>
        <v>4.3118383327676555E-6</v>
      </c>
      <c r="J113" s="22">
        <f>PPM!J113*$HG113</f>
        <v>5.0698920853668774E-6</v>
      </c>
      <c r="K113" s="22">
        <f>PPM!K113*$HG113</f>
        <v>3.0716649568897432E-5</v>
      </c>
      <c r="L113" s="22">
        <f>PPM!L113*$HG113</f>
        <v>1.1997945014028618E-4</v>
      </c>
      <c r="M113" s="22">
        <f>PPM!M113*$HG113</f>
        <v>1.5210609141939848E-5</v>
      </c>
      <c r="N113" s="22">
        <f>PPM!N113*$HG113</f>
        <v>7.3569802815522204E-5</v>
      </c>
      <c r="O113" s="22">
        <f>PPM!O113*$HG113</f>
        <v>1.2972055269372795E-5</v>
      </c>
      <c r="P113" s="22">
        <f>PPM!P113*$HG113</f>
        <v>2.3995545978991033E-6</v>
      </c>
      <c r="Q113" s="22">
        <f>PPM!Q113*$HG113</f>
        <v>6.915603548790664E-5</v>
      </c>
      <c r="R113" s="22">
        <f>PPM!R113*$HG113</f>
        <v>1.776925515539536E-5</v>
      </c>
      <c r="S113" s="22">
        <f>PPM!S113*$HG113</f>
        <v>3.6780232733899017E-5</v>
      </c>
      <c r="T113" s="22">
        <f>PPM!T113*$HG113</f>
        <v>8.7628056998428609E-5</v>
      </c>
      <c r="U113" s="22">
        <f>PPM!U113*$HG113</f>
        <v>1.262919780993619E-5</v>
      </c>
      <c r="V113" s="22">
        <f>PPM!V113*$HG113</f>
        <v>6.0461863777531885E-5</v>
      </c>
      <c r="W113" s="22">
        <f>PPM!W113*$HG113</f>
        <v>1.6442469973869592E-4</v>
      </c>
      <c r="X113" s="22">
        <f>PPM!X113*$HG113</f>
        <v>6.4597654050689671E-5</v>
      </c>
      <c r="Y113" s="22">
        <f>PPM!Y113*$HG113</f>
        <v>2.9643411858040223E-5</v>
      </c>
      <c r="Z113" s="22">
        <f>PPM!Z113*$HG113</f>
        <v>1.153116345438327E-4</v>
      </c>
      <c r="AA113" s="22">
        <f>PPM!AA113*$HG113</f>
        <v>9.0299489721414188E-5</v>
      </c>
      <c r="AB113" s="22">
        <f>PPM!AB113*$HG113</f>
        <v>9.1977140316562897E-5</v>
      </c>
      <c r="AC113" s="22">
        <f>PPM!AC113*$HG113</f>
        <v>7.6625798569960991E-5</v>
      </c>
      <c r="AD113" s="22">
        <f>PPM!AD113*$HG113</f>
        <v>2.9324224825927576E-6</v>
      </c>
      <c r="AE113" s="22">
        <f>PPM!AE113*$HG113</f>
        <v>1.9085642132240749E-5</v>
      </c>
      <c r="AF113" s="22">
        <f>PPM!AF113*$HG113</f>
        <v>3.2248902024375251E-5</v>
      </c>
      <c r="AG113" s="22">
        <f>PPM!AG113*$HG113</f>
        <v>2.3747959654501848E-5</v>
      </c>
      <c r="AH113" s="22">
        <f>PPM!AH113*$HG113</f>
        <v>1.0459577920178908E-4</v>
      </c>
      <c r="AI113" s="22">
        <f>PPM!AI113*$HG113</f>
        <v>2.3860044032460809E-5</v>
      </c>
      <c r="AJ113" s="22">
        <f>PPM!AJ113*$HG113</f>
        <v>1.4909911694534228E-5</v>
      </c>
      <c r="AK113" s="22">
        <f>PPM!AK113*$HG113</f>
        <v>1.0591306755208527E-5</v>
      </c>
      <c r="AL113" s="22">
        <f>PPM!AL113*$HG113</f>
        <v>3.2216958196870608E-5</v>
      </c>
      <c r="AM113" s="22">
        <f>PPM!AM113*$HG113</f>
        <v>2.2709282498655442E-5</v>
      </c>
      <c r="AN113" s="22">
        <f>PPM!AN113*$HG113</f>
        <v>2.8279709420185675E-6</v>
      </c>
      <c r="AO113" s="22">
        <f>PPM!AO113*$HG113</f>
        <v>3.3272923076815863E-4</v>
      </c>
      <c r="AP113" s="22">
        <f>PPM!AP113*$HG113</f>
        <v>9.9603393133739811E-6</v>
      </c>
      <c r="AQ113" s="22">
        <f>PPM!AQ113*$HG113</f>
        <v>4.0582946764360112E-5</v>
      </c>
      <c r="AR113" s="22">
        <f>PPM!AR113*$HG113</f>
        <v>2.6017783581860955E-5</v>
      </c>
      <c r="AS113" s="22">
        <f>PPM!AS113*$HG113</f>
        <v>8.147507921945773E-6</v>
      </c>
      <c r="AT113" s="22">
        <f>PPM!AT113*$HG113</f>
        <v>8.1470542094927908E-6</v>
      </c>
      <c r="AU113" s="22">
        <f>PPM!AU113*$HG113</f>
        <v>4.3231469084171727E-5</v>
      </c>
      <c r="AV113" s="22">
        <f>PPM!AV113*$HG113</f>
        <v>1.0453691631651256E-5</v>
      </c>
      <c r="AW113" s="22">
        <f>PPM!AW113*$HG113</f>
        <v>1.3816356563341655E-4</v>
      </c>
      <c r="AX113" s="22">
        <f>PPM!AX113*$HG113</f>
        <v>5.7710253544004532E-5</v>
      </c>
      <c r="AY113" s="22">
        <f>PPM!AY113*$HG113</f>
        <v>5.3155616007944126E-5</v>
      </c>
      <c r="AZ113" s="22">
        <f>PPM!AZ113*$HG113</f>
        <v>1.1101789954664724E-4</v>
      </c>
      <c r="BA113" s="22">
        <f>PPM!BA113*$HG113</f>
        <v>8.0878816390607779E-5</v>
      </c>
      <c r="BB113" s="22">
        <f>PPM!BB113*$HG113</f>
        <v>7.7865512157571548E-5</v>
      </c>
      <c r="BC113" s="22">
        <f>PPM!BC113*$HG113</f>
        <v>4.5801236920116281E-5</v>
      </c>
      <c r="BD113" s="22">
        <f>PPM!BD113*$HG113</f>
        <v>2.914447036515341E-5</v>
      </c>
      <c r="BE113" s="22">
        <f>PPM!BE113*$HG113</f>
        <v>3.6237395574608408E-5</v>
      </c>
      <c r="BF113" s="22">
        <f>PPM!BF113*$HG113</f>
        <v>3.0677460568889922E-5</v>
      </c>
      <c r="BG113" s="22">
        <f>PPM!BG113*$HG113</f>
        <v>3.6114797442032831E-5</v>
      </c>
      <c r="BH113" s="22">
        <f>PPM!BH113*$HG113</f>
        <v>7.3551940972072397E-6</v>
      </c>
      <c r="BI113" s="22">
        <f>PPM!BI113*$HG113</f>
        <v>1.5622151543949361E-4</v>
      </c>
      <c r="BJ113" s="22">
        <f>PPM!BJ113*$HG113</f>
        <v>4.6842930276451375E-5</v>
      </c>
      <c r="BK113" s="22">
        <f>PPM!BK113*$HG113</f>
        <v>6.8099404989149353E-5</v>
      </c>
      <c r="BL113" s="22">
        <f>PPM!BL113*$HG113</f>
        <v>4.0945405387993284E-5</v>
      </c>
      <c r="BM113" s="22">
        <f>PPM!BM113*$HG113</f>
        <v>8.1369835597660143E-5</v>
      </c>
      <c r="BN113" s="22">
        <f>PPM!BN113*$HG113</f>
        <v>3.7287249414837074E-5</v>
      </c>
      <c r="BO113" s="22">
        <f>PPM!BO113*$HG113</f>
        <v>5.4616621091124528E-5</v>
      </c>
      <c r="BP113" s="22">
        <f>PPM!BP113*$HG113</f>
        <v>1.5535947386065664E-5</v>
      </c>
      <c r="BQ113" s="22">
        <f>PPM!BQ113*$HG113</f>
        <v>6.4130105462544108E-6</v>
      </c>
      <c r="BR113" s="22">
        <f>PPM!BR113*$HG113</f>
        <v>6.8981970855934717E-5</v>
      </c>
      <c r="BS113" s="22">
        <f>PPM!BS113*$HG113</f>
        <v>9.2181981283141458E-5</v>
      </c>
      <c r="BT113" s="22">
        <f>PPM!BT113*$HG113</f>
        <v>1.2334360868197932E-4</v>
      </c>
      <c r="BU113" s="22">
        <f>PPM!BU113*$HG113</f>
        <v>3.3096131116309161E-4</v>
      </c>
      <c r="BV113" s="22">
        <f>PPM!BV113*$HG113</f>
        <v>1.3593599501605239E-4</v>
      </c>
      <c r="BW113" s="22">
        <f>PPM!BW113*$HG113</f>
        <v>2.330389908366409E-5</v>
      </c>
      <c r="BX113" s="22">
        <f>PPM!BX113*$HG113</f>
        <v>2.3758349345082998E-5</v>
      </c>
      <c r="BY113" s="22">
        <f>PPM!BY113*$HG113</f>
        <v>1.0841940578014838E-4</v>
      </c>
      <c r="BZ113" s="22">
        <f>PPM!BZ113*$HG113</f>
        <v>5.1727780384608689E-6</v>
      </c>
      <c r="CA113" s="22">
        <f>PPM!CA113*$HG113</f>
        <v>2.6284034716167317E-5</v>
      </c>
      <c r="CB113" s="22">
        <f>PPM!CB113*$HG113</f>
        <v>1.3486699611469242E-4</v>
      </c>
      <c r="CC113" s="22">
        <f>PPM!CC113*$HG113</f>
        <v>1.2255229199678542E-4</v>
      </c>
      <c r="CD113" s="22">
        <f>PPM!CD113*$HG113</f>
        <v>4.2391991936525053E-5</v>
      </c>
      <c r="CE113" s="22">
        <f>PPM!CE113*$HG113</f>
        <v>9.1579701178590408E-5</v>
      </c>
      <c r="CF113" s="22">
        <f>PPM!CF113*$HG113</f>
        <v>1.1807772788406287E-4</v>
      </c>
      <c r="CG113" s="22">
        <f>PPM!CG113*$HG113</f>
        <v>1.4244119224820885E-4</v>
      </c>
      <c r="CH113" s="22">
        <f>PPM!CH113*$HG113</f>
        <v>1.6636510122024551E-4</v>
      </c>
      <c r="CI113" s="22">
        <f>PPM!CI113*$HG113</f>
        <v>3.7643010137864437E-5</v>
      </c>
      <c r="CJ113" s="22">
        <f>PPM!CJ113*$HG113</f>
        <v>2.5634205123107765E-4</v>
      </c>
      <c r="CK113" s="22">
        <f>PPM!CK113*$HG113</f>
        <v>2.2898213820702509E-4</v>
      </c>
      <c r="CL113" s="22">
        <f>PPM!CL113*$HG113</f>
        <v>8.3938480766392593E-5</v>
      </c>
      <c r="CM113" s="22">
        <f>PPM!CM113*$HG113</f>
        <v>2.4296824888330916E-5</v>
      </c>
      <c r="CN113" s="22">
        <f>PPM!CN113*$HG113</f>
        <v>8.6091327001129096E-5</v>
      </c>
      <c r="CO113" s="22">
        <f>PPM!CO113*$HG113</f>
        <v>1.3655282200543272E-5</v>
      </c>
      <c r="CP113" s="22">
        <f>PPM!CP113*$HG113</f>
        <v>7.6999676368437236E-5</v>
      </c>
      <c r="CQ113" s="22">
        <f>PPM!CQ113*$HG113</f>
        <v>3.3659719723230738E-5</v>
      </c>
      <c r="CR113" s="22">
        <f>PPM!CR113*$HG113</f>
        <v>3.4559479439286271E-5</v>
      </c>
      <c r="CS113" s="22">
        <f>PPM!CS113*$HG113</f>
        <v>1.2962120365471797E-4</v>
      </c>
      <c r="CT113" s="22">
        <f>PPM!CT113*$HG113</f>
        <v>2.7556009022179271E-4</v>
      </c>
      <c r="CU113" s="22">
        <f>PPM!CU113*$HG113</f>
        <v>1.2740909749359822E-4</v>
      </c>
      <c r="CV113" s="22">
        <f>PPM!CV113*$HG113</f>
        <v>2.0524416555295877E-5</v>
      </c>
      <c r="CW113" s="22">
        <f>PPM!CW113*$HG113</f>
        <v>1.3829037787516966E-4</v>
      </c>
      <c r="CX113" s="22">
        <f>PPM!CX113*$HG113</f>
        <v>1.9892290271365004E-5</v>
      </c>
      <c r="CY113" s="22">
        <f>PPM!CY113*$HG113</f>
        <v>5.9062268618067647E-5</v>
      </c>
      <c r="CZ113" s="22">
        <f>PPM!CZ113*$HG113</f>
        <v>2.7073712215552559E-5</v>
      </c>
      <c r="DA113" s="22">
        <f>PPM!DA113*$HG113</f>
        <v>1.1922173083441358E-4</v>
      </c>
      <c r="DB113" s="22">
        <f>PPM!DB113*$HG113</f>
        <v>1.6759123331007881E-4</v>
      </c>
      <c r="DC113" s="22">
        <f>PPM!DC113*$HG113</f>
        <v>1.2373290908095156E-4</v>
      </c>
      <c r="DD113" s="22">
        <f>PPM!DD113*$HG113</f>
        <v>1.4609766972709448E-4</v>
      </c>
      <c r="DE113" s="22">
        <f>PPM!DE113*$HG113</f>
        <v>1.1262401593173565E-4</v>
      </c>
      <c r="DF113" s="22">
        <f>PPM!DF113*$HG113</f>
        <v>1.2319813314237723E-4</v>
      </c>
      <c r="DG113" s="22">
        <f>PPM!DG113*$HG113</f>
        <v>1.7164119086982395E-4</v>
      </c>
      <c r="DH113" s="22">
        <f>PPM!DH113*$HG113</f>
        <v>8.3344829566896276E-5</v>
      </c>
      <c r="DI113" s="22">
        <f>PPM!DI113*$HG113</f>
        <v>6.7856790689926845E-5</v>
      </c>
      <c r="DJ113" s="22">
        <f>PPM!DJ113*$HG113</f>
        <v>9.793925964442388E-5</v>
      </c>
      <c r="DK113" s="22">
        <f>PPM!DK113*$HG113</f>
        <v>9.4683884760418495E-5</v>
      </c>
      <c r="DL113" s="22">
        <f>PPM!DL113*$HG113</f>
        <v>1.9133625696706119E-4</v>
      </c>
      <c r="DM113" s="22">
        <f>PPM!DM113*$HG113</f>
        <v>6.1512685273032997E-5</v>
      </c>
      <c r="DN113" s="22">
        <f>PPM!DN113*$HG113</f>
        <v>1.0923265040239861E-4</v>
      </c>
      <c r="DO113" s="22">
        <f>PPM!DO113*$HG113</f>
        <v>1.6959573085100819E-4</v>
      </c>
      <c r="DP113" s="22">
        <f>PPM!DP113*$HG113</f>
        <v>2.0259289134948448E-4</v>
      </c>
      <c r="DQ113" s="22">
        <f>PPM!DQ113*$HG113</f>
        <v>2.4955006734624107E-5</v>
      </c>
      <c r="DR113" s="22">
        <f>PPM!DR113*$HG113</f>
        <v>3.3200556497801414E-5</v>
      </c>
      <c r="DS113" s="22">
        <f>PPM!DS113*$HG113</f>
        <v>1.6285498140409412E-4</v>
      </c>
      <c r="DT113" s="22">
        <f>PPM!DT113*$HG113</f>
        <v>1.1193105455906263E-4</v>
      </c>
      <c r="DU113" s="22">
        <f>PPM!DU113*$HG113</f>
        <v>5.0469461809608743E-5</v>
      </c>
      <c r="DV113" s="22">
        <f>PPM!DV113*$HG113</f>
        <v>6.8199348656326387E-5</v>
      </c>
      <c r="DW113" s="22">
        <f>PPM!DW113*$HG113</f>
        <v>1.5240418845535538E-4</v>
      </c>
      <c r="DX113" s="22">
        <f>PPM!DX113*$HG113</f>
        <v>1.3998169641424443E-4</v>
      </c>
      <c r="DY113" s="22">
        <f>PPM!DY113*$HG113</f>
        <v>2.1070824407332477E-4</v>
      </c>
      <c r="DZ113" s="22">
        <f>PPM!DZ113*$HG113</f>
        <v>8.7859241897060502E-5</v>
      </c>
      <c r="EA113" s="22">
        <f>PPM!EA113*$HG113</f>
        <v>3.2575663766081897E-4</v>
      </c>
      <c r="EB113" s="22">
        <f>PPM!EB113*$HG113</f>
        <v>9.330836416266062E-5</v>
      </c>
      <c r="EC113" s="22">
        <f>PPM!EC113*$HG113</f>
        <v>2.2168470650563374E-4</v>
      </c>
      <c r="ED113" s="22">
        <f>PPM!ED113*$HG113</f>
        <v>5.0119906242848009E-5</v>
      </c>
      <c r="EE113" s="22">
        <f>PPM!EE113*$HG113</f>
        <v>1.5441212722530769E-4</v>
      </c>
      <c r="EF113" s="22">
        <f>PPM!EF113*$HG113</f>
        <v>8.0832423253729931E-5</v>
      </c>
      <c r="EG113" s="22">
        <f>PPM!EG113*$HG113</f>
        <v>3.7511914811681985E-4</v>
      </c>
      <c r="EH113" s="22">
        <f>PPM!EH113*$HG113</f>
        <v>7.089754956159531E-5</v>
      </c>
      <c r="EI113" s="22">
        <f>PPM!EI113*$HG113</f>
        <v>1.9696237354679459E-4</v>
      </c>
      <c r="EJ113" s="22">
        <f>PPM!EJ113*$HG113</f>
        <v>2.4197272446743975E-4</v>
      </c>
      <c r="EK113" s="22">
        <f>PPM!EK113*$HG113</f>
        <v>1.0711331501393577E-4</v>
      </c>
      <c r="EL113" s="22">
        <f>PPM!EL113*$HG113</f>
        <v>5.0285996839280951E-5</v>
      </c>
      <c r="EM113" s="22">
        <f>PPM!EM113*$HG113</f>
        <v>1.5914878956341296E-4</v>
      </c>
      <c r="EN113" s="22">
        <f>PPM!EN113*$HG113</f>
        <v>2.4598489947845969E-4</v>
      </c>
      <c r="EO113" s="22">
        <f>PPM!EO113*$HG113</f>
        <v>9.0464701657517861E-5</v>
      </c>
      <c r="EP113" s="22">
        <f>PPM!EP113*$HG113</f>
        <v>1.167384803899856E-4</v>
      </c>
      <c r="EQ113" s="22">
        <f>PPM!EQ113*$HG113</f>
        <v>7.4432723666765992E-5</v>
      </c>
      <c r="ER113" s="22">
        <f>PPM!ER113*$HG113</f>
        <v>3.7989350476937177E-5</v>
      </c>
      <c r="ES113" s="22">
        <f>PPM!ES113*$HG113</f>
        <v>8.7201855840892453E-5</v>
      </c>
      <c r="ET113" s="22">
        <f>PPM!ET113*$HG113</f>
        <v>2.6507886390266308E-4</v>
      </c>
      <c r="EU113" s="22">
        <f>PPM!EU113*$HG113</f>
        <v>2.2642555923671194E-4</v>
      </c>
      <c r="EV113" s="22">
        <f>PPM!EV113*$HG113</f>
        <v>2.6928270735914627E-4</v>
      </c>
      <c r="EW113" s="22">
        <f>PPM!EW113*$HG113</f>
        <v>2.2730318533194387E-4</v>
      </c>
      <c r="EX113" s="22">
        <f>PPM!EX113*$HG113</f>
        <v>1.0382139942047278E-4</v>
      </c>
      <c r="EY113" s="22">
        <f>PPM!EY113*$HG113</f>
        <v>1.2292044585564626E-4</v>
      </c>
      <c r="EZ113" s="22">
        <f>PPM!EZ113*$HG113</f>
        <v>3.667671223633607E-5</v>
      </c>
      <c r="FA113" s="22">
        <f>PPM!FA113*$HG113</f>
        <v>1.2876036854442028E-4</v>
      </c>
      <c r="FB113" s="22">
        <f>PPM!FB113*$HG113</f>
        <v>4.5389897912423053E-4</v>
      </c>
      <c r="FC113" s="22">
        <f>PPM!FC113*$HG113</f>
        <v>1.1646501778253581E-4</v>
      </c>
      <c r="FD113" s="22">
        <f>PPM!FD113*$HG113</f>
        <v>5.5870179870680008E-5</v>
      </c>
      <c r="FE113" s="22">
        <f>PPM!FE113*$HG113</f>
        <v>4.2796214718190723E-4</v>
      </c>
      <c r="FF113" s="22">
        <f>PPM!FF113*$HG113</f>
        <v>1.4332750575634631E-4</v>
      </c>
      <c r="FG113" s="22">
        <f>PPM!FG113*$HG113</f>
        <v>9.0577169013515203E-5</v>
      </c>
      <c r="FH113" s="22">
        <f>PPM!FH113*$HG113</f>
        <v>1.8106864638696489E-4</v>
      </c>
      <c r="FI113" s="22">
        <f>PPM!FI113*$HG113</f>
        <v>2.0210221829741851E-4</v>
      </c>
      <c r="FJ113" s="22">
        <f>PPM!FJ113*$HG113</f>
        <v>1.325617262765487E-4</v>
      </c>
      <c r="FK113" s="22">
        <f>PPM!FK113*$HG113</f>
        <v>3.2722954269396855E-4</v>
      </c>
      <c r="FL113" s="22">
        <f>PPM!FL113*$HG113</f>
        <v>1.150177201745529E-5</v>
      </c>
      <c r="FM113" s="22">
        <f>PPM!FM113*$HG113</f>
        <v>2.196155111197059E-4</v>
      </c>
      <c r="FN113" s="22">
        <f>PPM!FN113*$HG113</f>
        <v>4.5021168846516959E-4</v>
      </c>
      <c r="FO113" s="22">
        <f>PPM!FO113*$HG113</f>
        <v>3.2976529998864513E-4</v>
      </c>
      <c r="FP113" s="22">
        <f>PPM!FP113*$HG113</f>
        <v>5.5824274988095955E-4</v>
      </c>
      <c r="FQ113" s="22">
        <f>PPM!FQ113*$HG113</f>
        <v>2.8702475020542858E-4</v>
      </c>
      <c r="FR113" s="22">
        <f>PPM!FR113*$HG113</f>
        <v>1.7790752981033332E-4</v>
      </c>
      <c r="FS113" s="22">
        <f>PPM!FS113*$HG113</f>
        <v>0.10241620771070412</v>
      </c>
      <c r="FT113" s="22">
        <f>PPM!FT113*$HG113</f>
        <v>8.9390266918150526E-4</v>
      </c>
      <c r="FU113" s="22">
        <f>PPM!FU113*$HG113</f>
        <v>8.9319487389645895E-3</v>
      </c>
      <c r="FV113" s="22">
        <f>PPM!FV113*$HG113</f>
        <v>2.6214788913230409E-4</v>
      </c>
      <c r="FW113" s="22">
        <f>PPM!FW113*$HG113</f>
        <v>3.8806713488743583E-4</v>
      </c>
      <c r="FX113" s="22">
        <f>PPM!FX113*$HG113</f>
        <v>2.2893997959675072E-4</v>
      </c>
      <c r="FY113" s="22">
        <f>PPM!FY113*$HG113</f>
        <v>1.2617678991120305E-3</v>
      </c>
      <c r="FZ113" s="22">
        <f>PPM!FZ113*$HG113</f>
        <v>3.8331670354989144E-4</v>
      </c>
      <c r="GA113" s="22">
        <f>PPM!GA113*$HG113</f>
        <v>4.6178647286514298E-4</v>
      </c>
      <c r="GB113" s="22">
        <f>PPM!GB113*$HG113</f>
        <v>5.5738846052900406E-4</v>
      </c>
      <c r="GC113" s="22">
        <f>PPM!GC113*$HG113</f>
        <v>2.2274519030310313E-4</v>
      </c>
      <c r="GD113" s="22">
        <f>PPM!GD113*$HG113</f>
        <v>8.0807179449514843E-4</v>
      </c>
      <c r="GE113" s="22">
        <f>PPM!GE113*$HG113</f>
        <v>7.2463553585530263E-2</v>
      </c>
      <c r="GF113" s="22">
        <f>PPM!GF113*$HG113</f>
        <v>1.3582189641877724E-3</v>
      </c>
      <c r="GG113" s="22">
        <f>PPM!GG113*$HG113</f>
        <v>4.0899528706138432E-4</v>
      </c>
      <c r="GH113" s="22">
        <f>PPM!GH113*$HG113</f>
        <v>2.1783481430629744E-2</v>
      </c>
      <c r="GI113" s="22">
        <f>PPM!GI113*$HG113</f>
        <v>3.480870651267E-4</v>
      </c>
      <c r="GJ113" s="22">
        <f>PPM!GJ113*$HG113</f>
        <v>1.0890485850505453E-3</v>
      </c>
      <c r="GK113" s="22">
        <f>PPM!GK113*$HG113</f>
        <v>8.3557000395542303E-3</v>
      </c>
      <c r="GL113" s="22">
        <f>PPM!GL113*$HG113</f>
        <v>6.8515844685450187E-3</v>
      </c>
      <c r="GM113" s="22">
        <f>PPM!GM113*$HG113</f>
        <v>0.96547652161380859</v>
      </c>
      <c r="GN113" s="22">
        <f>PPM!GN113*$HG113</f>
        <v>1.973553758036834E-5</v>
      </c>
      <c r="GO113" s="22">
        <f>PPM!GO113*$HG113</f>
        <v>8.9836855684640493E-5</v>
      </c>
      <c r="GP113" s="22">
        <f>PPM!GP113*$HG113</f>
        <v>4.9094941110902127E-5</v>
      </c>
      <c r="GQ113" s="22">
        <f>PPM!GQ113*$HG113</f>
        <v>1.646952049290444E-5</v>
      </c>
      <c r="GR113" s="22">
        <f>PPM!GR113*$HG113</f>
        <v>4.579669648328548E-5</v>
      </c>
      <c r="GS113" s="22">
        <f>PPM!GS113*$HG113</f>
        <v>1.1196942006663227E-4</v>
      </c>
      <c r="GT113" s="22">
        <f>PPM!GT113*$HG113</f>
        <v>2.6902806139289885E-5</v>
      </c>
      <c r="GU113" s="22">
        <f>PPM!GU113*$HG113</f>
        <v>5.7564998429954788E-5</v>
      </c>
      <c r="GV113" s="22">
        <f>PPM!GV113*$HG113</f>
        <v>9.9685511322850724E-5</v>
      </c>
      <c r="GW113" s="22">
        <f>PPM!GW113*$HG113</f>
        <v>6.4290696297123633E-5</v>
      </c>
      <c r="GX113" s="22">
        <f>PPM!GX113*$HG113</f>
        <v>2.5670695864780333E-4</v>
      </c>
      <c r="GY113" s="22">
        <f>PPM!GY113*$HG113</f>
        <v>2.8289861381453345E-4</v>
      </c>
      <c r="GZ113" s="22">
        <f>PPM!GZ113*$HG113</f>
        <v>0.29082701388852777</v>
      </c>
      <c r="HA113" s="22">
        <f>PPM!HA113*$HG113</f>
        <v>4.6621657718814085E-4</v>
      </c>
      <c r="HB113" s="22">
        <f>PPM!HB113*$HG113</f>
        <v>2.160284107793875E-4</v>
      </c>
      <c r="HC113" s="22">
        <f>PPM!HC113*$HG113</f>
        <v>3.8708852706348452E-5</v>
      </c>
      <c r="HE113" s="8">
        <v>1.0951949999999999</v>
      </c>
      <c r="HF113" s="8">
        <v>1.0951949999999999</v>
      </c>
      <c r="HG113" s="4">
        <v>1.0951949999999999</v>
      </c>
    </row>
    <row r="114" spans="1:215" x14ac:dyDescent="0.2">
      <c r="A114" t="s">
        <v>113</v>
      </c>
      <c r="B114" t="s">
        <v>782</v>
      </c>
      <c r="C114" s="22">
        <f>PPM!C114*$HG114</f>
        <v>2.8647747190124574E-5</v>
      </c>
      <c r="D114" s="22">
        <f>PPM!D114*$HG114</f>
        <v>5.0989746850183046E-5</v>
      </c>
      <c r="E114" s="22">
        <f>PPM!E114*$HG114</f>
        <v>2.0261166552930135E-4</v>
      </c>
      <c r="F114" s="22">
        <f>PPM!F114*$HG114</f>
        <v>2.0507014740062851E-5</v>
      </c>
      <c r="G114" s="22">
        <f>PPM!G114*$HG114</f>
        <v>5.1881438949344049E-5</v>
      </c>
      <c r="H114" s="22">
        <f>PPM!H114*$HG114</f>
        <v>4.8708857311251472E-5</v>
      </c>
      <c r="I114" s="22">
        <f>PPM!I114*$HG114</f>
        <v>5.059009652993773E-6</v>
      </c>
      <c r="J114" s="22">
        <f>PPM!J114*$HG114</f>
        <v>1.4783639073488082E-5</v>
      </c>
      <c r="K114" s="22">
        <f>PPM!K114*$HG114</f>
        <v>1.0033748783327338E-4</v>
      </c>
      <c r="L114" s="22">
        <f>PPM!L114*$HG114</f>
        <v>4.1461702479193828E-5</v>
      </c>
      <c r="M114" s="22">
        <f>PPM!M114*$HG114</f>
        <v>5.9657457153839627E-5</v>
      </c>
      <c r="N114" s="22">
        <f>PPM!N114*$HG114</f>
        <v>6.2012192861436728E-6</v>
      </c>
      <c r="O114" s="22">
        <f>PPM!O114*$HG114</f>
        <v>4.6588135169306827E-5</v>
      </c>
      <c r="P114" s="22">
        <f>PPM!P114*$HG114</f>
        <v>1.6321001770384247E-4</v>
      </c>
      <c r="Q114" s="22">
        <f>PPM!Q114*$HG114</f>
        <v>2.2939925745530986E-5</v>
      </c>
      <c r="R114" s="22">
        <f>PPM!R114*$HG114</f>
        <v>7.5999127269657529E-5</v>
      </c>
      <c r="S114" s="22">
        <f>PPM!S114*$HG114</f>
        <v>5.8054361407880799E-5</v>
      </c>
      <c r="T114" s="22">
        <f>PPM!T114*$HG114</f>
        <v>9.2001875383902358E-5</v>
      </c>
      <c r="U114" s="22">
        <f>PPM!U114*$HG114</f>
        <v>3.3812466141110467E-5</v>
      </c>
      <c r="V114" s="22">
        <f>PPM!V114*$HG114</f>
        <v>3.9829264436936494E-5</v>
      </c>
      <c r="W114" s="22">
        <f>PPM!W114*$HG114</f>
        <v>5.904569827160139E-5</v>
      </c>
      <c r="X114" s="22">
        <f>PPM!X114*$HG114</f>
        <v>1.6131604847365377E-4</v>
      </c>
      <c r="Y114" s="22">
        <f>PPM!Y114*$HG114</f>
        <v>2.5006129408903035E-5</v>
      </c>
      <c r="Z114" s="22">
        <f>PPM!Z114*$HG114</f>
        <v>1.3835733157826883E-4</v>
      </c>
      <c r="AA114" s="22">
        <f>PPM!AA114*$HG114</f>
        <v>7.1765314917726528E-5</v>
      </c>
      <c r="AB114" s="22">
        <f>PPM!AB114*$HG114</f>
        <v>1.121323809831742E-4</v>
      </c>
      <c r="AC114" s="22">
        <f>PPM!AC114*$HG114</f>
        <v>2.2994465200712066E-5</v>
      </c>
      <c r="AD114" s="22">
        <f>PPM!AD114*$HG114</f>
        <v>0</v>
      </c>
      <c r="AE114" s="22">
        <f>PPM!AE114*$HG114</f>
        <v>1.0446978047768975E-4</v>
      </c>
      <c r="AF114" s="22">
        <f>PPM!AF114*$HG114</f>
        <v>5.5762157932733913E-5</v>
      </c>
      <c r="AG114" s="22">
        <f>PPM!AG114*$HG114</f>
        <v>1.6300674401530748E-5</v>
      </c>
      <c r="AH114" s="22">
        <f>PPM!AH114*$HG114</f>
        <v>8.4931068180558994E-5</v>
      </c>
      <c r="AI114" s="22">
        <f>PPM!AI114*$HG114</f>
        <v>8.0851481537892909E-5</v>
      </c>
      <c r="AJ114" s="22">
        <f>PPM!AJ114*$HG114</f>
        <v>6.9528835695114258E-6</v>
      </c>
      <c r="AK114" s="22">
        <f>PPM!AK114*$HG114</f>
        <v>8.5771106780944675E-6</v>
      </c>
      <c r="AL114" s="22">
        <f>PPM!AL114*$HG114</f>
        <v>5.0382958239432667E-5</v>
      </c>
      <c r="AM114" s="22">
        <f>PPM!AM114*$HG114</f>
        <v>1.2415484263283688E-5</v>
      </c>
      <c r="AN114" s="22">
        <f>PPM!AN114*$HG114</f>
        <v>1.1911025754478685E-5</v>
      </c>
      <c r="AO114" s="22">
        <f>PPM!AO114*$HG114</f>
        <v>8.2132820974711003E-5</v>
      </c>
      <c r="AP114" s="22">
        <f>PPM!AP114*$HG114</f>
        <v>4.7374315368649825E-5</v>
      </c>
      <c r="AQ114" s="22">
        <f>PPM!AQ114*$HG114</f>
        <v>2.2979801993287029E-5</v>
      </c>
      <c r="AR114" s="22">
        <f>PPM!AR114*$HG114</f>
        <v>1.7892753200184726E-4</v>
      </c>
      <c r="AS114" s="22">
        <f>PPM!AS114*$HG114</f>
        <v>6.5488399852365106E-6</v>
      </c>
      <c r="AT114" s="22">
        <f>PPM!AT114*$HG114</f>
        <v>2.9705297134959064E-5</v>
      </c>
      <c r="AU114" s="22">
        <f>PPM!AU114*$HG114</f>
        <v>8.3619559122577854E-5</v>
      </c>
      <c r="AV114" s="22">
        <f>PPM!AV114*$HG114</f>
        <v>4.8444664080408826E-5</v>
      </c>
      <c r="AW114" s="22">
        <f>PPM!AW114*$HG114</f>
        <v>3.124279658343639E-5</v>
      </c>
      <c r="AX114" s="22">
        <f>PPM!AX114*$HG114</f>
        <v>2.0337029762132556E-4</v>
      </c>
      <c r="AY114" s="22">
        <f>PPM!AY114*$HG114</f>
        <v>4.0693556006619426E-5</v>
      </c>
      <c r="AZ114" s="22">
        <f>PPM!AZ114*$HG114</f>
        <v>1.1491479520855403E-4</v>
      </c>
      <c r="BA114" s="22">
        <f>PPM!BA114*$HG114</f>
        <v>7.9673433367990956E-5</v>
      </c>
      <c r="BB114" s="22">
        <f>PPM!BB114*$HG114</f>
        <v>1.4218727344557142E-4</v>
      </c>
      <c r="BC114" s="22">
        <f>PPM!BC114*$HG114</f>
        <v>2.376594365356266E-5</v>
      </c>
      <c r="BD114" s="22">
        <f>PPM!BD114*$HG114</f>
        <v>3.1973613967282431E-5</v>
      </c>
      <c r="BE114" s="22">
        <f>PPM!BE114*$HG114</f>
        <v>2.325018316965085E-5</v>
      </c>
      <c r="BF114" s="22">
        <f>PPM!BF114*$HG114</f>
        <v>7.735150079185716E-5</v>
      </c>
      <c r="BG114" s="22">
        <f>PPM!BG114*$HG114</f>
        <v>4.1475917755477231E-5</v>
      </c>
      <c r="BH114" s="22">
        <f>PPM!BH114*$HG114</f>
        <v>4.6937817742161394E-5</v>
      </c>
      <c r="BI114" s="22">
        <f>PPM!BI114*$HG114</f>
        <v>1.1230558610728485E-4</v>
      </c>
      <c r="BJ114" s="22">
        <f>PPM!BJ114*$HG114</f>
        <v>2.5709756520516944E-5</v>
      </c>
      <c r="BK114" s="22">
        <f>PPM!BK114*$HG114</f>
        <v>5.2893900271543976E-5</v>
      </c>
      <c r="BL114" s="22">
        <f>PPM!BL114*$HG114</f>
        <v>2.4166717573286766E-5</v>
      </c>
      <c r="BM114" s="22">
        <f>PPM!BM114*$HG114</f>
        <v>1.2254516714580113E-4</v>
      </c>
      <c r="BN114" s="22">
        <f>PPM!BN114*$HG114</f>
        <v>7.3880863033423617E-4</v>
      </c>
      <c r="BO114" s="22">
        <f>PPM!BO114*$HG114</f>
        <v>4.9194879076319654E-4</v>
      </c>
      <c r="BP114" s="22">
        <f>PPM!BP114*$HG114</f>
        <v>4.4288991168095753E-4</v>
      </c>
      <c r="BQ114" s="22">
        <f>PPM!BQ114*$HG114</f>
        <v>7.1761319412450922E-5</v>
      </c>
      <c r="BR114" s="22">
        <f>PPM!BR114*$HG114</f>
        <v>2.445655538591844E-4</v>
      </c>
      <c r="BS114" s="22">
        <f>PPM!BS114*$HG114</f>
        <v>2.571749345562799E-4</v>
      </c>
      <c r="BT114" s="22">
        <f>PPM!BT114*$HG114</f>
        <v>2.0408904537923587E-4</v>
      </c>
      <c r="BU114" s="22">
        <f>PPM!BU114*$HG114</f>
        <v>1.0063017072522213E-4</v>
      </c>
      <c r="BV114" s="22">
        <f>PPM!BV114*$HG114</f>
        <v>3.3987502146120142E-4</v>
      </c>
      <c r="BW114" s="22">
        <f>PPM!BW114*$HG114</f>
        <v>1.4010827216084893E-4</v>
      </c>
      <c r="BX114" s="22">
        <f>PPM!BX114*$HG114</f>
        <v>1.7358046194672554E-5</v>
      </c>
      <c r="BY114" s="22">
        <f>PPM!BY114*$HG114</f>
        <v>1.6263581782100515E-4</v>
      </c>
      <c r="BZ114" s="22">
        <f>PPM!BZ114*$HG114</f>
        <v>3.1139354066773928E-5</v>
      </c>
      <c r="CA114" s="22">
        <f>PPM!CA114*$HG114</f>
        <v>5.6217933444381734E-5</v>
      </c>
      <c r="CB114" s="22">
        <f>PPM!CB114*$HG114</f>
        <v>6.4367534620034659E-5</v>
      </c>
      <c r="CC114" s="22">
        <f>PPM!CC114*$HG114</f>
        <v>3.0606637065053811E-4</v>
      </c>
      <c r="CD114" s="22">
        <f>PPM!CD114*$HG114</f>
        <v>1.0688525926040941E-4</v>
      </c>
      <c r="CE114" s="22">
        <f>PPM!CE114*$HG114</f>
        <v>1.4886337481611754E-4</v>
      </c>
      <c r="CF114" s="22">
        <f>PPM!CF114*$HG114</f>
        <v>3.1566684143716243E-5</v>
      </c>
      <c r="CG114" s="22">
        <f>PPM!CG114*$HG114</f>
        <v>2.4146252352811613E-5</v>
      </c>
      <c r="CH114" s="22">
        <f>PPM!CH114*$HG114</f>
        <v>1.7775111960900987E-4</v>
      </c>
      <c r="CI114" s="22">
        <f>PPM!CI114*$HG114</f>
        <v>2.9777735195024701E-5</v>
      </c>
      <c r="CJ114" s="22">
        <f>PPM!CJ114*$HG114</f>
        <v>8.6169774172531292E-5</v>
      </c>
      <c r="CK114" s="22">
        <f>PPM!CK114*$HG114</f>
        <v>2.3828408010931652E-4</v>
      </c>
      <c r="CL114" s="22">
        <f>PPM!CL114*$HG114</f>
        <v>8.603365785283814E-6</v>
      </c>
      <c r="CM114" s="22">
        <f>PPM!CM114*$HG114</f>
        <v>7.8190545041906297E-5</v>
      </c>
      <c r="CN114" s="22">
        <f>PPM!CN114*$HG114</f>
        <v>5.8489578588371518E-5</v>
      </c>
      <c r="CO114" s="22">
        <f>PPM!CO114*$HG114</f>
        <v>1.7807196391398916E-5</v>
      </c>
      <c r="CP114" s="22">
        <f>PPM!CP114*$HG114</f>
        <v>1.8910825490771742E-4</v>
      </c>
      <c r="CQ114" s="22">
        <f>PPM!CQ114*$HG114</f>
        <v>2.1374015294072269E-4</v>
      </c>
      <c r="CR114" s="22">
        <f>PPM!CR114*$HG114</f>
        <v>3.126003659021364E-4</v>
      </c>
      <c r="CS114" s="22">
        <f>PPM!CS114*$HG114</f>
        <v>8.8680017266089232E-5</v>
      </c>
      <c r="CT114" s="22">
        <f>PPM!CT114*$HG114</f>
        <v>2.8834434242748904E-4</v>
      </c>
      <c r="CU114" s="22">
        <f>PPM!CU114*$HG114</f>
        <v>1.0007233708783552E-4</v>
      </c>
      <c r="CV114" s="22">
        <f>PPM!CV114*$HG114</f>
        <v>6.177772126536391E-5</v>
      </c>
      <c r="CW114" s="22">
        <f>PPM!CW114*$HG114</f>
        <v>5.0881205577004411E-5</v>
      </c>
      <c r="CX114" s="22">
        <f>PPM!CX114*$HG114</f>
        <v>1.8703796318781671E-5</v>
      </c>
      <c r="CY114" s="22">
        <f>PPM!CY114*$HG114</f>
        <v>8.1124423804762108E-5</v>
      </c>
      <c r="CZ114" s="22">
        <f>PPM!CZ114*$HG114</f>
        <v>2.2732230343461694E-4</v>
      </c>
      <c r="DA114" s="22">
        <f>PPM!DA114*$HG114</f>
        <v>1.0824880265645916E-3</v>
      </c>
      <c r="DB114" s="22">
        <f>PPM!DB114*$HG114</f>
        <v>1.7395786312627041E-4</v>
      </c>
      <c r="DC114" s="22">
        <f>PPM!DC114*$HG114</f>
        <v>4.0313729082561324E-4</v>
      </c>
      <c r="DD114" s="22">
        <f>PPM!DD114*$HG114</f>
        <v>4.4036313265473587E-4</v>
      </c>
      <c r="DE114" s="22">
        <f>PPM!DE114*$HG114</f>
        <v>4.0365173459460158E-5</v>
      </c>
      <c r="DF114" s="22">
        <f>PPM!DF114*$HG114</f>
        <v>4.3391020925197152E-4</v>
      </c>
      <c r="DG114" s="22">
        <f>PPM!DG114*$HG114</f>
        <v>3.8663512268097007E-5</v>
      </c>
      <c r="DH114" s="22">
        <f>PPM!DH114*$HG114</f>
        <v>2.9846935433492804E-4</v>
      </c>
      <c r="DI114" s="22">
        <f>PPM!DI114*$HG114</f>
        <v>9.7645153645412486E-4</v>
      </c>
      <c r="DJ114" s="22">
        <f>PPM!DJ114*$HG114</f>
        <v>3.6760465815069833E-5</v>
      </c>
      <c r="DK114" s="22">
        <f>PPM!DK114*$HG114</f>
        <v>3.2032291330425693E-4</v>
      </c>
      <c r="DL114" s="22">
        <f>PPM!DL114*$HG114</f>
        <v>1.0465623418144551E-4</v>
      </c>
      <c r="DM114" s="22">
        <f>PPM!DM114*$HG114</f>
        <v>1.2195557562119542E-4</v>
      </c>
      <c r="DN114" s="22">
        <f>PPM!DN114*$HG114</f>
        <v>4.6635610986533045E-5</v>
      </c>
      <c r="DO114" s="22">
        <f>PPM!DO114*$HG114</f>
        <v>7.5140154741730364E-5</v>
      </c>
      <c r="DP114" s="22">
        <f>PPM!DP114*$HG114</f>
        <v>1.5228280270526516E-4</v>
      </c>
      <c r="DQ114" s="22">
        <f>PPM!DQ114*$HG114</f>
        <v>1.398721906911732E-4</v>
      </c>
      <c r="DR114" s="22">
        <f>PPM!DR114*$HG114</f>
        <v>1.9446252726904693E-4</v>
      </c>
      <c r="DS114" s="22">
        <f>PPM!DS114*$HG114</f>
        <v>2.9885419373774382E-4</v>
      </c>
      <c r="DT114" s="22">
        <f>PPM!DT114*$HG114</f>
        <v>3.4956147188817157E-4</v>
      </c>
      <c r="DU114" s="22">
        <f>PPM!DU114*$HG114</f>
        <v>1.390812991475576E-4</v>
      </c>
      <c r="DV114" s="22">
        <f>PPM!DV114*$HG114</f>
        <v>1.5853071875219173E-4</v>
      </c>
      <c r="DW114" s="22">
        <f>PPM!DW114*$HG114</f>
        <v>1.8072582024949665E-4</v>
      </c>
      <c r="DX114" s="22">
        <f>PPM!DX114*$HG114</f>
        <v>1.170494247585708E-4</v>
      </c>
      <c r="DY114" s="22">
        <f>PPM!DY114*$HG114</f>
        <v>1.4225088981973592E-4</v>
      </c>
      <c r="DZ114" s="22">
        <f>PPM!DZ114*$HG114</f>
        <v>9.9253799025603813E-5</v>
      </c>
      <c r="EA114" s="22">
        <f>PPM!EA114*$HG114</f>
        <v>3.5859406890433444E-4</v>
      </c>
      <c r="EB114" s="22">
        <f>PPM!EB114*$HG114</f>
        <v>7.9768141640554954E-4</v>
      </c>
      <c r="EC114" s="22">
        <f>PPM!EC114*$HG114</f>
        <v>4.1613101923547062E-4</v>
      </c>
      <c r="ED114" s="22">
        <f>PPM!ED114*$HG114</f>
        <v>2.7181299156462681E-4</v>
      </c>
      <c r="EE114" s="22">
        <f>PPM!EE114*$HG114</f>
        <v>1.0981849851666236E-4</v>
      </c>
      <c r="EF114" s="22">
        <f>PPM!EF114*$HG114</f>
        <v>5.6705456809784728E-5</v>
      </c>
      <c r="EG114" s="22">
        <f>PPM!EG114*$HG114</f>
        <v>4.2457756481013457E-4</v>
      </c>
      <c r="EH114" s="22">
        <f>PPM!EH114*$HG114</f>
        <v>3.1203662043507578E-4</v>
      </c>
      <c r="EI114" s="22">
        <f>PPM!EI114*$HG114</f>
        <v>5.2408470266391779E-4</v>
      </c>
      <c r="EJ114" s="22">
        <f>PPM!EJ114*$HG114</f>
        <v>2.3579094906474882E-4</v>
      </c>
      <c r="EK114" s="22">
        <f>PPM!EK114*$HG114</f>
        <v>1.8145760536492607E-4</v>
      </c>
      <c r="EL114" s="22">
        <f>PPM!EL114*$HG114</f>
        <v>4.4293523101342784E-5</v>
      </c>
      <c r="EM114" s="22">
        <f>PPM!EM114*$HG114</f>
        <v>7.0363943888427166E-5</v>
      </c>
      <c r="EN114" s="22">
        <f>PPM!EN114*$HG114</f>
        <v>7.2547184733452101E-4</v>
      </c>
      <c r="EO114" s="22">
        <f>PPM!EO114*$HG114</f>
        <v>1.080434505406656E-4</v>
      </c>
      <c r="EP114" s="22">
        <f>PPM!EP114*$HG114</f>
        <v>2.764208061197624E-4</v>
      </c>
      <c r="EQ114" s="22">
        <f>PPM!EQ114*$HG114</f>
        <v>5.1238809734470295E-4</v>
      </c>
      <c r="ER114" s="22">
        <f>PPM!ER114*$HG114</f>
        <v>7.45728931159046E-5</v>
      </c>
      <c r="ES114" s="22">
        <f>PPM!ES114*$HG114</f>
        <v>6.9691519354466612E-5</v>
      </c>
      <c r="ET114" s="22">
        <f>PPM!ET114*$HG114</f>
        <v>4.1636983017195119E-4</v>
      </c>
      <c r="EU114" s="22">
        <f>PPM!EU114*$HG114</f>
        <v>2.566828213876983E-4</v>
      </c>
      <c r="EV114" s="22">
        <f>PPM!EV114*$HG114</f>
        <v>2.5888643871606944E-4</v>
      </c>
      <c r="EW114" s="22">
        <f>PPM!EW114*$HG114</f>
        <v>2.3547044718590251E-4</v>
      </c>
      <c r="EX114" s="22">
        <f>PPM!EX114*$HG114</f>
        <v>3.5215918811570704E-4</v>
      </c>
      <c r="EY114" s="22">
        <f>PPM!EY114*$HG114</f>
        <v>4.9924453659251395E-4</v>
      </c>
      <c r="EZ114" s="22">
        <f>PPM!EZ114*$HG114</f>
        <v>2.8528373813180806E-4</v>
      </c>
      <c r="FA114" s="22">
        <f>PPM!FA114*$HG114</f>
        <v>1.1569542371169244E-3</v>
      </c>
      <c r="FB114" s="22">
        <f>PPM!FB114*$HG114</f>
        <v>2.4631074739224262E-4</v>
      </c>
      <c r="FC114" s="22">
        <f>PPM!FC114*$HG114</f>
        <v>1.6555373585493225E-4</v>
      </c>
      <c r="FD114" s="22">
        <f>PPM!FD114*$HG114</f>
        <v>8.1060958965172524E-4</v>
      </c>
      <c r="FE114" s="22">
        <f>PPM!FE114*$HG114</f>
        <v>2.1545703025121752E-3</v>
      </c>
      <c r="FF114" s="22">
        <f>PPM!FF114*$HG114</f>
        <v>1.0011867169957837E-4</v>
      </c>
      <c r="FG114" s="22">
        <f>PPM!FG114*$HG114</f>
        <v>2.4739145397633576E-4</v>
      </c>
      <c r="FH114" s="22">
        <f>PPM!FH114*$HG114</f>
        <v>3.2574079503613072E-4</v>
      </c>
      <c r="FI114" s="22">
        <f>PPM!FI114*$HG114</f>
        <v>8.7997853070936275E-4</v>
      </c>
      <c r="FJ114" s="22">
        <f>PPM!FJ114*$HG114</f>
        <v>3.8272566881352826E-4</v>
      </c>
      <c r="FK114" s="22">
        <f>PPM!FK114*$HG114</f>
        <v>2.5227398814288652E-3</v>
      </c>
      <c r="FL114" s="22">
        <f>PPM!FL114*$HG114</f>
        <v>1.4089909271111086E-4</v>
      </c>
      <c r="FM114" s="22">
        <f>PPM!FM114*$HG114</f>
        <v>4.1280592998272795E-4</v>
      </c>
      <c r="FN114" s="22">
        <f>PPM!FN114*$HG114</f>
        <v>1.6459640630475522E-3</v>
      </c>
      <c r="FO114" s="22">
        <f>PPM!FO114*$HG114</f>
        <v>7.5319475198388315E-4</v>
      </c>
      <c r="FP114" s="22">
        <f>PPM!FP114*$HG114</f>
        <v>0.95824368347260014</v>
      </c>
      <c r="FQ114" s="22">
        <f>PPM!FQ114*$HG114</f>
        <v>6.5239265212972426E-3</v>
      </c>
      <c r="FR114" s="22">
        <f>PPM!FR114*$HG114</f>
        <v>1.4321633417373738E-3</v>
      </c>
      <c r="FS114" s="22">
        <f>PPM!FS114*$HG114</f>
        <v>0.20221942047503216</v>
      </c>
      <c r="FT114" s="22">
        <f>PPM!FT114*$HG114</f>
        <v>2.8324724293812199E-2</v>
      </c>
      <c r="FU114" s="22">
        <f>PPM!FU114*$HG114</f>
        <v>8.12699395458822E-4</v>
      </c>
      <c r="FV114" s="22">
        <f>PPM!FV114*$HG114</f>
        <v>2.8416181988326281E-3</v>
      </c>
      <c r="FW114" s="22">
        <f>PPM!FW114*$HG114</f>
        <v>7.5522985536144156E-4</v>
      </c>
      <c r="FX114" s="22">
        <f>PPM!FX114*$HG114</f>
        <v>4.8307078456695081E-2</v>
      </c>
      <c r="FY114" s="22">
        <f>PPM!FY114*$HG114</f>
        <v>5.7042268133227639E-3</v>
      </c>
      <c r="FZ114" s="22">
        <f>PPM!FZ114*$HG114</f>
        <v>8.687497006022853E-3</v>
      </c>
      <c r="GA114" s="22">
        <f>PPM!GA114*$HG114</f>
        <v>4.2083519681903903E-4</v>
      </c>
      <c r="GB114" s="22">
        <f>PPM!GB114*$HG114</f>
        <v>0.38680794945162383</v>
      </c>
      <c r="GC114" s="22">
        <f>PPM!GC114*$HG114</f>
        <v>1.3448050308619173E-3</v>
      </c>
      <c r="GD114" s="22">
        <f>PPM!GD114*$HG114</f>
        <v>8.0157674470845257E-3</v>
      </c>
      <c r="GE114" s="22">
        <f>PPM!GE114*$HG114</f>
        <v>1.9612056549346388E-3</v>
      </c>
      <c r="GF114" s="22">
        <f>PPM!GF114*$HG114</f>
        <v>4.1097905141987791E-4</v>
      </c>
      <c r="GG114" s="22">
        <f>PPM!GG114*$HG114</f>
        <v>1.2974847300217529E-3</v>
      </c>
      <c r="GH114" s="22">
        <f>PPM!GH114*$HG114</f>
        <v>2.6589117200860585E-4</v>
      </c>
      <c r="GI114" s="22">
        <f>PPM!GI114*$HG114</f>
        <v>2.0449074833567591E-4</v>
      </c>
      <c r="GJ114" s="22">
        <f>PPM!GJ114*$HG114</f>
        <v>3.9622979981556437E-4</v>
      </c>
      <c r="GK114" s="22">
        <f>PPM!GK114*$HG114</f>
        <v>7.4122019550614622E-4</v>
      </c>
      <c r="GL114" s="22">
        <f>PPM!GL114*$HG114</f>
        <v>1.6575697322324164E-4</v>
      </c>
      <c r="GM114" s="22">
        <f>PPM!GM114*$HG114</f>
        <v>8.3158511700079656E-4</v>
      </c>
      <c r="GN114" s="22">
        <f>PPM!GN114*$HG114</f>
        <v>2.0218135118196463E-5</v>
      </c>
      <c r="GO114" s="22">
        <f>PPM!GO114*$HG114</f>
        <v>5.7404816686371695E-5</v>
      </c>
      <c r="GP114" s="22">
        <f>PPM!GP114*$HG114</f>
        <v>3.0224581542069021E-5</v>
      </c>
      <c r="GQ114" s="22">
        <f>PPM!GQ114*$HG114</f>
        <v>7.3510474382773805E-5</v>
      </c>
      <c r="GR114" s="22">
        <f>PPM!GR114*$HG114</f>
        <v>3.0627850012015953E-4</v>
      </c>
      <c r="GS114" s="22">
        <f>PPM!GS114*$HG114</f>
        <v>4.0263347004562844E-5</v>
      </c>
      <c r="GT114" s="22">
        <f>PPM!GT114*$HG114</f>
        <v>7.1072394268164422E-5</v>
      </c>
      <c r="GU114" s="22">
        <f>PPM!GU114*$HG114</f>
        <v>1.6758555645893282E-4</v>
      </c>
      <c r="GV114" s="22">
        <f>PPM!GV114*$HG114</f>
        <v>4.2282758170095972E-4</v>
      </c>
      <c r="GW114" s="22">
        <f>PPM!GW114*$HG114</f>
        <v>1.3165659526548256E-4</v>
      </c>
      <c r="GX114" s="22">
        <f>PPM!GX114*$HG114</f>
        <v>4.851330537842254E-4</v>
      </c>
      <c r="GY114" s="22">
        <f>PPM!GY114*$HG114</f>
        <v>1.1084867321589051E-2</v>
      </c>
      <c r="GZ114" s="22">
        <f>PPM!GZ114*$HG114</f>
        <v>8.9968248799164562E-3</v>
      </c>
      <c r="HA114" s="22">
        <f>PPM!HA114*$HG114</f>
        <v>2.6581132121477978E-4</v>
      </c>
      <c r="HB114" s="22">
        <f>PPM!HB114*$HG114</f>
        <v>2.4928383661795963E-4</v>
      </c>
      <c r="HC114" s="22">
        <f>PPM!HC114*$HG114</f>
        <v>1.5004149057221781E-4</v>
      </c>
      <c r="HE114" s="8">
        <v>1.1096059999999999</v>
      </c>
      <c r="HF114" s="8">
        <v>1.1096059999999999</v>
      </c>
      <c r="HG114" s="4">
        <v>1.1096059999999999</v>
      </c>
    </row>
    <row r="115" spans="1:215" x14ac:dyDescent="0.2">
      <c r="A115" t="s">
        <v>114</v>
      </c>
      <c r="B115" t="s">
        <v>783</v>
      </c>
      <c r="C115" s="22">
        <f>PPM!C115*$HG115</f>
        <v>1.5769405917228493E-6</v>
      </c>
      <c r="D115" s="22">
        <f>PPM!D115*$HG115</f>
        <v>6.8093886574077986E-5</v>
      </c>
      <c r="E115" s="22">
        <f>PPM!E115*$HG115</f>
        <v>3.1491468250256163E-5</v>
      </c>
      <c r="F115" s="22">
        <f>PPM!F115*$HG115</f>
        <v>2.5317777141448641E-5</v>
      </c>
      <c r="G115" s="22">
        <f>PPM!G115*$HG115</f>
        <v>5.3085735985571296E-6</v>
      </c>
      <c r="H115" s="22">
        <f>PPM!H115*$HG115</f>
        <v>3.5562730519956372E-5</v>
      </c>
      <c r="I115" s="22">
        <f>PPM!I115*$HG115</f>
        <v>1.3120876002065437E-5</v>
      </c>
      <c r="J115" s="22">
        <f>PPM!J115*$HG115</f>
        <v>6.075850824881831E-7</v>
      </c>
      <c r="K115" s="22">
        <f>PPM!K115*$HG115</f>
        <v>4.1761153822719973E-6</v>
      </c>
      <c r="L115" s="22">
        <f>PPM!L115*$HG115</f>
        <v>4.6506595989430948E-5</v>
      </c>
      <c r="M115" s="22">
        <f>PPM!M115*$HG115</f>
        <v>4.6003642772473903E-6</v>
      </c>
      <c r="N115" s="22">
        <f>PPM!N115*$HG115</f>
        <v>3.1239903881672076E-6</v>
      </c>
      <c r="O115" s="22">
        <f>PPM!O115*$HG115</f>
        <v>1.31868476448918E-5</v>
      </c>
      <c r="P115" s="22">
        <f>PPM!P115*$HG115</f>
        <v>6.4806360379479123E-5</v>
      </c>
      <c r="Q115" s="22">
        <f>PPM!Q115*$HG115</f>
        <v>6.6916763144841048E-6</v>
      </c>
      <c r="R115" s="22">
        <f>PPM!R115*$HG115</f>
        <v>7.8508301450210003E-6</v>
      </c>
      <c r="S115" s="22">
        <f>PPM!S115*$HG115</f>
        <v>2.6355125214838159E-6</v>
      </c>
      <c r="T115" s="22">
        <f>PPM!T115*$HG115</f>
        <v>8.739022375914788E-6</v>
      </c>
      <c r="U115" s="22">
        <f>PPM!U115*$HG115</f>
        <v>6.2926890938317981E-5</v>
      </c>
      <c r="V115" s="22">
        <f>PPM!V115*$HG115</f>
        <v>3.6245395696889254E-6</v>
      </c>
      <c r="W115" s="22">
        <f>PPM!W115*$HG115</f>
        <v>1.4066224608970235E-6</v>
      </c>
      <c r="X115" s="22">
        <f>PPM!X115*$HG115</f>
        <v>7.22864242724327E-6</v>
      </c>
      <c r="Y115" s="22">
        <f>PPM!Y115*$HG115</f>
        <v>1.297233577288255E-5</v>
      </c>
      <c r="Z115" s="22">
        <f>PPM!Z115*$HG115</f>
        <v>7.4041481542798232E-6</v>
      </c>
      <c r="AA115" s="22">
        <f>PPM!AA115*$HG115</f>
        <v>1.899041493299708E-5</v>
      </c>
      <c r="AB115" s="22">
        <f>PPM!AB115*$HG115</f>
        <v>5.6663971577032758E-5</v>
      </c>
      <c r="AC115" s="22">
        <f>PPM!AC115*$HG115</f>
        <v>3.1914162133068355E-6</v>
      </c>
      <c r="AD115" s="22">
        <f>PPM!AD115*$HG115</f>
        <v>0</v>
      </c>
      <c r="AE115" s="22">
        <f>PPM!AE115*$HG115</f>
        <v>1.0471236202357251E-5</v>
      </c>
      <c r="AF115" s="22">
        <f>PPM!AF115*$HG115</f>
        <v>2.7837060700946847E-5</v>
      </c>
      <c r="AG115" s="22">
        <f>PPM!AG115*$HG115</f>
        <v>5.2199335259038677E-5</v>
      </c>
      <c r="AH115" s="22">
        <f>PPM!AH115*$HG115</f>
        <v>1.0408335242688928E-5</v>
      </c>
      <c r="AI115" s="22">
        <f>PPM!AI115*$HG115</f>
        <v>2.9075474141623236E-5</v>
      </c>
      <c r="AJ115" s="22">
        <f>PPM!AJ115*$HG115</f>
        <v>1.8238407253286575E-6</v>
      </c>
      <c r="AK115" s="22">
        <f>PPM!AK115*$HG115</f>
        <v>1.7286315825565445E-5</v>
      </c>
      <c r="AL115" s="22">
        <f>PPM!AL115*$HG115</f>
        <v>1.7921169724355823E-5</v>
      </c>
      <c r="AM115" s="22">
        <f>PPM!AM115*$HG115</f>
        <v>2.2452382388290341E-5</v>
      </c>
      <c r="AN115" s="22">
        <f>PPM!AN115*$HG115</f>
        <v>1.0253348042982729E-6</v>
      </c>
      <c r="AO115" s="22">
        <f>PPM!AO115*$HG115</f>
        <v>0</v>
      </c>
      <c r="AP115" s="22">
        <f>PPM!AP115*$HG115</f>
        <v>3.5263590262315307E-5</v>
      </c>
      <c r="AQ115" s="22">
        <f>PPM!AQ115*$HG115</f>
        <v>2.7788509984513348E-6</v>
      </c>
      <c r="AR115" s="22">
        <f>PPM!AR115*$HG115</f>
        <v>2.4062439158005226E-5</v>
      </c>
      <c r="AS115" s="22">
        <f>PPM!AS115*$HG115</f>
        <v>2.7589416125850069E-5</v>
      </c>
      <c r="AT115" s="22">
        <f>PPM!AT115*$HG115</f>
        <v>2.8238854303534137E-5</v>
      </c>
      <c r="AU115" s="22">
        <f>PPM!AU115*$HG115</f>
        <v>3.8112685951796666E-6</v>
      </c>
      <c r="AV115" s="22">
        <f>PPM!AV115*$HG115</f>
        <v>7.9265783104470058E-5</v>
      </c>
      <c r="AW115" s="22">
        <f>PPM!AW115*$HG115</f>
        <v>2.72823937439012E-5</v>
      </c>
      <c r="AX115" s="22">
        <f>PPM!AX115*$HG115</f>
        <v>6.4717096068663276E-5</v>
      </c>
      <c r="AY115" s="22">
        <f>PPM!AY115*$HG115</f>
        <v>1.5124070447465476E-5</v>
      </c>
      <c r="AZ115" s="22">
        <f>PPM!AZ115*$HG115</f>
        <v>1.4805503658363054E-4</v>
      </c>
      <c r="BA115" s="22">
        <f>PPM!BA115*$HG115</f>
        <v>1.6922561920143403E-4</v>
      </c>
      <c r="BB115" s="22">
        <f>PPM!BB115*$HG115</f>
        <v>4.5947178340250193E-5</v>
      </c>
      <c r="BC115" s="22">
        <f>PPM!BC115*$HG115</f>
        <v>1.3257625544630901E-5</v>
      </c>
      <c r="BD115" s="22">
        <f>PPM!BD115*$HG115</f>
        <v>5.5093260421551378E-5</v>
      </c>
      <c r="BE115" s="22">
        <f>PPM!BE115*$HG115</f>
        <v>1.0583393755144613E-5</v>
      </c>
      <c r="BF115" s="22">
        <f>PPM!BF115*$HG115</f>
        <v>4.4769446896291338E-6</v>
      </c>
      <c r="BG115" s="22">
        <f>PPM!BG115*$HG115</f>
        <v>5.0333549089768487E-6</v>
      </c>
      <c r="BH115" s="22">
        <f>PPM!BH115*$HG115</f>
        <v>2.36881037397265E-5</v>
      </c>
      <c r="BI115" s="22">
        <f>PPM!BI115*$HG115</f>
        <v>1.214615493763123E-4</v>
      </c>
      <c r="BJ115" s="22">
        <f>PPM!BJ115*$HG115</f>
        <v>4.2236085783291407E-5</v>
      </c>
      <c r="BK115" s="22">
        <f>PPM!BK115*$HG115</f>
        <v>7.3837828849417843E-5</v>
      </c>
      <c r="BL115" s="22">
        <f>PPM!BL115*$HG115</f>
        <v>2.9260104722957571E-5</v>
      </c>
      <c r="BM115" s="22">
        <f>PPM!BM115*$HG115</f>
        <v>3.2861589499481154E-5</v>
      </c>
      <c r="BN115" s="22">
        <f>PPM!BN115*$HG115</f>
        <v>3.4418646566116004E-5</v>
      </c>
      <c r="BO115" s="22">
        <f>PPM!BO115*$HG115</f>
        <v>2.2125015542392323E-5</v>
      </c>
      <c r="BP115" s="22">
        <f>PPM!BP115*$HG115</f>
        <v>4.2824597051824351E-5</v>
      </c>
      <c r="BQ115" s="22">
        <f>PPM!BQ115*$HG115</f>
        <v>3.2946058720831514E-6</v>
      </c>
      <c r="BR115" s="22">
        <f>PPM!BR115*$HG115</f>
        <v>5.1547002875665424E-5</v>
      </c>
      <c r="BS115" s="22">
        <f>PPM!BS115*$HG115</f>
        <v>4.6296309058092945E-5</v>
      </c>
      <c r="BT115" s="22">
        <f>PPM!BT115*$HG115</f>
        <v>7.3841053005787314E-6</v>
      </c>
      <c r="BU115" s="22">
        <f>PPM!BU115*$HG115</f>
        <v>4.008633619053353E-5</v>
      </c>
      <c r="BV115" s="22">
        <f>PPM!BV115*$HG115</f>
        <v>5.4099533332201466E-5</v>
      </c>
      <c r="BW115" s="22">
        <f>PPM!BW115*$HG115</f>
        <v>7.4563398209197656E-5</v>
      </c>
      <c r="BX115" s="22">
        <f>PPM!BX115*$HG115</f>
        <v>3.4153268452084099E-5</v>
      </c>
      <c r="BY115" s="22">
        <f>PPM!BY115*$HG115</f>
        <v>5.6521233482508246E-5</v>
      </c>
      <c r="BZ115" s="22">
        <f>PPM!BZ115*$HG115</f>
        <v>1.1490173347162176E-5</v>
      </c>
      <c r="CA115" s="22">
        <f>PPM!CA115*$HG115</f>
        <v>1.6322833708134901E-6</v>
      </c>
      <c r="CB115" s="22">
        <f>PPM!CB115*$HG115</f>
        <v>3.9135013779942753E-5</v>
      </c>
      <c r="CC115" s="22">
        <f>PPM!CC115*$HG115</f>
        <v>5.0984866998920077E-5</v>
      </c>
      <c r="CD115" s="22">
        <f>PPM!CD115*$HG115</f>
        <v>1.4086865618666691E-5</v>
      </c>
      <c r="CE115" s="22">
        <f>PPM!CE115*$HG115</f>
        <v>4.0674352508089793E-5</v>
      </c>
      <c r="CF115" s="22">
        <f>PPM!CF115*$HG115</f>
        <v>9.9721577177633222E-6</v>
      </c>
      <c r="CG115" s="22">
        <f>PPM!CG115*$HG115</f>
        <v>3.4154147613803894E-6</v>
      </c>
      <c r="CH115" s="22">
        <f>PPM!CH115*$HG115</f>
        <v>5.0071439516798047E-5</v>
      </c>
      <c r="CI115" s="22">
        <f>PPM!CI115*$HG115</f>
        <v>3.7448351327692705E-5</v>
      </c>
      <c r="CJ115" s="22">
        <f>PPM!CJ115*$HG115</f>
        <v>1.1994368635452041E-6</v>
      </c>
      <c r="CK115" s="22">
        <f>PPM!CK115*$HG115</f>
        <v>0</v>
      </c>
      <c r="CL115" s="22">
        <f>PPM!CL115*$HG115</f>
        <v>2.5104966164468199E-5</v>
      </c>
      <c r="CM115" s="22">
        <f>PPM!CM115*$HG115</f>
        <v>1.5197942042654363E-4</v>
      </c>
      <c r="CN115" s="22">
        <f>PPM!CN115*$HG115</f>
        <v>1.0303293372966666E-6</v>
      </c>
      <c r="CO115" s="22">
        <f>PPM!CO115*$HG115</f>
        <v>7.6425924631192156E-5</v>
      </c>
      <c r="CP115" s="22">
        <f>PPM!CP115*$HG115</f>
        <v>2.9804969691493888E-5</v>
      </c>
      <c r="CQ115" s="22">
        <f>PPM!CQ115*$HG115</f>
        <v>3.091859707408729E-6</v>
      </c>
      <c r="CR115" s="22">
        <f>PPM!CR115*$HG115</f>
        <v>2.9155354507850357E-5</v>
      </c>
      <c r="CS115" s="22">
        <f>PPM!CS115*$HG115</f>
        <v>1.1422133011221704E-4</v>
      </c>
      <c r="CT115" s="22">
        <f>PPM!CT115*$HG115</f>
        <v>1.7051891790636325E-5</v>
      </c>
      <c r="CU115" s="22">
        <f>PPM!CU115*$HG115</f>
        <v>3.3366439543766752E-5</v>
      </c>
      <c r="CV115" s="22">
        <f>PPM!CV115*$HG115</f>
        <v>3.6231026584485277E-5</v>
      </c>
      <c r="CW115" s="22">
        <f>PPM!CW115*$HG115</f>
        <v>2.4774782956366774E-5</v>
      </c>
      <c r="CX115" s="22">
        <f>PPM!CX115*$HG115</f>
        <v>4.0183605312170557E-5</v>
      </c>
      <c r="CY115" s="22">
        <f>PPM!CY115*$HG115</f>
        <v>1.3249218865303647E-5</v>
      </c>
      <c r="CZ115" s="22">
        <f>PPM!CZ115*$HG115</f>
        <v>2.4846494078497211E-6</v>
      </c>
      <c r="DA115" s="22">
        <f>PPM!DA115*$HG115</f>
        <v>7.011020563939053E-5</v>
      </c>
      <c r="DB115" s="22">
        <f>PPM!DB115*$HG115</f>
        <v>1.1137914091538896E-4</v>
      </c>
      <c r="DC115" s="22">
        <f>PPM!DC115*$HG115</f>
        <v>1.668276642653895E-4</v>
      </c>
      <c r="DD115" s="22">
        <f>PPM!DD115*$HG115</f>
        <v>3.3078993867475221E-5</v>
      </c>
      <c r="DE115" s="22">
        <f>PPM!DE115*$HG115</f>
        <v>4.7740800274262494E-5</v>
      </c>
      <c r="DF115" s="22">
        <f>PPM!DF115*$HG115</f>
        <v>1.308472279188994E-4</v>
      </c>
      <c r="DG115" s="22">
        <f>PPM!DG115*$HG115</f>
        <v>1.1114724267012247E-4</v>
      </c>
      <c r="DH115" s="22">
        <f>PPM!DH115*$HG115</f>
        <v>2.5023211277655928E-4</v>
      </c>
      <c r="DI115" s="22">
        <f>PPM!DI115*$HG115</f>
        <v>2.0093009196172672E-4</v>
      </c>
      <c r="DJ115" s="22">
        <f>PPM!DJ115*$HG115</f>
        <v>2.6366334741615677E-5</v>
      </c>
      <c r="DK115" s="22">
        <f>PPM!DK115*$HG115</f>
        <v>7.8603841990976649E-5</v>
      </c>
      <c r="DL115" s="22">
        <f>PPM!DL115*$HG115</f>
        <v>2.3171623080212053E-4</v>
      </c>
      <c r="DM115" s="22">
        <f>PPM!DM115*$HG115</f>
        <v>1.5068842316843904E-2</v>
      </c>
      <c r="DN115" s="22">
        <f>PPM!DN115*$HG115</f>
        <v>7.3461604322007089E-5</v>
      </c>
      <c r="DO115" s="22">
        <f>PPM!DO115*$HG115</f>
        <v>1.4666370194202569E-4</v>
      </c>
      <c r="DP115" s="22">
        <f>PPM!DP115*$HG115</f>
        <v>7.044562847850804E-5</v>
      </c>
      <c r="DQ115" s="22">
        <f>PPM!DQ115*$HG115</f>
        <v>6.4046029315093802E-4</v>
      </c>
      <c r="DR115" s="22">
        <f>PPM!DR115*$HG115</f>
        <v>1.4042321220023813E-4</v>
      </c>
      <c r="DS115" s="22">
        <f>PPM!DS115*$HG115</f>
        <v>0.2425698171807866</v>
      </c>
      <c r="DT115" s="22">
        <f>PPM!DT115*$HG115</f>
        <v>1.4572268000564531E-4</v>
      </c>
      <c r="DU115" s="22">
        <f>PPM!DU115*$HG115</f>
        <v>7.1037025624768029E-3</v>
      </c>
      <c r="DV115" s="22">
        <f>PPM!DV115*$HG115</f>
        <v>1.4244794266694849E-4</v>
      </c>
      <c r="DW115" s="22">
        <f>PPM!DW115*$HG115</f>
        <v>2.6998904825811337E-4</v>
      </c>
      <c r="DX115" s="22">
        <f>PPM!DX115*$HG115</f>
        <v>5.8925438648993499E-4</v>
      </c>
      <c r="DY115" s="22">
        <f>PPM!DY115*$HG115</f>
        <v>1.5533521177060714E-4</v>
      </c>
      <c r="DZ115" s="22">
        <f>PPM!DZ115*$HG115</f>
        <v>3.477549942177328E-4</v>
      </c>
      <c r="EA115" s="22">
        <f>PPM!EA115*$HG115</f>
        <v>7.4691978145761538E-5</v>
      </c>
      <c r="EB115" s="22">
        <f>PPM!EB115*$HG115</f>
        <v>2.61046022443811E-2</v>
      </c>
      <c r="EC115" s="22">
        <f>PPM!EC115*$HG115</f>
        <v>1.7378146782279515E-4</v>
      </c>
      <c r="ED115" s="22">
        <f>PPM!ED115*$HG115</f>
        <v>2.3445047940502629E-4</v>
      </c>
      <c r="EE115" s="22">
        <f>PPM!EE115*$HG115</f>
        <v>1.120633074546594E-4</v>
      </c>
      <c r="EF115" s="22">
        <f>PPM!EF115*$HG115</f>
        <v>1.250264016261288E-3</v>
      </c>
      <c r="EG115" s="22">
        <f>PPM!EG115*$HG115</f>
        <v>8.7915132810522468E-5</v>
      </c>
      <c r="EH115" s="22">
        <f>PPM!EH115*$HG115</f>
        <v>2.473038502667931E-4</v>
      </c>
      <c r="EI115" s="22">
        <f>PPM!EI115*$HG115</f>
        <v>1.3792348401215246E-4</v>
      </c>
      <c r="EJ115" s="22">
        <f>PPM!EJ115*$HG115</f>
        <v>4.646584279157733E-4</v>
      </c>
      <c r="EK115" s="22">
        <f>PPM!EK115*$HG115</f>
        <v>2.0224949158471352E-3</v>
      </c>
      <c r="EL115" s="22">
        <f>PPM!EL115*$HG115</f>
        <v>5.7113962027208589E-4</v>
      </c>
      <c r="EM115" s="22">
        <f>PPM!EM115*$HG115</f>
        <v>4.2249557321463152E-4</v>
      </c>
      <c r="EN115" s="22">
        <f>PPM!EN115*$HG115</f>
        <v>8.6332825375701609E-5</v>
      </c>
      <c r="EO115" s="22">
        <f>PPM!EO115*$HG115</f>
        <v>1.213112875534497E-3</v>
      </c>
      <c r="EP115" s="22">
        <f>PPM!EP115*$HG115</f>
        <v>1.4232742955936104E-4</v>
      </c>
      <c r="EQ115" s="22">
        <f>PPM!EQ115*$HG115</f>
        <v>2.6912413042125548E-4</v>
      </c>
      <c r="ER115" s="22">
        <f>PPM!ER115*$HG115</f>
        <v>4.7748407972756182E-4</v>
      </c>
      <c r="ES115" s="22">
        <f>PPM!ES115*$HG115</f>
        <v>4.1123906789710074E-4</v>
      </c>
      <c r="ET115" s="22">
        <f>PPM!ET115*$HG115</f>
        <v>4.5746916161606266E-4</v>
      </c>
      <c r="EU115" s="22">
        <f>PPM!EU115*$HG115</f>
        <v>1.1930317169511297E-4</v>
      </c>
      <c r="EV115" s="22">
        <f>PPM!EV115*$HG115</f>
        <v>2.2790118793485699E-4</v>
      </c>
      <c r="EW115" s="22">
        <f>PPM!EW115*$HG115</f>
        <v>1.5490870054247657E-3</v>
      </c>
      <c r="EX115" s="22">
        <f>PPM!EX115*$HG115</f>
        <v>2.5926852786227077E-4</v>
      </c>
      <c r="EY115" s="22">
        <f>PPM!EY115*$HG115</f>
        <v>1.8733673688330786E-3</v>
      </c>
      <c r="EZ115" s="22">
        <f>PPM!EZ115*$HG115</f>
        <v>2.8207126008935484E-4</v>
      </c>
      <c r="FA115" s="22">
        <f>PPM!FA115*$HG115</f>
        <v>2.0192562152671284E-4</v>
      </c>
      <c r="FB115" s="22">
        <f>PPM!FB115*$HG115</f>
        <v>3.7745881702454546E-4</v>
      </c>
      <c r="FC115" s="22">
        <f>PPM!FC115*$HG115</f>
        <v>0.82371203969902551</v>
      </c>
      <c r="FD115" s="22">
        <f>PPM!FD115*$HG115</f>
        <v>3.3517179825169591E-4</v>
      </c>
      <c r="FE115" s="22">
        <f>PPM!FE115*$HG115</f>
        <v>6.3759590985863299E-5</v>
      </c>
      <c r="FF115" s="22">
        <f>PPM!FF115*$HG115</f>
        <v>2.9478254790194338E-4</v>
      </c>
      <c r="FG115" s="22">
        <f>PPM!FG115*$HG115</f>
        <v>1.9819245359450472E-2</v>
      </c>
      <c r="FH115" s="22">
        <f>PPM!FH115*$HG115</f>
        <v>3.9097171424208035E-4</v>
      </c>
      <c r="FI115" s="22">
        <f>PPM!FI115*$HG115</f>
        <v>4.8807299656663282E-5</v>
      </c>
      <c r="FJ115" s="22">
        <f>PPM!FJ115*$HG115</f>
        <v>6.1663022598666651E-4</v>
      </c>
      <c r="FK115" s="22">
        <f>PPM!FK115*$HG115</f>
        <v>6.9037881046294132E-5</v>
      </c>
      <c r="FL115" s="22">
        <f>PPM!FL115*$HG115</f>
        <v>5.808964839271802E-3</v>
      </c>
      <c r="FM115" s="22">
        <f>PPM!FM115*$HG115</f>
        <v>1.2341272244940085E-3</v>
      </c>
      <c r="FN115" s="22">
        <f>PPM!FN115*$HG115</f>
        <v>5.9673187201985721E-5</v>
      </c>
      <c r="FO115" s="22">
        <f>PPM!FO115*$HG115</f>
        <v>4.1275460575274527E-5</v>
      </c>
      <c r="FP115" s="22">
        <f>PPM!FP115*$HG115</f>
        <v>4.6013163726577761E-5</v>
      </c>
      <c r="FQ115" s="22">
        <f>PPM!FQ115*$HG115</f>
        <v>1.068080401065195E-4</v>
      </c>
      <c r="FR115" s="22">
        <f>PPM!FR115*$HG115</f>
        <v>1.480304889233828E-5</v>
      </c>
      <c r="FS115" s="22">
        <f>PPM!FS115*$HG115</f>
        <v>2.1160869714513007E-5</v>
      </c>
      <c r="FT115" s="22">
        <f>PPM!FT115*$HG115</f>
        <v>5.2653372078475864E-5</v>
      </c>
      <c r="FU115" s="22">
        <f>PPM!FU115*$HG115</f>
        <v>1.1235354376750144E-4</v>
      </c>
      <c r="FV115" s="22">
        <f>PPM!FV115*$HG115</f>
        <v>1.7669427804087084E-4</v>
      </c>
      <c r="FW115" s="22">
        <f>PPM!FW115*$HG115</f>
        <v>1.0560912434417155E-4</v>
      </c>
      <c r="FX115" s="22">
        <f>PPM!FX115*$HG115</f>
        <v>4.0701403530093687E-5</v>
      </c>
      <c r="FY115" s="22">
        <f>PPM!FY115*$HG115</f>
        <v>9.4569876106484217E-5</v>
      </c>
      <c r="FZ115" s="22">
        <f>PPM!FZ115*$HG115</f>
        <v>1.3189831142384228E-4</v>
      </c>
      <c r="GA115" s="22">
        <f>PPM!GA115*$HG115</f>
        <v>9.6299826955474266E-5</v>
      </c>
      <c r="GB115" s="22">
        <f>PPM!GB115*$HG115</f>
        <v>6.3505102114071697E-5</v>
      </c>
      <c r="GC115" s="22">
        <f>PPM!GC115*$HG115</f>
        <v>6.3825560886065057E-5</v>
      </c>
      <c r="GD115" s="22">
        <f>PPM!GD115*$HG115</f>
        <v>7.5076076392065197E-5</v>
      </c>
      <c r="GE115" s="22">
        <f>PPM!GE115*$HG115</f>
        <v>3.3715717967563343E-5</v>
      </c>
      <c r="GF115" s="22">
        <f>PPM!GF115*$HG115</f>
        <v>3.9768548120878298E-5</v>
      </c>
      <c r="GG115" s="22">
        <f>PPM!GG115*$HG115</f>
        <v>7.8611838274859504E-5</v>
      </c>
      <c r="GH115" s="22">
        <f>PPM!GH115*$HG115</f>
        <v>2.8104760363941407E-5</v>
      </c>
      <c r="GI115" s="22">
        <f>PPM!GI115*$HG115</f>
        <v>7.4513140240078715E-5</v>
      </c>
      <c r="GJ115" s="22">
        <f>PPM!GJ115*$HG115</f>
        <v>3.9432635168811351E-5</v>
      </c>
      <c r="GK115" s="22">
        <f>PPM!GK115*$HG115</f>
        <v>2.7624363265331815E-5</v>
      </c>
      <c r="GL115" s="22">
        <f>PPM!GL115*$HG115</f>
        <v>3.491083763637697E-5</v>
      </c>
      <c r="GM115" s="22">
        <f>PPM!GM115*$HG115</f>
        <v>2.8041669836061934E-5</v>
      </c>
      <c r="GN115" s="22">
        <f>PPM!GN115*$HG115</f>
        <v>1.7824238985319128E-5</v>
      </c>
      <c r="GO115" s="22">
        <f>PPM!GO115*$HG115</f>
        <v>1.1241547246245969E-5</v>
      </c>
      <c r="GP115" s="22">
        <f>PPM!GP115*$HG115</f>
        <v>4.5921948453364732E-5</v>
      </c>
      <c r="GQ115" s="22">
        <f>PPM!GQ115*$HG115</f>
        <v>2.307340163880528E-5</v>
      </c>
      <c r="GR115" s="22">
        <f>PPM!GR115*$HG115</f>
        <v>2.357255057510184E-4</v>
      </c>
      <c r="GS115" s="22">
        <f>PPM!GS115*$HG115</f>
        <v>1.0680173570518383E-3</v>
      </c>
      <c r="GT115" s="22">
        <f>PPM!GT115*$HG115</f>
        <v>4.0440133547160902E-4</v>
      </c>
      <c r="GU115" s="22">
        <f>PPM!GU115*$HG115</f>
        <v>2.2893863071394384E-4</v>
      </c>
      <c r="GV115" s="22">
        <f>PPM!GV115*$HG115</f>
        <v>7.098076051668549E-5</v>
      </c>
      <c r="GW115" s="22">
        <f>PPM!GW115*$HG115</f>
        <v>4.0478973681962634E-3</v>
      </c>
      <c r="GX115" s="22">
        <f>PPM!GX115*$HG115</f>
        <v>2.5471666342562053E-4</v>
      </c>
      <c r="GY115" s="22">
        <f>PPM!GY115*$HG115</f>
        <v>1.2088669708701776E-4</v>
      </c>
      <c r="GZ115" s="22">
        <f>PPM!GZ115*$HG115</f>
        <v>1.3280921364509273E-4</v>
      </c>
      <c r="HA115" s="22">
        <f>PPM!HA115*$HG115</f>
        <v>3.8091652095928015E-5</v>
      </c>
      <c r="HB115" s="22">
        <f>PPM!HB115*$HG115</f>
        <v>2.0171261903477804E-5</v>
      </c>
      <c r="HC115" s="22">
        <f>PPM!HC115*$HG115</f>
        <v>1.0891918327548512E-5</v>
      </c>
      <c r="HE115" s="8">
        <v>1.157727</v>
      </c>
      <c r="HF115" s="8">
        <v>1.157727</v>
      </c>
      <c r="HG115" s="4">
        <v>1.1456039999999998</v>
      </c>
    </row>
    <row r="116" spans="1:215" x14ac:dyDescent="0.2">
      <c r="A116" t="s">
        <v>115</v>
      </c>
      <c r="B116" t="s">
        <v>784</v>
      </c>
      <c r="C116" s="22">
        <f>PPM!C116*$HG116</f>
        <v>6.1827222676062867E-5</v>
      </c>
      <c r="D116" s="22">
        <f>PPM!D116*$HG116</f>
        <v>4.5593519972966404E-6</v>
      </c>
      <c r="E116" s="22">
        <f>PPM!E116*$HG116</f>
        <v>3.0192794801378505E-5</v>
      </c>
      <c r="F116" s="22">
        <f>PPM!F116*$HG116</f>
        <v>2.8441196977857176E-5</v>
      </c>
      <c r="G116" s="22">
        <f>PPM!G116*$HG116</f>
        <v>1.3773446910566732E-5</v>
      </c>
      <c r="H116" s="22">
        <f>PPM!H116*$HG116</f>
        <v>1.8238841789800342E-5</v>
      </c>
      <c r="I116" s="22">
        <f>PPM!I116*$HG116</f>
        <v>4.4233641486075781E-5</v>
      </c>
      <c r="J116" s="22">
        <f>PPM!J116*$HG116</f>
        <v>2.4501216650284489E-5</v>
      </c>
      <c r="K116" s="22">
        <f>PPM!K116*$HG116</f>
        <v>1.6930139864434801E-5</v>
      </c>
      <c r="L116" s="22">
        <f>PPM!L116*$HG116</f>
        <v>1.7844802370732226E-4</v>
      </c>
      <c r="M116" s="22">
        <f>PPM!M116*$HG116</f>
        <v>3.8994785196953809E-5</v>
      </c>
      <c r="N116" s="22">
        <f>PPM!N116*$HG116</f>
        <v>3.7409585824113083E-6</v>
      </c>
      <c r="O116" s="22">
        <f>PPM!O116*$HG116</f>
        <v>8.8639831388959077E-5</v>
      </c>
      <c r="P116" s="22">
        <f>PPM!P116*$HG116</f>
        <v>1.3735237919286475E-5</v>
      </c>
      <c r="Q116" s="22">
        <f>PPM!Q116*$HG116</f>
        <v>2.5387686366079612E-6</v>
      </c>
      <c r="R116" s="22">
        <f>PPM!R116*$HG116</f>
        <v>2.5148666615860497E-5</v>
      </c>
      <c r="S116" s="22">
        <f>PPM!S116*$HG116</f>
        <v>2.1651089266633812E-5</v>
      </c>
      <c r="T116" s="22">
        <f>PPM!T116*$HG116</f>
        <v>2.481023309758497E-5</v>
      </c>
      <c r="U116" s="22">
        <f>PPM!U116*$HG116</f>
        <v>3.3205358332327479E-5</v>
      </c>
      <c r="V116" s="22">
        <f>PPM!V116*$HG116</f>
        <v>2.9618685296613951E-6</v>
      </c>
      <c r="W116" s="22">
        <f>PPM!W116*$HG116</f>
        <v>4.6966851748446618E-5</v>
      </c>
      <c r="X116" s="22">
        <f>PPM!X116*$HG116</f>
        <v>4.5282409741018077E-5</v>
      </c>
      <c r="Y116" s="22">
        <f>PPM!Y116*$HG116</f>
        <v>2.5665249211558476E-5</v>
      </c>
      <c r="Z116" s="22">
        <f>PPM!Z116*$HG116</f>
        <v>5.2352939276054256E-5</v>
      </c>
      <c r="AA116" s="22">
        <f>PPM!AA116*$HG116</f>
        <v>3.2499659549077776E-5</v>
      </c>
      <c r="AB116" s="22">
        <f>PPM!AB116*$HG116</f>
        <v>7.3374478646629634E-5</v>
      </c>
      <c r="AC116" s="22">
        <f>PPM!AC116*$HG116</f>
        <v>4.3899846412607599E-5</v>
      </c>
      <c r="AD116" s="22">
        <f>PPM!AD116*$HG116</f>
        <v>3.8393456688000625E-5</v>
      </c>
      <c r="AE116" s="22">
        <f>PPM!AE116*$HG116</f>
        <v>3.7063855833384048E-5</v>
      </c>
      <c r="AF116" s="22">
        <f>PPM!AF116*$HG116</f>
        <v>3.5106999348782633E-5</v>
      </c>
      <c r="AG116" s="22">
        <f>PPM!AG116*$HG116</f>
        <v>8.7997947567237719E-6</v>
      </c>
      <c r="AH116" s="22">
        <f>PPM!AH116*$HG116</f>
        <v>2.6866007420649192E-5</v>
      </c>
      <c r="AI116" s="22">
        <f>PPM!AI116*$HG116</f>
        <v>1.0361499170399005E-5</v>
      </c>
      <c r="AJ116" s="22">
        <f>PPM!AJ116*$HG116</f>
        <v>7.411717997811414E-5</v>
      </c>
      <c r="AK116" s="22">
        <f>PPM!AK116*$HG116</f>
        <v>2.1752150155980417E-5</v>
      </c>
      <c r="AL116" s="22">
        <f>PPM!AL116*$HG116</f>
        <v>4.6922362928706994E-5</v>
      </c>
      <c r="AM116" s="22">
        <f>PPM!AM116*$HG116</f>
        <v>1.7843263454280122E-5</v>
      </c>
      <c r="AN116" s="22">
        <f>PPM!AN116*$HG116</f>
        <v>2.7165980939358264E-5</v>
      </c>
      <c r="AO116" s="22">
        <f>PPM!AO116*$HG116</f>
        <v>8.6981536417623454E-5</v>
      </c>
      <c r="AP116" s="22">
        <f>PPM!AP116*$HG116</f>
        <v>8.906630904390438E-6</v>
      </c>
      <c r="AQ116" s="22">
        <f>PPM!AQ116*$HG116</f>
        <v>2.4649905043194445E-5</v>
      </c>
      <c r="AR116" s="22">
        <f>PPM!AR116*$HG116</f>
        <v>8.5895958076002976E-5</v>
      </c>
      <c r="AS116" s="22">
        <f>PPM!AS116*$HG116</f>
        <v>3.6670958838066433E-5</v>
      </c>
      <c r="AT116" s="22">
        <f>PPM!AT116*$HG116</f>
        <v>3.0565289405336883E-5</v>
      </c>
      <c r="AU116" s="22">
        <f>PPM!AU116*$HG116</f>
        <v>4.8520973638875649E-5</v>
      </c>
      <c r="AV116" s="22">
        <f>PPM!AV116*$HG116</f>
        <v>3.4049018760919148E-5</v>
      </c>
      <c r="AW116" s="22">
        <f>PPM!AW116*$HG116</f>
        <v>2.1330814344184033E-5</v>
      </c>
      <c r="AX116" s="22">
        <f>PPM!AX116*$HG116</f>
        <v>4.7995332629510038E-6</v>
      </c>
      <c r="AY116" s="22">
        <f>PPM!AY116*$HG116</f>
        <v>5.1220691294092663E-5</v>
      </c>
      <c r="AZ116" s="22">
        <f>PPM!AZ116*$HG116</f>
        <v>4.7335976366030533E-5</v>
      </c>
      <c r="BA116" s="22">
        <f>PPM!BA116*$HG116</f>
        <v>1.3976326271011134E-5</v>
      </c>
      <c r="BB116" s="22">
        <f>PPM!BB116*$HG116</f>
        <v>1.9968562968990604E-6</v>
      </c>
      <c r="BC116" s="22">
        <f>PPM!BC116*$HG116</f>
        <v>5.3156212213075695E-5</v>
      </c>
      <c r="BD116" s="22">
        <f>PPM!BD116*$HG116</f>
        <v>2.2361911490872703E-5</v>
      </c>
      <c r="BE116" s="22">
        <f>PPM!BE116*$HG116</f>
        <v>2.2499038521107646E-5</v>
      </c>
      <c r="BF116" s="22">
        <f>PPM!BF116*$HG116</f>
        <v>2.7930716055817788E-5</v>
      </c>
      <c r="BG116" s="22">
        <f>PPM!BG116*$HG116</f>
        <v>9.6883957321485878E-6</v>
      </c>
      <c r="BH116" s="22">
        <f>PPM!BH116*$HG116</f>
        <v>3.9211827010047227E-6</v>
      </c>
      <c r="BI116" s="22">
        <f>PPM!BI116*$HG116</f>
        <v>2.2415338865967806E-4</v>
      </c>
      <c r="BJ116" s="22">
        <f>PPM!BJ116*$HG116</f>
        <v>7.9361585588557531E-5</v>
      </c>
      <c r="BK116" s="22">
        <f>PPM!BK116*$HG116</f>
        <v>3.6142830582645963E-5</v>
      </c>
      <c r="BL116" s="22">
        <f>PPM!BL116*$HG116</f>
        <v>9.6174585162571208E-6</v>
      </c>
      <c r="BM116" s="22">
        <f>PPM!BM116*$HG116</f>
        <v>3.4167728065681806E-5</v>
      </c>
      <c r="BN116" s="22">
        <f>PPM!BN116*$HG116</f>
        <v>1.0374312483402329E-5</v>
      </c>
      <c r="BO116" s="22">
        <f>PPM!BO116*$HG116</f>
        <v>8.1324132088263337E-5</v>
      </c>
      <c r="BP116" s="22">
        <f>PPM!BP116*$HG116</f>
        <v>1.9887634880677549E-5</v>
      </c>
      <c r="BQ116" s="22">
        <f>PPM!BQ116*$HG116</f>
        <v>5.0749008083612445E-5</v>
      </c>
      <c r="BR116" s="22">
        <f>PPM!BR116*$HG116</f>
        <v>1.5026827508861167E-4</v>
      </c>
      <c r="BS116" s="22">
        <f>PPM!BS116*$HG116</f>
        <v>2.4513245972315535E-5</v>
      </c>
      <c r="BT116" s="22">
        <f>PPM!BT116*$HG116</f>
        <v>5.5153159550358553E-5</v>
      </c>
      <c r="BU116" s="22">
        <f>PPM!BU116*$HG116</f>
        <v>3.3371564190169067E-5</v>
      </c>
      <c r="BV116" s="22">
        <f>PPM!BV116*$HG116</f>
        <v>1.6784522912200559E-4</v>
      </c>
      <c r="BW116" s="22">
        <f>PPM!BW116*$HG116</f>
        <v>7.4374312135940972E-5</v>
      </c>
      <c r="BX116" s="22">
        <f>PPM!BX116*$HG116</f>
        <v>1.6265985890752016E-5</v>
      </c>
      <c r="BY116" s="22">
        <f>PPM!BY116*$HG116</f>
        <v>1.3444872235190316E-4</v>
      </c>
      <c r="BZ116" s="22">
        <f>PPM!BZ116*$HG116</f>
        <v>0</v>
      </c>
      <c r="CA116" s="22">
        <f>PPM!CA116*$HG116</f>
        <v>1.8114469719543964E-5</v>
      </c>
      <c r="CB116" s="22">
        <f>PPM!CB116*$HG116</f>
        <v>9.796234097507361E-5</v>
      </c>
      <c r="CC116" s="22">
        <f>PPM!CC116*$HG116</f>
        <v>2.6333996715952251E-6</v>
      </c>
      <c r="CD116" s="22">
        <f>PPM!CD116*$HG116</f>
        <v>9.4688270369520187E-5</v>
      </c>
      <c r="CE116" s="22">
        <f>PPM!CE116*$HG116</f>
        <v>1.975756408899395E-4</v>
      </c>
      <c r="CF116" s="22">
        <f>PPM!CF116*$HG116</f>
        <v>2.095759052007188E-3</v>
      </c>
      <c r="CG116" s="22">
        <f>PPM!CG116*$HG116</f>
        <v>5.442017966830243E-3</v>
      </c>
      <c r="CH116" s="22">
        <f>PPM!CH116*$HG116</f>
        <v>3.8989199654974015E-4</v>
      </c>
      <c r="CI116" s="22">
        <f>PPM!CI116*$HG116</f>
        <v>0.86297691880679939</v>
      </c>
      <c r="CJ116" s="22">
        <f>PPM!CJ116*$HG116</f>
        <v>2.2972976777338826E-4</v>
      </c>
      <c r="CK116" s="22">
        <f>PPM!CK116*$HG116</f>
        <v>6.7358596870143459E-4</v>
      </c>
      <c r="CL116" s="22">
        <f>PPM!CL116*$HG116</f>
        <v>3.4113021890910068E-4</v>
      </c>
      <c r="CM116" s="22">
        <f>PPM!CM116*$HG116</f>
        <v>5.7741142047478303E-4</v>
      </c>
      <c r="CN116" s="22">
        <f>PPM!CN116*$HG116</f>
        <v>4.4870538480986594E-3</v>
      </c>
      <c r="CO116" s="22">
        <f>PPM!CO116*$HG116</f>
        <v>0.1133092679679969</v>
      </c>
      <c r="CP116" s="22">
        <f>PPM!CP116*$HG116</f>
        <v>3.2113603285227827E-3</v>
      </c>
      <c r="CQ116" s="22">
        <f>PPM!CQ116*$HG116</f>
        <v>9.3083119528115205E-4</v>
      </c>
      <c r="CR116" s="22">
        <f>PPM!CR116*$HG116</f>
        <v>6.8558133791371531E-2</v>
      </c>
      <c r="CS116" s="22">
        <f>PPM!CS116*$HG116</f>
        <v>5.2590887047108167E-4</v>
      </c>
      <c r="CT116" s="22">
        <f>PPM!CT116*$HG116</f>
        <v>1.9435042936803751E-3</v>
      </c>
      <c r="CU116" s="22">
        <f>PPM!CU116*$HG116</f>
        <v>1.9882465424453143E-3</v>
      </c>
      <c r="CV116" s="22">
        <f>PPM!CV116*$HG116</f>
        <v>3.7726223113125742E-4</v>
      </c>
      <c r="CW116" s="22">
        <f>PPM!CW116*$HG116</f>
        <v>3.4857971359530202E-3</v>
      </c>
      <c r="CX116" s="22">
        <f>PPM!CX116*$HG116</f>
        <v>1.4301569022180091E-2</v>
      </c>
      <c r="CY116" s="22">
        <f>PPM!CY116*$HG116</f>
        <v>3.1278755337435252E-2</v>
      </c>
      <c r="CZ116" s="22">
        <f>PPM!CZ116*$HG116</f>
        <v>4.3576542735847629E-2</v>
      </c>
      <c r="DA116" s="22">
        <f>PPM!DA116*$HG116</f>
        <v>2.459771953842794E-5</v>
      </c>
      <c r="DB116" s="22">
        <f>PPM!DB116*$HG116</f>
        <v>1.0481908350064774E-4</v>
      </c>
      <c r="DC116" s="22">
        <f>PPM!DC116*$HG116</f>
        <v>5.9523587873006181E-5</v>
      </c>
      <c r="DD116" s="22">
        <f>PPM!DD116*$HG116</f>
        <v>3.4797685112458145E-5</v>
      </c>
      <c r="DE116" s="22">
        <f>PPM!DE116*$HG116</f>
        <v>2.7160027212770195E-5</v>
      </c>
      <c r="DF116" s="22">
        <f>PPM!DF116*$HG116</f>
        <v>5.138655342486917E-5</v>
      </c>
      <c r="DG116" s="22">
        <f>PPM!DG116*$HG116</f>
        <v>7.9784893701519426E-5</v>
      </c>
      <c r="DH116" s="22">
        <f>PPM!DH116*$HG116</f>
        <v>4.1896678310832724E-6</v>
      </c>
      <c r="DI116" s="22">
        <f>PPM!DI116*$HG116</f>
        <v>3.6536674957597643E-5</v>
      </c>
      <c r="DJ116" s="22">
        <f>PPM!DJ116*$HG116</f>
        <v>4.2349514016045138E-5</v>
      </c>
      <c r="DK116" s="22">
        <f>PPM!DK116*$HG116</f>
        <v>3.2773037005052207E-6</v>
      </c>
      <c r="DL116" s="22">
        <f>PPM!DL116*$HG116</f>
        <v>1.1347629881730062E-5</v>
      </c>
      <c r="DM116" s="22">
        <f>PPM!DM116*$HG116</f>
        <v>8.5693248911453807E-5</v>
      </c>
      <c r="DN116" s="22">
        <f>PPM!DN116*$HG116</f>
        <v>4.8397918204867392E-6</v>
      </c>
      <c r="DO116" s="22">
        <f>PPM!DO116*$HG116</f>
        <v>0</v>
      </c>
      <c r="DP116" s="22">
        <f>PPM!DP116*$HG116</f>
        <v>2.988933039813541E-5</v>
      </c>
      <c r="DQ116" s="22">
        <f>PPM!DQ116*$HG116</f>
        <v>4.3666265038124035E-5</v>
      </c>
      <c r="DR116" s="22">
        <f>PPM!DR116*$HG116</f>
        <v>6.6508665716829509E-6</v>
      </c>
      <c r="DS116" s="22">
        <f>PPM!DS116*$HG116</f>
        <v>2.8571055207812171E-6</v>
      </c>
      <c r="DT116" s="22">
        <f>PPM!DT116*$HG116</f>
        <v>9.4036225434739824E-5</v>
      </c>
      <c r="DU116" s="22">
        <f>PPM!DU116*$HG116</f>
        <v>4.8281876162194521E-5</v>
      </c>
      <c r="DV116" s="22">
        <f>PPM!DV116*$HG116</f>
        <v>6.7261537677767644E-5</v>
      </c>
      <c r="DW116" s="22">
        <f>PPM!DW116*$HG116</f>
        <v>1.7430533388389501E-5</v>
      </c>
      <c r="DX116" s="22">
        <f>PPM!DX116*$HG116</f>
        <v>2.4849670841400281E-5</v>
      </c>
      <c r="DY116" s="22">
        <f>PPM!DY116*$HG116</f>
        <v>5.7635222232183623E-5</v>
      </c>
      <c r="DZ116" s="22">
        <f>PPM!DZ116*$HG116</f>
        <v>2.0137978245959821E-4</v>
      </c>
      <c r="EA116" s="22">
        <f>PPM!EA116*$HG116</f>
        <v>1.2122603480873384E-4</v>
      </c>
      <c r="EB116" s="22">
        <f>PPM!EB116*$HG116</f>
        <v>2.6086042115313428E-5</v>
      </c>
      <c r="EC116" s="22">
        <f>PPM!EC116*$HG116</f>
        <v>2.0756708404033621E-5</v>
      </c>
      <c r="ED116" s="22">
        <f>PPM!ED116*$HG116</f>
        <v>4.2454481292911548E-5</v>
      </c>
      <c r="EE116" s="22">
        <f>PPM!EE116*$HG116</f>
        <v>7.7852685429807489E-5</v>
      </c>
      <c r="EF116" s="22">
        <f>PPM!EF116*$HG116</f>
        <v>1.2577365874262009E-5</v>
      </c>
      <c r="EG116" s="22">
        <f>PPM!EG116*$HG116</f>
        <v>9.5194095018941795E-5</v>
      </c>
      <c r="EH116" s="22">
        <f>PPM!EH116*$HG116</f>
        <v>3.3004259952992294E-6</v>
      </c>
      <c r="EI116" s="22">
        <f>PPM!EI116*$HG116</f>
        <v>3.0619429047753922E-6</v>
      </c>
      <c r="EJ116" s="22">
        <f>PPM!EJ116*$HG116</f>
        <v>3.1342973682525259E-6</v>
      </c>
      <c r="EK116" s="22">
        <f>PPM!EK116*$HG116</f>
        <v>1.4847567228661963E-5</v>
      </c>
      <c r="EL116" s="22">
        <f>PPM!EL116*$HG116</f>
        <v>4.4993657587799684E-5</v>
      </c>
      <c r="EM116" s="22">
        <f>PPM!EM116*$HG116</f>
        <v>4.3872239784413485E-5</v>
      </c>
      <c r="EN116" s="22">
        <f>PPM!EN116*$HG116</f>
        <v>1.7123683359513319E-5</v>
      </c>
      <c r="EO116" s="22">
        <f>PPM!EO116*$HG116</f>
        <v>3.344805402821793E-5</v>
      </c>
      <c r="EP116" s="22">
        <f>PPM!EP116*$HG116</f>
        <v>1.1395785439855552E-5</v>
      </c>
      <c r="EQ116" s="22">
        <f>PPM!EQ116*$HG116</f>
        <v>2.2963957298123032E-5</v>
      </c>
      <c r="ER116" s="22">
        <f>PPM!ER116*$HG116</f>
        <v>2.7157629925002529E-6</v>
      </c>
      <c r="ES116" s="22">
        <f>PPM!ES116*$HG116</f>
        <v>3.9028509644078078E-5</v>
      </c>
      <c r="ET116" s="22">
        <f>PPM!ET116*$HG116</f>
        <v>2.0345326597064296E-5</v>
      </c>
      <c r="EU116" s="22">
        <f>PPM!EU116*$HG116</f>
        <v>5.6986961474920967E-5</v>
      </c>
      <c r="EV116" s="22">
        <f>PPM!EV116*$HG116</f>
        <v>1.8025976526845255E-5</v>
      </c>
      <c r="EW116" s="22">
        <f>PPM!EW116*$HG116</f>
        <v>7.6935692009047316E-6</v>
      </c>
      <c r="EX116" s="22">
        <f>PPM!EX116*$HG116</f>
        <v>4.8371411540761587E-5</v>
      </c>
      <c r="EY116" s="22">
        <f>PPM!EY116*$HG116</f>
        <v>3.3493850668686587E-5</v>
      </c>
      <c r="EZ116" s="22">
        <f>PPM!EZ116*$HG116</f>
        <v>2.2093358791955425E-5</v>
      </c>
      <c r="FA116" s="22">
        <f>PPM!FA116*$HG116</f>
        <v>1.4703122322944774E-5</v>
      </c>
      <c r="FB116" s="22">
        <f>PPM!FB116*$HG116</f>
        <v>5.1395916219299125E-6</v>
      </c>
      <c r="FC116" s="22">
        <f>PPM!FC116*$HG116</f>
        <v>4.9951889272513623E-6</v>
      </c>
      <c r="FD116" s="22">
        <f>PPM!FD116*$HG116</f>
        <v>9.1620229149632639E-5</v>
      </c>
      <c r="FE116" s="22">
        <f>PPM!FE116*$HG116</f>
        <v>3.8651340870982441E-5</v>
      </c>
      <c r="FF116" s="22">
        <f>PPM!FF116*$HG116</f>
        <v>1.7712768586600135E-5</v>
      </c>
      <c r="FG116" s="22">
        <f>PPM!FG116*$HG116</f>
        <v>7.5503097902443534E-6</v>
      </c>
      <c r="FH116" s="22">
        <f>PPM!FH116*$HG116</f>
        <v>7.4907129357026241E-6</v>
      </c>
      <c r="FI116" s="22">
        <f>PPM!FI116*$HG116</f>
        <v>1.0600497773094026E-5</v>
      </c>
      <c r="FJ116" s="22">
        <f>PPM!FJ116*$HG116</f>
        <v>1.4887973098954185E-5</v>
      </c>
      <c r="FK116" s="22">
        <f>PPM!FK116*$HG116</f>
        <v>1.46219301027989E-5</v>
      </c>
      <c r="FL116" s="22">
        <f>PPM!FL116*$HG116</f>
        <v>2.3078113971926893E-6</v>
      </c>
      <c r="FM116" s="22">
        <f>PPM!FM116*$HG116</f>
        <v>1.0089088602499821E-5</v>
      </c>
      <c r="FN116" s="22">
        <f>PPM!FN116*$HG116</f>
        <v>1.1094647271853124E-5</v>
      </c>
      <c r="FO116" s="22">
        <f>PPM!FO116*$HG116</f>
        <v>2.8601956328235883E-5</v>
      </c>
      <c r="FP116" s="22">
        <f>PPM!FP116*$HG116</f>
        <v>8.2424756474462345E-5</v>
      </c>
      <c r="FQ116" s="22">
        <f>PPM!FQ116*$HG116</f>
        <v>3.2993205957082902E-4</v>
      </c>
      <c r="FR116" s="22">
        <f>PPM!FR116*$HG116</f>
        <v>1.575370196148594E-4</v>
      </c>
      <c r="FS116" s="22">
        <f>PPM!FS116*$HG116</f>
        <v>3.883048117945495E-5</v>
      </c>
      <c r="FT116" s="22">
        <f>PPM!FT116*$HG116</f>
        <v>4.7016660495300811E-6</v>
      </c>
      <c r="FU116" s="22">
        <f>PPM!FU116*$HG116</f>
        <v>8.514570791750993E-5</v>
      </c>
      <c r="FV116" s="22">
        <f>PPM!FV116*$HG116</f>
        <v>1.6782850371713055E-5</v>
      </c>
      <c r="FW116" s="22">
        <f>PPM!FW116*$HG116</f>
        <v>1.166867199645501E-4</v>
      </c>
      <c r="FX116" s="22">
        <f>PPM!FX116*$HG116</f>
        <v>1.3349466161385904E-5</v>
      </c>
      <c r="FY116" s="22">
        <f>PPM!FY116*$HG116</f>
        <v>2.0230937103219926E-4</v>
      </c>
      <c r="FZ116" s="22">
        <f>PPM!FZ116*$HG116</f>
        <v>9.873811882624627E-7</v>
      </c>
      <c r="GA116" s="22">
        <f>PPM!GA116*$HG116</f>
        <v>8.2537787533027702E-6</v>
      </c>
      <c r="GB116" s="22">
        <f>PPM!GB116*$HG116</f>
        <v>3.9457816031349784E-5</v>
      </c>
      <c r="GC116" s="22">
        <f>PPM!GC116*$HG116</f>
        <v>1.0607990699337649E-5</v>
      </c>
      <c r="GD116" s="22">
        <f>PPM!GD116*$HG116</f>
        <v>4.0473184687180957E-6</v>
      </c>
      <c r="GE116" s="22">
        <f>PPM!GE116*$HG116</f>
        <v>1.4254017398209289E-4</v>
      </c>
      <c r="GF116" s="22">
        <f>PPM!GF116*$HG116</f>
        <v>4.8923034447829238E-5</v>
      </c>
      <c r="GG116" s="22">
        <f>PPM!GG116*$HG116</f>
        <v>2.3066781663569181E-5</v>
      </c>
      <c r="GH116" s="22">
        <f>PPM!GH116*$HG116</f>
        <v>1.3345104582549832E-4</v>
      </c>
      <c r="GI116" s="22">
        <f>PPM!GI116*$HG116</f>
        <v>7.9290554747562213E-5</v>
      </c>
      <c r="GJ116" s="22">
        <f>PPM!GJ116*$HG116</f>
        <v>8.4892827211852754E-5</v>
      </c>
      <c r="GK116" s="22">
        <f>PPM!GK116*$HG116</f>
        <v>5.1688636752676767E-5</v>
      </c>
      <c r="GL116" s="22">
        <f>PPM!GL116*$HG116</f>
        <v>1.5892872296344933E-4</v>
      </c>
      <c r="GM116" s="22">
        <f>PPM!GM116*$HG116</f>
        <v>7.6097167929817646E-6</v>
      </c>
      <c r="GN116" s="22">
        <f>PPM!GN116*$HG116</f>
        <v>5.8996851858323615E-5</v>
      </c>
      <c r="GO116" s="22">
        <f>PPM!GO116*$HG116</f>
        <v>2.3890836776146937E-3</v>
      </c>
      <c r="GP116" s="22">
        <f>PPM!GP116*$HG116</f>
        <v>3.8001264324613566E-5</v>
      </c>
      <c r="GQ116" s="22">
        <f>PPM!GQ116*$HG116</f>
        <v>6.5761601461068853E-6</v>
      </c>
      <c r="GR116" s="22">
        <f>PPM!GR116*$HG116</f>
        <v>3.845276467176487E-5</v>
      </c>
      <c r="GS116" s="22">
        <f>PPM!GS116*$HG116</f>
        <v>1.0626873913917158E-5</v>
      </c>
      <c r="GT116" s="22">
        <f>PPM!GT116*$HG116</f>
        <v>2.6132841040810331E-6</v>
      </c>
      <c r="GU116" s="22">
        <f>PPM!GU116*$HG116</f>
        <v>5.2911522867403497E-5</v>
      </c>
      <c r="GV116" s="22">
        <f>PPM!GV116*$HG116</f>
        <v>8.4337342387940707E-7</v>
      </c>
      <c r="GW116" s="22">
        <f>PPM!GW116*$HG116</f>
        <v>4.0337221515895455E-6</v>
      </c>
      <c r="GX116" s="22">
        <f>PPM!GX116*$HG116</f>
        <v>3.9552548013222878E-5</v>
      </c>
      <c r="GY116" s="22">
        <f>PPM!GY116*$HG116</f>
        <v>1.5506241518837634E-5</v>
      </c>
      <c r="GZ116" s="22">
        <f>PPM!GZ116*$HG116</f>
        <v>2.3703579110390071E-5</v>
      </c>
      <c r="HA116" s="22">
        <f>PPM!HA116*$HG116</f>
        <v>4.6734599707509831E-5</v>
      </c>
      <c r="HB116" s="22">
        <f>PPM!HB116*$HG116</f>
        <v>6.5426759613543419E-5</v>
      </c>
      <c r="HC116" s="22">
        <f>PPM!HC116*$HG116</f>
        <v>9.1433802437105488E-6</v>
      </c>
      <c r="HE116" s="8">
        <v>1.035649</v>
      </c>
      <c r="HF116" s="8">
        <v>1.035649</v>
      </c>
      <c r="HG116" s="4">
        <v>1.035649</v>
      </c>
    </row>
    <row r="117" spans="1:215" x14ac:dyDescent="0.2">
      <c r="A117" t="s">
        <v>116</v>
      </c>
      <c r="B117" t="s">
        <v>785</v>
      </c>
      <c r="C117" s="22">
        <f>PPM!C117*$HG117</f>
        <v>3.6132067692917503E-4</v>
      </c>
      <c r="D117" s="22">
        <f>PPM!D117*$HG117</f>
        <v>4.8061079113790011E-4</v>
      </c>
      <c r="E117" s="22">
        <f>PPM!E117*$HG117</f>
        <v>4.3454315975495299E-4</v>
      </c>
      <c r="F117" s="22">
        <f>PPM!F117*$HG117</f>
        <v>4.5551201983325313E-4</v>
      </c>
      <c r="G117" s="22">
        <f>PPM!G117*$HG117</f>
        <v>3.4593490336428416E-3</v>
      </c>
      <c r="H117" s="22">
        <f>PPM!H117*$HG117</f>
        <v>1.8614508057569092E-4</v>
      </c>
      <c r="I117" s="22">
        <f>PPM!I117*$HG117</f>
        <v>2.5690917729935558E-4</v>
      </c>
      <c r="J117" s="22">
        <f>PPM!J117*$HG117</f>
        <v>2.5381956864685889E-4</v>
      </c>
      <c r="K117" s="22">
        <f>PPM!K117*$HG117</f>
        <v>1.7035394089097005E-4</v>
      </c>
      <c r="L117" s="22">
        <f>PPM!L117*$HG117</f>
        <v>6.7334539186331263E-4</v>
      </c>
      <c r="M117" s="22">
        <f>PPM!M117*$HG117</f>
        <v>2.444668608620181E-4</v>
      </c>
      <c r="N117" s="22">
        <f>PPM!N117*$HG117</f>
        <v>1.6563594034436097E-4</v>
      </c>
      <c r="O117" s="22">
        <f>PPM!O117*$HG117</f>
        <v>2.9891933802897295E-4</v>
      </c>
      <c r="P117" s="22">
        <f>PPM!P117*$HG117</f>
        <v>1.3548314466955427E-4</v>
      </c>
      <c r="Q117" s="22">
        <f>PPM!Q117*$HG117</f>
        <v>8.24314174747365E-5</v>
      </c>
      <c r="R117" s="22">
        <f>PPM!R117*$HG117</f>
        <v>2.4566831293890579E-4</v>
      </c>
      <c r="S117" s="22">
        <f>PPM!S117*$HG117</f>
        <v>2.1551673999404259E-4</v>
      </c>
      <c r="T117" s="22">
        <f>PPM!T117*$HG117</f>
        <v>1.8667891802910501E-4</v>
      </c>
      <c r="U117" s="22">
        <f>PPM!U117*$HG117</f>
        <v>4.1140908473347946E-4</v>
      </c>
      <c r="V117" s="22">
        <f>PPM!V117*$HG117</f>
        <v>4.3671090127935506E-5</v>
      </c>
      <c r="W117" s="22">
        <f>PPM!W117*$HG117</f>
        <v>1.0626725421714638E-4</v>
      </c>
      <c r="X117" s="22">
        <f>PPM!X117*$HG117</f>
        <v>0.45641342720360689</v>
      </c>
      <c r="Y117" s="22">
        <f>PPM!Y117*$HG117</f>
        <v>7.5503674774739812E-5</v>
      </c>
      <c r="Z117" s="22">
        <f>PPM!Z117*$HG117</f>
        <v>8.7250294539384322E-4</v>
      </c>
      <c r="AA117" s="22">
        <f>PPM!AA117*$HG117</f>
        <v>2.3645507863503972E-4</v>
      </c>
      <c r="AB117" s="22">
        <f>PPM!AB117*$HG117</f>
        <v>4.3908681709113454E-4</v>
      </c>
      <c r="AC117" s="22">
        <f>PPM!AC117*$HG117</f>
        <v>1.007642719461277E-4</v>
      </c>
      <c r="AD117" s="22">
        <f>PPM!AD117*$HG117</f>
        <v>7.5738450012967007E-5</v>
      </c>
      <c r="AE117" s="22">
        <f>PPM!AE117*$HG117</f>
        <v>8.9011676648772582E-5</v>
      </c>
      <c r="AF117" s="22">
        <f>PPM!AF117*$HG117</f>
        <v>1.5254724870602336E-4</v>
      </c>
      <c r="AG117" s="22">
        <f>PPM!AG117*$HG117</f>
        <v>1.5093109984139574E-4</v>
      </c>
      <c r="AH117" s="22">
        <f>PPM!AH117*$HG117</f>
        <v>1.7691432853462712E-4</v>
      </c>
      <c r="AI117" s="22">
        <f>PPM!AI117*$HG117</f>
        <v>2.8436850038944864E-4</v>
      </c>
      <c r="AJ117" s="22">
        <f>PPM!AJ117*$HG117</f>
        <v>2.6183549011841415E-4</v>
      </c>
      <c r="AK117" s="22">
        <f>PPM!AK117*$HG117</f>
        <v>1.1442188858223972E-4</v>
      </c>
      <c r="AL117" s="22">
        <f>PPM!AL117*$HG117</f>
        <v>1.7422307681762956E-4</v>
      </c>
      <c r="AM117" s="22">
        <f>PPM!AM117*$HG117</f>
        <v>4.0262221374277711E-4</v>
      </c>
      <c r="AN117" s="22">
        <f>PPM!AN117*$HG117</f>
        <v>1.6788577480477952E-4</v>
      </c>
      <c r="AO117" s="22">
        <f>PPM!AO117*$HG117</f>
        <v>2.7927079569341413E-4</v>
      </c>
      <c r="AP117" s="22">
        <f>PPM!AP117*$HG117</f>
        <v>3.5177339769711232E-4</v>
      </c>
      <c r="AQ117" s="22">
        <f>PPM!AQ117*$HG117</f>
        <v>2.463600454493575E-5</v>
      </c>
      <c r="AR117" s="22">
        <f>PPM!AR117*$HG117</f>
        <v>9.1187158567141344E-5</v>
      </c>
      <c r="AS117" s="22">
        <f>PPM!AS117*$HG117</f>
        <v>1.695363854747833E-4</v>
      </c>
      <c r="AT117" s="22">
        <f>PPM!AT117*$HG117</f>
        <v>1.5231792304774779E-4</v>
      </c>
      <c r="AU117" s="22">
        <f>PPM!AU117*$HG117</f>
        <v>3.8748179326176532E-4</v>
      </c>
      <c r="AV117" s="22">
        <f>PPM!AV117*$HG117</f>
        <v>6.6075757656671878E-5</v>
      </c>
      <c r="AW117" s="22">
        <f>PPM!AW117*$HG117</f>
        <v>1.0612865590322423E-4</v>
      </c>
      <c r="AX117" s="22">
        <f>PPM!AX117*$HG117</f>
        <v>1.6329650807464172E-4</v>
      </c>
      <c r="AY117" s="22">
        <f>PPM!AY117*$HG117</f>
        <v>3.9304183436902749E-4</v>
      </c>
      <c r="AZ117" s="22">
        <f>PPM!AZ117*$HG117</f>
        <v>2.3507465932001091E-4</v>
      </c>
      <c r="BA117" s="22">
        <f>PPM!BA117*$HG117</f>
        <v>2.4393182589519682E-4</v>
      </c>
      <c r="BB117" s="22">
        <f>PPM!BB117*$HG117</f>
        <v>5.1965849592771067E-4</v>
      </c>
      <c r="BC117" s="22">
        <f>PPM!BC117*$HG117</f>
        <v>2.386355947931907E-4</v>
      </c>
      <c r="BD117" s="22">
        <f>PPM!BD117*$HG117</f>
        <v>1.3520524754521057E-4</v>
      </c>
      <c r="BE117" s="22">
        <f>PPM!BE117*$HG117</f>
        <v>2.9209542818075314E-5</v>
      </c>
      <c r="BF117" s="22">
        <f>PPM!BF117*$HG117</f>
        <v>1.0850907852653596E-4</v>
      </c>
      <c r="BG117" s="22">
        <f>PPM!BG117*$HG117</f>
        <v>3.5764703832261938E-4</v>
      </c>
      <c r="BH117" s="22">
        <f>PPM!BH117*$HG117</f>
        <v>6.379374354569072E-5</v>
      </c>
      <c r="BI117" s="22">
        <f>PPM!BI117*$HG117</f>
        <v>4.1277979723403248E-4</v>
      </c>
      <c r="BJ117" s="22">
        <f>PPM!BJ117*$HG117</f>
        <v>1.5117189111003428E-4</v>
      </c>
      <c r="BK117" s="22">
        <f>PPM!BK117*$HG117</f>
        <v>1.6969413418148213E-4</v>
      </c>
      <c r="BL117" s="22">
        <f>PPM!BL117*$HG117</f>
        <v>1.4409139301025024E-4</v>
      </c>
      <c r="BM117" s="22">
        <f>PPM!BM117*$HG117</f>
        <v>1.0394860008112291E-4</v>
      </c>
      <c r="BN117" s="22">
        <f>PPM!BN117*$HG117</f>
        <v>0</v>
      </c>
      <c r="BO117" s="22">
        <f>PPM!BO117*$HG117</f>
        <v>1.6062550477606761E-4</v>
      </c>
      <c r="BP117" s="22">
        <f>PPM!BP117*$HG117</f>
        <v>1.5761538081636977E-5</v>
      </c>
      <c r="BQ117" s="22">
        <f>PPM!BQ117*$HG117</f>
        <v>4.5410850751502619E-5</v>
      </c>
      <c r="BR117" s="22">
        <f>PPM!BR117*$HG117</f>
        <v>1.7058032340036401E-4</v>
      </c>
      <c r="BS117" s="22">
        <f>PPM!BS117*$HG117</f>
        <v>1.2013374445263606E-4</v>
      </c>
      <c r="BT117" s="22">
        <f>PPM!BT117*$HG117</f>
        <v>5.2770354935490298E-5</v>
      </c>
      <c r="BU117" s="22">
        <f>PPM!BU117*$HG117</f>
        <v>1.0375577686413006E-4</v>
      </c>
      <c r="BV117" s="22">
        <f>PPM!BV117*$HG117</f>
        <v>4.8708832977914416E-5</v>
      </c>
      <c r="BW117" s="22">
        <f>PPM!BW117*$HG117</f>
        <v>1.9754601832214547E-4</v>
      </c>
      <c r="BX117" s="22">
        <f>PPM!BX117*$HG117</f>
        <v>1.207560018720697E-4</v>
      </c>
      <c r="BY117" s="22">
        <f>PPM!BY117*$HG117</f>
        <v>1.3274846104788999E-4</v>
      </c>
      <c r="BZ117" s="22">
        <f>PPM!BZ117*$HG117</f>
        <v>1.0002588211357121E-4</v>
      </c>
      <c r="CA117" s="22">
        <f>PPM!CA117*$HG117</f>
        <v>4.2173341151296812E-5</v>
      </c>
      <c r="CB117" s="22">
        <f>PPM!CB117*$HG117</f>
        <v>7.2052352899090993E-5</v>
      </c>
      <c r="CC117" s="22">
        <f>PPM!CC117*$HG117</f>
        <v>2.2599199773844537E-4</v>
      </c>
      <c r="CD117" s="22">
        <f>PPM!CD117*$HG117</f>
        <v>1.1752236085464183E-4</v>
      </c>
      <c r="CE117" s="22">
        <f>PPM!CE117*$HG117</f>
        <v>8.4590365378770264E-5</v>
      </c>
      <c r="CF117" s="22">
        <f>PPM!CF117*$HG117</f>
        <v>1.2625165337957285E-4</v>
      </c>
      <c r="CG117" s="22">
        <f>PPM!CG117*$HG117</f>
        <v>2.5686076683835252E-6</v>
      </c>
      <c r="CH117" s="22">
        <f>PPM!CH117*$HG117</f>
        <v>5.8132501948537726E-5</v>
      </c>
      <c r="CI117" s="22">
        <f>PPM!CI117*$HG117</f>
        <v>2.857489896363816E-5</v>
      </c>
      <c r="CJ117" s="22">
        <f>PPM!CJ117*$HG117</f>
        <v>5.0823283156846804E-5</v>
      </c>
      <c r="CK117" s="22">
        <f>PPM!CK117*$HG117</f>
        <v>6.0214095812873175E-5</v>
      </c>
      <c r="CL117" s="22">
        <f>PPM!CL117*$HG117</f>
        <v>1.9368093181082875E-4</v>
      </c>
      <c r="CM117" s="22">
        <f>PPM!CM117*$HG117</f>
        <v>7.0152435253747488E-5</v>
      </c>
      <c r="CN117" s="22">
        <f>PPM!CN117*$HG117</f>
        <v>5.7427559190674869E-5</v>
      </c>
      <c r="CO117" s="22">
        <f>PPM!CO117*$HG117</f>
        <v>3.6349748985753044E-5</v>
      </c>
      <c r="CP117" s="22">
        <f>PPM!CP117*$HG117</f>
        <v>1.4591513674567835E-4</v>
      </c>
      <c r="CQ117" s="22">
        <f>PPM!CQ117*$HG117</f>
        <v>3.2417323980752224E-5</v>
      </c>
      <c r="CR117" s="22">
        <f>PPM!CR117*$HG117</f>
        <v>3.2126713987144247E-4</v>
      </c>
      <c r="CS117" s="22">
        <f>PPM!CS117*$HG117</f>
        <v>4.3953433628560208E-5</v>
      </c>
      <c r="CT117" s="22">
        <f>PPM!CT117*$HG117</f>
        <v>8.1645245064302966E-5</v>
      </c>
      <c r="CU117" s="22">
        <f>PPM!CU117*$HG117</f>
        <v>1.8644453388346401E-4</v>
      </c>
      <c r="CV117" s="22">
        <f>PPM!CV117*$HG117</f>
        <v>4.4429358024164105E-5</v>
      </c>
      <c r="CW117" s="22">
        <f>PPM!CW117*$HG117</f>
        <v>2.1991110287948156E-4</v>
      </c>
      <c r="CX117" s="22">
        <f>PPM!CX117*$HG117</f>
        <v>4.7721124404108867E-5</v>
      </c>
      <c r="CY117" s="22">
        <f>PPM!CY117*$HG117</f>
        <v>9.891239770543261E-5</v>
      </c>
      <c r="CZ117" s="22">
        <f>PPM!CZ117*$HG117</f>
        <v>2.2777630487593173E-5</v>
      </c>
      <c r="DA117" s="22">
        <f>PPM!DA117*$HG117</f>
        <v>8.1656842576683546E-5</v>
      </c>
      <c r="DB117" s="22">
        <f>PPM!DB117*$HG117</f>
        <v>1.4854048149693896E-4</v>
      </c>
      <c r="DC117" s="22">
        <f>PPM!DC117*$HG117</f>
        <v>1.3784663526438679E-5</v>
      </c>
      <c r="DD117" s="22">
        <f>PPM!DD117*$HG117</f>
        <v>5.9165630494649525E-5</v>
      </c>
      <c r="DE117" s="22">
        <f>PPM!DE117*$HG117</f>
        <v>2.4467054641427011E-5</v>
      </c>
      <c r="DF117" s="22">
        <f>PPM!DF117*$HG117</f>
        <v>3.0017102682262487E-5</v>
      </c>
      <c r="DG117" s="22">
        <f>PPM!DG117*$HG117</f>
        <v>6.7290573037963849E-6</v>
      </c>
      <c r="DH117" s="22">
        <f>PPM!DH117*$HG117</f>
        <v>5.4531904513977461E-5</v>
      </c>
      <c r="DI117" s="22">
        <f>PPM!DI117*$HG117</f>
        <v>1.0741291742692448E-5</v>
      </c>
      <c r="DJ117" s="22">
        <f>PPM!DJ117*$HG117</f>
        <v>4.1624731905220858E-5</v>
      </c>
      <c r="DK117" s="22">
        <f>PPM!DK117*$HG117</f>
        <v>2.0494841235652333E-5</v>
      </c>
      <c r="DL117" s="22">
        <f>PPM!DL117*$HG117</f>
        <v>1.113412802394949E-4</v>
      </c>
      <c r="DM117" s="22">
        <f>PPM!DM117*$HG117</f>
        <v>4.1472049755262239E-5</v>
      </c>
      <c r="DN117" s="22">
        <f>PPM!DN117*$HG117</f>
        <v>5.4495875216291651E-5</v>
      </c>
      <c r="DO117" s="22">
        <f>PPM!DO117*$HG117</f>
        <v>7.0457557661335104E-6</v>
      </c>
      <c r="DP117" s="22">
        <f>PPM!DP117*$HG117</f>
        <v>9.0636787066975712E-5</v>
      </c>
      <c r="DQ117" s="22">
        <f>PPM!DQ117*$HG117</f>
        <v>1.4324015643148953E-6</v>
      </c>
      <c r="DR117" s="22">
        <f>PPM!DR117*$HG117</f>
        <v>2.9159221580069078E-5</v>
      </c>
      <c r="DS117" s="22">
        <f>PPM!DS117*$HG117</f>
        <v>1.5717945976002344E-5</v>
      </c>
      <c r="DT117" s="22">
        <f>PPM!DT117*$HG117</f>
        <v>1.8223494486378939E-5</v>
      </c>
      <c r="DU117" s="22">
        <f>PPM!DU117*$HG117</f>
        <v>2.8455083025174959E-5</v>
      </c>
      <c r="DV117" s="22">
        <f>PPM!DV117*$HG117</f>
        <v>9.0175794075237405E-5</v>
      </c>
      <c r="DW117" s="22">
        <f>PPM!DW117*$HG117</f>
        <v>3.1764844518758639E-5</v>
      </c>
      <c r="DX117" s="22">
        <f>PPM!DX117*$HG117</f>
        <v>1.6728073404856991E-5</v>
      </c>
      <c r="DY117" s="22">
        <f>PPM!DY117*$HG117</f>
        <v>1.1745420308614314E-5</v>
      </c>
      <c r="DZ117" s="22">
        <f>PPM!DZ117*$HG117</f>
        <v>5.0949587546622286E-6</v>
      </c>
      <c r="EA117" s="22">
        <f>PPM!EA117*$HG117</f>
        <v>3.6680888587444241E-5</v>
      </c>
      <c r="EB117" s="22">
        <f>PPM!EB117*$HG117</f>
        <v>2.0467470564647567E-6</v>
      </c>
      <c r="EC117" s="22">
        <f>PPM!EC117*$HG117</f>
        <v>3.563134161401824E-5</v>
      </c>
      <c r="ED117" s="22">
        <f>PPM!ED117*$HG117</f>
        <v>1.7098845166254861E-5</v>
      </c>
      <c r="EE117" s="22">
        <f>PPM!EE117*$HG117</f>
        <v>1.4721123660402669E-6</v>
      </c>
      <c r="EF117" s="22">
        <f>PPM!EF117*$HG117</f>
        <v>1.097694709701448E-4</v>
      </c>
      <c r="EG117" s="22">
        <f>PPM!EG117*$HG117</f>
        <v>5.5090399418105797E-5</v>
      </c>
      <c r="EH117" s="22">
        <f>PPM!EH117*$HG117</f>
        <v>1.6246955119406342E-5</v>
      </c>
      <c r="EI117" s="22">
        <f>PPM!EI117*$HG117</f>
        <v>1.5867763709842663E-5</v>
      </c>
      <c r="EJ117" s="22">
        <f>PPM!EJ117*$HG117</f>
        <v>5.7431416953365368E-5</v>
      </c>
      <c r="EK117" s="22">
        <f>PPM!EK117*$HG117</f>
        <v>1.6551367288611019E-5</v>
      </c>
      <c r="EL117" s="22">
        <f>PPM!EL117*$HG117</f>
        <v>1.3033965151164556E-5</v>
      </c>
      <c r="EM117" s="22">
        <f>PPM!EM117*$HG117</f>
        <v>3.2768985297447271E-5</v>
      </c>
      <c r="EN117" s="22">
        <f>PPM!EN117*$HG117</f>
        <v>4.7766207419529533E-5</v>
      </c>
      <c r="EO117" s="22">
        <f>PPM!EO117*$HG117</f>
        <v>2.0635473321578388E-5</v>
      </c>
      <c r="EP117" s="22">
        <f>PPM!EP117*$HG117</f>
        <v>4.5106661309226643E-5</v>
      </c>
      <c r="EQ117" s="22">
        <f>PPM!EQ117*$HG117</f>
        <v>2.3565668196182222E-5</v>
      </c>
      <c r="ER117" s="22">
        <f>PPM!ER117*$HG117</f>
        <v>2.6039176080024008E-5</v>
      </c>
      <c r="ES117" s="22">
        <f>PPM!ES117*$HG117</f>
        <v>3.3202776736989538E-5</v>
      </c>
      <c r="ET117" s="22">
        <f>PPM!ET117*$HG117</f>
        <v>1.7050663408037419E-5</v>
      </c>
      <c r="EU117" s="22">
        <f>PPM!EU117*$HG117</f>
        <v>1.0432060805186779E-5</v>
      </c>
      <c r="EV117" s="22">
        <f>PPM!EV117*$HG117</f>
        <v>7.620384505240293E-6</v>
      </c>
      <c r="EW117" s="22">
        <f>PPM!EW117*$HG117</f>
        <v>7.8346399511043495E-5</v>
      </c>
      <c r="EX117" s="22">
        <f>PPM!EX117*$HG117</f>
        <v>3.639256126824034E-5</v>
      </c>
      <c r="EY117" s="22">
        <f>PPM!EY117*$HG117</f>
        <v>2.4553439052346685E-5</v>
      </c>
      <c r="EZ117" s="22">
        <f>PPM!EZ117*$HG117</f>
        <v>1.3354545020413322E-4</v>
      </c>
      <c r="FA117" s="22">
        <f>PPM!FA117*$HG117</f>
        <v>4.149217772738505E-5</v>
      </c>
      <c r="FB117" s="22">
        <f>PPM!FB117*$HG117</f>
        <v>7.9993203876984175E-5</v>
      </c>
      <c r="FC117" s="22">
        <f>PPM!FC117*$HG117</f>
        <v>1.3913519053782411E-5</v>
      </c>
      <c r="FD117" s="22">
        <f>PPM!FD117*$HG117</f>
        <v>8.9111484084479148E-5</v>
      </c>
      <c r="FE117" s="22">
        <f>PPM!FE117*$HG117</f>
        <v>9.6769888332862288E-6</v>
      </c>
      <c r="FF117" s="22">
        <f>PPM!FF117*$HG117</f>
        <v>1.9392583298633647E-5</v>
      </c>
      <c r="FG117" s="22">
        <f>PPM!FG117*$HG117</f>
        <v>1.5652583002449633E-5</v>
      </c>
      <c r="FH117" s="22">
        <f>PPM!FH117*$HG117</f>
        <v>1.981678101317683E-4</v>
      </c>
      <c r="FI117" s="22">
        <f>PPM!FI117*$HG117</f>
        <v>5.6986086242118054E-5</v>
      </c>
      <c r="FJ117" s="22">
        <f>PPM!FJ117*$HG117</f>
        <v>5.4536164147156169E-5</v>
      </c>
      <c r="FK117" s="22">
        <f>PPM!FK117*$HG117</f>
        <v>4.3043928485702388E-6</v>
      </c>
      <c r="FL117" s="22">
        <f>PPM!FL117*$HG117</f>
        <v>1.0552805503223167E-5</v>
      </c>
      <c r="FM117" s="22">
        <f>PPM!FM117*$HG117</f>
        <v>1.7072630593889835E-4</v>
      </c>
      <c r="FN117" s="22">
        <f>PPM!FN117*$HG117</f>
        <v>4.003865964458319E-6</v>
      </c>
      <c r="FO117" s="22">
        <f>PPM!FO117*$HG117</f>
        <v>5.9240527619537465E-5</v>
      </c>
      <c r="FP117" s="22">
        <f>PPM!FP117*$HG117</f>
        <v>3.6276082332548592E-5</v>
      </c>
      <c r="FQ117" s="22">
        <f>PPM!FQ117*$HG117</f>
        <v>6.028703118800815E-5</v>
      </c>
      <c r="FR117" s="22">
        <f>PPM!FR117*$HG117</f>
        <v>0</v>
      </c>
      <c r="FS117" s="22">
        <f>PPM!FS117*$HG117</f>
        <v>7.3752931725728628E-5</v>
      </c>
      <c r="FT117" s="22">
        <f>PPM!FT117*$HG117</f>
        <v>1.0810326600923672E-5</v>
      </c>
      <c r="FU117" s="22">
        <f>PPM!FU117*$HG117</f>
        <v>1.3565792798575811E-4</v>
      </c>
      <c r="FV117" s="22">
        <f>PPM!FV117*$HG117</f>
        <v>8.0164388184483405E-6</v>
      </c>
      <c r="FW117" s="22">
        <f>PPM!FW117*$HG117</f>
        <v>5.9410428290041855E-5</v>
      </c>
      <c r="FX117" s="22">
        <f>PPM!FX117*$HG117</f>
        <v>3.2039580751646015E-5</v>
      </c>
      <c r="FY117" s="22">
        <f>PPM!FY117*$HG117</f>
        <v>4.9073525605064717E-5</v>
      </c>
      <c r="FZ117" s="22">
        <f>PPM!FZ117*$HG117</f>
        <v>4.6111742233642969E-5</v>
      </c>
      <c r="GA117" s="22">
        <f>PPM!GA117*$HG117</f>
        <v>1.2911881143786702E-4</v>
      </c>
      <c r="GB117" s="22">
        <f>PPM!GB117*$HG117</f>
        <v>4.9569166896285887E-5</v>
      </c>
      <c r="GC117" s="22">
        <f>PPM!GC117*$HG117</f>
        <v>1.2336623723890186E-4</v>
      </c>
      <c r="GD117" s="22">
        <f>PPM!GD117*$HG117</f>
        <v>1.1924252497271565E-5</v>
      </c>
      <c r="GE117" s="22">
        <f>PPM!GE117*$HG117</f>
        <v>5.0730660874360815E-5</v>
      </c>
      <c r="GF117" s="22">
        <f>PPM!GF117*$HG117</f>
        <v>4.3355122786531614E-5</v>
      </c>
      <c r="GG117" s="22">
        <f>PPM!GG117*$HG117</f>
        <v>4.5330279949744221E-5</v>
      </c>
      <c r="GH117" s="22">
        <f>PPM!GH117*$HG117</f>
        <v>8.9494906309590345E-5</v>
      </c>
      <c r="GI117" s="22">
        <f>PPM!GI117*$HG117</f>
        <v>5.8594531329353956E-5</v>
      </c>
      <c r="GJ117" s="22">
        <f>PPM!GJ117*$HG117</f>
        <v>4.2382788955574179E-5</v>
      </c>
      <c r="GK117" s="22">
        <f>PPM!GK117*$HG117</f>
        <v>8.5354086650387057E-5</v>
      </c>
      <c r="GL117" s="22">
        <f>PPM!GL117*$HG117</f>
        <v>6.1065782506677916E-5</v>
      </c>
      <c r="GM117" s="22">
        <f>PPM!GM117*$HG117</f>
        <v>5.5603571930233949E-5</v>
      </c>
      <c r="GN117" s="22">
        <f>PPM!GN117*$HG117</f>
        <v>9.7026619902638338E-5</v>
      </c>
      <c r="GO117" s="22">
        <f>PPM!GO117*$HG117</f>
        <v>4.5858963590037379E-5</v>
      </c>
      <c r="GP117" s="22">
        <f>PPM!GP117*$HG117</f>
        <v>1.1726384632048996E-4</v>
      </c>
      <c r="GQ117" s="22">
        <f>PPM!GQ117*$HG117</f>
        <v>3.6429493943660244E-4</v>
      </c>
      <c r="GR117" s="22">
        <f>PPM!GR117*$HG117</f>
        <v>8.4410913387406237E-5</v>
      </c>
      <c r="GS117" s="22">
        <f>PPM!GS117*$HG117</f>
        <v>7.0605767527349395E-5</v>
      </c>
      <c r="GT117" s="22">
        <f>PPM!GT117*$HG117</f>
        <v>1.3531093578050751E-6</v>
      </c>
      <c r="GU117" s="22">
        <f>PPM!GU117*$HG117</f>
        <v>8.6400379795600744E-5</v>
      </c>
      <c r="GV117" s="22">
        <f>PPM!GV117*$HG117</f>
        <v>4.5837759637762783E-5</v>
      </c>
      <c r="GW117" s="22">
        <f>PPM!GW117*$HG117</f>
        <v>1.0858875234205531E-4</v>
      </c>
      <c r="GX117" s="22">
        <f>PPM!GX117*$HG117</f>
        <v>8.1682256454317223E-6</v>
      </c>
      <c r="GY117" s="22">
        <f>PPM!GY117*$HG117</f>
        <v>9.1612699213123791E-5</v>
      </c>
      <c r="GZ117" s="22">
        <f>PPM!GZ117*$HG117</f>
        <v>4.1004352748492555E-5</v>
      </c>
      <c r="HA117" s="22">
        <f>PPM!HA117*$HG117</f>
        <v>8.4678675304915033E-5</v>
      </c>
      <c r="HB117" s="22">
        <f>PPM!HB117*$HG117</f>
        <v>6.5514525652231645E-5</v>
      </c>
      <c r="HC117" s="22">
        <f>PPM!HC117*$HG117</f>
        <v>4.3679835076067372E-4</v>
      </c>
      <c r="HE117" s="8">
        <v>1.028605</v>
      </c>
      <c r="HF117" s="8">
        <v>1.028605</v>
      </c>
      <c r="HG117" s="4">
        <v>1.028605</v>
      </c>
    </row>
    <row r="118" spans="1:215" x14ac:dyDescent="0.2">
      <c r="A118" t="s">
        <v>117</v>
      </c>
      <c r="B118" t="s">
        <v>786</v>
      </c>
      <c r="C118" s="22">
        <f>PPM!C118*$HG118</f>
        <v>5.9893915109016488E-5</v>
      </c>
      <c r="D118" s="22">
        <f>PPM!D118*$HG118</f>
        <v>6.7575748065193275E-5</v>
      </c>
      <c r="E118" s="22">
        <f>PPM!E118*$HG118</f>
        <v>5.7979551064684676E-5</v>
      </c>
      <c r="F118" s="22">
        <f>PPM!F118*$HG118</f>
        <v>8.6815516103329793E-5</v>
      </c>
      <c r="G118" s="22">
        <f>PPM!G118*$HG118</f>
        <v>1.8173909652665859E-4</v>
      </c>
      <c r="H118" s="22">
        <f>PPM!H118*$HG118</f>
        <v>2.4351525153850572E-5</v>
      </c>
      <c r="I118" s="22">
        <f>PPM!I118*$HG118</f>
        <v>3.8796603996744363E-5</v>
      </c>
      <c r="J118" s="22">
        <f>PPM!J118*$HG118</f>
        <v>6.0196566299778966E-5</v>
      </c>
      <c r="K118" s="22">
        <f>PPM!K118*$HG118</f>
        <v>4.550436915015557E-5</v>
      </c>
      <c r="L118" s="22">
        <f>PPM!L118*$HG118</f>
        <v>1.3928769494670512E-4</v>
      </c>
      <c r="M118" s="22">
        <f>PPM!M118*$HG118</f>
        <v>3.0134128660824294E-5</v>
      </c>
      <c r="N118" s="22">
        <f>PPM!N118*$HG118</f>
        <v>8.466382841425607E-5</v>
      </c>
      <c r="O118" s="22">
        <f>PPM!O118*$HG118</f>
        <v>2.6788046547477693E-5</v>
      </c>
      <c r="P118" s="22">
        <f>PPM!P118*$HG118</f>
        <v>4.1634583400270755E-5</v>
      </c>
      <c r="Q118" s="22">
        <f>PPM!Q118*$HG118</f>
        <v>2.2177026194165721E-5</v>
      </c>
      <c r="R118" s="22">
        <f>PPM!R118*$HG118</f>
        <v>4.3164705349959947E-5</v>
      </c>
      <c r="S118" s="22">
        <f>PPM!S118*$HG118</f>
        <v>4.9894719950730699E-5</v>
      </c>
      <c r="T118" s="22">
        <f>PPM!T118*$HG118</f>
        <v>2.9579887763467528E-5</v>
      </c>
      <c r="U118" s="22">
        <f>PPM!U118*$HG118</f>
        <v>8.8094793250689948E-5</v>
      </c>
      <c r="V118" s="22">
        <f>PPM!V118*$HG118</f>
        <v>1.3162078086762493E-5</v>
      </c>
      <c r="W118" s="22">
        <f>PPM!W118*$HG118</f>
        <v>5.0524322896655024E-5</v>
      </c>
      <c r="X118" s="22">
        <f>PPM!X118*$HG118</f>
        <v>7.9320472425919566E-2</v>
      </c>
      <c r="Y118" s="22">
        <f>PPM!Y118*$HG118</f>
        <v>1.2846119954714117E-5</v>
      </c>
      <c r="Z118" s="22">
        <f>PPM!Z118*$HG118</f>
        <v>6.2256925218377409E-4</v>
      </c>
      <c r="AA118" s="22">
        <f>PPM!AA118*$HG118</f>
        <v>9.6765690402760084E-6</v>
      </c>
      <c r="AB118" s="22">
        <f>PPM!AB118*$HG118</f>
        <v>3.7479752794675634E-5</v>
      </c>
      <c r="AC118" s="22">
        <f>PPM!AC118*$HG118</f>
        <v>1.5204845218030221E-5</v>
      </c>
      <c r="AD118" s="22">
        <f>PPM!AD118*$HG118</f>
        <v>8.6617848119849227E-5</v>
      </c>
      <c r="AE118" s="22">
        <f>PPM!AE118*$HG118</f>
        <v>5.2449774342636729E-5</v>
      </c>
      <c r="AF118" s="22">
        <f>PPM!AF118*$HG118</f>
        <v>2.6112207273056147E-5</v>
      </c>
      <c r="AG118" s="22">
        <f>PPM!AG118*$HG118</f>
        <v>4.1094064370219106E-5</v>
      </c>
      <c r="AH118" s="22">
        <f>PPM!AH118*$HG118</f>
        <v>1.8276354655079531E-5</v>
      </c>
      <c r="AI118" s="22">
        <f>PPM!AI118*$HG118</f>
        <v>4.9361087636309746E-5</v>
      </c>
      <c r="AJ118" s="22">
        <f>PPM!AJ118*$HG118</f>
        <v>4.2744633480973078E-5</v>
      </c>
      <c r="AK118" s="22">
        <f>PPM!AK118*$HG118</f>
        <v>3.619039818502093E-5</v>
      </c>
      <c r="AL118" s="22">
        <f>PPM!AL118*$HG118</f>
        <v>7.2742772629974623E-5</v>
      </c>
      <c r="AM118" s="22">
        <f>PPM!AM118*$HG118</f>
        <v>1.1779171258374464E-4</v>
      </c>
      <c r="AN118" s="22">
        <f>PPM!AN118*$HG118</f>
        <v>4.8172638390589854E-5</v>
      </c>
      <c r="AO118" s="22">
        <f>PPM!AO118*$HG118</f>
        <v>7.3484361252093008E-5</v>
      </c>
      <c r="AP118" s="22">
        <f>PPM!AP118*$HG118</f>
        <v>9.0998289253107887E-5</v>
      </c>
      <c r="AQ118" s="22">
        <f>PPM!AQ118*$HG118</f>
        <v>1.0518589576970844E-5</v>
      </c>
      <c r="AR118" s="22">
        <f>PPM!AR118*$HG118</f>
        <v>6.0319486550022859E-6</v>
      </c>
      <c r="AS118" s="22">
        <f>PPM!AS118*$HG118</f>
        <v>1.3142871091916478E-5</v>
      </c>
      <c r="AT118" s="22">
        <f>PPM!AT118*$HG118</f>
        <v>2.5952629760357145E-5</v>
      </c>
      <c r="AU118" s="22">
        <f>PPM!AU118*$HG118</f>
        <v>2.5442407916810195E-5</v>
      </c>
      <c r="AV118" s="22">
        <f>PPM!AV118*$HG118</f>
        <v>8.0419959058585061E-6</v>
      </c>
      <c r="AW118" s="22">
        <f>PPM!AW118*$HG118</f>
        <v>1.1364837645047747E-5</v>
      </c>
      <c r="AX118" s="22">
        <f>PPM!AX118*$HG118</f>
        <v>2.9087249890452858E-5</v>
      </c>
      <c r="AY118" s="22">
        <f>PPM!AY118*$HG118</f>
        <v>1.0890748763744088E-4</v>
      </c>
      <c r="AZ118" s="22">
        <f>PPM!AZ118*$HG118</f>
        <v>4.9692969154348663E-5</v>
      </c>
      <c r="BA118" s="22">
        <f>PPM!BA118*$HG118</f>
        <v>5.7970097945819751E-5</v>
      </c>
      <c r="BB118" s="22">
        <f>PPM!BB118*$HG118</f>
        <v>5.0943504587632863E-5</v>
      </c>
      <c r="BC118" s="22">
        <f>PPM!BC118*$HG118</f>
        <v>1.0487523638969182E-5</v>
      </c>
      <c r="BD118" s="22">
        <f>PPM!BD118*$HG118</f>
        <v>5.33879728712525E-5</v>
      </c>
      <c r="BE118" s="22">
        <f>PPM!BE118*$HG118</f>
        <v>8.2772749171711412E-6</v>
      </c>
      <c r="BF118" s="22">
        <f>PPM!BF118*$HG118</f>
        <v>1.08225695723338E-5</v>
      </c>
      <c r="BG118" s="22">
        <f>PPM!BG118*$HG118</f>
        <v>1.7575474321953527E-5</v>
      </c>
      <c r="BH118" s="22">
        <f>PPM!BH118*$HG118</f>
        <v>8.7378869298697895E-6</v>
      </c>
      <c r="BI118" s="22">
        <f>PPM!BI118*$HG118</f>
        <v>6.0101564105192414E-5</v>
      </c>
      <c r="BJ118" s="22">
        <f>PPM!BJ118*$HG118</f>
        <v>1.3612748638854091E-5</v>
      </c>
      <c r="BK118" s="22">
        <f>PPM!BK118*$HG118</f>
        <v>4.138639630730174E-5</v>
      </c>
      <c r="BL118" s="22">
        <f>PPM!BL118*$HG118</f>
        <v>3.1171027559704786E-5</v>
      </c>
      <c r="BM118" s="22">
        <f>PPM!BM118*$HG118</f>
        <v>1.1418847048366191E-5</v>
      </c>
      <c r="BN118" s="22">
        <f>PPM!BN118*$HG118</f>
        <v>0</v>
      </c>
      <c r="BO118" s="22">
        <f>PPM!BO118*$HG118</f>
        <v>1.6719126753828354E-5</v>
      </c>
      <c r="BP118" s="22">
        <f>PPM!BP118*$HG118</f>
        <v>6.4891271290118609E-6</v>
      </c>
      <c r="BQ118" s="22">
        <f>PPM!BQ118*$HG118</f>
        <v>3.5252038752265083E-5</v>
      </c>
      <c r="BR118" s="22">
        <f>PPM!BR118*$HG118</f>
        <v>1.9043700329742112E-5</v>
      </c>
      <c r="BS118" s="22">
        <f>PPM!BS118*$HG118</f>
        <v>1.4963296290566323E-5</v>
      </c>
      <c r="BT118" s="22">
        <f>PPM!BT118*$HG118</f>
        <v>7.6690987348290088E-6</v>
      </c>
      <c r="BU118" s="22">
        <f>PPM!BU118*$HG118</f>
        <v>8.4450296623509341E-6</v>
      </c>
      <c r="BV118" s="22">
        <f>PPM!BV118*$HG118</f>
        <v>2.3907502004854485E-5</v>
      </c>
      <c r="BW118" s="22">
        <f>PPM!BW118*$HG118</f>
        <v>1.5413676771899853E-5</v>
      </c>
      <c r="BX118" s="22">
        <f>PPM!BX118*$HG118</f>
        <v>2.6703132956674616E-5</v>
      </c>
      <c r="BY118" s="22">
        <f>PPM!BY118*$HG118</f>
        <v>1.187959137657376E-5</v>
      </c>
      <c r="BZ118" s="22">
        <f>PPM!BZ118*$HG118</f>
        <v>9.2508245890420515E-6</v>
      </c>
      <c r="CA118" s="22">
        <f>PPM!CA118*$HG118</f>
        <v>1.1701584333689159E-5</v>
      </c>
      <c r="CB118" s="22">
        <f>PPM!CB118*$HG118</f>
        <v>1.3462145313067146E-5</v>
      </c>
      <c r="CC118" s="22">
        <f>PPM!CC118*$HG118</f>
        <v>2.9034358451288793E-5</v>
      </c>
      <c r="CD118" s="22">
        <f>PPM!CD118*$HG118</f>
        <v>1.3461297479955059E-5</v>
      </c>
      <c r="CE118" s="22">
        <f>PPM!CE118*$HG118</f>
        <v>6.4624591310078567E-6</v>
      </c>
      <c r="CF118" s="22">
        <f>PPM!CF118*$HG118</f>
        <v>7.7293422690063008E-6</v>
      </c>
      <c r="CG118" s="22">
        <f>PPM!CG118*$HG118</f>
        <v>6.068826168297513E-6</v>
      </c>
      <c r="CH118" s="22">
        <f>PPM!CH118*$HG118</f>
        <v>8.872665929572813E-6</v>
      </c>
      <c r="CI118" s="22">
        <f>PPM!CI118*$HG118</f>
        <v>8.181493584991574E-6</v>
      </c>
      <c r="CJ118" s="22">
        <f>PPM!CJ118*$HG118</f>
        <v>5.5945859067859857E-6</v>
      </c>
      <c r="CK118" s="22">
        <f>PPM!CK118*$HG118</f>
        <v>2.4791169619022245E-5</v>
      </c>
      <c r="CL118" s="22">
        <f>PPM!CL118*$HG118</f>
        <v>7.7403890594187848E-6</v>
      </c>
      <c r="CM118" s="22">
        <f>PPM!CM118*$HG118</f>
        <v>9.6614867748498579E-5</v>
      </c>
      <c r="CN118" s="22">
        <f>PPM!CN118*$HG118</f>
        <v>7.5519875576390393E-6</v>
      </c>
      <c r="CO118" s="22">
        <f>PPM!CO118*$HG118</f>
        <v>4.2114152582921452E-6</v>
      </c>
      <c r="CP118" s="22">
        <f>PPM!CP118*$HG118</f>
        <v>9.3813941143956517E-6</v>
      </c>
      <c r="CQ118" s="22">
        <f>PPM!CQ118*$HG118</f>
        <v>9.2590801694897252E-6</v>
      </c>
      <c r="CR118" s="22">
        <f>PPM!CR118*$HG118</f>
        <v>1.4311067278218819E-5</v>
      </c>
      <c r="CS118" s="22">
        <f>PPM!CS118*$HG118</f>
        <v>1.8749715005188462E-5</v>
      </c>
      <c r="CT118" s="22">
        <f>PPM!CT118*$HG118</f>
        <v>9.4491265844082188E-6</v>
      </c>
      <c r="CU118" s="22">
        <f>PPM!CU118*$HG118</f>
        <v>1.103297898821034E-5</v>
      </c>
      <c r="CV118" s="22">
        <f>PPM!CV118*$HG118</f>
        <v>9.176059719373806E-6</v>
      </c>
      <c r="CW118" s="22">
        <f>PPM!CW118*$HG118</f>
        <v>1.8352474059122723E-5</v>
      </c>
      <c r="CX118" s="22">
        <f>PPM!CX118*$HG118</f>
        <v>2.439605110348495E-5</v>
      </c>
      <c r="CY118" s="22">
        <f>PPM!CY118*$HG118</f>
        <v>3.9069217472275588E-6</v>
      </c>
      <c r="CZ118" s="22">
        <f>PPM!CZ118*$HG118</f>
        <v>7.5963210769542464E-6</v>
      </c>
      <c r="DA118" s="22">
        <f>PPM!DA118*$HG118</f>
        <v>8.9692251697397179E-6</v>
      </c>
      <c r="DB118" s="22">
        <f>PPM!DB118*$HG118</f>
        <v>1.5260061998438345E-5</v>
      </c>
      <c r="DC118" s="22">
        <f>PPM!DC118*$HG118</f>
        <v>9.7936551603941972E-6</v>
      </c>
      <c r="DD118" s="22">
        <f>PPM!DD118*$HG118</f>
        <v>8.156734630903496E-6</v>
      </c>
      <c r="DE118" s="22">
        <f>PPM!DE118*$HG118</f>
        <v>8.0809806513135517E-6</v>
      </c>
      <c r="DF118" s="22">
        <f>PPM!DF118*$HG118</f>
        <v>8.6299280143514504E-6</v>
      </c>
      <c r="DG118" s="22">
        <f>PPM!DG118*$HG118</f>
        <v>6.8336444443988843E-7</v>
      </c>
      <c r="DH118" s="22">
        <f>PPM!DH118*$HG118</f>
        <v>1.0682506329432438E-5</v>
      </c>
      <c r="DI118" s="22">
        <f>PPM!DI118*$HG118</f>
        <v>3.7849840415900899E-6</v>
      </c>
      <c r="DJ118" s="22">
        <f>PPM!DJ118*$HG118</f>
        <v>1.037174614258077E-5</v>
      </c>
      <c r="DK118" s="22">
        <f>PPM!DK118*$HG118</f>
        <v>7.0426293422423015E-6</v>
      </c>
      <c r="DL118" s="22">
        <f>PPM!DL118*$HG118</f>
        <v>8.8913170447537538E-6</v>
      </c>
      <c r="DM118" s="22">
        <f>PPM!DM118*$HG118</f>
        <v>2.4224501792695071E-6</v>
      </c>
      <c r="DN118" s="22">
        <f>PPM!DN118*$HG118</f>
        <v>1.3529190763381425E-5</v>
      </c>
      <c r="DO118" s="22">
        <f>PPM!DO118*$HG118</f>
        <v>3.0527703445829829E-6</v>
      </c>
      <c r="DP118" s="22">
        <f>PPM!DP118*$HG118</f>
        <v>9.7336598115668621E-6</v>
      </c>
      <c r="DQ118" s="22">
        <f>PPM!DQ118*$HG118</f>
        <v>2.7870889160588527E-6</v>
      </c>
      <c r="DR118" s="22">
        <f>PPM!DR118*$HG118</f>
        <v>5.2695684061852684E-6</v>
      </c>
      <c r="DS118" s="22">
        <f>PPM!DS118*$HG118</f>
        <v>6.2991069624442197E-6</v>
      </c>
      <c r="DT118" s="22">
        <f>PPM!DT118*$HG118</f>
        <v>7.843209089272061E-6</v>
      </c>
      <c r="DU118" s="22">
        <f>PPM!DU118*$HG118</f>
        <v>9.0071616196073291E-6</v>
      </c>
      <c r="DV118" s="22">
        <f>PPM!DV118*$HG118</f>
        <v>5.6043693509142535E-6</v>
      </c>
      <c r="DW118" s="22">
        <f>PPM!DW118*$HG118</f>
        <v>4.284852978825269E-6</v>
      </c>
      <c r="DX118" s="22">
        <f>PPM!DX118*$HG118</f>
        <v>4.9064353862114351E-6</v>
      </c>
      <c r="DY118" s="22">
        <f>PPM!DY118*$HG118</f>
        <v>4.2164004097396038E-6</v>
      </c>
      <c r="DZ118" s="22">
        <f>PPM!DZ118*$HG118</f>
        <v>3.3372155104388856E-6</v>
      </c>
      <c r="EA118" s="22">
        <f>PPM!EA118*$HG118</f>
        <v>6.7117413354013752E-6</v>
      </c>
      <c r="EB118" s="22">
        <f>PPM!EB118*$HG118</f>
        <v>5.8507582614013912E-6</v>
      </c>
      <c r="EC118" s="22">
        <f>PPM!EC118*$HG118</f>
        <v>5.5056478101485135E-6</v>
      </c>
      <c r="ED118" s="22">
        <f>PPM!ED118*$HG118</f>
        <v>8.5081593463469682E-6</v>
      </c>
      <c r="EE118" s="22">
        <f>PPM!EE118*$HG118</f>
        <v>8.6293257622274095E-6</v>
      </c>
      <c r="EF118" s="22">
        <f>PPM!EF118*$HG118</f>
        <v>3.2783059897558105E-6</v>
      </c>
      <c r="EG118" s="22">
        <f>PPM!EG118*$HG118</f>
        <v>4.0503288941777236E-6</v>
      </c>
      <c r="EH118" s="22">
        <f>PPM!EH118*$HG118</f>
        <v>1.4893074747288628E-5</v>
      </c>
      <c r="EI118" s="22">
        <f>PPM!EI118*$HG118</f>
        <v>3.5491508636455221E-6</v>
      </c>
      <c r="EJ118" s="22">
        <f>PPM!EJ118*$HG118</f>
        <v>6.3599188686719158E-6</v>
      </c>
      <c r="EK118" s="22">
        <f>PPM!EK118*$HG118</f>
        <v>4.0896406632150155E-6</v>
      </c>
      <c r="EL118" s="22">
        <f>PPM!EL118*$HG118</f>
        <v>8.6049479114820166E-7</v>
      </c>
      <c r="EM118" s="22">
        <f>PPM!EM118*$HG118</f>
        <v>4.9338115966600058E-6</v>
      </c>
      <c r="EN118" s="22">
        <f>PPM!EN118*$HG118</f>
        <v>2.0434441245816701E-5</v>
      </c>
      <c r="EO118" s="22">
        <f>PPM!EO118*$HG118</f>
        <v>3.6587571584877083E-6</v>
      </c>
      <c r="EP118" s="22">
        <f>PPM!EP118*$HG118</f>
        <v>1.08391923183272E-5</v>
      </c>
      <c r="EQ118" s="22">
        <f>PPM!EQ118*$HG118</f>
        <v>4.0947016176867449E-6</v>
      </c>
      <c r="ER118" s="22">
        <f>PPM!ER118*$HG118</f>
        <v>2.2768910843065611E-6</v>
      </c>
      <c r="ES118" s="22">
        <f>PPM!ES118*$HG118</f>
        <v>3.4369232614402772E-6</v>
      </c>
      <c r="ET118" s="22">
        <f>PPM!ET118*$HG118</f>
        <v>4.8285507177281922E-6</v>
      </c>
      <c r="EU118" s="22">
        <f>PPM!EU118*$HG118</f>
        <v>1.3504179811564619E-5</v>
      </c>
      <c r="EV118" s="22">
        <f>PPM!EV118*$HG118</f>
        <v>1.2052268754921168E-5</v>
      </c>
      <c r="EW118" s="22">
        <f>PPM!EW118*$HG118</f>
        <v>3.0295246834674286E-6</v>
      </c>
      <c r="EX118" s="22">
        <f>PPM!EX118*$HG118</f>
        <v>7.1354934420424392E-6</v>
      </c>
      <c r="EY118" s="22">
        <f>PPM!EY118*$HG118</f>
        <v>4.3313410570262713E-6</v>
      </c>
      <c r="EZ118" s="22">
        <f>PPM!EZ118*$HG118</f>
        <v>1.7990231438011355E-6</v>
      </c>
      <c r="FA118" s="22">
        <f>PPM!FA118*$HG118</f>
        <v>6.8124403568929155E-6</v>
      </c>
      <c r="FB118" s="22">
        <f>PPM!FB118*$HG118</f>
        <v>2.2051232211878377E-6</v>
      </c>
      <c r="FC118" s="22">
        <f>PPM!FC118*$HG118</f>
        <v>3.237184162782755E-6</v>
      </c>
      <c r="FD118" s="22">
        <f>PPM!FD118*$HG118</f>
        <v>1.0654898140301988E-5</v>
      </c>
      <c r="FE118" s="22">
        <f>PPM!FE118*$HG118</f>
        <v>1.3769600469906472E-5</v>
      </c>
      <c r="FF118" s="22">
        <f>PPM!FF118*$HG118</f>
        <v>4.8753863190848981E-6</v>
      </c>
      <c r="FG118" s="22">
        <f>PPM!FG118*$HG118</f>
        <v>4.9215877694782115E-6</v>
      </c>
      <c r="FH118" s="22">
        <f>PPM!FH118*$HG118</f>
        <v>4.9738973643029032E-5</v>
      </c>
      <c r="FI118" s="22">
        <f>PPM!FI118*$HG118</f>
        <v>8.7313195930440186E-6</v>
      </c>
      <c r="FJ118" s="22">
        <f>PPM!FJ118*$HG118</f>
        <v>4.8608877215136604E-6</v>
      </c>
      <c r="FK118" s="22">
        <f>PPM!FK118*$HG118</f>
        <v>6.7341561844443502E-6</v>
      </c>
      <c r="FL118" s="22">
        <f>PPM!FL118*$HG118</f>
        <v>1.313675161548781E-6</v>
      </c>
      <c r="FM118" s="22">
        <f>PPM!FM118*$HG118</f>
        <v>6.0589255321582126E-5</v>
      </c>
      <c r="FN118" s="22">
        <f>PPM!FN118*$HG118</f>
        <v>5.9427564345607208E-6</v>
      </c>
      <c r="FO118" s="22">
        <f>PPM!FO118*$HG118</f>
        <v>6.6388718274372457E-6</v>
      </c>
      <c r="FP118" s="22">
        <f>PPM!FP118*$HG118</f>
        <v>6.4599673179950248E-6</v>
      </c>
      <c r="FQ118" s="22">
        <f>PPM!FQ118*$HG118</f>
        <v>9.2719779133157817E-6</v>
      </c>
      <c r="FR118" s="22">
        <f>PPM!FR118*$HG118</f>
        <v>1.5821735275480533E-5</v>
      </c>
      <c r="FS118" s="22">
        <f>PPM!FS118*$HG118</f>
        <v>1.2816742628297357E-5</v>
      </c>
      <c r="FT118" s="22">
        <f>PPM!FT118*$HG118</f>
        <v>1.4867006002326289E-5</v>
      </c>
      <c r="FU118" s="22">
        <f>PPM!FU118*$HG118</f>
        <v>1.6013074832181576E-5</v>
      </c>
      <c r="FV118" s="22">
        <f>PPM!FV118*$HG118</f>
        <v>2.814515976858037E-6</v>
      </c>
      <c r="FW118" s="22">
        <f>PPM!FW118*$HG118</f>
        <v>2.7578410857354554E-6</v>
      </c>
      <c r="FX118" s="22">
        <f>PPM!FX118*$HG118</f>
        <v>7.7134712756743492E-6</v>
      </c>
      <c r="FY118" s="22">
        <f>PPM!FY118*$HG118</f>
        <v>4.048455989073662E-6</v>
      </c>
      <c r="FZ118" s="22">
        <f>PPM!FZ118*$HG118</f>
        <v>1.3008301406987278E-5</v>
      </c>
      <c r="GA118" s="22">
        <f>PPM!GA118*$HG118</f>
        <v>1.5218100114269873E-5</v>
      </c>
      <c r="GB118" s="22">
        <f>PPM!GB118*$HG118</f>
        <v>7.791873117701498E-6</v>
      </c>
      <c r="GC118" s="22">
        <f>PPM!GC118*$HG118</f>
        <v>1.3052804977083859E-5</v>
      </c>
      <c r="GD118" s="22">
        <f>PPM!GD118*$HG118</f>
        <v>1.466529249531598E-5</v>
      </c>
      <c r="GE118" s="22">
        <f>PPM!GE118*$HG118</f>
        <v>1.7948871371644658E-5</v>
      </c>
      <c r="GF118" s="22">
        <f>PPM!GF118*$HG118</f>
        <v>7.8999950826462212E-6</v>
      </c>
      <c r="GG118" s="22">
        <f>PPM!GG118*$HG118</f>
        <v>4.9100548770490283E-6</v>
      </c>
      <c r="GH118" s="22">
        <f>PPM!GH118*$HG118</f>
        <v>1.0628692057103253E-5</v>
      </c>
      <c r="GI118" s="22">
        <f>PPM!GI118*$HG118</f>
        <v>8.3983509719484322E-6</v>
      </c>
      <c r="GJ118" s="22">
        <f>PPM!GJ118*$HG118</f>
        <v>7.364066603663843E-6</v>
      </c>
      <c r="GK118" s="22">
        <f>PPM!GK118*$HG118</f>
        <v>8.1109023413721884E-6</v>
      </c>
      <c r="GL118" s="22">
        <f>PPM!GL118*$HG118</f>
        <v>6.3291845131024092E-6</v>
      </c>
      <c r="GM118" s="22">
        <f>PPM!GM118*$HG118</f>
        <v>6.6793813969587886E-6</v>
      </c>
      <c r="GN118" s="22">
        <f>PPM!GN118*$HG118</f>
        <v>3.1614258830052496E-5</v>
      </c>
      <c r="GO118" s="22">
        <f>PPM!GO118*$HG118</f>
        <v>6.9660903494782337E-6</v>
      </c>
      <c r="GP118" s="22">
        <f>PPM!GP118*$HG118</f>
        <v>2.0322867684903162E-5</v>
      </c>
      <c r="GQ118" s="22">
        <f>PPM!GQ118*$HG118</f>
        <v>3.788122000992106E-5</v>
      </c>
      <c r="GR118" s="22">
        <f>PPM!GR118*$HG118</f>
        <v>1.2709668273263768E-5</v>
      </c>
      <c r="GS118" s="22">
        <f>PPM!GS118*$HG118</f>
        <v>5.8345188381787372E-6</v>
      </c>
      <c r="GT118" s="22">
        <f>PPM!GT118*$HG118</f>
        <v>8.7518213461422151E-6</v>
      </c>
      <c r="GU118" s="22">
        <f>PPM!GU118*$HG118</f>
        <v>4.7444862113443249E-6</v>
      </c>
      <c r="GV118" s="22">
        <f>PPM!GV118*$HG118</f>
        <v>7.3342296374626645E-6</v>
      </c>
      <c r="GW118" s="22">
        <f>PPM!GW118*$HG118</f>
        <v>1.2012902636388129E-5</v>
      </c>
      <c r="GX118" s="22">
        <f>PPM!GX118*$HG118</f>
        <v>6.0715933197434802E-6</v>
      </c>
      <c r="GY118" s="22">
        <f>PPM!GY118*$HG118</f>
        <v>3.1008284752231179E-6</v>
      </c>
      <c r="GZ118" s="22">
        <f>PPM!GZ118*$HG118</f>
        <v>7.6025708533156255E-6</v>
      </c>
      <c r="HA118" s="22">
        <f>PPM!HA118*$HG118</f>
        <v>1.7778268196606418E-5</v>
      </c>
      <c r="HB118" s="22">
        <f>PPM!HB118*$HG118</f>
        <v>4.1751065451370513E-5</v>
      </c>
      <c r="HC118" s="22">
        <f>PPM!HC118*$HG118</f>
        <v>7.2855392843594453E-5</v>
      </c>
      <c r="HE118" s="8">
        <v>1.0265819999999999</v>
      </c>
      <c r="HF118" s="8">
        <v>1.0265819999999999</v>
      </c>
      <c r="HG118" s="4">
        <v>1.0265819999999999</v>
      </c>
    </row>
    <row r="119" spans="1:215" x14ac:dyDescent="0.2">
      <c r="A119" t="s">
        <v>118</v>
      </c>
      <c r="B119" t="s">
        <v>787</v>
      </c>
      <c r="C119" s="22">
        <f>PPM!C119*$HG119</f>
        <v>3.6652487911609055E-6</v>
      </c>
      <c r="D119" s="22">
        <f>PPM!D119*$HG119</f>
        <v>4.0830077890017854E-5</v>
      </c>
      <c r="E119" s="22">
        <f>PPM!E119*$HG119</f>
        <v>2.0637380136530475E-5</v>
      </c>
      <c r="F119" s="22">
        <f>PPM!F119*$HG119</f>
        <v>7.4202605938235574E-5</v>
      </c>
      <c r="G119" s="22">
        <f>PPM!G119*$HG119</f>
        <v>2.9606548266233257E-5</v>
      </c>
      <c r="H119" s="22">
        <f>PPM!H119*$HG119</f>
        <v>4.6567112361569779E-5</v>
      </c>
      <c r="I119" s="22">
        <f>PPM!I119*$HG119</f>
        <v>1.6383212316993704E-5</v>
      </c>
      <c r="J119" s="22">
        <f>PPM!J119*$HG119</f>
        <v>0</v>
      </c>
      <c r="K119" s="22">
        <f>PPM!K119*$HG119</f>
        <v>3.5300906692441326E-5</v>
      </c>
      <c r="L119" s="22">
        <f>PPM!L119*$HG119</f>
        <v>1.3830952268464445E-5</v>
      </c>
      <c r="M119" s="22">
        <f>PPM!M119*$HG119</f>
        <v>9.0852376651144244E-6</v>
      </c>
      <c r="N119" s="22">
        <f>PPM!N119*$HG119</f>
        <v>4.191430398863621E-6</v>
      </c>
      <c r="O119" s="22">
        <f>PPM!O119*$HG119</f>
        <v>4.6757720161024815E-5</v>
      </c>
      <c r="P119" s="22">
        <f>PPM!P119*$HG119</f>
        <v>1.4633362141669073E-5</v>
      </c>
      <c r="Q119" s="22">
        <f>PPM!Q119*$HG119</f>
        <v>2.2098732008458247E-5</v>
      </c>
      <c r="R119" s="22">
        <f>PPM!R119*$HG119</f>
        <v>8.7522450231850344E-5</v>
      </c>
      <c r="S119" s="22">
        <f>PPM!S119*$HG119</f>
        <v>1.2328183362063056E-5</v>
      </c>
      <c r="T119" s="22">
        <f>PPM!T119*$HG119</f>
        <v>1.0288850626254779E-5</v>
      </c>
      <c r="U119" s="22">
        <f>PPM!U119*$HG119</f>
        <v>4.3313969013488323E-5</v>
      </c>
      <c r="V119" s="22">
        <f>PPM!V119*$HG119</f>
        <v>9.4386280526423231E-6</v>
      </c>
      <c r="W119" s="22">
        <f>PPM!W119*$HG119</f>
        <v>8.4497890134546964E-6</v>
      </c>
      <c r="X119" s="22">
        <f>PPM!X119*$HG119</f>
        <v>1.7521919020840308E-5</v>
      </c>
      <c r="Y119" s="22">
        <f>PPM!Y119*$HG119</f>
        <v>8.4769588596649598E-5</v>
      </c>
      <c r="Z119" s="22">
        <f>PPM!Z119*$HG119</f>
        <v>2.1322827405719853E-5</v>
      </c>
      <c r="AA119" s="22">
        <f>PPM!AA119*$HG119</f>
        <v>3.2554002050278879E-5</v>
      </c>
      <c r="AB119" s="22">
        <f>PPM!AB119*$HG119</f>
        <v>5.6121947622831265E-5</v>
      </c>
      <c r="AC119" s="22">
        <f>PPM!AC119*$HG119</f>
        <v>8.008062336471093E-5</v>
      </c>
      <c r="AD119" s="22">
        <f>PPM!AD119*$HG119</f>
        <v>3.7569003933052071E-5</v>
      </c>
      <c r="AE119" s="22">
        <f>PPM!AE119*$HG119</f>
        <v>1.3804497160675225E-5</v>
      </c>
      <c r="AF119" s="22">
        <f>PPM!AF119*$HG119</f>
        <v>6.5822250361575897E-6</v>
      </c>
      <c r="AG119" s="22">
        <f>PPM!AG119*$HG119</f>
        <v>0</v>
      </c>
      <c r="AH119" s="22">
        <f>PPM!AH119*$HG119</f>
        <v>2.5328176915247364E-5</v>
      </c>
      <c r="AI119" s="22">
        <f>PPM!AI119*$HG119</f>
        <v>1.3022921448719191E-5</v>
      </c>
      <c r="AJ119" s="22">
        <f>PPM!AJ119*$HG119</f>
        <v>5.8960257621593388E-6</v>
      </c>
      <c r="AK119" s="22">
        <f>PPM!AK119*$HG119</f>
        <v>3.3525145524278298E-5</v>
      </c>
      <c r="AL119" s="22">
        <f>PPM!AL119*$HG119</f>
        <v>2.1843087602176494E-5</v>
      </c>
      <c r="AM119" s="22">
        <f>PPM!AM119*$HG119</f>
        <v>2.6650626821085561E-4</v>
      </c>
      <c r="AN119" s="22">
        <f>PPM!AN119*$HG119</f>
        <v>1.9355642084008832E-6</v>
      </c>
      <c r="AO119" s="22">
        <f>PPM!AO119*$HG119</f>
        <v>3.5395463537028473E-4</v>
      </c>
      <c r="AP119" s="22">
        <f>PPM!AP119*$HG119</f>
        <v>7.3500483903992697E-6</v>
      </c>
      <c r="AQ119" s="22">
        <f>PPM!AQ119*$HG119</f>
        <v>6.7265796258872195E-4</v>
      </c>
      <c r="AR119" s="22">
        <f>PPM!AR119*$HG119</f>
        <v>4.0425267828607924E-5</v>
      </c>
      <c r="AS119" s="22">
        <f>PPM!AS119*$HG119</f>
        <v>6.7390210203616114E-5</v>
      </c>
      <c r="AT119" s="22">
        <f>PPM!AT119*$HG119</f>
        <v>1.122212590075547E-5</v>
      </c>
      <c r="AU119" s="22">
        <f>PPM!AU119*$HG119</f>
        <v>8.3662899079073055E-7</v>
      </c>
      <c r="AV119" s="22">
        <f>PPM!AV119*$HG119</f>
        <v>2.7170841055149763E-5</v>
      </c>
      <c r="AW119" s="22">
        <f>PPM!AW119*$HG119</f>
        <v>2.5406904161456172E-5</v>
      </c>
      <c r="AX119" s="22">
        <f>PPM!AX119*$HG119</f>
        <v>1.7190847254239494E-5</v>
      </c>
      <c r="AY119" s="22">
        <f>PPM!AY119*$HG119</f>
        <v>1.1361571582414651E-5</v>
      </c>
      <c r="AZ119" s="22">
        <f>PPM!AZ119*$HG119</f>
        <v>9.5670657153915293E-5</v>
      </c>
      <c r="BA119" s="22">
        <f>PPM!BA119*$HG119</f>
        <v>8.2115172043153726E-6</v>
      </c>
      <c r="BB119" s="22">
        <f>PPM!BB119*$HG119</f>
        <v>8.6913348487066105E-6</v>
      </c>
      <c r="BC119" s="22">
        <f>PPM!BC119*$HG119</f>
        <v>1.0800074133796082E-5</v>
      </c>
      <c r="BD119" s="22">
        <f>PPM!BD119*$HG119</f>
        <v>8.5844835452731542E-6</v>
      </c>
      <c r="BE119" s="22">
        <f>PPM!BE119*$HG119</f>
        <v>2.239939062419923E-5</v>
      </c>
      <c r="BF119" s="22">
        <f>PPM!BF119*$HG119</f>
        <v>1.6819115719797929E-4</v>
      </c>
      <c r="BG119" s="22">
        <f>PPM!BG119*$HG119</f>
        <v>7.0438412521575119E-5</v>
      </c>
      <c r="BH119" s="22">
        <f>PPM!BH119*$HG119</f>
        <v>5.5156327384408298E-5</v>
      </c>
      <c r="BI119" s="22">
        <f>PPM!BI119*$HG119</f>
        <v>3.0481964264252753E-5</v>
      </c>
      <c r="BJ119" s="22">
        <f>PPM!BJ119*$HG119</f>
        <v>1.0932148724703956E-4</v>
      </c>
      <c r="BK119" s="22">
        <f>PPM!BK119*$HG119</f>
        <v>2.8457797501916849E-5</v>
      </c>
      <c r="BL119" s="22">
        <f>PPM!BL119*$HG119</f>
        <v>4.7505666675951938E-5</v>
      </c>
      <c r="BM119" s="22">
        <f>PPM!BM119*$HG119</f>
        <v>6.6075816428129452E-4</v>
      </c>
      <c r="BN119" s="22">
        <f>PPM!BN119*$HG119</f>
        <v>0.88191047526900446</v>
      </c>
      <c r="BO119" s="22">
        <f>PPM!BO119*$HG119</f>
        <v>5.2344925800390033E-2</v>
      </c>
      <c r="BP119" s="22">
        <f>PPM!BP119*$HG119</f>
        <v>4.8315223006100474E-4</v>
      </c>
      <c r="BQ119" s="22">
        <f>PPM!BQ119*$HG119</f>
        <v>4.3638215862249839E-5</v>
      </c>
      <c r="BR119" s="22">
        <f>PPM!BR119*$HG119</f>
        <v>8.2523010040731933E-4</v>
      </c>
      <c r="BS119" s="22">
        <f>PPM!BS119*$HG119</f>
        <v>2.5608940085027526E-4</v>
      </c>
      <c r="BT119" s="22">
        <f>PPM!BT119*$HG119</f>
        <v>1.8436242501186317E-4</v>
      </c>
      <c r="BU119" s="22">
        <f>PPM!BU119*$HG119</f>
        <v>1.157949956741184E-3</v>
      </c>
      <c r="BV119" s="22">
        <f>PPM!BV119*$HG119</f>
        <v>0.32625955710782517</v>
      </c>
      <c r="BW119" s="22">
        <f>PPM!BW119*$HG119</f>
        <v>2.6361351983579697E-4</v>
      </c>
      <c r="BX119" s="22">
        <f>PPM!BX119*$HG119</f>
        <v>1.0674062542260961E-5</v>
      </c>
      <c r="BY119" s="22">
        <f>PPM!BY119*$HG119</f>
        <v>2.5226876862810592E-4</v>
      </c>
      <c r="BZ119" s="22">
        <f>PPM!BZ119*$HG119</f>
        <v>5.7849336089247329E-5</v>
      </c>
      <c r="CA119" s="22">
        <f>PPM!CA119*$HG119</f>
        <v>8.4233270121423091E-5</v>
      </c>
      <c r="CB119" s="22">
        <f>PPM!CB119*$HG119</f>
        <v>2.1491814350855999E-4</v>
      </c>
      <c r="CC119" s="22">
        <f>PPM!CC119*$HG119</f>
        <v>5.2994753626304614E-4</v>
      </c>
      <c r="CD119" s="22">
        <f>PPM!CD119*$HG119</f>
        <v>8.5993245525627893E-5</v>
      </c>
      <c r="CE119" s="22">
        <f>PPM!CE119*$HG119</f>
        <v>3.7019239635095535E-4</v>
      </c>
      <c r="CF119" s="22">
        <f>PPM!CF119*$HG119</f>
        <v>8.141120036959251E-5</v>
      </c>
      <c r="CG119" s="22">
        <f>PPM!CG119*$HG119</f>
        <v>2.106154155837362E-5</v>
      </c>
      <c r="CH119" s="22">
        <f>PPM!CH119*$HG119</f>
        <v>2.8900603803564312E-4</v>
      </c>
      <c r="CI119" s="22">
        <f>PPM!CI119*$HG119</f>
        <v>4.3919138175396442E-5</v>
      </c>
      <c r="CJ119" s="22">
        <f>PPM!CJ119*$HG119</f>
        <v>6.3992614024096616E-5</v>
      </c>
      <c r="CK119" s="22">
        <f>PPM!CK119*$HG119</f>
        <v>4.7290729023026439E-5</v>
      </c>
      <c r="CL119" s="22">
        <f>PPM!CL119*$HG119</f>
        <v>6.6405626131186882E-5</v>
      </c>
      <c r="CM119" s="22">
        <f>PPM!CM119*$HG119</f>
        <v>4.7863198128892856E-4</v>
      </c>
      <c r="CN119" s="22">
        <f>PPM!CN119*$HG119</f>
        <v>3.6506958892120734E-5</v>
      </c>
      <c r="CO119" s="22">
        <f>PPM!CO119*$HG119</f>
        <v>3.0195278330544838E-5</v>
      </c>
      <c r="CP119" s="22">
        <f>PPM!CP119*$HG119</f>
        <v>2.1626293474624352E-5</v>
      </c>
      <c r="CQ119" s="22">
        <f>PPM!CQ119*$HG119</f>
        <v>7.2794636330058464E-5</v>
      </c>
      <c r="CR119" s="22">
        <f>PPM!CR119*$HG119</f>
        <v>7.7849859276509341E-5</v>
      </c>
      <c r="CS119" s="22">
        <f>PPM!CS119*$HG119</f>
        <v>1.4834060101500085E-4</v>
      </c>
      <c r="CT119" s="22">
        <f>PPM!CT119*$HG119</f>
        <v>6.8830804433716027E-5</v>
      </c>
      <c r="CU119" s="22">
        <f>PPM!CU119*$HG119</f>
        <v>1.2312789890703052E-4</v>
      </c>
      <c r="CV119" s="22">
        <f>PPM!CV119*$HG119</f>
        <v>6.6188978457088298E-5</v>
      </c>
      <c r="CW119" s="22">
        <f>PPM!CW119*$HG119</f>
        <v>2.4391594430691828E-5</v>
      </c>
      <c r="CX119" s="22">
        <f>PPM!CX119*$HG119</f>
        <v>2.4334898273071964E-5</v>
      </c>
      <c r="CY119" s="22">
        <f>PPM!CY119*$HG119</f>
        <v>8.6681341111858167E-5</v>
      </c>
      <c r="CZ119" s="22">
        <f>PPM!CZ119*$HG119</f>
        <v>6.4004320553333639E-5</v>
      </c>
      <c r="DA119" s="22">
        <f>PPM!DA119*$HG119</f>
        <v>1.1084513515707756E-3</v>
      </c>
      <c r="DB119" s="22">
        <f>PPM!DB119*$HG119</f>
        <v>2.2174929910228174E-3</v>
      </c>
      <c r="DC119" s="22">
        <f>PPM!DC119*$HG119</f>
        <v>1.240123495245373E-4</v>
      </c>
      <c r="DD119" s="22">
        <f>PPM!DD119*$HG119</f>
        <v>2.775321543341198E-4</v>
      </c>
      <c r="DE119" s="22">
        <f>PPM!DE119*$HG119</f>
        <v>1.6017680449729844E-4</v>
      </c>
      <c r="DF119" s="22">
        <f>PPM!DF119*$HG119</f>
        <v>2.8506232830876493E-4</v>
      </c>
      <c r="DG119" s="22">
        <f>PPM!DG119*$HG119</f>
        <v>3.7345786478562592E-4</v>
      </c>
      <c r="DH119" s="22">
        <f>PPM!DH119*$HG119</f>
        <v>9.4604680105420349E-5</v>
      </c>
      <c r="DI119" s="22">
        <f>PPM!DI119*$HG119</f>
        <v>9.416215592149735E-5</v>
      </c>
      <c r="DJ119" s="22">
        <f>PPM!DJ119*$HG119</f>
        <v>1.9061964621111099E-4</v>
      </c>
      <c r="DK119" s="22">
        <f>PPM!DK119*$HG119</f>
        <v>1.6579136647616139E-4</v>
      </c>
      <c r="DL119" s="22">
        <f>PPM!DL119*$HG119</f>
        <v>1.1947089081510016E-4</v>
      </c>
      <c r="DM119" s="22">
        <f>PPM!DM119*$HG119</f>
        <v>6.2492015381446019E-5</v>
      </c>
      <c r="DN119" s="22">
        <f>PPM!DN119*$HG119</f>
        <v>1.0177248902636823E-4</v>
      </c>
      <c r="DO119" s="22">
        <f>PPM!DO119*$HG119</f>
        <v>4.7218278643790307E-5</v>
      </c>
      <c r="DP119" s="22">
        <f>PPM!DP119*$HG119</f>
        <v>1.4272127563154456E-4</v>
      </c>
      <c r="DQ119" s="22">
        <f>PPM!DQ119*$HG119</f>
        <v>1.1364596141036538E-4</v>
      </c>
      <c r="DR119" s="22">
        <f>PPM!DR119*$HG119</f>
        <v>1.0289659017157586E-4</v>
      </c>
      <c r="DS119" s="22">
        <f>PPM!DS119*$HG119</f>
        <v>5.4869411746666702E-5</v>
      </c>
      <c r="DT119" s="22">
        <f>PPM!DT119*$HG119</f>
        <v>2.2232436794280961E-4</v>
      </c>
      <c r="DU119" s="22">
        <f>PPM!DU119*$HG119</f>
        <v>4.8204063632476839E-5</v>
      </c>
      <c r="DV119" s="22">
        <f>PPM!DV119*$HG119</f>
        <v>6.7131126700794663E-5</v>
      </c>
      <c r="DW119" s="22">
        <f>PPM!DW119*$HG119</f>
        <v>7.7604821966741407E-6</v>
      </c>
      <c r="DX119" s="22">
        <f>PPM!DX119*$HG119</f>
        <v>5.7050677777934936E-5</v>
      </c>
      <c r="DY119" s="22">
        <f>PPM!DY119*$HG119</f>
        <v>1.1726127988538103E-4</v>
      </c>
      <c r="DZ119" s="22">
        <f>PPM!DZ119*$HG119</f>
        <v>4.6275889591938619E-5</v>
      </c>
      <c r="EA119" s="22">
        <f>PPM!EA119*$HG119</f>
        <v>1.1263962593818635E-4</v>
      </c>
      <c r="EB119" s="22">
        <f>PPM!EB119*$HG119</f>
        <v>1.3901687128041048E-5</v>
      </c>
      <c r="EC119" s="22">
        <f>PPM!EC119*$HG119</f>
        <v>1.2429337975058729E-5</v>
      </c>
      <c r="ED119" s="22">
        <f>PPM!ED119*$HG119</f>
        <v>3.6112960387514194E-5</v>
      </c>
      <c r="EE119" s="22">
        <f>PPM!EE119*$HG119</f>
        <v>8.4860929867310305E-5</v>
      </c>
      <c r="EF119" s="22">
        <f>PPM!EF119*$HG119</f>
        <v>1.2139750903753787E-4</v>
      </c>
      <c r="EG119" s="22">
        <f>PPM!EG119*$HG119</f>
        <v>2.2655233426785131E-4</v>
      </c>
      <c r="EH119" s="22">
        <f>PPM!EH119*$HG119</f>
        <v>2.4915453852614586E-5</v>
      </c>
      <c r="EI119" s="22">
        <f>PPM!EI119*$HG119</f>
        <v>4.5779096926718642E-5</v>
      </c>
      <c r="EJ119" s="22">
        <f>PPM!EJ119*$HG119</f>
        <v>1.2231138323803584E-4</v>
      </c>
      <c r="EK119" s="22">
        <f>PPM!EK119*$HG119</f>
        <v>4.5353073033787782E-5</v>
      </c>
      <c r="EL119" s="22">
        <f>PPM!EL119*$HG119</f>
        <v>9.1248305704791808E-5</v>
      </c>
      <c r="EM119" s="22">
        <f>PPM!EM119*$HG119</f>
        <v>2.2713564543524099E-5</v>
      </c>
      <c r="EN119" s="22">
        <f>PPM!EN119*$HG119</f>
        <v>1.5278260251049247E-4</v>
      </c>
      <c r="EO119" s="22">
        <f>PPM!EO119*$HG119</f>
        <v>8.8070321313907056E-5</v>
      </c>
      <c r="EP119" s="22">
        <f>PPM!EP119*$HG119</f>
        <v>7.2176909706853746E-5</v>
      </c>
      <c r="EQ119" s="22">
        <f>PPM!EQ119*$HG119</f>
        <v>6.9094669956942949E-5</v>
      </c>
      <c r="ER119" s="22">
        <f>PPM!ER119*$HG119</f>
        <v>3.0428095048930261E-5</v>
      </c>
      <c r="ES119" s="22">
        <f>PPM!ES119*$HG119</f>
        <v>4.886832535048865E-5</v>
      </c>
      <c r="ET119" s="22">
        <f>PPM!ET119*$HG119</f>
        <v>5.9200197843770544E-5</v>
      </c>
      <c r="EU119" s="22">
        <f>PPM!EU119*$HG119</f>
        <v>1.4448165671265373E-4</v>
      </c>
      <c r="EV119" s="22">
        <f>PPM!EV119*$HG119</f>
        <v>1.8153384601567215E-5</v>
      </c>
      <c r="EW119" s="22">
        <f>PPM!EW119*$HG119</f>
        <v>2.1635552838345949E-5</v>
      </c>
      <c r="EX119" s="22">
        <f>PPM!EX119*$HG119</f>
        <v>5.3754454709634319E-5</v>
      </c>
      <c r="EY119" s="22">
        <f>PPM!EY119*$HG119</f>
        <v>1.0192211742646344E-4</v>
      </c>
      <c r="EZ119" s="22">
        <f>PPM!EZ119*$HG119</f>
        <v>4.7048592074152429E-5</v>
      </c>
      <c r="FA119" s="22">
        <f>PPM!FA119*$HG119</f>
        <v>3.9133725398118817E-5</v>
      </c>
      <c r="FB119" s="22">
        <f>PPM!FB119*$HG119</f>
        <v>1.4764758688506118E-4</v>
      </c>
      <c r="FC119" s="22">
        <f>PPM!FC119*$HG119</f>
        <v>3.5144588797265387E-5</v>
      </c>
      <c r="FD119" s="22">
        <f>PPM!FD119*$HG119</f>
        <v>3.7300679071028926E-5</v>
      </c>
      <c r="FE119" s="22">
        <f>PPM!FE119*$HG119</f>
        <v>8.4141782257911665E-5</v>
      </c>
      <c r="FF119" s="22">
        <f>PPM!FF119*$HG119</f>
        <v>8.8162074393486489E-5</v>
      </c>
      <c r="FG119" s="22">
        <f>PPM!FG119*$HG119</f>
        <v>3.9092540049644183E-5</v>
      </c>
      <c r="FH119" s="22">
        <f>PPM!FH119*$HG119</f>
        <v>7.7236478364069599E-6</v>
      </c>
      <c r="FI119" s="22">
        <f>PPM!FI119*$HG119</f>
        <v>3.0915665331194724E-5</v>
      </c>
      <c r="FJ119" s="22">
        <f>PPM!FJ119*$HG119</f>
        <v>3.2380937621954678E-5</v>
      </c>
      <c r="FK119" s="22">
        <f>PPM!FK119*$HG119</f>
        <v>1.285776846491105E-5</v>
      </c>
      <c r="FL119" s="22">
        <f>PPM!FL119*$HG119</f>
        <v>3.0578208517768249E-5</v>
      </c>
      <c r="FM119" s="22">
        <f>PPM!FM119*$HG119</f>
        <v>1.1058582911876545E-5</v>
      </c>
      <c r="FN119" s="22">
        <f>PPM!FN119*$HG119</f>
        <v>5.4398135436885404E-5</v>
      </c>
      <c r="FO119" s="22">
        <f>PPM!FO119*$HG119</f>
        <v>1.3173157098571756E-4</v>
      </c>
      <c r="FP119" s="22">
        <f>PPM!FP119*$HG119</f>
        <v>3.1502855750324712E-5</v>
      </c>
      <c r="FQ119" s="22">
        <f>PPM!FQ119*$HG119</f>
        <v>2.1518391630504447E-5</v>
      </c>
      <c r="FR119" s="22">
        <f>PPM!FR119*$HG119</f>
        <v>8.7507640629848107E-5</v>
      </c>
      <c r="FS119" s="22">
        <f>PPM!FS119*$HG119</f>
        <v>9.3135317939217605E-5</v>
      </c>
      <c r="FT119" s="22">
        <f>PPM!FT119*$HG119</f>
        <v>6.5570845005471854E-6</v>
      </c>
      <c r="FU119" s="22">
        <f>PPM!FU119*$HG119</f>
        <v>1.5836258011271112E-4</v>
      </c>
      <c r="FV119" s="22">
        <f>PPM!FV119*$HG119</f>
        <v>9.8511028147379344E-5</v>
      </c>
      <c r="FW119" s="22">
        <f>PPM!FW119*$HG119</f>
        <v>3.2024438102853925E-5</v>
      </c>
      <c r="FX119" s="22">
        <f>PPM!FX119*$HG119</f>
        <v>3.8014079036177064E-5</v>
      </c>
      <c r="FY119" s="22">
        <f>PPM!FY119*$HG119</f>
        <v>9.0583967418478046E-5</v>
      </c>
      <c r="FZ119" s="22">
        <f>PPM!FZ119*$HG119</f>
        <v>1.7617213578977596E-4</v>
      </c>
      <c r="GA119" s="22">
        <f>PPM!GA119*$HG119</f>
        <v>3.5486617438950014E-4</v>
      </c>
      <c r="GB119" s="22">
        <f>PPM!GB119*$HG119</f>
        <v>2.3595974095772878E-5</v>
      </c>
      <c r="GC119" s="22">
        <f>PPM!GC119*$HG119</f>
        <v>1.5848231089796599E-5</v>
      </c>
      <c r="GD119" s="22">
        <f>PPM!GD119*$HG119</f>
        <v>5.6521286945019547E-5</v>
      </c>
      <c r="GE119" s="22">
        <f>PPM!GE119*$HG119</f>
        <v>1.3464439544306933E-4</v>
      </c>
      <c r="GF119" s="22">
        <f>PPM!GF119*$HG119</f>
        <v>2.9754560963829553E-5</v>
      </c>
      <c r="GG119" s="22">
        <f>PPM!GG119*$HG119</f>
        <v>1.2768378697877939E-4</v>
      </c>
      <c r="GH119" s="22">
        <f>PPM!GH119*$HG119</f>
        <v>8.9319520782260947E-5</v>
      </c>
      <c r="GI119" s="22">
        <f>PPM!GI119*$HG119</f>
        <v>9.991234647244206E-5</v>
      </c>
      <c r="GJ119" s="22">
        <f>PPM!GJ119*$HG119</f>
        <v>8.7662766886038883E-6</v>
      </c>
      <c r="GK119" s="22">
        <f>PPM!GK119*$HG119</f>
        <v>2.3927348110038953E-5</v>
      </c>
      <c r="GL119" s="22">
        <f>PPM!GL119*$HG119</f>
        <v>8.0295893932031442E-5</v>
      </c>
      <c r="GM119" s="22">
        <f>PPM!GM119*$HG119</f>
        <v>1.1625700927390514E-5</v>
      </c>
      <c r="GN119" s="22">
        <f>PPM!GN119*$HG119</f>
        <v>2.8470102741876206E-6</v>
      </c>
      <c r="GO119" s="22">
        <f>PPM!GO119*$HG119</f>
        <v>4.6725774432078047E-5</v>
      </c>
      <c r="GP119" s="22">
        <f>PPM!GP119*$HG119</f>
        <v>7.6555103368156148E-6</v>
      </c>
      <c r="GQ119" s="22">
        <f>PPM!GQ119*$HG119</f>
        <v>1.2660071307379563E-5</v>
      </c>
      <c r="GR119" s="22">
        <f>PPM!GR119*$HG119</f>
        <v>1.2265334065050127E-3</v>
      </c>
      <c r="GS119" s="22">
        <f>PPM!GS119*$HG119</f>
        <v>6.9128760356416982E-5</v>
      </c>
      <c r="GT119" s="22">
        <f>PPM!GT119*$HG119</f>
        <v>1.2330521953279911E-5</v>
      </c>
      <c r="GU119" s="22">
        <f>PPM!GU119*$HG119</f>
        <v>2.0422236266901149E-4</v>
      </c>
      <c r="GV119" s="22">
        <f>PPM!GV119*$HG119</f>
        <v>9.0340560821408999E-5</v>
      </c>
      <c r="GW119" s="22">
        <f>PPM!GW119*$HG119</f>
        <v>5.1554861273462232E-5</v>
      </c>
      <c r="GX119" s="22">
        <f>PPM!GX119*$HG119</f>
        <v>6.3777840099743809E-5</v>
      </c>
      <c r="GY119" s="22">
        <f>PPM!GY119*$HG119</f>
        <v>3.6374163295288073E-5</v>
      </c>
      <c r="GZ119" s="22">
        <f>PPM!GZ119*$HG119</f>
        <v>4.277393222073573E-5</v>
      </c>
      <c r="HA119" s="22">
        <f>PPM!HA119*$HG119</f>
        <v>6.6036394133111147E-5</v>
      </c>
      <c r="HB119" s="22">
        <f>PPM!HB119*$HG119</f>
        <v>2.9771881065300846E-5</v>
      </c>
      <c r="HC119" s="22">
        <f>PPM!HC119*$HG119</f>
        <v>4.1947362038054568E-5</v>
      </c>
      <c r="HE119" s="8">
        <v>1.054268</v>
      </c>
      <c r="HF119" s="8">
        <v>1.054268</v>
      </c>
      <c r="HG119" s="4">
        <v>1.054268</v>
      </c>
    </row>
    <row r="120" spans="1:215" x14ac:dyDescent="0.2">
      <c r="A120" t="s">
        <v>119</v>
      </c>
      <c r="B120" t="s">
        <v>788</v>
      </c>
      <c r="C120" s="22">
        <f>PPM!C120*$HG120</f>
        <v>6.1609985780948928E-6</v>
      </c>
      <c r="D120" s="22">
        <f>PPM!D120*$HG120</f>
        <v>1.2831229935396501E-5</v>
      </c>
      <c r="E120" s="22">
        <f>PPM!E120*$HG120</f>
        <v>1.7473657984264717E-5</v>
      </c>
      <c r="F120" s="22">
        <f>PPM!F120*$HG120</f>
        <v>1.8374702791829609E-5</v>
      </c>
      <c r="G120" s="22">
        <f>PPM!G120*$HG120</f>
        <v>1.845657825310043E-5</v>
      </c>
      <c r="H120" s="22">
        <f>PPM!H120*$HG120</f>
        <v>3.5507766430835154E-6</v>
      </c>
      <c r="I120" s="22">
        <f>PPM!I120*$HG120</f>
        <v>4.3140627022193766E-5</v>
      </c>
      <c r="J120" s="22">
        <f>PPM!J120*$HG120</f>
        <v>1.6320089365633372E-5</v>
      </c>
      <c r="K120" s="22">
        <f>PPM!K120*$HG120</f>
        <v>2.8670198260456926E-5</v>
      </c>
      <c r="L120" s="22">
        <f>PPM!L120*$HG120</f>
        <v>7.4747442083300476E-5</v>
      </c>
      <c r="M120" s="22">
        <f>PPM!M120*$HG120</f>
        <v>6.6562721584982498E-5</v>
      </c>
      <c r="N120" s="22">
        <f>PPM!N120*$HG120</f>
        <v>3.0567607013294366E-5</v>
      </c>
      <c r="O120" s="22">
        <f>PPM!O120*$HG120</f>
        <v>1.889885713394549E-4</v>
      </c>
      <c r="P120" s="22">
        <f>PPM!P120*$HG120</f>
        <v>1.3174159055150913E-5</v>
      </c>
      <c r="Q120" s="22">
        <f>PPM!Q120*$HG120</f>
        <v>3.8642560600925416E-5</v>
      </c>
      <c r="R120" s="22">
        <f>PPM!R120*$HG120</f>
        <v>3.6438394843506129E-5</v>
      </c>
      <c r="S120" s="22">
        <f>PPM!S120*$HG120</f>
        <v>5.7959337875915829E-5</v>
      </c>
      <c r="T120" s="22">
        <f>PPM!T120*$HG120</f>
        <v>2.7406036639737043E-5</v>
      </c>
      <c r="U120" s="22">
        <f>PPM!U120*$HG120</f>
        <v>8.7612553414678369E-5</v>
      </c>
      <c r="V120" s="22">
        <f>PPM!V120*$HG120</f>
        <v>1.1068755531333235E-4</v>
      </c>
      <c r="W120" s="22">
        <f>PPM!W120*$HG120</f>
        <v>1.7037878514842419E-5</v>
      </c>
      <c r="X120" s="22">
        <f>PPM!X120*$HG120</f>
        <v>8.2223247882992211E-5</v>
      </c>
      <c r="Y120" s="22">
        <f>PPM!Y120*$HG120</f>
        <v>1.2538559933511853E-4</v>
      </c>
      <c r="Z120" s="22">
        <f>PPM!Z120*$HG120</f>
        <v>1.1379868445019479E-4</v>
      </c>
      <c r="AA120" s="22">
        <f>PPM!AA120*$HG120</f>
        <v>1.9207241956779877E-4</v>
      </c>
      <c r="AB120" s="22">
        <f>PPM!AB120*$HG120</f>
        <v>2.3471256516077032E-5</v>
      </c>
      <c r="AC120" s="22">
        <f>PPM!AC120*$HG120</f>
        <v>7.4793076446973182E-5</v>
      </c>
      <c r="AD120" s="22">
        <f>PPM!AD120*$HG120</f>
        <v>5.9249726286110676E-6</v>
      </c>
      <c r="AE120" s="22">
        <f>PPM!AE120*$HG120</f>
        <v>5.2899966259298434E-5</v>
      </c>
      <c r="AF120" s="22">
        <f>PPM!AF120*$HG120</f>
        <v>4.8216734624618258E-5</v>
      </c>
      <c r="AG120" s="22">
        <f>PPM!AG120*$HG120</f>
        <v>4.6374043529058633E-5</v>
      </c>
      <c r="AH120" s="22">
        <f>PPM!AH120*$HG120</f>
        <v>1.5719334191877655E-5</v>
      </c>
      <c r="AI120" s="22">
        <f>PPM!AI120*$HG120</f>
        <v>7.1586160665190979E-5</v>
      </c>
      <c r="AJ120" s="22">
        <f>PPM!AJ120*$HG120</f>
        <v>2.5695605423096523E-4</v>
      </c>
      <c r="AK120" s="22">
        <f>PPM!AK120*$HG120</f>
        <v>2.3009102942796061E-4</v>
      </c>
      <c r="AL120" s="22">
        <f>PPM!AL120*$HG120</f>
        <v>5.2523046001795511E-5</v>
      </c>
      <c r="AM120" s="22">
        <f>PPM!AM120*$HG120</f>
        <v>4.6471437253089675E-5</v>
      </c>
      <c r="AN120" s="22">
        <f>PPM!AN120*$HG120</f>
        <v>7.9996492821570707E-6</v>
      </c>
      <c r="AO120" s="22">
        <f>PPM!AO120*$HG120</f>
        <v>5.0566942177147797E-6</v>
      </c>
      <c r="AP120" s="22">
        <f>PPM!AP120*$HG120</f>
        <v>1.1685602658326645E-5</v>
      </c>
      <c r="AQ120" s="22">
        <f>PPM!AQ120*$HG120</f>
        <v>1.6157804122022187E-4</v>
      </c>
      <c r="AR120" s="22">
        <f>PPM!AR120*$HG120</f>
        <v>8.5270139497172008E-5</v>
      </c>
      <c r="AS120" s="22">
        <f>PPM!AS120*$HG120</f>
        <v>1.6136365531660265E-5</v>
      </c>
      <c r="AT120" s="22">
        <f>PPM!AT120*$HG120</f>
        <v>1.2918860878428229E-4</v>
      </c>
      <c r="AU120" s="22">
        <f>PPM!AU120*$HG120</f>
        <v>5.6905131724933205E-5</v>
      </c>
      <c r="AV120" s="22">
        <f>PPM!AV120*$HG120</f>
        <v>3.6014089887340963E-5</v>
      </c>
      <c r="AW120" s="22">
        <f>PPM!AW120*$HG120</f>
        <v>4.0947367497036274E-5</v>
      </c>
      <c r="AX120" s="22">
        <f>PPM!AX120*$HG120</f>
        <v>7.1749069553414088E-5</v>
      </c>
      <c r="AY120" s="22">
        <f>PPM!AY120*$HG120</f>
        <v>1.1822507881407837E-4</v>
      </c>
      <c r="AZ120" s="22">
        <f>PPM!AZ120*$HG120</f>
        <v>2.0803973592702481E-4</v>
      </c>
      <c r="BA120" s="22">
        <f>PPM!BA120*$HG120</f>
        <v>1.1009348922676955E-4</v>
      </c>
      <c r="BB120" s="22">
        <f>PPM!BB120*$HG120</f>
        <v>5.2356325430285175E-5</v>
      </c>
      <c r="BC120" s="22">
        <f>PPM!BC120*$HG120</f>
        <v>5.5981707836573743E-5</v>
      </c>
      <c r="BD120" s="22">
        <f>PPM!BD120*$HG120</f>
        <v>8.9593567185093415E-5</v>
      </c>
      <c r="BE120" s="22">
        <f>PPM!BE120*$HG120</f>
        <v>7.1732283492246683E-5</v>
      </c>
      <c r="BF120" s="22">
        <f>PPM!BF120*$HG120</f>
        <v>1.8106216120662374E-5</v>
      </c>
      <c r="BG120" s="22">
        <f>PPM!BG120*$HG120</f>
        <v>7.9197371844455354E-5</v>
      </c>
      <c r="BH120" s="22">
        <f>PPM!BH120*$HG120</f>
        <v>1.5377682448738019E-5</v>
      </c>
      <c r="BI120" s="22">
        <f>PPM!BI120*$HG120</f>
        <v>1.9665625619585798E-4</v>
      </c>
      <c r="BJ120" s="22">
        <f>PPM!BJ120*$HG120</f>
        <v>6.9817705201494286E-5</v>
      </c>
      <c r="BK120" s="22">
        <f>PPM!BK120*$HG120</f>
        <v>2.3813705805819475E-4</v>
      </c>
      <c r="BL120" s="22">
        <f>PPM!BL120*$HG120</f>
        <v>5.7850565340109921E-5</v>
      </c>
      <c r="BM120" s="22">
        <f>PPM!BM120*$HG120</f>
        <v>2.3469274991832627E-4</v>
      </c>
      <c r="BN120" s="22">
        <f>PPM!BN120*$HG120</f>
        <v>8.1091136412345763E-2</v>
      </c>
      <c r="BO120" s="22">
        <f>PPM!BO120*$HG120</f>
        <v>4.4910978784611236E-3</v>
      </c>
      <c r="BP120" s="22">
        <f>PPM!BP120*$HG120</f>
        <v>1.3515999750055653E-4</v>
      </c>
      <c r="BQ120" s="22">
        <f>PPM!BQ120*$HG120</f>
        <v>3.7655508056764575E-4</v>
      </c>
      <c r="BR120" s="22">
        <f>PPM!BR120*$HG120</f>
        <v>5.010226768898564E-4</v>
      </c>
      <c r="BS120" s="22">
        <f>PPM!BS120*$HG120</f>
        <v>1.9024738222566675E-4</v>
      </c>
      <c r="BT120" s="22">
        <f>PPM!BT120*$HG120</f>
        <v>2.5852757296236458E-5</v>
      </c>
      <c r="BU120" s="22">
        <f>PPM!BU120*$HG120</f>
        <v>2.704265394141088E-2</v>
      </c>
      <c r="BV120" s="22">
        <f>PPM!BV120*$HG120</f>
        <v>0.58244852540841996</v>
      </c>
      <c r="BW120" s="22">
        <f>PPM!BW120*$HG120</f>
        <v>3.2964674457043694E-4</v>
      </c>
      <c r="BX120" s="22">
        <f>PPM!BX120*$HG120</f>
        <v>1.0197811184936384E-4</v>
      </c>
      <c r="BY120" s="22">
        <f>PPM!BY120*$HG120</f>
        <v>3.9004494994448655E-4</v>
      </c>
      <c r="BZ120" s="22">
        <f>PPM!BZ120*$HG120</f>
        <v>1.970871887599757E-4</v>
      </c>
      <c r="CA120" s="22">
        <f>PPM!CA120*$HG120</f>
        <v>5.866787500966792E-4</v>
      </c>
      <c r="CB120" s="22">
        <f>PPM!CB120*$HG120</f>
        <v>4.8550545348245364E-5</v>
      </c>
      <c r="CC120" s="22">
        <f>PPM!CC120*$HG120</f>
        <v>8.1529642934993586E-5</v>
      </c>
      <c r="CD120" s="22">
        <f>PPM!CD120*$HG120</f>
        <v>1.3744979742153529E-4</v>
      </c>
      <c r="CE120" s="22">
        <f>PPM!CE120*$HG120</f>
        <v>4.2815336341553873E-4</v>
      </c>
      <c r="CF120" s="22">
        <f>PPM!CF120*$HG120</f>
        <v>1.7218485956021094E-4</v>
      </c>
      <c r="CG120" s="22">
        <f>PPM!CG120*$HG120</f>
        <v>7.1123591770546956E-5</v>
      </c>
      <c r="CH120" s="22">
        <f>PPM!CH120*$HG120</f>
        <v>1.3302094205702611E-3</v>
      </c>
      <c r="CI120" s="22">
        <f>PPM!CI120*$HG120</f>
        <v>5.2594015876942269E-5</v>
      </c>
      <c r="CJ120" s="22">
        <f>PPM!CJ120*$HG120</f>
        <v>2.7075517213710271E-4</v>
      </c>
      <c r="CK120" s="22">
        <f>PPM!CK120*$HG120</f>
        <v>1.4144283855169982E-4</v>
      </c>
      <c r="CL120" s="22">
        <f>PPM!CL120*$HG120</f>
        <v>5.3026540538490545E-5</v>
      </c>
      <c r="CM120" s="22">
        <f>PPM!CM120*$HG120</f>
        <v>4.9685075586517477E-4</v>
      </c>
      <c r="CN120" s="22">
        <f>PPM!CN120*$HG120</f>
        <v>2.7957745590906733E-5</v>
      </c>
      <c r="CO120" s="22">
        <f>PPM!CO120*$HG120</f>
        <v>1.9683420875399793E-4</v>
      </c>
      <c r="CP120" s="22">
        <f>PPM!CP120*$HG120</f>
        <v>5.5701275464520966E-5</v>
      </c>
      <c r="CQ120" s="22">
        <f>PPM!CQ120*$HG120</f>
        <v>1.5000837118366161E-4</v>
      </c>
      <c r="CR120" s="22">
        <f>PPM!CR120*$HG120</f>
        <v>1.4464375362396203E-4</v>
      </c>
      <c r="CS120" s="22">
        <f>PPM!CS120*$HG120</f>
        <v>4.0993758835288033E-4</v>
      </c>
      <c r="CT120" s="22">
        <f>PPM!CT120*$HG120</f>
        <v>1.4120154374397189E-4</v>
      </c>
      <c r="CU120" s="22">
        <f>PPM!CU120*$HG120</f>
        <v>5.2208478929783404E-5</v>
      </c>
      <c r="CV120" s="22">
        <f>PPM!CV120*$HG120</f>
        <v>1.1840483212243519E-4</v>
      </c>
      <c r="CW120" s="22">
        <f>PPM!CW120*$HG120</f>
        <v>1.0099339901786972E-4</v>
      </c>
      <c r="CX120" s="22">
        <f>PPM!CX120*$HG120</f>
        <v>7.5324438634865394E-5</v>
      </c>
      <c r="CY120" s="22">
        <f>PPM!CY120*$HG120</f>
        <v>1.2464261082724212E-4</v>
      </c>
      <c r="CZ120" s="22">
        <f>PPM!CZ120*$HG120</f>
        <v>2.3488222684482212E-4</v>
      </c>
      <c r="DA120" s="22">
        <f>PPM!DA120*$HG120</f>
        <v>3.135353879195139E-3</v>
      </c>
      <c r="DB120" s="22">
        <f>PPM!DB120*$HG120</f>
        <v>6.6863505488534583E-4</v>
      </c>
      <c r="DC120" s="22">
        <f>PPM!DC120*$HG120</f>
        <v>1.8225286460611271E-4</v>
      </c>
      <c r="DD120" s="22">
        <f>PPM!DD120*$HG120</f>
        <v>1.5164130514980478E-4</v>
      </c>
      <c r="DE120" s="22">
        <f>PPM!DE120*$HG120</f>
        <v>1.7529742683823637E-4</v>
      </c>
      <c r="DF120" s="22">
        <f>PPM!DF120*$HG120</f>
        <v>4.4838927410287743E-4</v>
      </c>
      <c r="DG120" s="22">
        <f>PPM!DG120*$HG120</f>
        <v>6.6309296325491561E-4</v>
      </c>
      <c r="DH120" s="22">
        <f>PPM!DH120*$HG120</f>
        <v>8.9355804065974692E-5</v>
      </c>
      <c r="DI120" s="22">
        <f>PPM!DI120*$HG120</f>
        <v>1.1777759798817331E-4</v>
      </c>
      <c r="DJ120" s="22">
        <f>PPM!DJ120*$HG120</f>
        <v>3.0582929158439983E-4</v>
      </c>
      <c r="DK120" s="22">
        <f>PPM!DK120*$HG120</f>
        <v>3.1795295918992175E-4</v>
      </c>
      <c r="DL120" s="22">
        <f>PPM!DL120*$HG120</f>
        <v>2.2130579868040996E-4</v>
      </c>
      <c r="DM120" s="22">
        <f>PPM!DM120*$HG120</f>
        <v>6.9821888319880038E-5</v>
      </c>
      <c r="DN120" s="22">
        <f>PPM!DN120*$HG120</f>
        <v>1.383766844860486E-4</v>
      </c>
      <c r="DO120" s="22">
        <f>PPM!DO120*$HG120</f>
        <v>4.151964230488079E-4</v>
      </c>
      <c r="DP120" s="22">
        <f>PPM!DP120*$HG120</f>
        <v>9.0052911399936177E-5</v>
      </c>
      <c r="DQ120" s="22">
        <f>PPM!DQ120*$HG120</f>
        <v>1.7283279167306837E-4</v>
      </c>
      <c r="DR120" s="22">
        <f>PPM!DR120*$HG120</f>
        <v>1.8768061342333263E-4</v>
      </c>
      <c r="DS120" s="22">
        <f>PPM!DS120*$HG120</f>
        <v>5.2285485909928896E-5</v>
      </c>
      <c r="DT120" s="22">
        <f>PPM!DT120*$HG120</f>
        <v>1.9063765934225835E-4</v>
      </c>
      <c r="DU120" s="22">
        <f>PPM!DU120*$HG120</f>
        <v>1.0032691092465386E-4</v>
      </c>
      <c r="DV120" s="22">
        <f>PPM!DV120*$HG120</f>
        <v>1.6678244104635298E-4</v>
      </c>
      <c r="DW120" s="22">
        <f>PPM!DW120*$HG120</f>
        <v>1.1413978391327788E-4</v>
      </c>
      <c r="DX120" s="22">
        <f>PPM!DX120*$HG120</f>
        <v>1.2692213665254669E-4</v>
      </c>
      <c r="DY120" s="22">
        <f>PPM!DY120*$HG120</f>
        <v>9.9931359467661518E-5</v>
      </c>
      <c r="DZ120" s="22">
        <f>PPM!DZ120*$HG120</f>
        <v>8.2758214020240504E-5</v>
      </c>
      <c r="EA120" s="22">
        <f>PPM!EA120*$HG120</f>
        <v>1.7933231123751892E-4</v>
      </c>
      <c r="EB120" s="22">
        <f>PPM!EB120*$HG120</f>
        <v>1.8201203475189963E-4</v>
      </c>
      <c r="EC120" s="22">
        <f>PPM!EC120*$HG120</f>
        <v>1.5137994561817799E-4</v>
      </c>
      <c r="ED120" s="22">
        <f>PPM!ED120*$HG120</f>
        <v>1.1895408173826382E-4</v>
      </c>
      <c r="EE120" s="22">
        <f>PPM!EE120*$HG120</f>
        <v>1.3683452534385467E-4</v>
      </c>
      <c r="EF120" s="22">
        <f>PPM!EF120*$HG120</f>
        <v>6.1045515678727336E-5</v>
      </c>
      <c r="EG120" s="22">
        <f>PPM!EG120*$HG120</f>
        <v>1.5313239025779607E-4</v>
      </c>
      <c r="EH120" s="22">
        <f>PPM!EH120*$HG120</f>
        <v>7.8522845762570443E-5</v>
      </c>
      <c r="EI120" s="22">
        <f>PPM!EI120*$HG120</f>
        <v>7.6920457736801495E-5</v>
      </c>
      <c r="EJ120" s="22">
        <f>PPM!EJ120*$HG120</f>
        <v>9.9843563086664846E-5</v>
      </c>
      <c r="EK120" s="22">
        <f>PPM!EK120*$HG120</f>
        <v>1.130469243468822E-4</v>
      </c>
      <c r="EL120" s="22">
        <f>PPM!EL120*$HG120</f>
        <v>1.5055891425567848E-4</v>
      </c>
      <c r="EM120" s="22">
        <f>PPM!EM120*$HG120</f>
        <v>9.9958110198190207E-5</v>
      </c>
      <c r="EN120" s="22">
        <f>PPM!EN120*$HG120</f>
        <v>4.5848376898186203E-5</v>
      </c>
      <c r="EO120" s="22">
        <f>PPM!EO120*$HG120</f>
        <v>1.4821297582114857E-4</v>
      </c>
      <c r="EP120" s="22">
        <f>PPM!EP120*$HG120</f>
        <v>8.8830734972877577E-5</v>
      </c>
      <c r="EQ120" s="22">
        <f>PPM!EQ120*$HG120</f>
        <v>8.0471895224077536E-5</v>
      </c>
      <c r="ER120" s="22">
        <f>PPM!ER120*$HG120</f>
        <v>1.6873581984756946E-4</v>
      </c>
      <c r="ES120" s="22">
        <f>PPM!ES120*$HG120</f>
        <v>1.5399002765973738E-4</v>
      </c>
      <c r="ET120" s="22">
        <f>PPM!ET120*$HG120</f>
        <v>1.0024853775399347E-4</v>
      </c>
      <c r="EU120" s="22">
        <f>PPM!EU120*$HG120</f>
        <v>1.24850969742067E-4</v>
      </c>
      <c r="EV120" s="22">
        <f>PPM!EV120*$HG120</f>
        <v>9.4118657214572676E-5</v>
      </c>
      <c r="EW120" s="22">
        <f>PPM!EW120*$HG120</f>
        <v>3.4937643522053063E-5</v>
      </c>
      <c r="EX120" s="22">
        <f>PPM!EX120*$HG120</f>
        <v>1.2109555876869499E-4</v>
      </c>
      <c r="EY120" s="22">
        <f>PPM!EY120*$HG120</f>
        <v>1.1752815545475595E-4</v>
      </c>
      <c r="EZ120" s="22">
        <f>PPM!EZ120*$HG120</f>
        <v>1.5977691056343136E-4</v>
      </c>
      <c r="FA120" s="22">
        <f>PPM!FA120*$HG120</f>
        <v>1.1745239939438337E-4</v>
      </c>
      <c r="FB120" s="22">
        <f>PPM!FB120*$HG120</f>
        <v>2.986715243508986E-5</v>
      </c>
      <c r="FC120" s="22">
        <f>PPM!FC120*$HG120</f>
        <v>1.2836884795707832E-4</v>
      </c>
      <c r="FD120" s="22">
        <f>PPM!FD120*$HG120</f>
        <v>3.9578813705846972E-4</v>
      </c>
      <c r="FE120" s="22">
        <f>PPM!FE120*$HG120</f>
        <v>2.0969823109778458E-5</v>
      </c>
      <c r="FF120" s="22">
        <f>PPM!FF120*$HG120</f>
        <v>2.1188605719778606E-4</v>
      </c>
      <c r="FG120" s="22">
        <f>PPM!FG120*$HG120</f>
        <v>5.5915288223688232E-5</v>
      </c>
      <c r="FH120" s="22">
        <f>PPM!FH120*$HG120</f>
        <v>7.073107142204006E-5</v>
      </c>
      <c r="FI120" s="22">
        <f>PPM!FI120*$HG120</f>
        <v>1.903208968243705E-4</v>
      </c>
      <c r="FJ120" s="22">
        <f>PPM!FJ120*$HG120</f>
        <v>3.407339627526729E-5</v>
      </c>
      <c r="FK120" s="22">
        <f>PPM!FK120*$HG120</f>
        <v>8.2209332086487312E-6</v>
      </c>
      <c r="FL120" s="22">
        <f>PPM!FL120*$HG120</f>
        <v>1.7205035930681921E-5</v>
      </c>
      <c r="FM120" s="22">
        <f>PPM!FM120*$HG120</f>
        <v>7.9595015484863255E-5</v>
      </c>
      <c r="FN120" s="22">
        <f>PPM!FN120*$HG120</f>
        <v>1.7729265681789671E-4</v>
      </c>
      <c r="FO120" s="22">
        <f>PPM!FO120*$HG120</f>
        <v>1.4250707729786662E-4</v>
      </c>
      <c r="FP120" s="22">
        <f>PPM!FP120*$HG120</f>
        <v>8.8334991130106987E-6</v>
      </c>
      <c r="FQ120" s="22">
        <f>PPM!FQ120*$HG120</f>
        <v>5.1283953426447035E-5</v>
      </c>
      <c r="FR120" s="22">
        <f>PPM!FR120*$HG120</f>
        <v>7.5646750468771464E-5</v>
      </c>
      <c r="FS120" s="22">
        <f>PPM!FS120*$HG120</f>
        <v>2.5678438326220602E-4</v>
      </c>
      <c r="FT120" s="22">
        <f>PPM!FT120*$HG120</f>
        <v>3.3945479231987832E-4</v>
      </c>
      <c r="FU120" s="22">
        <f>PPM!FU120*$HG120</f>
        <v>6.6563818444533571E-4</v>
      </c>
      <c r="FV120" s="22">
        <f>PPM!FV120*$HG120</f>
        <v>8.1592322544015897E-5</v>
      </c>
      <c r="FW120" s="22">
        <f>PPM!FW120*$HG120</f>
        <v>1.3040686664845876E-4</v>
      </c>
      <c r="FX120" s="22">
        <f>PPM!FX120*$HG120</f>
        <v>1.2821386370836339E-4</v>
      </c>
      <c r="FY120" s="22">
        <f>PPM!FY120*$HG120</f>
        <v>3.1096453066876251E-4</v>
      </c>
      <c r="FZ120" s="22">
        <f>PPM!FZ120*$HG120</f>
        <v>1.8631517895160087E-4</v>
      </c>
      <c r="GA120" s="22">
        <f>PPM!GA120*$HG120</f>
        <v>2.8101033564936133E-3</v>
      </c>
      <c r="GB120" s="22">
        <f>PPM!GB120*$HG120</f>
        <v>1.3941953141024776E-4</v>
      </c>
      <c r="GC120" s="22">
        <f>PPM!GC120*$HG120</f>
        <v>1.5454412354368416E-4</v>
      </c>
      <c r="GD120" s="22">
        <f>PPM!GD120*$HG120</f>
        <v>1.6487413413021038E-4</v>
      </c>
      <c r="GE120" s="22">
        <f>PPM!GE120*$HG120</f>
        <v>7.0758827025714583E-5</v>
      </c>
      <c r="GF120" s="22">
        <f>PPM!GF120*$HG120</f>
        <v>5.6886585176532953E-5</v>
      </c>
      <c r="GG120" s="22">
        <f>PPM!GG120*$HG120</f>
        <v>1.8900136152562958E-4</v>
      </c>
      <c r="GH120" s="22">
        <f>PPM!GH120*$HG120</f>
        <v>1.6162164224073054E-4</v>
      </c>
      <c r="GI120" s="22">
        <f>PPM!GI120*$HG120</f>
        <v>1.1294279456330274E-4</v>
      </c>
      <c r="GJ120" s="22">
        <f>PPM!GJ120*$HG120</f>
        <v>6.7870128918252076E-5</v>
      </c>
      <c r="GK120" s="22">
        <f>PPM!GK120*$HG120</f>
        <v>6.5990569937023869E-5</v>
      </c>
      <c r="GL120" s="22">
        <f>PPM!GL120*$HG120</f>
        <v>2.4899798497120436E-4</v>
      </c>
      <c r="GM120" s="22">
        <f>PPM!GM120*$HG120</f>
        <v>1.3744965692206424E-4</v>
      </c>
      <c r="GN120" s="22">
        <f>PPM!GN120*$HG120</f>
        <v>6.5152941422450469E-5</v>
      </c>
      <c r="GO120" s="22">
        <f>PPM!GO120*$HG120</f>
        <v>1.0731364960593566E-4</v>
      </c>
      <c r="GP120" s="22">
        <f>PPM!GP120*$HG120</f>
        <v>8.2339819780568297E-5</v>
      </c>
      <c r="GQ120" s="22">
        <f>PPM!GQ120*$HG120</f>
        <v>8.0993107781359686E-5</v>
      </c>
      <c r="GR120" s="22">
        <f>PPM!GR120*$HG120</f>
        <v>4.7893447176749164E-4</v>
      </c>
      <c r="GS120" s="22">
        <f>PPM!GS120*$HG120</f>
        <v>1.2195686761547421E-4</v>
      </c>
      <c r="GT120" s="22">
        <f>PPM!GT120*$HG120</f>
        <v>1.1829257944559175E-4</v>
      </c>
      <c r="GU120" s="22">
        <f>PPM!GU120*$HG120</f>
        <v>7.9280289256858171E-5</v>
      </c>
      <c r="GV120" s="22">
        <f>PPM!GV120*$HG120</f>
        <v>3.7484123702588092E-5</v>
      </c>
      <c r="GW120" s="22">
        <f>PPM!GW120*$HG120</f>
        <v>2.8640759385420594E-5</v>
      </c>
      <c r="GX120" s="22">
        <f>PPM!GX120*$HG120</f>
        <v>1.8490997264484452E-4</v>
      </c>
      <c r="GY120" s="22">
        <f>PPM!GY120*$HG120</f>
        <v>1.6937496251322201E-4</v>
      </c>
      <c r="GZ120" s="22">
        <f>PPM!GZ120*$HG120</f>
        <v>2.8025036003200042E-4</v>
      </c>
      <c r="HA120" s="22">
        <f>PPM!HA120*$HG120</f>
        <v>1.2541664881319546E-4</v>
      </c>
      <c r="HB120" s="22">
        <f>PPM!HB120*$HG120</f>
        <v>7.6318167517174188E-5</v>
      </c>
      <c r="HC120" s="22">
        <f>PPM!HC120*$HG120</f>
        <v>3.0617549801531805E-5</v>
      </c>
      <c r="HE120" s="8">
        <v>1.061131</v>
      </c>
      <c r="HF120" s="8">
        <v>1.061131</v>
      </c>
      <c r="HG120" s="4">
        <v>1.061131</v>
      </c>
    </row>
    <row r="121" spans="1:215" x14ac:dyDescent="0.2">
      <c r="A121" t="s">
        <v>120</v>
      </c>
      <c r="B121" t="s">
        <v>789</v>
      </c>
      <c r="C121" s="22">
        <f>PPM!C121*$HG121</f>
        <v>0</v>
      </c>
      <c r="D121" s="22">
        <f>PPM!D121*$HG121</f>
        <v>1.1283415276994013E-6</v>
      </c>
      <c r="E121" s="22">
        <f>PPM!E121*$HG121</f>
        <v>4.7543785815158446E-6</v>
      </c>
      <c r="F121" s="22">
        <f>PPM!F121*$HG121</f>
        <v>2.0849597243035736E-6</v>
      </c>
      <c r="G121" s="22">
        <f>PPM!G121*$HG121</f>
        <v>2.8028112036557718E-6</v>
      </c>
      <c r="H121" s="22">
        <f>PPM!H121*$HG121</f>
        <v>3.9917260063148562E-7</v>
      </c>
      <c r="I121" s="22">
        <f>PPM!I121*$HG121</f>
        <v>1.1823439986759884E-6</v>
      </c>
      <c r="J121" s="22">
        <f>PPM!J121*$HG121</f>
        <v>4.0888412307167155E-7</v>
      </c>
      <c r="K121" s="22">
        <f>PPM!K121*$HG121</f>
        <v>2.1908068049504273E-6</v>
      </c>
      <c r="L121" s="22">
        <f>PPM!L121*$HG121</f>
        <v>1.3853259037502873E-5</v>
      </c>
      <c r="M121" s="22">
        <f>PPM!M121*$HG121</f>
        <v>2.6795725546913516E-6</v>
      </c>
      <c r="N121" s="22">
        <f>PPM!N121*$HG121</f>
        <v>1.4634345924855991E-6</v>
      </c>
      <c r="O121" s="22">
        <f>PPM!O121*$HG121</f>
        <v>2.319579414557464E-6</v>
      </c>
      <c r="P121" s="22">
        <f>PPM!P121*$HG121</f>
        <v>0</v>
      </c>
      <c r="Q121" s="22">
        <f>PPM!Q121*$HG121</f>
        <v>2.4673496125809249E-6</v>
      </c>
      <c r="R121" s="22">
        <f>PPM!R121*$HG121</f>
        <v>2.1969618271577654E-6</v>
      </c>
      <c r="S121" s="22">
        <f>PPM!S121*$HG121</f>
        <v>3.8828128812417719E-6</v>
      </c>
      <c r="T121" s="22">
        <f>PPM!T121*$HG121</f>
        <v>3.5694365318513813E-6</v>
      </c>
      <c r="U121" s="22">
        <f>PPM!U121*$HG121</f>
        <v>6.321884800625539E-7</v>
      </c>
      <c r="V121" s="22">
        <f>PPM!V121*$HG121</f>
        <v>1.7799711713296691E-6</v>
      </c>
      <c r="W121" s="22">
        <f>PPM!W121*$HG121</f>
        <v>1.5210371241517522E-6</v>
      </c>
      <c r="X121" s="22">
        <f>PPM!X121*$HG121</f>
        <v>2.0720122266315553E-6</v>
      </c>
      <c r="Y121" s="22">
        <f>PPM!Y121*$HG121</f>
        <v>6.3172459358707841E-7</v>
      </c>
      <c r="Z121" s="22">
        <f>PPM!Z121*$HG121</f>
        <v>2.3688153496274636E-6</v>
      </c>
      <c r="AA121" s="22">
        <f>PPM!AA121*$HG121</f>
        <v>7.4777657516364476E-7</v>
      </c>
      <c r="AB121" s="22">
        <f>PPM!AB121*$HG121</f>
        <v>3.3077570445319417E-6</v>
      </c>
      <c r="AC121" s="22">
        <f>PPM!AC121*$HG121</f>
        <v>2.2431538938860078E-6</v>
      </c>
      <c r="AD121" s="22">
        <f>PPM!AD121*$HG121</f>
        <v>4.0496447376831984E-5</v>
      </c>
      <c r="AE121" s="22">
        <f>PPM!AE121*$HG121</f>
        <v>4.8088375833082159E-6</v>
      </c>
      <c r="AF121" s="22">
        <f>PPM!AF121*$HG121</f>
        <v>2.0183711201424001E-6</v>
      </c>
      <c r="AG121" s="22">
        <f>PPM!AG121*$HG121</f>
        <v>0</v>
      </c>
      <c r="AH121" s="22">
        <f>PPM!AH121*$HG121</f>
        <v>5.0409763743386772E-7</v>
      </c>
      <c r="AI121" s="22">
        <f>PPM!AI121*$HG121</f>
        <v>1.0687910918054377E-6</v>
      </c>
      <c r="AJ121" s="22">
        <f>PPM!AJ121*$HG121</f>
        <v>0</v>
      </c>
      <c r="AK121" s="22">
        <f>PPM!AK121*$HG121</f>
        <v>2.4859437399501742E-6</v>
      </c>
      <c r="AL121" s="22">
        <f>PPM!AL121*$HG121</f>
        <v>8.2870966672611499E-7</v>
      </c>
      <c r="AM121" s="22">
        <f>PPM!AM121*$HG121</f>
        <v>1.1477184277526407E-6</v>
      </c>
      <c r="AN121" s="22">
        <f>PPM!AN121*$HG121</f>
        <v>1.8478925527607254E-6</v>
      </c>
      <c r="AO121" s="22">
        <f>PPM!AO121*$HG121</f>
        <v>2.4362804266439494E-6</v>
      </c>
      <c r="AP121" s="22">
        <f>PPM!AP121*$HG121</f>
        <v>2.3309487296756931E-6</v>
      </c>
      <c r="AQ121" s="22">
        <f>PPM!AQ121*$HG121</f>
        <v>4.3768599893021279E-7</v>
      </c>
      <c r="AR121" s="22">
        <f>PPM!AR121*$HG121</f>
        <v>1.8246086308658294E-5</v>
      </c>
      <c r="AS121" s="22">
        <f>PPM!AS121*$HG121</f>
        <v>7.6859403977064594E-7</v>
      </c>
      <c r="AT121" s="22">
        <f>PPM!AT121*$HG121</f>
        <v>7.3888400791101934E-7</v>
      </c>
      <c r="AU121" s="22">
        <f>PPM!AU121*$HG121</f>
        <v>1.3107425835721667E-6</v>
      </c>
      <c r="AV121" s="22">
        <f>PPM!AV121*$HG121</f>
        <v>0</v>
      </c>
      <c r="AW121" s="22">
        <f>PPM!AW121*$HG121</f>
        <v>1.9831247689377254E-6</v>
      </c>
      <c r="AX121" s="22">
        <f>PPM!AX121*$HG121</f>
        <v>3.4020400478357694E-6</v>
      </c>
      <c r="AY121" s="22">
        <f>PPM!AY121*$HG121</f>
        <v>1.3725308010167437E-6</v>
      </c>
      <c r="AZ121" s="22">
        <f>PPM!AZ121*$HG121</f>
        <v>1.3335816807665469E-5</v>
      </c>
      <c r="BA121" s="22">
        <f>PPM!BA121*$HG121</f>
        <v>1.7421278592523381E-6</v>
      </c>
      <c r="BB121" s="22">
        <f>PPM!BB121*$HG121</f>
        <v>3.184708932969264E-6</v>
      </c>
      <c r="BC121" s="22">
        <f>PPM!BC121*$HG121</f>
        <v>9.0769811212850532E-7</v>
      </c>
      <c r="BD121" s="22">
        <f>PPM!BD121*$HG121</f>
        <v>1.343778346448355E-6</v>
      </c>
      <c r="BE121" s="22">
        <f>PPM!BE121*$HG121</f>
        <v>3.2563657518328534E-6</v>
      </c>
      <c r="BF121" s="22">
        <f>PPM!BF121*$HG121</f>
        <v>0</v>
      </c>
      <c r="BG121" s="22">
        <f>PPM!BG121*$HG121</f>
        <v>2.1939839877729613E-6</v>
      </c>
      <c r="BH121" s="22">
        <f>PPM!BH121*$HG121</f>
        <v>1.8906664106968158E-6</v>
      </c>
      <c r="BI121" s="22">
        <f>PPM!BI121*$HG121</f>
        <v>2.1556503233280536E-6</v>
      </c>
      <c r="BJ121" s="22">
        <f>PPM!BJ121*$HG121</f>
        <v>1.3547751450184154E-6</v>
      </c>
      <c r="BK121" s="22">
        <f>PPM!BK121*$HG121</f>
        <v>8.0299497493650338E-6</v>
      </c>
      <c r="BL121" s="22">
        <f>PPM!BL121*$HG121</f>
        <v>1.8494226109746767E-6</v>
      </c>
      <c r="BM121" s="22">
        <f>PPM!BM121*$HG121</f>
        <v>1.837232565225195E-6</v>
      </c>
      <c r="BN121" s="22">
        <f>PPM!BN121*$HG121</f>
        <v>5.9381412074435759E-6</v>
      </c>
      <c r="BO121" s="22">
        <f>PPM!BO121*$HG121</f>
        <v>4.0570925859770476E-5</v>
      </c>
      <c r="BP121" s="22">
        <f>PPM!BP121*$HG121</f>
        <v>1.4040894321514203E-6</v>
      </c>
      <c r="BQ121" s="22">
        <f>PPM!BQ121*$HG121</f>
        <v>0</v>
      </c>
      <c r="BR121" s="22">
        <f>PPM!BR121*$HG121</f>
        <v>1.0240029485785294E-5</v>
      </c>
      <c r="BS121" s="22">
        <f>PPM!BS121*$HG121</f>
        <v>4.7965832975304415E-6</v>
      </c>
      <c r="BT121" s="22">
        <f>PPM!BT121*$HG121</f>
        <v>1.2764666274258108E-6</v>
      </c>
      <c r="BU121" s="22">
        <f>PPM!BU121*$HG121</f>
        <v>6.0302843138104615E-5</v>
      </c>
      <c r="BV121" s="22">
        <f>PPM!BV121*$HG121</f>
        <v>1.0501604360313163E-4</v>
      </c>
      <c r="BW121" s="22">
        <f>PPM!BW121*$HG121</f>
        <v>0</v>
      </c>
      <c r="BX121" s="22">
        <f>PPM!BX121*$HG121</f>
        <v>1.2470307443340641E-6</v>
      </c>
      <c r="BY121" s="22">
        <f>PPM!BY121*$HG121</f>
        <v>4.4488642725731439E-6</v>
      </c>
      <c r="BZ121" s="22">
        <f>PPM!BZ121*$HG121</f>
        <v>1.0008268281637411E-6</v>
      </c>
      <c r="CA121" s="22">
        <f>PPM!CA121*$HG121</f>
        <v>0</v>
      </c>
      <c r="CB121" s="22">
        <f>PPM!CB121*$HG121</f>
        <v>3.9721106326366055E-6</v>
      </c>
      <c r="CC121" s="22">
        <f>PPM!CC121*$HG121</f>
        <v>9.5787360842093043E-7</v>
      </c>
      <c r="CD121" s="22">
        <f>PPM!CD121*$HG121</f>
        <v>5.3399457468795582E-6</v>
      </c>
      <c r="CE121" s="22">
        <f>PPM!CE121*$HG121</f>
        <v>5.0494857305606395E-6</v>
      </c>
      <c r="CF121" s="22">
        <f>PPM!CF121*$HG121</f>
        <v>1.7057730501299669E-6</v>
      </c>
      <c r="CG121" s="22">
        <f>PPM!CG121*$HG121</f>
        <v>1.6414331463729747E-6</v>
      </c>
      <c r="CH121" s="22">
        <f>PPM!CH121*$HG121</f>
        <v>1.814808941150907E-5</v>
      </c>
      <c r="CI121" s="22">
        <f>PPM!CI121*$HG121</f>
        <v>1.5393707918297194E-6</v>
      </c>
      <c r="CJ121" s="22">
        <f>PPM!CJ121*$HG121</f>
        <v>8.646660342984314E-7</v>
      </c>
      <c r="CK121" s="22">
        <f>PPM!CK121*$HG121</f>
        <v>2.1319597239483785E-6</v>
      </c>
      <c r="CL121" s="22">
        <f>PPM!CL121*$HG121</f>
        <v>1.7944629745920446E-6</v>
      </c>
      <c r="CM121" s="22">
        <f>PPM!CM121*$HG121</f>
        <v>6.3903044446469079E-7</v>
      </c>
      <c r="CN121" s="22">
        <f>PPM!CN121*$HG121</f>
        <v>1.4855150932553675E-6</v>
      </c>
      <c r="CO121" s="22">
        <f>PPM!CO121*$HG121</f>
        <v>2.7843686725280779E-6</v>
      </c>
      <c r="CP121" s="22">
        <f>PPM!CP121*$HG121</f>
        <v>8.1909657562847165E-6</v>
      </c>
      <c r="CQ121" s="22">
        <f>PPM!CQ121*$HG121</f>
        <v>1.4162248016678044E-5</v>
      </c>
      <c r="CR121" s="22">
        <f>PPM!CR121*$HG121</f>
        <v>1.6588752942857723E-6</v>
      </c>
      <c r="CS121" s="22">
        <f>PPM!CS121*$HG121</f>
        <v>6.4822799187504651E-5</v>
      </c>
      <c r="CT121" s="22">
        <f>PPM!CT121*$HG121</f>
        <v>6.5054226032948288E-6</v>
      </c>
      <c r="CU121" s="22">
        <f>PPM!CU121*$HG121</f>
        <v>3.4103836627702327E-6</v>
      </c>
      <c r="CV121" s="22">
        <f>PPM!CV121*$HG121</f>
        <v>1.8049785047585388E-6</v>
      </c>
      <c r="CW121" s="22">
        <f>PPM!CW121*$HG121</f>
        <v>5.231141964083835E-6</v>
      </c>
      <c r="CX121" s="22">
        <f>PPM!CX121*$HG121</f>
        <v>2.053147360451431E-6</v>
      </c>
      <c r="CY121" s="22">
        <f>PPM!CY121*$HG121</f>
        <v>9.2917046432655723E-6</v>
      </c>
      <c r="CZ121" s="22">
        <f>PPM!CZ121*$HG121</f>
        <v>7.0442541381665994E-6</v>
      </c>
      <c r="DA121" s="22">
        <f>PPM!DA121*$HG121</f>
        <v>4.2991269945344407E-5</v>
      </c>
      <c r="DB121" s="22">
        <f>PPM!DB121*$HG121</f>
        <v>1.3784430106680654E-5</v>
      </c>
      <c r="DC121" s="22">
        <f>PPM!DC121*$HG121</f>
        <v>8.7367575871187188E-6</v>
      </c>
      <c r="DD121" s="22">
        <f>PPM!DD121*$HG121</f>
        <v>2.3758527349772709E-6</v>
      </c>
      <c r="DE121" s="22">
        <f>PPM!DE121*$HG121</f>
        <v>2.3006945448798279E-6</v>
      </c>
      <c r="DF121" s="22">
        <f>PPM!DF121*$HG121</f>
        <v>2.5484839508973164E-5</v>
      </c>
      <c r="DG121" s="22">
        <f>PPM!DG121*$HG121</f>
        <v>1.5359954331169848E-5</v>
      </c>
      <c r="DH121" s="22">
        <f>PPM!DH121*$HG121</f>
        <v>2.9824965118389056E-6</v>
      </c>
      <c r="DI121" s="22">
        <f>PPM!DI121*$HG121</f>
        <v>2.6058409226838056E-6</v>
      </c>
      <c r="DJ121" s="22">
        <f>PPM!DJ121*$HG121</f>
        <v>2.1015134158254521E-5</v>
      </c>
      <c r="DK121" s="22">
        <f>PPM!DK121*$HG121</f>
        <v>4.1559650771093502E-6</v>
      </c>
      <c r="DL121" s="22">
        <f>PPM!DL121*$HG121</f>
        <v>5.4108701982469243E-6</v>
      </c>
      <c r="DM121" s="22">
        <f>PPM!DM121*$HG121</f>
        <v>0</v>
      </c>
      <c r="DN121" s="22">
        <f>PPM!DN121*$HG121</f>
        <v>2.9273881369183674E-6</v>
      </c>
      <c r="DO121" s="22">
        <f>PPM!DO121*$HG121</f>
        <v>1.3210906472923197E-6</v>
      </c>
      <c r="DP121" s="22">
        <f>PPM!DP121*$HG121</f>
        <v>2.6718152457382787E-6</v>
      </c>
      <c r="DQ121" s="22">
        <f>PPM!DQ121*$HG121</f>
        <v>0</v>
      </c>
      <c r="DR121" s="22">
        <f>PPM!DR121*$HG121</f>
        <v>2.1378872970962338E-6</v>
      </c>
      <c r="DS121" s="22">
        <f>PPM!DS121*$HG121</f>
        <v>9.3184739365494831E-6</v>
      </c>
      <c r="DT121" s="22">
        <f>PPM!DT121*$HG121</f>
        <v>2.6099987419632379E-5</v>
      </c>
      <c r="DU121" s="22">
        <f>PPM!DU121*$HG121</f>
        <v>2.8421909111177827E-6</v>
      </c>
      <c r="DV121" s="22">
        <f>PPM!DV121*$HG121</f>
        <v>6.6695714118019693E-6</v>
      </c>
      <c r="DW121" s="22">
        <f>PPM!DW121*$HG121</f>
        <v>6.3740742137840874E-6</v>
      </c>
      <c r="DX121" s="22">
        <f>PPM!DX121*$HG121</f>
        <v>3.791547845204286E-6</v>
      </c>
      <c r="DY121" s="22">
        <f>PPM!DY121*$HG121</f>
        <v>1.7466597523157789E-5</v>
      </c>
      <c r="DZ121" s="22">
        <f>PPM!DZ121*$HG121</f>
        <v>2.2565385807388699E-6</v>
      </c>
      <c r="EA121" s="22">
        <f>PPM!EA121*$HG121</f>
        <v>1.2662542831191642E-5</v>
      </c>
      <c r="EB121" s="22">
        <f>PPM!EB121*$HG121</f>
        <v>2.1099365347558067E-6</v>
      </c>
      <c r="EC121" s="22">
        <f>PPM!EC121*$HG121</f>
        <v>1.786932607503321E-5</v>
      </c>
      <c r="ED121" s="22">
        <f>PPM!ED121*$HG121</f>
        <v>1.1241487803053211E-5</v>
      </c>
      <c r="EE121" s="22">
        <f>PPM!EE121*$HG121</f>
        <v>1.0230663638869753E-5</v>
      </c>
      <c r="EF121" s="22">
        <f>PPM!EF121*$HG121</f>
        <v>3.6121970006868768E-5</v>
      </c>
      <c r="EG121" s="22">
        <f>PPM!EG121*$HG121</f>
        <v>1.0098663633351072E-4</v>
      </c>
      <c r="EH121" s="22">
        <f>PPM!EH121*$HG121</f>
        <v>3.5805549890812205E-6</v>
      </c>
      <c r="EI121" s="22">
        <f>PPM!EI121*$HG121</f>
        <v>5.3756500453401091E-6</v>
      </c>
      <c r="EJ121" s="22">
        <f>PPM!EJ121*$HG121</f>
        <v>8.2313683501511516E-6</v>
      </c>
      <c r="EK121" s="22">
        <f>PPM!EK121*$HG121</f>
        <v>2.6047649999668656E-5</v>
      </c>
      <c r="EL121" s="22">
        <f>PPM!EL121*$HG121</f>
        <v>1.3964262280409142E-6</v>
      </c>
      <c r="EM121" s="22">
        <f>PPM!EM121*$HG121</f>
        <v>5.3377847169341348E-7</v>
      </c>
      <c r="EN121" s="22">
        <f>PPM!EN121*$HG121</f>
        <v>1.0672626158591013E-5</v>
      </c>
      <c r="EO121" s="22">
        <f>PPM!EO121*$HG121</f>
        <v>2.1330568949306302E-5</v>
      </c>
      <c r="EP121" s="22">
        <f>PPM!EP121*$HG121</f>
        <v>3.9088963956280704E-6</v>
      </c>
      <c r="EQ121" s="22">
        <f>PPM!EQ121*$HG121</f>
        <v>1.2657056191079452E-6</v>
      </c>
      <c r="ER121" s="22">
        <f>PPM!ER121*$HG121</f>
        <v>5.5424689281540294E-6</v>
      </c>
      <c r="ES121" s="22">
        <f>PPM!ES121*$HG121</f>
        <v>2.7585271444109456E-5</v>
      </c>
      <c r="ET121" s="22">
        <f>PPM!ET121*$HG121</f>
        <v>2.7858195428247556E-5</v>
      </c>
      <c r="EU121" s="22">
        <f>PPM!EU121*$HG121</f>
        <v>1.1855736247795358E-5</v>
      </c>
      <c r="EV121" s="22">
        <f>PPM!EV121*$HG121</f>
        <v>7.8234543055456157E-6</v>
      </c>
      <c r="EW121" s="22">
        <f>PPM!EW121*$HG121</f>
        <v>4.3701035161629754E-6</v>
      </c>
      <c r="EX121" s="22">
        <f>PPM!EX121*$HG121</f>
        <v>1.4241583741818038E-5</v>
      </c>
      <c r="EY121" s="22">
        <f>PPM!EY121*$HG121</f>
        <v>8.0331167826312177E-6</v>
      </c>
      <c r="EZ121" s="22">
        <f>PPM!EZ121*$HG121</f>
        <v>2.5950992937233939E-6</v>
      </c>
      <c r="FA121" s="22">
        <f>PPM!FA121*$HG121</f>
        <v>2.3399581452261543E-5</v>
      </c>
      <c r="FB121" s="22">
        <f>PPM!FB121*$HG121</f>
        <v>2.3856754151255296E-6</v>
      </c>
      <c r="FC121" s="22">
        <f>PPM!FC121*$HG121</f>
        <v>2.0012799795830383E-6</v>
      </c>
      <c r="FD121" s="22">
        <f>PPM!FD121*$HG121</f>
        <v>3.2935157934222717E-6</v>
      </c>
      <c r="FE121" s="22">
        <f>PPM!FE121*$HG121</f>
        <v>3.5469130425263073E-6</v>
      </c>
      <c r="FF121" s="22">
        <f>PPM!FF121*$HG121</f>
        <v>1.9779658743539827E-6</v>
      </c>
      <c r="FG121" s="22">
        <f>PPM!FG121*$HG121</f>
        <v>1.0639939766202458E-5</v>
      </c>
      <c r="FH121" s="22">
        <f>PPM!FH121*$HG121</f>
        <v>4.068305716422919E-6</v>
      </c>
      <c r="FI121" s="22">
        <f>PPM!FI121*$HG121</f>
        <v>6.8012834349121006E-6</v>
      </c>
      <c r="FJ121" s="22">
        <f>PPM!FJ121*$HG121</f>
        <v>3.5059266292471961E-6</v>
      </c>
      <c r="FK121" s="22">
        <f>PPM!FK121*$HG121</f>
        <v>8.4997953005798269E-6</v>
      </c>
      <c r="FL121" s="22">
        <f>PPM!FL121*$HG121</f>
        <v>1.4212369205743463E-6</v>
      </c>
      <c r="FM121" s="22">
        <f>PPM!FM121*$HG121</f>
        <v>2.2930713836161607E-6</v>
      </c>
      <c r="FN121" s="22">
        <f>PPM!FN121*$HG121</f>
        <v>6.1410225269336154E-5</v>
      </c>
      <c r="FO121" s="22">
        <f>PPM!FO121*$HG121</f>
        <v>4.1481787461809111E-3</v>
      </c>
      <c r="FP121" s="22">
        <f>PPM!FP121*$HG121</f>
        <v>1.1065757997653439E-5</v>
      </c>
      <c r="FQ121" s="22">
        <f>PPM!FQ121*$HG121</f>
        <v>6.4485987483152619E-6</v>
      </c>
      <c r="FR121" s="22">
        <f>PPM!FR121*$HG121</f>
        <v>2.3934561035680219E-5</v>
      </c>
      <c r="FS121" s="22">
        <f>PPM!FS121*$HG121</f>
        <v>1.338548694356609E-4</v>
      </c>
      <c r="FT121" s="22">
        <f>PPM!FT121*$HG121</f>
        <v>6.3749627673927308E-4</v>
      </c>
      <c r="FU121" s="22">
        <f>PPM!FU121*$HG121</f>
        <v>2.4366352666317721E-2</v>
      </c>
      <c r="FV121" s="22">
        <f>PPM!FV121*$HG121</f>
        <v>1.825666118730461E-5</v>
      </c>
      <c r="FW121" s="22">
        <f>PPM!FW121*$HG121</f>
        <v>3.0014822967439417E-4</v>
      </c>
      <c r="FX121" s="22">
        <f>PPM!FX121*$HG121</f>
        <v>6.9541989803713777E-6</v>
      </c>
      <c r="FY121" s="22">
        <f>PPM!FY121*$HG121</f>
        <v>2.2541574971009191E-4</v>
      </c>
      <c r="FZ121" s="22">
        <f>PPM!FZ121*$HG121</f>
        <v>9.4913639278560509E-6</v>
      </c>
      <c r="GA121" s="22">
        <f>PPM!GA121*$HG121</f>
        <v>3.8340001822455855E-3</v>
      </c>
      <c r="GB121" s="22">
        <f>PPM!GB121*$HG121</f>
        <v>1.8018422115401839E-5</v>
      </c>
      <c r="GC121" s="22">
        <f>PPM!GC121*$HG121</f>
        <v>1.6267607225940904E-4</v>
      </c>
      <c r="GD121" s="22">
        <f>PPM!GD121*$HG121</f>
        <v>5.8175570671192616E-4</v>
      </c>
      <c r="GE121" s="22">
        <f>PPM!GE121*$HG121</f>
        <v>1.2408041837512081E-4</v>
      </c>
      <c r="GF121" s="22">
        <f>PPM!GF121*$HG121</f>
        <v>2.5302124186330157E-5</v>
      </c>
      <c r="GG121" s="22">
        <f>PPM!GG121*$HG121</f>
        <v>1.8783097487195921E-5</v>
      </c>
      <c r="GH121" s="22">
        <f>PPM!GH121*$HG121</f>
        <v>7.9562696012925986E-5</v>
      </c>
      <c r="GI121" s="22">
        <f>PPM!GI121*$HG121</f>
        <v>2.6834350881372322E-5</v>
      </c>
      <c r="GJ121" s="22">
        <f>PPM!GJ121*$HG121</f>
        <v>7.3541772665108999E-6</v>
      </c>
      <c r="GK121" s="22">
        <f>PPM!GK121*$HG121</f>
        <v>1.1466557171829324E-5</v>
      </c>
      <c r="GL121" s="22">
        <f>PPM!GL121*$HG121</f>
        <v>2.853086951033673E-6</v>
      </c>
      <c r="GM121" s="22">
        <f>PPM!GM121*$HG121</f>
        <v>1.7138740720309552E-4</v>
      </c>
      <c r="GN121" s="22">
        <f>PPM!GN121*$HG121</f>
        <v>3.345297894875313E-6</v>
      </c>
      <c r="GO121" s="22">
        <f>PPM!GO121*$HG121</f>
        <v>2.1031990930952828E-6</v>
      </c>
      <c r="GP121" s="22">
        <f>PPM!GP121*$HG121</f>
        <v>1.6601582165174461E-6</v>
      </c>
      <c r="GQ121" s="22">
        <f>PPM!GQ121*$HG121</f>
        <v>9.8041118012467316E-7</v>
      </c>
      <c r="GR121" s="22">
        <f>PPM!GR121*$HG121</f>
        <v>4.0442108581489359E-6</v>
      </c>
      <c r="GS121" s="22">
        <f>PPM!GS121*$HG121</f>
        <v>4.7341803910050424E-6</v>
      </c>
      <c r="GT121" s="22">
        <f>PPM!GT121*$HG121</f>
        <v>0</v>
      </c>
      <c r="GU121" s="22">
        <f>PPM!GU121*$HG121</f>
        <v>1.4665593291437932E-6</v>
      </c>
      <c r="GV121" s="22">
        <f>PPM!GV121*$HG121</f>
        <v>6.6122878330409562E-6</v>
      </c>
      <c r="GW121" s="22">
        <f>PPM!GW121*$HG121</f>
        <v>1.07500990019392E-5</v>
      </c>
      <c r="GX121" s="22">
        <f>PPM!GX121*$HG121</f>
        <v>3.9905404425852614E-5</v>
      </c>
      <c r="GY121" s="22">
        <f>PPM!GY121*$HG121</f>
        <v>8.9459191381013313E-6</v>
      </c>
      <c r="GZ121" s="22">
        <f>PPM!GZ121*$HG121</f>
        <v>1.0903336389727716E-4</v>
      </c>
      <c r="HA121" s="22">
        <f>PPM!HA121*$HG121</f>
        <v>1.0619761790967196E-5</v>
      </c>
      <c r="HB121" s="22">
        <f>PPM!HB121*$HG121</f>
        <v>3.5493784306273047E-6</v>
      </c>
      <c r="HC121" s="22">
        <f>PPM!HC121*$HG121</f>
        <v>2.9325370267006785E-6</v>
      </c>
      <c r="HE121" s="8">
        <v>1.1106369999999999</v>
      </c>
      <c r="HF121" s="8">
        <v>1.1106369999999999</v>
      </c>
      <c r="HG121" s="4">
        <v>1.1106369999999999</v>
      </c>
    </row>
    <row r="122" spans="1:215" x14ac:dyDescent="0.2">
      <c r="A122" t="s">
        <v>121</v>
      </c>
      <c r="B122" t="s">
        <v>790</v>
      </c>
      <c r="C122" s="22">
        <f>PPM!C122*$HG122</f>
        <v>6.2333264947031092E-6</v>
      </c>
      <c r="D122" s="22">
        <f>PPM!D122*$HG122</f>
        <v>3.2868625005110191E-5</v>
      </c>
      <c r="E122" s="22">
        <f>PPM!E122*$HG122</f>
        <v>1.3603568414639837E-4</v>
      </c>
      <c r="F122" s="22">
        <f>PPM!F122*$HG122</f>
        <v>6.5855312086471112E-5</v>
      </c>
      <c r="G122" s="22">
        <f>PPM!G122*$HG122</f>
        <v>1.4975803572221091E-4</v>
      </c>
      <c r="H122" s="22">
        <f>PPM!H122*$HG122</f>
        <v>1.8458441551874249E-5</v>
      </c>
      <c r="I122" s="22">
        <f>PPM!I122*$HG122</f>
        <v>5.9133004118307959E-6</v>
      </c>
      <c r="J122" s="22">
        <f>PPM!J122*$HG122</f>
        <v>2.5001591900273212E-6</v>
      </c>
      <c r="K122" s="22">
        <f>PPM!K122*$HG122</f>
        <v>4.8090386212927045E-5</v>
      </c>
      <c r="L122" s="22">
        <f>PPM!L122*$HG122</f>
        <v>1.15195584020909E-5</v>
      </c>
      <c r="M122" s="22">
        <f>PPM!M122*$HG122</f>
        <v>4.8426208900147106E-5</v>
      </c>
      <c r="N122" s="22">
        <f>PPM!N122*$HG122</f>
        <v>2.2229155180371449E-5</v>
      </c>
      <c r="O122" s="22">
        <f>PPM!O122*$HG122</f>
        <v>2.8172652708337866E-5</v>
      </c>
      <c r="P122" s="22">
        <f>PPM!P122*$HG122</f>
        <v>8.8601453494998878E-5</v>
      </c>
      <c r="Q122" s="22">
        <f>PPM!Q122*$HG122</f>
        <v>8.326456372580354E-5</v>
      </c>
      <c r="R122" s="22">
        <f>PPM!R122*$HG122</f>
        <v>3.0416484013766446E-5</v>
      </c>
      <c r="S122" s="22">
        <f>PPM!S122*$HG122</f>
        <v>4.7601904565233515E-5</v>
      </c>
      <c r="T122" s="22">
        <f>PPM!T122*$HG122</f>
        <v>1.8471196712574624E-4</v>
      </c>
      <c r="U122" s="22">
        <f>PPM!U122*$HG122</f>
        <v>4.7016203543491386E-5</v>
      </c>
      <c r="V122" s="22">
        <f>PPM!V122*$HG122</f>
        <v>8.3846633039552608E-6</v>
      </c>
      <c r="W122" s="22">
        <f>PPM!W122*$HG122</f>
        <v>2.7154722161565043E-5</v>
      </c>
      <c r="X122" s="22">
        <f>PPM!X122*$HG122</f>
        <v>5.035812818987686E-5</v>
      </c>
      <c r="Y122" s="22">
        <f>PPM!Y122*$HG122</f>
        <v>1.5403482123393046E-5</v>
      </c>
      <c r="Z122" s="22">
        <f>PPM!Z122*$HG122</f>
        <v>1.1774883275330955E-4</v>
      </c>
      <c r="AA122" s="22">
        <f>PPM!AA122*$HG122</f>
        <v>5.4360557129922445E-5</v>
      </c>
      <c r="AB122" s="22">
        <f>PPM!AB122*$HG122</f>
        <v>4.4380861676199614E-6</v>
      </c>
      <c r="AC122" s="22">
        <f>PPM!AC122*$HG122</f>
        <v>2.8015859922910889E-5</v>
      </c>
      <c r="AD122" s="22">
        <f>PPM!AD122*$HG122</f>
        <v>2.1413170863925764E-5</v>
      </c>
      <c r="AE122" s="22">
        <f>PPM!AE122*$HG122</f>
        <v>3.4692521431763252E-5</v>
      </c>
      <c r="AF122" s="22">
        <f>PPM!AF122*$HG122</f>
        <v>2.6057622335218077E-6</v>
      </c>
      <c r="AG122" s="22">
        <f>PPM!AG122*$HG122</f>
        <v>1.1922225085866211E-5</v>
      </c>
      <c r="AH122" s="22">
        <f>PPM!AH122*$HG122</f>
        <v>3.8732710946860003E-6</v>
      </c>
      <c r="AI122" s="22">
        <f>PPM!AI122*$HG122</f>
        <v>2.0445573420308386E-5</v>
      </c>
      <c r="AJ122" s="22">
        <f>PPM!AJ122*$HG122</f>
        <v>1.7040099045958716E-6</v>
      </c>
      <c r="AK122" s="22">
        <f>PPM!AK122*$HG122</f>
        <v>2.7053959581358366E-5</v>
      </c>
      <c r="AL122" s="22">
        <f>PPM!AL122*$HG122</f>
        <v>9.41517650912167E-5</v>
      </c>
      <c r="AM122" s="22">
        <f>PPM!AM122*$HG122</f>
        <v>2.1091626773577512E-5</v>
      </c>
      <c r="AN122" s="22">
        <f>PPM!AN122*$HG122</f>
        <v>4.9445875734615194E-5</v>
      </c>
      <c r="AO122" s="22">
        <f>PPM!AO122*$HG122</f>
        <v>9.4776943575118947E-5</v>
      </c>
      <c r="AP122" s="22">
        <f>PPM!AP122*$HG122</f>
        <v>4.7251124424067985E-6</v>
      </c>
      <c r="AQ122" s="22">
        <f>PPM!AQ122*$HG122</f>
        <v>6.0366880073372682E-5</v>
      </c>
      <c r="AR122" s="22">
        <f>PPM!AR122*$HG122</f>
        <v>1.0694174949113507E-4</v>
      </c>
      <c r="AS122" s="22">
        <f>PPM!AS122*$HG122</f>
        <v>3.2427506156720283E-5</v>
      </c>
      <c r="AT122" s="22">
        <f>PPM!AT122*$HG122</f>
        <v>1.0582861897731291E-5</v>
      </c>
      <c r="AU122" s="22">
        <f>PPM!AU122*$HG122</f>
        <v>9.0944122073369874E-5</v>
      </c>
      <c r="AV122" s="22">
        <f>PPM!AV122*$HG122</f>
        <v>7.2028539210876071E-6</v>
      </c>
      <c r="AW122" s="22">
        <f>PPM!AW122*$HG122</f>
        <v>3.0809194064900247E-5</v>
      </c>
      <c r="AX122" s="22">
        <f>PPM!AX122*$HG122</f>
        <v>3.2188664735257111E-5</v>
      </c>
      <c r="AY122" s="22">
        <f>PPM!AY122*$HG122</f>
        <v>5.1698107710693133E-5</v>
      </c>
      <c r="AZ122" s="22">
        <f>PPM!AZ122*$HG122</f>
        <v>3.2489468331647962E-4</v>
      </c>
      <c r="BA122" s="22">
        <f>PPM!BA122*$HG122</f>
        <v>3.4632965388836033E-4</v>
      </c>
      <c r="BB122" s="22">
        <f>PPM!BB122*$HG122</f>
        <v>2.5125406765535855E-4</v>
      </c>
      <c r="BC122" s="22">
        <f>PPM!BC122*$HG122</f>
        <v>2.8128065474355832E-5</v>
      </c>
      <c r="BD122" s="22">
        <f>PPM!BD122*$HG122</f>
        <v>3.9594750637467644E-6</v>
      </c>
      <c r="BE122" s="22">
        <f>PPM!BE122*$HG122</f>
        <v>9.5410338123365024E-5</v>
      </c>
      <c r="BF122" s="22">
        <f>PPM!BF122*$HG122</f>
        <v>1.9171843401696918E-4</v>
      </c>
      <c r="BG122" s="22">
        <f>PPM!BG122*$HG122</f>
        <v>4.7193682882880567E-5</v>
      </c>
      <c r="BH122" s="22">
        <f>PPM!BH122*$HG122</f>
        <v>4.784476303784579E-5</v>
      </c>
      <c r="BI122" s="22">
        <f>PPM!BI122*$HG122</f>
        <v>4.5292258697053016E-5</v>
      </c>
      <c r="BJ122" s="22">
        <f>PPM!BJ122*$HG122</f>
        <v>3.2947995558067735E-5</v>
      </c>
      <c r="BK122" s="22">
        <f>PPM!BK122*$HG122</f>
        <v>1.9928234773851357E-5</v>
      </c>
      <c r="BL122" s="22">
        <f>PPM!BL122*$HG122</f>
        <v>9.8316544598952061E-5</v>
      </c>
      <c r="BM122" s="22">
        <f>PPM!BM122*$HG122</f>
        <v>7.1634493510402817E-5</v>
      </c>
      <c r="BN122" s="22">
        <f>PPM!BN122*$HG122</f>
        <v>0</v>
      </c>
      <c r="BO122" s="22">
        <f>PPM!BO122*$HG122</f>
        <v>6.8310901829417934E-5</v>
      </c>
      <c r="BP122" s="22">
        <f>PPM!BP122*$HG122</f>
        <v>4.5493461015762704E-6</v>
      </c>
      <c r="BQ122" s="22">
        <f>PPM!BQ122*$HG122</f>
        <v>1.3118748748242049E-5</v>
      </c>
      <c r="BR122" s="22">
        <f>PPM!BR122*$HG122</f>
        <v>4.1230944059781728E-5</v>
      </c>
      <c r="BS122" s="22">
        <f>PPM!BS122*$HG122</f>
        <v>5.8685291256399212E-5</v>
      </c>
      <c r="BT122" s="22">
        <f>PPM!BT122*$HG122</f>
        <v>3.9045876727000572E-4</v>
      </c>
      <c r="BU122" s="22">
        <f>PPM!BU122*$HG122</f>
        <v>1.3165120560717987E-4</v>
      </c>
      <c r="BV122" s="22">
        <f>PPM!BV122*$HG122</f>
        <v>5.9707336326591891E-5</v>
      </c>
      <c r="BW122" s="22">
        <f>PPM!BW122*$HG122</f>
        <v>1.138271999409123E-4</v>
      </c>
      <c r="BX122" s="22">
        <f>PPM!BX122*$HG122</f>
        <v>3.7714308098353862E-5</v>
      </c>
      <c r="BY122" s="22">
        <f>PPM!BY122*$HG122</f>
        <v>7.0086017833741665E-5</v>
      </c>
      <c r="BZ122" s="22">
        <f>PPM!BZ122*$HG122</f>
        <v>1.0726011275264456E-5</v>
      </c>
      <c r="CA122" s="22">
        <f>PPM!CA122*$HG122</f>
        <v>1.1569256367396274E-5</v>
      </c>
      <c r="CB122" s="22">
        <f>PPM!CB122*$HG122</f>
        <v>1.3441907039821867E-5</v>
      </c>
      <c r="CC122" s="22">
        <f>PPM!CC122*$HG122</f>
        <v>9.2477551453176338E-5</v>
      </c>
      <c r="CD122" s="22">
        <f>PPM!CD122*$HG122</f>
        <v>4.3256129422389832E-5</v>
      </c>
      <c r="CE122" s="22">
        <f>PPM!CE122*$HG122</f>
        <v>2.6228851070597274E-4</v>
      </c>
      <c r="CF122" s="22">
        <f>PPM!CF122*$HG122</f>
        <v>1.2123281328623291E-5</v>
      </c>
      <c r="CG122" s="22">
        <f>PPM!CG122*$HG122</f>
        <v>1.5859466528563419E-5</v>
      </c>
      <c r="CH122" s="22">
        <f>PPM!CH122*$HG122</f>
        <v>4.6849656420228718E-5</v>
      </c>
      <c r="CI122" s="22">
        <f>PPM!CI122*$HG122</f>
        <v>3.8241550841996313E-5</v>
      </c>
      <c r="CJ122" s="22">
        <f>PPM!CJ122*$HG122</f>
        <v>4.7641180824154742E-5</v>
      </c>
      <c r="CK122" s="22">
        <f>PPM!CK122*$HG122</f>
        <v>2.1231591549010595E-4</v>
      </c>
      <c r="CL122" s="22">
        <f>PPM!CL122*$HG122</f>
        <v>9.8134526004045868E-5</v>
      </c>
      <c r="CM122" s="22">
        <f>PPM!CM122*$HG122</f>
        <v>8.2852119758225721E-6</v>
      </c>
      <c r="CN122" s="22">
        <f>PPM!CN122*$HG122</f>
        <v>1.742614669937435E-5</v>
      </c>
      <c r="CO122" s="22">
        <f>PPM!CO122*$HG122</f>
        <v>6.7946722048254211E-5</v>
      </c>
      <c r="CP122" s="22">
        <f>PPM!CP122*$HG122</f>
        <v>2.5762476737548566E-4</v>
      </c>
      <c r="CQ122" s="22">
        <f>PPM!CQ122*$HG122</f>
        <v>7.9177897231441275E-5</v>
      </c>
      <c r="CR122" s="22">
        <f>PPM!CR122*$HG122</f>
        <v>4.7214746923794583E-5</v>
      </c>
      <c r="CS122" s="22">
        <f>PPM!CS122*$HG122</f>
        <v>1.2046389525966771E-4</v>
      </c>
      <c r="CT122" s="22">
        <f>PPM!CT122*$HG122</f>
        <v>1.4034341532641234E-4</v>
      </c>
      <c r="CU122" s="22">
        <f>PPM!CU122*$HG122</f>
        <v>1.9815242485318838E-5</v>
      </c>
      <c r="CV122" s="22">
        <f>PPM!CV122*$HG122</f>
        <v>2.9982789261279158E-5</v>
      </c>
      <c r="CW122" s="22">
        <f>PPM!CW122*$HG122</f>
        <v>1.1681685046138877E-4</v>
      </c>
      <c r="CX122" s="22">
        <f>PPM!CX122*$HG122</f>
        <v>2.03014202441183E-5</v>
      </c>
      <c r="CY122" s="22">
        <f>PPM!CY122*$HG122</f>
        <v>1.9868530556696907E-5</v>
      </c>
      <c r="CZ122" s="22">
        <f>PPM!CZ122*$HG122</f>
        <v>2.3348620607625091E-4</v>
      </c>
      <c r="DA122" s="22">
        <f>PPM!DA122*$HG122</f>
        <v>7.7309100294482817E-5</v>
      </c>
      <c r="DB122" s="22">
        <f>PPM!DB122*$HG122</f>
        <v>7.8669260161366939E-5</v>
      </c>
      <c r="DC122" s="22">
        <f>PPM!DC122*$HG122</f>
        <v>4.31987096249172E-5</v>
      </c>
      <c r="DD122" s="22">
        <f>PPM!DD122*$HG122</f>
        <v>1.1240840994390716E-4</v>
      </c>
      <c r="DE122" s="22">
        <f>PPM!DE122*$HG122</f>
        <v>1.1815173994015983E-4</v>
      </c>
      <c r="DF122" s="22">
        <f>PPM!DF122*$HG122</f>
        <v>1.2665016362863841E-4</v>
      </c>
      <c r="DG122" s="22">
        <f>PPM!DG122*$HG122</f>
        <v>2.356988929114787E-4</v>
      </c>
      <c r="DH122" s="22">
        <f>PPM!DH122*$HG122</f>
        <v>1.3144203255069338E-4</v>
      </c>
      <c r="DI122" s="22">
        <f>PPM!DI122*$HG122</f>
        <v>2.5021866711658395E-4</v>
      </c>
      <c r="DJ122" s="22">
        <f>PPM!DJ122*$HG122</f>
        <v>5.6224720082134554E-5</v>
      </c>
      <c r="DK122" s="22">
        <f>PPM!DK122*$HG122</f>
        <v>4.4794969146113186E-5</v>
      </c>
      <c r="DL122" s="22">
        <f>PPM!DL122*$HG122</f>
        <v>1.3170042633606333E-4</v>
      </c>
      <c r="DM122" s="22">
        <f>PPM!DM122*$HG122</f>
        <v>1.5956900419113013E-5</v>
      </c>
      <c r="DN122" s="22">
        <f>PPM!DN122*$HG122</f>
        <v>3.4484304053603019E-5</v>
      </c>
      <c r="DO122" s="22">
        <f>PPM!DO122*$HG122</f>
        <v>6.5194155388394021E-6</v>
      </c>
      <c r="DP122" s="22">
        <f>PPM!DP122*$HG122</f>
        <v>1.0290570475178374E-5</v>
      </c>
      <c r="DQ122" s="22">
        <f>PPM!DQ122*$HG122</f>
        <v>3.3263923076554812E-5</v>
      </c>
      <c r="DR122" s="22">
        <f>PPM!DR122*$HG122</f>
        <v>7.1560040345806583E-5</v>
      </c>
      <c r="DS122" s="22">
        <f>PPM!DS122*$HG122</f>
        <v>1.4667074206262603E-4</v>
      </c>
      <c r="DT122" s="22">
        <f>PPM!DT122*$HG122</f>
        <v>1.0640114399147201E-4</v>
      </c>
      <c r="DU122" s="22">
        <f>PPM!DU122*$HG122</f>
        <v>8.4107823420995749E-5</v>
      </c>
      <c r="DV122" s="22">
        <f>PPM!DV122*$HG122</f>
        <v>5.6364603783738858E-5</v>
      </c>
      <c r="DW122" s="22">
        <f>PPM!DW122*$HG122</f>
        <v>8.3001996756702486E-5</v>
      </c>
      <c r="DX122" s="22">
        <f>PPM!DX122*$HG122</f>
        <v>2.0121879221681401E-4</v>
      </c>
      <c r="DY122" s="22">
        <f>PPM!DY122*$HG122</f>
        <v>1.8140244019547691E-5</v>
      </c>
      <c r="DZ122" s="22">
        <f>PPM!DZ122*$HG122</f>
        <v>3.0430243643474552E-5</v>
      </c>
      <c r="EA122" s="22">
        <f>PPM!EA122*$HG122</f>
        <v>4.8693290673160151E-4</v>
      </c>
      <c r="EB122" s="22">
        <f>PPM!EB122*$HG122</f>
        <v>8.6472840222520189E-5</v>
      </c>
      <c r="EC122" s="22">
        <f>PPM!EC122*$HG122</f>
        <v>1.3128026534012048E-4</v>
      </c>
      <c r="ED122" s="22">
        <f>PPM!ED122*$HG122</f>
        <v>8.527652033287023E-5</v>
      </c>
      <c r="EE122" s="22">
        <f>PPM!EE122*$HG122</f>
        <v>4.5858105668467439E-5</v>
      </c>
      <c r="EF122" s="22">
        <f>PPM!EF122*$HG122</f>
        <v>1.7127420346711212E-5</v>
      </c>
      <c r="EG122" s="22">
        <f>PPM!EG122*$HG122</f>
        <v>2.0669607949504683E-4</v>
      </c>
      <c r="EH122" s="22">
        <f>PPM!EH122*$HG122</f>
        <v>1.0422951793640012E-4</v>
      </c>
      <c r="EI122" s="22">
        <f>PPM!EI122*$HG122</f>
        <v>3.4986932759177731E-5</v>
      </c>
      <c r="EJ122" s="22">
        <f>PPM!EJ122*$HG122</f>
        <v>4.6915900837367369E-5</v>
      </c>
      <c r="EK122" s="22">
        <f>PPM!EK122*$HG122</f>
        <v>6.2353509634642678E-5</v>
      </c>
      <c r="EL122" s="22">
        <f>PPM!EL122*$HG122</f>
        <v>8.9163870305167885E-5</v>
      </c>
      <c r="EM122" s="22">
        <f>PPM!EM122*$HG122</f>
        <v>8.0336510951151382E-5</v>
      </c>
      <c r="EN122" s="22">
        <f>PPM!EN122*$HG122</f>
        <v>3.5122978643803589E-4</v>
      </c>
      <c r="EO122" s="22">
        <f>PPM!EO122*$HG122</f>
        <v>6.4507786541679902E-5</v>
      </c>
      <c r="EP122" s="22">
        <f>PPM!EP122*$HG122</f>
        <v>1.4467482204342204E-4</v>
      </c>
      <c r="EQ122" s="22">
        <f>PPM!EQ122*$HG122</f>
        <v>1.2724125253207869E-4</v>
      </c>
      <c r="ER122" s="22">
        <f>PPM!ER122*$HG122</f>
        <v>1.0938335122843623E-4</v>
      </c>
      <c r="ES122" s="22">
        <f>PPM!ES122*$HG122</f>
        <v>1.3067018240381221E-5</v>
      </c>
      <c r="ET122" s="22">
        <f>PPM!ET122*$HG122</f>
        <v>3.3382547141303046E-4</v>
      </c>
      <c r="EU122" s="22">
        <f>PPM!EU122*$HG122</f>
        <v>5.4969509460921012E-4</v>
      </c>
      <c r="EV122" s="22">
        <f>PPM!EV122*$HG122</f>
        <v>1.1603476950482144E-4</v>
      </c>
      <c r="EW122" s="22">
        <f>PPM!EW122*$HG122</f>
        <v>4.1534343389519814E-5</v>
      </c>
      <c r="EX122" s="22">
        <f>PPM!EX122*$HG122</f>
        <v>3.472987258410812E-4</v>
      </c>
      <c r="EY122" s="22">
        <f>PPM!EY122*$HG122</f>
        <v>2.4720446684296815E-4</v>
      </c>
      <c r="EZ122" s="22">
        <f>PPM!EZ122*$HG122</f>
        <v>3.2734380656603891E-4</v>
      </c>
      <c r="FA122" s="22">
        <f>PPM!FA122*$HG122</f>
        <v>5.869183533196168E-4</v>
      </c>
      <c r="FB122" s="22">
        <f>PPM!FB122*$HG122</f>
        <v>3.8891777021298894E-4</v>
      </c>
      <c r="FC122" s="22">
        <f>PPM!FC122*$HG122</f>
        <v>6.0744271761930728E-5</v>
      </c>
      <c r="FD122" s="22">
        <f>PPM!FD122*$HG122</f>
        <v>2.2367222132087334E-4</v>
      </c>
      <c r="FE122" s="22">
        <f>PPM!FE122*$HG122</f>
        <v>3.2602551017853621E-4</v>
      </c>
      <c r="FF122" s="22">
        <f>PPM!FF122*$HG122</f>
        <v>1.9195556293915986E-4</v>
      </c>
      <c r="FG122" s="22">
        <f>PPM!FG122*$HG122</f>
        <v>2.0203778941807536E-4</v>
      </c>
      <c r="FH122" s="22">
        <f>PPM!FH122*$HG122</f>
        <v>3.8370358779012462E-4</v>
      </c>
      <c r="FI122" s="22">
        <f>PPM!FI122*$HG122</f>
        <v>4.5714634359474274E-4</v>
      </c>
      <c r="FJ122" s="22">
        <f>PPM!FJ122*$HG122</f>
        <v>1.74554588256712E-4</v>
      </c>
      <c r="FK122" s="22">
        <f>PPM!FK122*$HG122</f>
        <v>4.2189827433320668E-4</v>
      </c>
      <c r="FL122" s="22">
        <f>PPM!FL122*$HG122</f>
        <v>2.415081301313544E-4</v>
      </c>
      <c r="FM122" s="22">
        <f>PPM!FM122*$HG122</f>
        <v>1.3703684791131644E-5</v>
      </c>
      <c r="FN122" s="22">
        <f>PPM!FN122*$HG122</f>
        <v>2.2293043951553574E-4</v>
      </c>
      <c r="FO122" s="22">
        <f>PPM!FO122*$HG122</f>
        <v>5.330887577852674E-4</v>
      </c>
      <c r="FP122" s="22">
        <f>PPM!FP122*$HG122</f>
        <v>4.6806987290873604E-3</v>
      </c>
      <c r="FQ122" s="22">
        <f>PPM!FQ122*$HG122</f>
        <v>2.8732038782578843E-3</v>
      </c>
      <c r="FR122" s="22">
        <f>PPM!FR122*$HG122</f>
        <v>6.6643030237711854E-3</v>
      </c>
      <c r="FS122" s="22">
        <f>PPM!FS122*$HG122</f>
        <v>2.1669699028424327E-3</v>
      </c>
      <c r="FT122" s="22">
        <f>PPM!FT122*$HG122</f>
        <v>5.6018915951062194E-4</v>
      </c>
      <c r="FU122" s="22">
        <f>PPM!FU122*$HG122</f>
        <v>3.8106508153664916E-4</v>
      </c>
      <c r="FV122" s="22">
        <f>PPM!FV122*$HG122</f>
        <v>3.0210489524419844E-3</v>
      </c>
      <c r="FW122" s="22">
        <f>PPM!FW122*$HG122</f>
        <v>1.4075229559839148E-4</v>
      </c>
      <c r="FX122" s="22">
        <f>PPM!FX122*$HG122</f>
        <v>1.7613917005027851E-3</v>
      </c>
      <c r="FY122" s="22">
        <f>PPM!FY122*$HG122</f>
        <v>4.7743666726829783E-4</v>
      </c>
      <c r="FZ122" s="22">
        <f>PPM!FZ122*$HG122</f>
        <v>8.8079841341360387E-3</v>
      </c>
      <c r="GA122" s="22">
        <f>PPM!GA122*$HG122</f>
        <v>2.9516466888625942E-4</v>
      </c>
      <c r="GB122" s="22">
        <f>PPM!GB122*$HG122</f>
        <v>5.1861023254693904E-2</v>
      </c>
      <c r="GC122" s="22">
        <f>PPM!GC122*$HG122</f>
        <v>1.5836391038879898E-4</v>
      </c>
      <c r="GD122" s="22">
        <f>PPM!GD122*$HG122</f>
        <v>1.8046433226752755E-3</v>
      </c>
      <c r="GE122" s="22">
        <f>PPM!GE122*$HG122</f>
        <v>1.0734880428560033E-3</v>
      </c>
      <c r="GF122" s="22">
        <f>PPM!GF122*$HG122</f>
        <v>9.8192477400526343E-4</v>
      </c>
      <c r="GG122" s="22">
        <f>PPM!GG122*$HG122</f>
        <v>4.1263619762070922E-2</v>
      </c>
      <c r="GH122" s="22">
        <f>PPM!GH122*$HG122</f>
        <v>5.6879304577326533E-4</v>
      </c>
      <c r="GI122" s="22">
        <f>PPM!GI122*$HG122</f>
        <v>5.8836790327590341E-4</v>
      </c>
      <c r="GJ122" s="22">
        <f>PPM!GJ122*$HG122</f>
        <v>5.9394077625252336E-4</v>
      </c>
      <c r="GK122" s="22">
        <f>PPM!GK122*$HG122</f>
        <v>2.9566232818498102E-3</v>
      </c>
      <c r="GL122" s="22">
        <f>PPM!GL122*$HG122</f>
        <v>1.0584480038498974E-3</v>
      </c>
      <c r="GM122" s="22">
        <f>PPM!GM122*$HG122</f>
        <v>1.6174798773601756E-3</v>
      </c>
      <c r="GN122" s="22">
        <f>PPM!GN122*$HG122</f>
        <v>2.0618979407814434E-5</v>
      </c>
      <c r="GO122" s="22">
        <f>PPM!GO122*$HG122</f>
        <v>5.4463843975144244E-5</v>
      </c>
      <c r="GP122" s="22">
        <f>PPM!GP122*$HG122</f>
        <v>5.6909354704937426E-5</v>
      </c>
      <c r="GQ122" s="22">
        <f>PPM!GQ122*$HG122</f>
        <v>5.6475567765523924E-6</v>
      </c>
      <c r="GR122" s="22">
        <f>PPM!GR122*$HG122</f>
        <v>1.4026053256740995E-4</v>
      </c>
      <c r="GS122" s="22">
        <f>PPM!GS122*$HG122</f>
        <v>1.9882381982019515E-4</v>
      </c>
      <c r="GT122" s="22">
        <f>PPM!GT122*$HG122</f>
        <v>6.1387373608456618E-5</v>
      </c>
      <c r="GU122" s="22">
        <f>PPM!GU122*$HG122</f>
        <v>1.8131350562948338E-4</v>
      </c>
      <c r="GV122" s="22">
        <f>PPM!GV122*$HG122</f>
        <v>3.5288716940914939E-4</v>
      </c>
      <c r="GW122" s="22">
        <f>PPM!GW122*$HG122</f>
        <v>1.8256681853637122E-4</v>
      </c>
      <c r="GX122" s="22">
        <f>PPM!GX122*$HG122</f>
        <v>1.6549174857657749E-4</v>
      </c>
      <c r="GY122" s="22">
        <f>PPM!GY122*$HG122</f>
        <v>5.5853726985011091E-4</v>
      </c>
      <c r="GZ122" s="22">
        <f>PPM!GZ122*$HG122</f>
        <v>0.374498356616985</v>
      </c>
      <c r="HA122" s="22">
        <f>PPM!HA122*$HG122</f>
        <v>9.3198372004413385E-4</v>
      </c>
      <c r="HB122" s="22">
        <f>PPM!HB122*$HG122</f>
        <v>8.9813283633019244E-4</v>
      </c>
      <c r="HC122" s="22">
        <f>PPM!HC122*$HG122</f>
        <v>8.2703133356394528E-5</v>
      </c>
      <c r="HE122" s="8">
        <v>1.070335</v>
      </c>
      <c r="HF122" s="8">
        <v>1.070335</v>
      </c>
      <c r="HG122" s="4">
        <v>1.070335</v>
      </c>
    </row>
    <row r="123" spans="1:215" x14ac:dyDescent="0.2">
      <c r="A123" t="s">
        <v>122</v>
      </c>
      <c r="B123" t="s">
        <v>791</v>
      </c>
      <c r="C123" s="22">
        <f>PPM!C123*$HG123</f>
        <v>0</v>
      </c>
      <c r="D123" s="22">
        <f>PPM!D123*$HG123</f>
        <v>0</v>
      </c>
      <c r="E123" s="22">
        <f>PPM!E123*$HG123</f>
        <v>0</v>
      </c>
      <c r="F123" s="22">
        <f>PPM!F123*$HG123</f>
        <v>0</v>
      </c>
      <c r="G123" s="22">
        <f>PPM!G123*$HG123</f>
        <v>0</v>
      </c>
      <c r="H123" s="22">
        <f>PPM!H123*$HG123</f>
        <v>2.9610331488858758E-6</v>
      </c>
      <c r="I123" s="22">
        <f>PPM!I123*$HG123</f>
        <v>0</v>
      </c>
      <c r="J123" s="22">
        <f>PPM!J123*$HG123</f>
        <v>1.0098293275895398E-6</v>
      </c>
      <c r="K123" s="22">
        <f>PPM!K123*$HG123</f>
        <v>0</v>
      </c>
      <c r="L123" s="22">
        <f>PPM!L123*$HG123</f>
        <v>0</v>
      </c>
      <c r="M123" s="22">
        <f>PPM!M123*$HG123</f>
        <v>0</v>
      </c>
      <c r="N123" s="22">
        <f>PPM!N123*$HG123</f>
        <v>0</v>
      </c>
      <c r="O123" s="22">
        <f>PPM!O123*$HG123</f>
        <v>0</v>
      </c>
      <c r="P123" s="22">
        <f>PPM!P123*$HG123</f>
        <v>0</v>
      </c>
      <c r="Q123" s="22">
        <f>PPM!Q123*$HG123</f>
        <v>0</v>
      </c>
      <c r="R123" s="22">
        <f>PPM!R123*$HG123</f>
        <v>0</v>
      </c>
      <c r="S123" s="22">
        <f>PPM!S123*$HG123</f>
        <v>0</v>
      </c>
      <c r="T123" s="22">
        <f>PPM!T123*$HG123</f>
        <v>0</v>
      </c>
      <c r="U123" s="22">
        <f>PPM!U123*$HG123</f>
        <v>4.6895278955710643E-6</v>
      </c>
      <c r="V123" s="22">
        <f>PPM!V123*$HG123</f>
        <v>0</v>
      </c>
      <c r="W123" s="22">
        <f>PPM!W123*$HG123</f>
        <v>0</v>
      </c>
      <c r="X123" s="22">
        <f>PPM!X123*$HG123</f>
        <v>0</v>
      </c>
      <c r="Y123" s="22">
        <f>PPM!Y123*$HG123</f>
        <v>0</v>
      </c>
      <c r="Z123" s="22">
        <f>PPM!Z123*$HG123</f>
        <v>0</v>
      </c>
      <c r="AA123" s="22">
        <f>PPM!AA123*$HG123</f>
        <v>0</v>
      </c>
      <c r="AB123" s="22">
        <f>PPM!AB123*$HG123</f>
        <v>0</v>
      </c>
      <c r="AC123" s="22">
        <f>PPM!AC123*$HG123</f>
        <v>0</v>
      </c>
      <c r="AD123" s="22">
        <f>PPM!AD123*$HG123</f>
        <v>0</v>
      </c>
      <c r="AE123" s="22">
        <f>PPM!AE123*$HG123</f>
        <v>0</v>
      </c>
      <c r="AF123" s="22">
        <f>PPM!AF123*$HG123</f>
        <v>0</v>
      </c>
      <c r="AG123" s="22">
        <f>PPM!AG123*$HG123</f>
        <v>0</v>
      </c>
      <c r="AH123" s="22">
        <f>PPM!AH123*$HG123</f>
        <v>0</v>
      </c>
      <c r="AI123" s="22">
        <f>PPM!AI123*$HG123</f>
        <v>0</v>
      </c>
      <c r="AJ123" s="22">
        <f>PPM!AJ123*$HG123</f>
        <v>0</v>
      </c>
      <c r="AK123" s="22">
        <f>PPM!AK123*$HG123</f>
        <v>0</v>
      </c>
      <c r="AL123" s="22">
        <f>PPM!AL123*$HG123</f>
        <v>0</v>
      </c>
      <c r="AM123" s="22">
        <f>PPM!AM123*$HG123</f>
        <v>8.5136913324874368E-6</v>
      </c>
      <c r="AN123" s="22">
        <f>PPM!AN123*$HG123</f>
        <v>0</v>
      </c>
      <c r="AO123" s="22">
        <f>PPM!AO123*$HG123</f>
        <v>0</v>
      </c>
      <c r="AP123" s="22">
        <f>PPM!AP123*$HG123</f>
        <v>0</v>
      </c>
      <c r="AQ123" s="22">
        <f>PPM!AQ123*$HG123</f>
        <v>0</v>
      </c>
      <c r="AR123" s="22">
        <f>PPM!AR123*$HG123</f>
        <v>0</v>
      </c>
      <c r="AS123" s="22">
        <f>PPM!AS123*$HG123</f>
        <v>0</v>
      </c>
      <c r="AT123" s="22">
        <f>PPM!AT123*$HG123</f>
        <v>0</v>
      </c>
      <c r="AU123" s="22">
        <f>PPM!AU123*$HG123</f>
        <v>0</v>
      </c>
      <c r="AV123" s="22">
        <f>PPM!AV123*$HG123</f>
        <v>0</v>
      </c>
      <c r="AW123" s="22">
        <f>PPM!AW123*$HG123</f>
        <v>0</v>
      </c>
      <c r="AX123" s="22">
        <f>PPM!AX123*$HG123</f>
        <v>0</v>
      </c>
      <c r="AY123" s="22">
        <f>PPM!AY123*$HG123</f>
        <v>0</v>
      </c>
      <c r="AZ123" s="22">
        <f>PPM!AZ123*$HG123</f>
        <v>0</v>
      </c>
      <c r="BA123" s="22">
        <f>PPM!BA123*$HG123</f>
        <v>0</v>
      </c>
      <c r="BB123" s="22">
        <f>PPM!BB123*$HG123</f>
        <v>0</v>
      </c>
      <c r="BC123" s="22">
        <f>PPM!BC123*$HG123</f>
        <v>0</v>
      </c>
      <c r="BD123" s="22">
        <f>PPM!BD123*$HG123</f>
        <v>0</v>
      </c>
      <c r="BE123" s="22">
        <f>PPM!BE123*$HG123</f>
        <v>0</v>
      </c>
      <c r="BF123" s="22">
        <f>PPM!BF123*$HG123</f>
        <v>0</v>
      </c>
      <c r="BG123" s="22">
        <f>PPM!BG123*$HG123</f>
        <v>0</v>
      </c>
      <c r="BH123" s="22">
        <f>PPM!BH123*$HG123</f>
        <v>0</v>
      </c>
      <c r="BI123" s="22">
        <f>PPM!BI123*$HG123</f>
        <v>7.9952281978812902E-6</v>
      </c>
      <c r="BJ123" s="22">
        <f>PPM!BJ123*$HG123</f>
        <v>0</v>
      </c>
      <c r="BK123" s="22">
        <f>PPM!BK123*$HG123</f>
        <v>0</v>
      </c>
      <c r="BL123" s="22">
        <f>PPM!BL123*$HG123</f>
        <v>0</v>
      </c>
      <c r="BM123" s="22">
        <f>PPM!BM123*$HG123</f>
        <v>0</v>
      </c>
      <c r="BN123" s="22">
        <f>PPM!BN123*$HG123</f>
        <v>3.6478917473869062E-3</v>
      </c>
      <c r="BO123" s="22">
        <f>PPM!BO123*$HG123</f>
        <v>8.8683635675226735E-5</v>
      </c>
      <c r="BP123" s="22">
        <f>PPM!BP123*$HG123</f>
        <v>0</v>
      </c>
      <c r="BQ123" s="22">
        <f>PPM!BQ123*$HG123</f>
        <v>0</v>
      </c>
      <c r="BR123" s="22">
        <f>PPM!BR123*$HG123</f>
        <v>9.915231348978607E-6</v>
      </c>
      <c r="BS123" s="22">
        <f>PPM!BS123*$HG123</f>
        <v>1.3342763997558253E-5</v>
      </c>
      <c r="BT123" s="22">
        <f>PPM!BT123*$HG123</f>
        <v>4.7343680293625012E-6</v>
      </c>
      <c r="BU123" s="22">
        <f>PPM!BU123*$HG123</f>
        <v>8.1891744826932165E-5</v>
      </c>
      <c r="BV123" s="22">
        <f>PPM!BV123*$HG123</f>
        <v>3.5916435194922143E-3</v>
      </c>
      <c r="BW123" s="22">
        <f>PPM!BW123*$HG123</f>
        <v>1.4552860291303648E-5</v>
      </c>
      <c r="BX123" s="22">
        <f>PPM!BX123*$HG123</f>
        <v>6.1669218876103674E-6</v>
      </c>
      <c r="BY123" s="22">
        <f>PPM!BY123*$HG123</f>
        <v>7.3336332677160758E-6</v>
      </c>
      <c r="BZ123" s="22">
        <f>PPM!BZ123*$HG123</f>
        <v>7.4240601930066311E-6</v>
      </c>
      <c r="CA123" s="22">
        <f>PPM!CA123*$HG123</f>
        <v>1.1738584167642246E-5</v>
      </c>
      <c r="CB123" s="22">
        <f>PPM!CB123*$HG123</f>
        <v>0</v>
      </c>
      <c r="CC123" s="22">
        <f>PPM!CC123*$HG123</f>
        <v>2.8421745405274043E-5</v>
      </c>
      <c r="CD123" s="22">
        <f>PPM!CD123*$HG123</f>
        <v>9.3023054575534586E-6</v>
      </c>
      <c r="CE123" s="22">
        <f>PPM!CE123*$HG123</f>
        <v>0</v>
      </c>
      <c r="CF123" s="22">
        <f>PPM!CF123*$HG123</f>
        <v>4.2177665650737082E-6</v>
      </c>
      <c r="CG123" s="22">
        <f>PPM!CG123*$HG123</f>
        <v>0</v>
      </c>
      <c r="CH123" s="22">
        <f>PPM!CH123*$HG123</f>
        <v>2.6702162588138875E-5</v>
      </c>
      <c r="CI123" s="22">
        <f>PPM!CI123*$HG123</f>
        <v>0</v>
      </c>
      <c r="CJ123" s="22">
        <f>PPM!CJ123*$HG123</f>
        <v>0</v>
      </c>
      <c r="CK123" s="22">
        <f>PPM!CK123*$HG123</f>
        <v>0</v>
      </c>
      <c r="CL123" s="22">
        <f>PPM!CL123*$HG123</f>
        <v>0</v>
      </c>
      <c r="CM123" s="22">
        <f>PPM!CM123*$HG123</f>
        <v>0</v>
      </c>
      <c r="CN123" s="22">
        <f>PPM!CN123*$HG123</f>
        <v>0</v>
      </c>
      <c r="CO123" s="22">
        <f>PPM!CO123*$HG123</f>
        <v>0</v>
      </c>
      <c r="CP123" s="22">
        <f>PPM!CP123*$HG123</f>
        <v>0</v>
      </c>
      <c r="CQ123" s="22">
        <f>PPM!CQ123*$HG123</f>
        <v>0</v>
      </c>
      <c r="CR123" s="22">
        <f>PPM!CR123*$HG123</f>
        <v>8.2036103822044063E-6</v>
      </c>
      <c r="CS123" s="22">
        <f>PPM!CS123*$HG123</f>
        <v>4.3881794448651622E-6</v>
      </c>
      <c r="CT123" s="22">
        <f>PPM!CT123*$HG123</f>
        <v>0</v>
      </c>
      <c r="CU123" s="22">
        <f>PPM!CU123*$HG123</f>
        <v>0</v>
      </c>
      <c r="CV123" s="22">
        <f>PPM!CV123*$HG123</f>
        <v>3.3472996250001939E-6</v>
      </c>
      <c r="CW123" s="22">
        <f>PPM!CW123*$HG123</f>
        <v>0</v>
      </c>
      <c r="CX123" s="22">
        <f>PPM!CX123*$HG123</f>
        <v>0</v>
      </c>
      <c r="CY123" s="22">
        <f>PPM!CY123*$HG123</f>
        <v>1.254168077303803E-5</v>
      </c>
      <c r="CZ123" s="22">
        <f>PPM!CZ123*$HG123</f>
        <v>0</v>
      </c>
      <c r="DA123" s="22">
        <f>PPM!DA123*$HG123</f>
        <v>9.9283701169066159E-6</v>
      </c>
      <c r="DB123" s="22">
        <f>PPM!DB123*$HG123</f>
        <v>5.8804562749179905E-5</v>
      </c>
      <c r="DC123" s="22">
        <f>PPM!DC123*$HG123</f>
        <v>1.9649244432340304E-6</v>
      </c>
      <c r="DD123" s="22">
        <f>PPM!DD123*$HG123</f>
        <v>0</v>
      </c>
      <c r="DE123" s="22">
        <f>PPM!DE123*$HG123</f>
        <v>6.826553528045661E-6</v>
      </c>
      <c r="DF123" s="22">
        <f>PPM!DF123*$HG123</f>
        <v>1.822571667820254E-6</v>
      </c>
      <c r="DG123" s="22">
        <f>PPM!DG123*$HG123</f>
        <v>5.4842016735371108E-6</v>
      </c>
      <c r="DH123" s="22">
        <f>PPM!DH123*$HG123</f>
        <v>0</v>
      </c>
      <c r="DI123" s="22">
        <f>PPM!DI123*$HG123</f>
        <v>2.7614196181170487E-6</v>
      </c>
      <c r="DJ123" s="22">
        <f>PPM!DJ123*$HG123</f>
        <v>0</v>
      </c>
      <c r="DK123" s="22">
        <f>PPM!DK123*$HG123</f>
        <v>2.5660175967307624E-6</v>
      </c>
      <c r="DL123" s="22">
        <f>PPM!DL123*$HG123</f>
        <v>0</v>
      </c>
      <c r="DM123" s="22">
        <f>PPM!DM123*$HG123</f>
        <v>0</v>
      </c>
      <c r="DN123" s="22">
        <f>PPM!DN123*$HG123</f>
        <v>0</v>
      </c>
      <c r="DO123" s="22">
        <f>PPM!DO123*$HG123</f>
        <v>4.8998768867493079E-6</v>
      </c>
      <c r="DP123" s="22">
        <f>PPM!DP123*$HG123</f>
        <v>0</v>
      </c>
      <c r="DQ123" s="22">
        <f>PPM!DQ123*$HG123</f>
        <v>0</v>
      </c>
      <c r="DR123" s="22">
        <f>PPM!DR123*$HG123</f>
        <v>0</v>
      </c>
      <c r="DS123" s="22">
        <f>PPM!DS123*$HG123</f>
        <v>0</v>
      </c>
      <c r="DT123" s="22">
        <f>PPM!DT123*$HG123</f>
        <v>0</v>
      </c>
      <c r="DU123" s="22">
        <f>PPM!DU123*$HG123</f>
        <v>0</v>
      </c>
      <c r="DV123" s="22">
        <f>PPM!DV123*$HG123</f>
        <v>5.9951242924362491E-6</v>
      </c>
      <c r="DW123" s="22">
        <f>PPM!DW123*$HG123</f>
        <v>0</v>
      </c>
      <c r="DX123" s="22">
        <f>PPM!DX123*$HG123</f>
        <v>0</v>
      </c>
      <c r="DY123" s="22">
        <f>PPM!DY123*$HG123</f>
        <v>0</v>
      </c>
      <c r="DZ123" s="22">
        <f>PPM!DZ123*$HG123</f>
        <v>0</v>
      </c>
      <c r="EA123" s="22">
        <f>PPM!EA123*$HG123</f>
        <v>0</v>
      </c>
      <c r="EB123" s="22">
        <f>PPM!EB123*$HG123</f>
        <v>1.1738516142341183E-5</v>
      </c>
      <c r="EC123" s="22">
        <f>PPM!EC123*$HG123</f>
        <v>0</v>
      </c>
      <c r="ED123" s="22">
        <f>PPM!ED123*$HG123</f>
        <v>0</v>
      </c>
      <c r="EE123" s="22">
        <f>PPM!EE123*$HG123</f>
        <v>0</v>
      </c>
      <c r="EF123" s="22">
        <f>PPM!EF123*$HG123</f>
        <v>0</v>
      </c>
      <c r="EG123" s="22">
        <f>PPM!EG123*$HG123</f>
        <v>0</v>
      </c>
      <c r="EH123" s="22">
        <f>PPM!EH123*$HG123</f>
        <v>0</v>
      </c>
      <c r="EI123" s="22">
        <f>PPM!EI123*$HG123</f>
        <v>1.1393193932993749E-5</v>
      </c>
      <c r="EJ123" s="22">
        <f>PPM!EJ123*$HG123</f>
        <v>2.8355682752137549E-6</v>
      </c>
      <c r="EK123" s="22">
        <f>PPM!EK123*$HG123</f>
        <v>0</v>
      </c>
      <c r="EL123" s="22">
        <f>PPM!EL123*$HG123</f>
        <v>1.0358587600104604E-5</v>
      </c>
      <c r="EM123" s="22">
        <f>PPM!EM123*$HG123</f>
        <v>0</v>
      </c>
      <c r="EN123" s="22">
        <f>PPM!EN123*$HG123</f>
        <v>0</v>
      </c>
      <c r="EO123" s="22">
        <f>PPM!EO123*$HG123</f>
        <v>3.2625119721017497E-6</v>
      </c>
      <c r="EP123" s="22">
        <f>PPM!EP123*$HG123</f>
        <v>4.8326512494030301E-6</v>
      </c>
      <c r="EQ123" s="22">
        <f>PPM!EQ123*$HG123</f>
        <v>0</v>
      </c>
      <c r="ER123" s="22">
        <f>PPM!ER123*$HG123</f>
        <v>0</v>
      </c>
      <c r="ES123" s="22">
        <f>PPM!ES123*$HG123</f>
        <v>0</v>
      </c>
      <c r="ET123" s="22">
        <f>PPM!ET123*$HG123</f>
        <v>0</v>
      </c>
      <c r="EU123" s="22">
        <f>PPM!EU123*$HG123</f>
        <v>0</v>
      </c>
      <c r="EV123" s="22">
        <f>PPM!EV123*$HG123</f>
        <v>1.2896402598144806E-5</v>
      </c>
      <c r="EW123" s="22">
        <f>PPM!EW123*$HG123</f>
        <v>0</v>
      </c>
      <c r="EX123" s="22">
        <f>PPM!EX123*$HG123</f>
        <v>0</v>
      </c>
      <c r="EY123" s="22">
        <f>PPM!EY123*$HG123</f>
        <v>0</v>
      </c>
      <c r="EZ123" s="22">
        <f>PPM!EZ123*$HG123</f>
        <v>4.8125641772562997E-6</v>
      </c>
      <c r="FA123" s="22">
        <f>PPM!FA123*$HG123</f>
        <v>0</v>
      </c>
      <c r="FB123" s="22">
        <f>PPM!FB123*$HG123</f>
        <v>0</v>
      </c>
      <c r="FC123" s="22">
        <f>PPM!FC123*$HG123</f>
        <v>0</v>
      </c>
      <c r="FD123" s="22">
        <f>PPM!FD123*$HG123</f>
        <v>0</v>
      </c>
      <c r="FE123" s="22">
        <f>PPM!FE123*$HG123</f>
        <v>0</v>
      </c>
      <c r="FF123" s="22">
        <f>PPM!FF123*$HG123</f>
        <v>0</v>
      </c>
      <c r="FG123" s="22">
        <f>PPM!FG123*$HG123</f>
        <v>0</v>
      </c>
      <c r="FH123" s="22">
        <f>PPM!FH123*$HG123</f>
        <v>0</v>
      </c>
      <c r="FI123" s="22">
        <f>PPM!FI123*$HG123</f>
        <v>0</v>
      </c>
      <c r="FJ123" s="22">
        <f>PPM!FJ123*$HG123</f>
        <v>0</v>
      </c>
      <c r="FK123" s="22">
        <f>PPM!FK123*$HG123</f>
        <v>0</v>
      </c>
      <c r="FL123" s="22">
        <f>PPM!FL123*$HG123</f>
        <v>0</v>
      </c>
      <c r="FM123" s="22">
        <f>PPM!FM123*$HG123</f>
        <v>0</v>
      </c>
      <c r="FN123" s="22">
        <f>PPM!FN123*$HG123</f>
        <v>0</v>
      </c>
      <c r="FO123" s="22">
        <f>PPM!FO123*$HG123</f>
        <v>0</v>
      </c>
      <c r="FP123" s="22">
        <f>PPM!FP123*$HG123</f>
        <v>0</v>
      </c>
      <c r="FQ123" s="22">
        <f>PPM!FQ123*$HG123</f>
        <v>6.1998167383991828E-6</v>
      </c>
      <c r="FR123" s="22">
        <f>PPM!FR123*$HG123</f>
        <v>1.9046115388803506E-5</v>
      </c>
      <c r="FS123" s="22">
        <f>PPM!FS123*$HG123</f>
        <v>0</v>
      </c>
      <c r="FT123" s="22">
        <f>PPM!FT123*$HG123</f>
        <v>0</v>
      </c>
      <c r="FU123" s="22">
        <f>PPM!FU123*$HG123</f>
        <v>5.1403863638299141E-6</v>
      </c>
      <c r="FV123" s="22">
        <f>PPM!FV123*$HG123</f>
        <v>0</v>
      </c>
      <c r="FW123" s="22">
        <f>PPM!FW123*$HG123</f>
        <v>0</v>
      </c>
      <c r="FX123" s="22">
        <f>PPM!FX123*$HG123</f>
        <v>1.547572178470092E-5</v>
      </c>
      <c r="FY123" s="22">
        <f>PPM!FY123*$HG123</f>
        <v>0</v>
      </c>
      <c r="FZ123" s="22">
        <f>PPM!FZ123*$HG123</f>
        <v>0</v>
      </c>
      <c r="GA123" s="22">
        <f>PPM!GA123*$HG123</f>
        <v>0</v>
      </c>
      <c r="GB123" s="22">
        <f>PPM!GB123*$HG123</f>
        <v>0</v>
      </c>
      <c r="GC123" s="22">
        <f>PPM!GC123*$HG123</f>
        <v>0</v>
      </c>
      <c r="GD123" s="22">
        <f>PPM!GD123*$HG123</f>
        <v>0</v>
      </c>
      <c r="GE123" s="22">
        <f>PPM!GE123*$HG123</f>
        <v>0</v>
      </c>
      <c r="GF123" s="22">
        <f>PPM!GF123*$HG123</f>
        <v>0</v>
      </c>
      <c r="GG123" s="22">
        <f>PPM!GG123*$HG123</f>
        <v>5.4728669211098639E-6</v>
      </c>
      <c r="GH123" s="22">
        <f>PPM!GH123*$HG123</f>
        <v>0</v>
      </c>
      <c r="GI123" s="22">
        <f>PPM!GI123*$HG123</f>
        <v>0</v>
      </c>
      <c r="GJ123" s="22">
        <f>PPM!GJ123*$HG123</f>
        <v>0</v>
      </c>
      <c r="GK123" s="22">
        <f>PPM!GK123*$HG123</f>
        <v>0</v>
      </c>
      <c r="GL123" s="22">
        <f>PPM!GL123*$HG123</f>
        <v>0</v>
      </c>
      <c r="GM123" s="22">
        <f>PPM!GM123*$HG123</f>
        <v>0</v>
      </c>
      <c r="GN123" s="22">
        <f>PPM!GN123*$HG123</f>
        <v>4.1309746859215818E-7</v>
      </c>
      <c r="GO123" s="22">
        <f>PPM!GO123*$HG123</f>
        <v>1.0833777423447727E-5</v>
      </c>
      <c r="GP123" s="22">
        <f>PPM!GP123*$HG123</f>
        <v>0</v>
      </c>
      <c r="GQ123" s="22">
        <f>PPM!GQ123*$HG123</f>
        <v>0</v>
      </c>
      <c r="GR123" s="22">
        <f>PPM!GR123*$HG123</f>
        <v>2.398554661054234E-5</v>
      </c>
      <c r="GS123" s="22">
        <f>PPM!GS123*$HG123</f>
        <v>0</v>
      </c>
      <c r="GT123" s="22">
        <f>PPM!GT123*$HG123</f>
        <v>0</v>
      </c>
      <c r="GU123" s="22">
        <f>PPM!GU123*$HG123</f>
        <v>0</v>
      </c>
      <c r="GV123" s="22">
        <f>PPM!GV123*$HG123</f>
        <v>0</v>
      </c>
      <c r="GW123" s="22">
        <f>PPM!GW123*$HG123</f>
        <v>0</v>
      </c>
      <c r="GX123" s="22">
        <f>PPM!GX123*$HG123</f>
        <v>0</v>
      </c>
      <c r="GY123" s="22">
        <f>PPM!GY123*$HG123</f>
        <v>6.9043487798220858E-7</v>
      </c>
      <c r="GZ123" s="22">
        <f>PPM!GZ123*$HG123</f>
        <v>0</v>
      </c>
      <c r="HA123" s="22">
        <f>PPM!HA123*$HG123</f>
        <v>1.0652934788321195E-6</v>
      </c>
      <c r="HB123" s="22">
        <f>PPM!HB123*$HG123</f>
        <v>4.8699839823063941E-7</v>
      </c>
      <c r="HC123" s="22">
        <f>PPM!HC123*$HG123</f>
        <v>3.9037873708556917E-6</v>
      </c>
      <c r="HE123" s="8">
        <v>1.0575319999999999</v>
      </c>
      <c r="HF123" s="8">
        <v>1.0575319999999999</v>
      </c>
      <c r="HG123" s="4">
        <v>1.0575319999999999</v>
      </c>
    </row>
    <row r="124" spans="1:215" x14ac:dyDescent="0.2">
      <c r="A124" t="s">
        <v>123</v>
      </c>
      <c r="B124" t="s">
        <v>792</v>
      </c>
      <c r="C124" s="22">
        <f>PPM!C124*$HG124</f>
        <v>0</v>
      </c>
      <c r="D124" s="22">
        <f>PPM!D124*$HG124</f>
        <v>4.8709527814271514E-5</v>
      </c>
      <c r="E124" s="22">
        <f>PPM!E124*$HG124</f>
        <v>1.7571496330669113E-4</v>
      </c>
      <c r="F124" s="22">
        <f>PPM!F124*$HG124</f>
        <v>2.5089709365339072E-5</v>
      </c>
      <c r="G124" s="22">
        <f>PPM!G124*$HG124</f>
        <v>1.0842783032815044E-4</v>
      </c>
      <c r="H124" s="22">
        <f>PPM!H124*$HG124</f>
        <v>6.6213341909376944E-6</v>
      </c>
      <c r="I124" s="22">
        <f>PPM!I124*$HG124</f>
        <v>5.6307514369734443E-5</v>
      </c>
      <c r="J124" s="22">
        <f>PPM!J124*$HG124</f>
        <v>8.2409326405764142E-5</v>
      </c>
      <c r="K124" s="22">
        <f>PPM!K124*$HG124</f>
        <v>4.4902474035514622E-5</v>
      </c>
      <c r="L124" s="22">
        <f>PPM!L124*$HG124</f>
        <v>1.5426675723417E-5</v>
      </c>
      <c r="M124" s="22">
        <f>PPM!M124*$HG124</f>
        <v>1.023387055452741E-5</v>
      </c>
      <c r="N124" s="22">
        <f>PPM!N124*$HG124</f>
        <v>1.2388883906414887E-4</v>
      </c>
      <c r="O124" s="22">
        <f>PPM!O124*$HG124</f>
        <v>9.9393416556397867E-6</v>
      </c>
      <c r="P124" s="22">
        <f>PPM!P124*$HG124</f>
        <v>1.6998783890917587E-4</v>
      </c>
      <c r="Q124" s="22">
        <f>PPM!Q124*$HG124</f>
        <v>1.3767673743756207E-4</v>
      </c>
      <c r="R124" s="22">
        <f>PPM!R124*$HG124</f>
        <v>1.7814659102400773E-5</v>
      </c>
      <c r="S124" s="22">
        <f>PPM!S124*$HG124</f>
        <v>4.3000130148850567E-5</v>
      </c>
      <c r="T124" s="22">
        <f>PPM!T124*$HG124</f>
        <v>3.8123949584961445E-5</v>
      </c>
      <c r="U124" s="22">
        <f>PPM!U124*$HG124</f>
        <v>2.3390091412054234E-5</v>
      </c>
      <c r="V124" s="22">
        <f>PPM!V124*$HG124</f>
        <v>0</v>
      </c>
      <c r="W124" s="22">
        <f>PPM!W124*$HG124</f>
        <v>3.8015903180319971E-6</v>
      </c>
      <c r="X124" s="22">
        <f>PPM!X124*$HG124</f>
        <v>2.0184258649325846E-5</v>
      </c>
      <c r="Y124" s="22">
        <f>PPM!Y124*$HG124</f>
        <v>0</v>
      </c>
      <c r="Z124" s="22">
        <f>PPM!Z124*$HG124</f>
        <v>4.3983618103156442E-5</v>
      </c>
      <c r="AA124" s="22">
        <f>PPM!AA124*$HG124</f>
        <v>2.3141458328063624E-4</v>
      </c>
      <c r="AB124" s="22">
        <f>PPM!AB124*$HG124</f>
        <v>1.7594764728432222E-5</v>
      </c>
      <c r="AC124" s="22">
        <f>PPM!AC124*$HG124</f>
        <v>3.403822821396666E-5</v>
      </c>
      <c r="AD124" s="22">
        <f>PPM!AD124*$HG124</f>
        <v>5.2571075958876056E-6</v>
      </c>
      <c r="AE124" s="22">
        <f>PPM!AE124*$HG124</f>
        <v>1.9533777001813433E-5</v>
      </c>
      <c r="AF124" s="22">
        <f>PPM!AF124*$HG124</f>
        <v>5.215678173631371E-5</v>
      </c>
      <c r="AG124" s="22">
        <f>PPM!AG124*$HG124</f>
        <v>7.9608551277852456E-5</v>
      </c>
      <c r="AH124" s="22">
        <f>PPM!AH124*$HG124</f>
        <v>4.1840901723070941E-6</v>
      </c>
      <c r="AI124" s="22">
        <f>PPM!AI124*$HG124</f>
        <v>2.2141658368293114E-6</v>
      </c>
      <c r="AJ124" s="22">
        <f>PPM!AJ124*$HG124</f>
        <v>7.0105067962849196E-5</v>
      </c>
      <c r="AK124" s="22">
        <f>PPM!AK124*$HG124</f>
        <v>7.7847589865198775E-5</v>
      </c>
      <c r="AL124" s="22">
        <f>PPM!AL124*$HG124</f>
        <v>3.7550731895498469E-5</v>
      </c>
      <c r="AM124" s="22">
        <f>PPM!AM124*$HG124</f>
        <v>5.2600636480332223E-5</v>
      </c>
      <c r="AN124" s="22">
        <f>PPM!AN124*$HG124</f>
        <v>1.9261821037719414E-5</v>
      </c>
      <c r="AO124" s="22">
        <f>PPM!AO124*$HG124</f>
        <v>2.0641710851648186E-5</v>
      </c>
      <c r="AP124" s="22">
        <f>PPM!AP124*$HG124</f>
        <v>1.8242858120115116E-5</v>
      </c>
      <c r="AQ124" s="22">
        <f>PPM!AQ124*$HG124</f>
        <v>1.2137328478826848E-4</v>
      </c>
      <c r="AR124" s="22">
        <f>PPM!AR124*$HG124</f>
        <v>1.3489817168884938E-4</v>
      </c>
      <c r="AS124" s="22">
        <f>PPM!AS124*$HG124</f>
        <v>3.5625315870539264E-5</v>
      </c>
      <c r="AT124" s="22">
        <f>PPM!AT124*$HG124</f>
        <v>2.152876997795259E-5</v>
      </c>
      <c r="AU124" s="22">
        <f>PPM!AU124*$HG124</f>
        <v>2.4805354477189E-5</v>
      </c>
      <c r="AV124" s="22">
        <f>PPM!AV124*$HG124</f>
        <v>5.1269215501575992E-4</v>
      </c>
      <c r="AW124" s="22">
        <f>PPM!AW124*$HG124</f>
        <v>5.1629547112643869E-5</v>
      </c>
      <c r="AX124" s="22">
        <f>PPM!AX124*$HG124</f>
        <v>9.9261173225865784E-6</v>
      </c>
      <c r="AY124" s="22">
        <f>PPM!AY124*$HG124</f>
        <v>5.1297759013532649E-5</v>
      </c>
      <c r="AZ124" s="22">
        <f>PPM!AZ124*$HG124</f>
        <v>1.3918908153321766E-4</v>
      </c>
      <c r="BA124" s="22">
        <f>PPM!BA124*$HG124</f>
        <v>1.0023864669021811E-5</v>
      </c>
      <c r="BB124" s="22">
        <f>PPM!BB124*$HG124</f>
        <v>0</v>
      </c>
      <c r="BC124" s="22">
        <f>PPM!BC124*$HG124</f>
        <v>2.2068288404052928E-5</v>
      </c>
      <c r="BD124" s="22">
        <f>PPM!BD124*$HG124</f>
        <v>7.528392202383584E-6</v>
      </c>
      <c r="BE124" s="22">
        <f>PPM!BE124*$HG124</f>
        <v>1.6412635393159743E-6</v>
      </c>
      <c r="BF124" s="22">
        <f>PPM!BF124*$HG124</f>
        <v>4.7634702339444054E-5</v>
      </c>
      <c r="BG124" s="22">
        <f>PPM!BG124*$HG124</f>
        <v>5.2735033001092414E-5</v>
      </c>
      <c r="BH124" s="22">
        <f>PPM!BH124*$HG124</f>
        <v>3.1526844488583151E-5</v>
      </c>
      <c r="BI124" s="22">
        <f>PPM!BI124*$HG124</f>
        <v>1.0241134652830824E-4</v>
      </c>
      <c r="BJ124" s="22">
        <f>PPM!BJ124*$HG124</f>
        <v>4.7422343696339775E-5</v>
      </c>
      <c r="BK124" s="22">
        <f>PPM!BK124*$HG124</f>
        <v>1.3414462393142209E-4</v>
      </c>
      <c r="BL124" s="22">
        <f>PPM!BL124*$HG124</f>
        <v>4.6490642183012493E-5</v>
      </c>
      <c r="BM124" s="22">
        <f>PPM!BM124*$HG124</f>
        <v>8.8990866713550647E-5</v>
      </c>
      <c r="BN124" s="22">
        <f>PPM!BN124*$HG124</f>
        <v>6.196827762103707E-4</v>
      </c>
      <c r="BO124" s="22">
        <f>PPM!BO124*$HG124</f>
        <v>3.10197334782053E-4</v>
      </c>
      <c r="BP124" s="22">
        <f>PPM!BP124*$HG124</f>
        <v>1.3715320120339465E-4</v>
      </c>
      <c r="BQ124" s="22">
        <f>PPM!BQ124*$HG124</f>
        <v>7.9916536746421183E-6</v>
      </c>
      <c r="BR124" s="22">
        <f>PPM!BR124*$HG124</f>
        <v>1.150031204688792E-4</v>
      </c>
      <c r="BS124" s="22">
        <f>PPM!BS124*$HG124</f>
        <v>1.3941348786536837E-4</v>
      </c>
      <c r="BT124" s="22">
        <f>PPM!BT124*$HG124</f>
        <v>8.7140356378159997E-6</v>
      </c>
      <c r="BU124" s="22">
        <f>PPM!BU124*$HG124</f>
        <v>1.7284823606085113E-3</v>
      </c>
      <c r="BV124" s="22">
        <f>PPM!BV124*$HG124</f>
        <v>5.4514089167903763E-4</v>
      </c>
      <c r="BW124" s="22">
        <f>PPM!BW124*$HG124</f>
        <v>4.8890736885777808E-5</v>
      </c>
      <c r="BX124" s="22">
        <f>PPM!BX124*$HG124</f>
        <v>3.1084259171229077E-5</v>
      </c>
      <c r="BY124" s="22">
        <f>PPM!BY124*$HG124</f>
        <v>1.2208508634557606E-4</v>
      </c>
      <c r="BZ124" s="22">
        <f>PPM!BZ124*$HG124</f>
        <v>3.5183345832840526E-5</v>
      </c>
      <c r="CA124" s="22">
        <f>PPM!CA124*$HG124</f>
        <v>3.8256444543272989E-5</v>
      </c>
      <c r="CB124" s="22">
        <f>PPM!CB124*$HG124</f>
        <v>7.8728020581054678E-5</v>
      </c>
      <c r="CC124" s="22">
        <f>PPM!CC124*$HG124</f>
        <v>2.0689002101955076E-4</v>
      </c>
      <c r="CD124" s="22">
        <f>PPM!CD124*$HG124</f>
        <v>3.6592267709259625E-5</v>
      </c>
      <c r="CE124" s="22">
        <f>PPM!CE124*$HG124</f>
        <v>7.9191526366694055E-5</v>
      </c>
      <c r="CF124" s="22">
        <f>PPM!CF124*$HG124</f>
        <v>6.8342113782015511E-5</v>
      </c>
      <c r="CG124" s="22">
        <f>PPM!CG124*$HG124</f>
        <v>4.6257030220881734E-5</v>
      </c>
      <c r="CH124" s="22">
        <f>PPM!CH124*$HG124</f>
        <v>1.2760363699497557E-4</v>
      </c>
      <c r="CI124" s="22">
        <f>PPM!CI124*$HG124</f>
        <v>2.5108671028194349E-5</v>
      </c>
      <c r="CJ124" s="22">
        <f>PPM!CJ124*$HG124</f>
        <v>7.6883867899758885E-5</v>
      </c>
      <c r="CK124" s="22">
        <f>PPM!CK124*$HG124</f>
        <v>6.1841449276062689E-5</v>
      </c>
      <c r="CL124" s="22">
        <f>PPM!CL124*$HG124</f>
        <v>7.4717012621227532E-5</v>
      </c>
      <c r="CM124" s="22">
        <f>PPM!CM124*$HG124</f>
        <v>4.3058531091060906E-5</v>
      </c>
      <c r="CN124" s="22">
        <f>PPM!CN124*$HG124</f>
        <v>2.2283828861485384E-5</v>
      </c>
      <c r="CO124" s="22">
        <f>PPM!CO124*$HG124</f>
        <v>2.2670150580189673E-5</v>
      </c>
      <c r="CP124" s="22">
        <f>PPM!CP124*$HG124</f>
        <v>4.9442901454306375E-5</v>
      </c>
      <c r="CQ124" s="22">
        <f>PPM!CQ124*$HG124</f>
        <v>2.4924370212585547E-5</v>
      </c>
      <c r="CR124" s="22">
        <f>PPM!CR124*$HG124</f>
        <v>1.1994671161447846E-4</v>
      </c>
      <c r="CS124" s="22">
        <f>PPM!CS124*$HG124</f>
        <v>2.3747258736987956E-4</v>
      </c>
      <c r="CT124" s="22">
        <f>PPM!CT124*$HG124</f>
        <v>8.1363975919774071E-5</v>
      </c>
      <c r="CU124" s="22">
        <f>PPM!CU124*$HG124</f>
        <v>7.3915546431186333E-6</v>
      </c>
      <c r="CV124" s="22">
        <f>PPM!CV124*$HG124</f>
        <v>3.8634485137044804E-5</v>
      </c>
      <c r="CW124" s="22">
        <f>PPM!CW124*$HG124</f>
        <v>1.4706861948590396E-4</v>
      </c>
      <c r="CX124" s="22">
        <f>PPM!CX124*$HG124</f>
        <v>3.011858271374734E-5</v>
      </c>
      <c r="CY124" s="22">
        <f>PPM!CY124*$HG124</f>
        <v>9.4282106821056398E-5</v>
      </c>
      <c r="CZ124" s="22">
        <f>PPM!CZ124*$HG124</f>
        <v>7.9265718144881162E-5</v>
      </c>
      <c r="DA124" s="22">
        <f>PPM!DA124*$HG124</f>
        <v>2.8216669440218685E-3</v>
      </c>
      <c r="DB124" s="22">
        <f>PPM!DB124*$HG124</f>
        <v>6.4589272145579269E-4</v>
      </c>
      <c r="DC124" s="22">
        <f>PPM!DC124*$HG124</f>
        <v>3.6147515976585778E-3</v>
      </c>
      <c r="DD124" s="22">
        <f>PPM!DD124*$HG124</f>
        <v>7.3283617347812211E-4</v>
      </c>
      <c r="DE124" s="22">
        <f>PPM!DE124*$HG124</f>
        <v>8.0513322256757914E-4</v>
      </c>
      <c r="DF124" s="22">
        <f>PPM!DF124*$HG124</f>
        <v>4.2677313079982383E-3</v>
      </c>
      <c r="DG124" s="22">
        <f>PPM!DG124*$HG124</f>
        <v>6.4141083019831008E-3</v>
      </c>
      <c r="DH124" s="22">
        <f>PPM!DH124*$HG124</f>
        <v>3.2945747547108262E-3</v>
      </c>
      <c r="DI124" s="22">
        <f>PPM!DI124*$HG124</f>
        <v>1.9156514066719812E-3</v>
      </c>
      <c r="DJ124" s="22">
        <f>PPM!DJ124*$HG124</f>
        <v>7.4670439692643025E-4</v>
      </c>
      <c r="DK124" s="22">
        <f>PPM!DK124*$HG124</f>
        <v>4.4658717760714375E-4</v>
      </c>
      <c r="DL124" s="22">
        <f>PPM!DL124*$HG124</f>
        <v>6.710652084320393E-4</v>
      </c>
      <c r="DM124" s="22">
        <f>PPM!DM124*$HG124</f>
        <v>7.2350214603861835E-3</v>
      </c>
      <c r="DN124" s="22">
        <f>PPM!DN124*$HG124</f>
        <v>3.0283624098435729E-3</v>
      </c>
      <c r="DO124" s="22">
        <f>PPM!DO124*$HG124</f>
        <v>4.3330423502268152E-4</v>
      </c>
      <c r="DP124" s="22">
        <f>PPM!DP124*$HG124</f>
        <v>9.9953547897245541E-4</v>
      </c>
      <c r="DQ124" s="22">
        <f>PPM!DQ124*$HG124</f>
        <v>4.9434306317235792E-3</v>
      </c>
      <c r="DR124" s="22">
        <f>PPM!DR124*$HG124</f>
        <v>7.499044071821742E-3</v>
      </c>
      <c r="DS124" s="22">
        <f>PPM!DS124*$HG124</f>
        <v>2.66627303502059E-3</v>
      </c>
      <c r="DT124" s="22">
        <f>PPM!DT124*$HG124</f>
        <v>5.933878575167092E-3</v>
      </c>
      <c r="DU124" s="22">
        <f>PPM!DU124*$HG124</f>
        <v>2.191700982686849E-3</v>
      </c>
      <c r="DV124" s="22">
        <f>PPM!DV124*$HG124</f>
        <v>5.2580917583964258E-3</v>
      </c>
      <c r="DW124" s="22">
        <f>PPM!DW124*$HG124</f>
        <v>6.8984084366226391E-3</v>
      </c>
      <c r="DX124" s="22">
        <f>PPM!DX124*$HG124</f>
        <v>1.4321114792598504E-3</v>
      </c>
      <c r="DY124" s="22">
        <f>PPM!DY124*$HG124</f>
        <v>4.5587614965591581E-3</v>
      </c>
      <c r="DZ124" s="22">
        <f>PPM!DZ124*$HG124</f>
        <v>6.5509977337674594E-3</v>
      </c>
      <c r="EA124" s="22">
        <f>PPM!EA124*$HG124</f>
        <v>3.4108545476196905E-3</v>
      </c>
      <c r="EB124" s="22">
        <f>PPM!EB124*$HG124</f>
        <v>2.4088983722827767E-3</v>
      </c>
      <c r="EC124" s="22">
        <f>PPM!EC124*$HG124</f>
        <v>2.0761609691634523E-3</v>
      </c>
      <c r="ED124" s="22">
        <f>PPM!ED124*$HG124</f>
        <v>7.3373054356604068E-3</v>
      </c>
      <c r="EE124" s="22">
        <f>PPM!EE124*$HG124</f>
        <v>5.2203262590966278E-3</v>
      </c>
      <c r="EF124" s="22">
        <f>PPM!EF124*$HG124</f>
        <v>3.9067330098399361E-3</v>
      </c>
      <c r="EG124" s="22">
        <f>PPM!EG124*$HG124</f>
        <v>5.2811565663364634E-3</v>
      </c>
      <c r="EH124" s="22">
        <f>PPM!EH124*$HG124</f>
        <v>6.7989196876403635E-3</v>
      </c>
      <c r="EI124" s="22">
        <f>PPM!EI124*$HG124</f>
        <v>1.7383825645041506E-3</v>
      </c>
      <c r="EJ124" s="22">
        <f>PPM!EJ124*$HG124</f>
        <v>1.2785330606391776E-3</v>
      </c>
      <c r="EK124" s="22">
        <f>PPM!EK124*$HG124</f>
        <v>1.045326070819077E-3</v>
      </c>
      <c r="EL124" s="22">
        <f>PPM!EL124*$HG124</f>
        <v>1.0105569215335935E-2</v>
      </c>
      <c r="EM124" s="22">
        <f>PPM!EM124*$HG124</f>
        <v>5.6869324753477408E-3</v>
      </c>
      <c r="EN124" s="22">
        <f>PPM!EN124*$HG124</f>
        <v>2.9270103404121233E-3</v>
      </c>
      <c r="EO124" s="22">
        <f>PPM!EO124*$HG124</f>
        <v>1.6483802153000498E-3</v>
      </c>
      <c r="EP124" s="22">
        <f>PPM!EP124*$HG124</f>
        <v>1.7220869591069341E-3</v>
      </c>
      <c r="EQ124" s="22">
        <f>PPM!EQ124*$HG124</f>
        <v>9.259465320630338E-4</v>
      </c>
      <c r="ER124" s="22">
        <f>PPM!ER124*$HG124</f>
        <v>4.6855127508588076E-3</v>
      </c>
      <c r="ES124" s="22">
        <f>PPM!ES124*$HG124</f>
        <v>7.2938264716722228E-3</v>
      </c>
      <c r="ET124" s="22">
        <f>PPM!ET124*$HG124</f>
        <v>2.3875639873524213E-3</v>
      </c>
      <c r="EU124" s="22">
        <f>PPM!EU124*$HG124</f>
        <v>2.383332654415914E-3</v>
      </c>
      <c r="EV124" s="22">
        <f>PPM!EV124*$HG124</f>
        <v>3.4474389094356949E-3</v>
      </c>
      <c r="EW124" s="22">
        <f>PPM!EW124*$HG124</f>
        <v>1.3693612946728559E-3</v>
      </c>
      <c r="EX124" s="22">
        <f>PPM!EX124*$HG124</f>
        <v>1.6730161816950614E-3</v>
      </c>
      <c r="EY124" s="22">
        <f>PPM!EY124*$HG124</f>
        <v>1.0715500516644439E-3</v>
      </c>
      <c r="EZ124" s="22">
        <f>PPM!EZ124*$HG124</f>
        <v>1.1418980501278998E-3</v>
      </c>
      <c r="FA124" s="22">
        <f>PPM!FA124*$HG124</f>
        <v>1.4303056826458825E-3</v>
      </c>
      <c r="FB124" s="22">
        <f>PPM!FB124*$HG124</f>
        <v>4.0872932804805811E-3</v>
      </c>
      <c r="FC124" s="22">
        <f>PPM!FC124*$HG124</f>
        <v>2.0624814935882728E-3</v>
      </c>
      <c r="FD124" s="22">
        <f>PPM!FD124*$HG124</f>
        <v>4.3026980979281879E-3</v>
      </c>
      <c r="FE124" s="22">
        <f>PPM!FE124*$HG124</f>
        <v>1.5082562701746515E-3</v>
      </c>
      <c r="FF124" s="22">
        <f>PPM!FF124*$HG124</f>
        <v>1.5471621780560874E-3</v>
      </c>
      <c r="FG124" s="22">
        <f>PPM!FG124*$HG124</f>
        <v>2.5501592532852623E-3</v>
      </c>
      <c r="FH124" s="22">
        <f>PPM!FH124*$HG124</f>
        <v>1.0256933853744123E-3</v>
      </c>
      <c r="FI124" s="22">
        <f>PPM!FI124*$HG124</f>
        <v>1.8132464605601318E-3</v>
      </c>
      <c r="FJ124" s="22">
        <f>PPM!FJ124*$HG124</f>
        <v>1.5599374263118742E-3</v>
      </c>
      <c r="FK124" s="22">
        <f>PPM!FK124*$HG124</f>
        <v>1.0542828755597446E-3</v>
      </c>
      <c r="FL124" s="22">
        <f>PPM!FL124*$HG124</f>
        <v>1.8392490518668902E-3</v>
      </c>
      <c r="FM124" s="22">
        <f>PPM!FM124*$HG124</f>
        <v>1.4799666338501784E-3</v>
      </c>
      <c r="FN124" s="22">
        <f>PPM!FN124*$HG124</f>
        <v>1.6847756783658064E-3</v>
      </c>
      <c r="FO124" s="22">
        <f>PPM!FO124*$HG124</f>
        <v>1.5638433697811359E-3</v>
      </c>
      <c r="FP124" s="22">
        <f>PPM!FP124*$HG124</f>
        <v>4.8301070216441426E-4</v>
      </c>
      <c r="FQ124" s="22">
        <f>PPM!FQ124*$HG124</f>
        <v>1.5370147084779916E-4</v>
      </c>
      <c r="FR124" s="22">
        <f>PPM!FR124*$HG124</f>
        <v>2.6206577734271783E-4</v>
      </c>
      <c r="FS124" s="22">
        <f>PPM!FS124*$HG124</f>
        <v>9.1153615983919105E-4</v>
      </c>
      <c r="FT124" s="22">
        <f>PPM!FT124*$HG124</f>
        <v>5.9406173951034858E-4</v>
      </c>
      <c r="FU124" s="22">
        <f>PPM!FU124*$HG124</f>
        <v>3.0417721256285879E-4</v>
      </c>
      <c r="FV124" s="22">
        <f>PPM!FV124*$HG124</f>
        <v>3.0804151283355622E-4</v>
      </c>
      <c r="FW124" s="22">
        <f>PPM!FW124*$HG124</f>
        <v>2.4264282084815866E-3</v>
      </c>
      <c r="FX124" s="22">
        <f>PPM!FX124*$HG124</f>
        <v>1.0337839519007411E-3</v>
      </c>
      <c r="FY124" s="22">
        <f>PPM!FY124*$HG124</f>
        <v>1.0184129400041028E-3</v>
      </c>
      <c r="FZ124" s="22">
        <f>PPM!FZ124*$HG124</f>
        <v>2.966046097392302E-4</v>
      </c>
      <c r="GA124" s="22">
        <f>PPM!GA124*$HG124</f>
        <v>1.3798724814204336E-3</v>
      </c>
      <c r="GB124" s="22">
        <f>PPM!GB124*$HG124</f>
        <v>2.6752540177632489E-4</v>
      </c>
      <c r="GC124" s="22">
        <f>PPM!GC124*$HG124</f>
        <v>9.8257964158233253E-4</v>
      </c>
      <c r="GD124" s="22">
        <f>PPM!GD124*$HG124</f>
        <v>2.2648534581689735E-3</v>
      </c>
      <c r="GE124" s="22">
        <f>PPM!GE124*$HG124</f>
        <v>7.9289306511413668E-5</v>
      </c>
      <c r="GF124" s="22">
        <f>PPM!GF124*$HG124</f>
        <v>6.4234619405445265E-5</v>
      </c>
      <c r="GG124" s="22">
        <f>PPM!GG124*$HG124</f>
        <v>2.7297557382046771E-4</v>
      </c>
      <c r="GH124" s="22">
        <f>PPM!GH124*$HG124</f>
        <v>2.1807613367448995E-4</v>
      </c>
      <c r="GI124" s="22">
        <f>PPM!GI124*$HG124</f>
        <v>2.9686874750556156E-4</v>
      </c>
      <c r="GJ124" s="22">
        <f>PPM!GJ124*$HG124</f>
        <v>1.6361775289711503E-4</v>
      </c>
      <c r="GK124" s="22">
        <f>PPM!GK124*$HG124</f>
        <v>1.3540443228035002E-4</v>
      </c>
      <c r="GL124" s="22">
        <f>PPM!GL124*$HG124</f>
        <v>6.9034299541191903E-5</v>
      </c>
      <c r="GM124" s="22">
        <f>PPM!GM124*$HG124</f>
        <v>5.9429406370202194E-4</v>
      </c>
      <c r="GN124" s="22">
        <f>PPM!GN124*$HG124</f>
        <v>2.543681801404489E-5</v>
      </c>
      <c r="GO124" s="22">
        <f>PPM!GO124*$HG124</f>
        <v>1.0484291008146563E-4</v>
      </c>
      <c r="GP124" s="22">
        <f>PPM!GP124*$HG124</f>
        <v>1.9306326631371679E-6</v>
      </c>
      <c r="GQ124" s="22">
        <f>PPM!GQ124*$HG124</f>
        <v>5.1393928780243336E-6</v>
      </c>
      <c r="GR124" s="22">
        <f>PPM!GR124*$HG124</f>
        <v>6.7993473828402505E-4</v>
      </c>
      <c r="GS124" s="22">
        <f>PPM!GS124*$HG124</f>
        <v>3.964429913087833E-3</v>
      </c>
      <c r="GT124" s="22">
        <f>PPM!GT124*$HG124</f>
        <v>3.5657442531843793E-3</v>
      </c>
      <c r="GU124" s="22">
        <f>PPM!GU124*$HG124</f>
        <v>2.7218800159317554E-3</v>
      </c>
      <c r="GV124" s="22">
        <f>PPM!GV124*$HG124</f>
        <v>1.4177261309113302E-3</v>
      </c>
      <c r="GW124" s="22">
        <f>PPM!GW124*$HG124</f>
        <v>1.4807253806514837E-3</v>
      </c>
      <c r="GX124" s="22">
        <f>PPM!GX124*$HG124</f>
        <v>2.0285736924108822E-3</v>
      </c>
      <c r="GY124" s="22">
        <f>PPM!GY124*$HG124</f>
        <v>2.8745265616524087E-3</v>
      </c>
      <c r="GZ124" s="22">
        <f>PPM!GZ124*$HG124</f>
        <v>2.2285007224005849E-4</v>
      </c>
      <c r="HA124" s="22">
        <f>PPM!HA124*$HG124</f>
        <v>1.5039343103638721E-4</v>
      </c>
      <c r="HB124" s="22">
        <f>PPM!HB124*$HG124</f>
        <v>2.2048989233316554E-4</v>
      </c>
      <c r="HC124" s="22">
        <f>PPM!HC124*$HG124</f>
        <v>8.8075022590216931E-6</v>
      </c>
      <c r="HE124" s="8">
        <v>1.2858309999999999</v>
      </c>
      <c r="HF124" s="8">
        <v>1.2858309999999999</v>
      </c>
      <c r="HG124" s="4">
        <v>1.2858309999999999</v>
      </c>
    </row>
    <row r="125" spans="1:215" x14ac:dyDescent="0.2">
      <c r="A125" t="s">
        <v>124</v>
      </c>
      <c r="B125" t="s">
        <v>793</v>
      </c>
      <c r="C125" s="22">
        <f>PPM!C125*$HG125</f>
        <v>2.5269433480325736E-4</v>
      </c>
      <c r="D125" s="22">
        <f>PPM!D125*$HG125</f>
        <v>8.2171316459679692E-5</v>
      </c>
      <c r="E125" s="22">
        <f>PPM!E125*$HG125</f>
        <v>3.0683261641431601E-4</v>
      </c>
      <c r="F125" s="22">
        <f>PPM!F125*$HG125</f>
        <v>3.0186284381633974E-4</v>
      </c>
      <c r="G125" s="22">
        <f>PPM!G125*$HG125</f>
        <v>6.5550831485536884E-5</v>
      </c>
      <c r="H125" s="22">
        <f>PPM!H125*$HG125</f>
        <v>2.0433035603240903E-4</v>
      </c>
      <c r="I125" s="22">
        <f>PPM!I125*$HG125</f>
        <v>2.0128335824179494E-5</v>
      </c>
      <c r="J125" s="22">
        <f>PPM!J125*$HG125</f>
        <v>6.5358921433053549E-5</v>
      </c>
      <c r="K125" s="22">
        <f>PPM!K125*$HG125</f>
        <v>1.9904984606198302E-5</v>
      </c>
      <c r="L125" s="22">
        <f>PPM!L125*$HG125</f>
        <v>1.687182423239614E-4</v>
      </c>
      <c r="M125" s="22">
        <f>PPM!M125*$HG125</f>
        <v>5.8005416059141923E-5</v>
      </c>
      <c r="N125" s="22">
        <f>PPM!N125*$HG125</f>
        <v>8.0883915304011883E-5</v>
      </c>
      <c r="O125" s="22">
        <f>PPM!O125*$HG125</f>
        <v>6.2615669656351986E-5</v>
      </c>
      <c r="P125" s="22">
        <f>PPM!P125*$HG125</f>
        <v>1.8025284786077548E-4</v>
      </c>
      <c r="Q125" s="22">
        <f>PPM!Q125*$HG125</f>
        <v>1.0903269249426296E-4</v>
      </c>
      <c r="R125" s="22">
        <f>PPM!R125*$HG125</f>
        <v>1.2848773178002912E-4</v>
      </c>
      <c r="S125" s="22">
        <f>PPM!S125*$HG125</f>
        <v>6.1550019782799468E-5</v>
      </c>
      <c r="T125" s="22">
        <f>PPM!T125*$HG125</f>
        <v>4.7115517500304394E-5</v>
      </c>
      <c r="U125" s="22">
        <f>PPM!U125*$HG125</f>
        <v>1.7673650150560826E-4</v>
      </c>
      <c r="V125" s="22">
        <f>PPM!V125*$HG125</f>
        <v>4.8373664710172571E-6</v>
      </c>
      <c r="W125" s="22">
        <f>PPM!W125*$HG125</f>
        <v>1.2334809684903003E-4</v>
      </c>
      <c r="X125" s="22">
        <f>PPM!X125*$HG125</f>
        <v>5.8820590640342749E-5</v>
      </c>
      <c r="Y125" s="22">
        <f>PPM!Y125*$HG125</f>
        <v>9.0513801594449955E-6</v>
      </c>
      <c r="Z125" s="22">
        <f>PPM!Z125*$HG125</f>
        <v>1.2529122098578797E-4</v>
      </c>
      <c r="AA125" s="22">
        <f>PPM!AA125*$HG125</f>
        <v>5.8589645595988742E-5</v>
      </c>
      <c r="AB125" s="22">
        <f>PPM!AB125*$HG125</f>
        <v>1.774551432464983E-4</v>
      </c>
      <c r="AC125" s="22">
        <f>PPM!AC125*$HG125</f>
        <v>5.6428393513742014E-5</v>
      </c>
      <c r="AD125" s="22">
        <f>PPM!AD125*$HG125</f>
        <v>2.505263919261922E-5</v>
      </c>
      <c r="AE125" s="22">
        <f>PPM!AE125*$HG125</f>
        <v>9.8557527525611056E-5</v>
      </c>
      <c r="AF125" s="22">
        <f>PPM!AF125*$HG125</f>
        <v>2.1411713526733946E-5</v>
      </c>
      <c r="AG125" s="22">
        <f>PPM!AG125*$HG125</f>
        <v>9.0652555316442378E-5</v>
      </c>
      <c r="AH125" s="22">
        <f>PPM!AH125*$HG125</f>
        <v>1.3818040559848187E-4</v>
      </c>
      <c r="AI125" s="22">
        <f>PPM!AI125*$HG125</f>
        <v>5.4233836422548648E-5</v>
      </c>
      <c r="AJ125" s="22">
        <f>PPM!AJ125*$HG125</f>
        <v>1.0356480994725897E-4</v>
      </c>
      <c r="AK125" s="22">
        <f>PPM!AK125*$HG125</f>
        <v>1.8964505465179601E-4</v>
      </c>
      <c r="AL125" s="22">
        <f>PPM!AL125*$HG125</f>
        <v>3.343056236840185E-5</v>
      </c>
      <c r="AM125" s="22">
        <f>PPM!AM125*$HG125</f>
        <v>2.6078753753100822E-5</v>
      </c>
      <c r="AN125" s="22">
        <f>PPM!AN125*$HG125</f>
        <v>4.0152721542970132E-5</v>
      </c>
      <c r="AO125" s="22">
        <f>PPM!AO125*$HG125</f>
        <v>7.6278570328081302E-5</v>
      </c>
      <c r="AP125" s="22">
        <f>PPM!AP125*$HG125</f>
        <v>1.7641395664400538E-4</v>
      </c>
      <c r="AQ125" s="22">
        <f>PPM!AQ125*$HG125</f>
        <v>4.4775028219826506E-2</v>
      </c>
      <c r="AR125" s="22">
        <f>PPM!AR125*$HG125</f>
        <v>0.86172783934892228</v>
      </c>
      <c r="AS125" s="22">
        <f>PPM!AS125*$HG125</f>
        <v>2.9809474471054285E-4</v>
      </c>
      <c r="AT125" s="22">
        <f>PPM!AT125*$HG125</f>
        <v>3.2365578139735785E-4</v>
      </c>
      <c r="AU125" s="22">
        <f>PPM!AU125*$HG125</f>
        <v>3.3107217209300517E-4</v>
      </c>
      <c r="AV125" s="22">
        <f>PPM!AV125*$HG125</f>
        <v>6.9586066681295085E-4</v>
      </c>
      <c r="AW125" s="22">
        <f>PPM!AW125*$HG125</f>
        <v>0.86922576484227099</v>
      </c>
      <c r="AX125" s="22">
        <f>PPM!AX125*$HG125</f>
        <v>1.0029115941759831E-2</v>
      </c>
      <c r="AY125" s="22">
        <f>PPM!AY125*$HG125</f>
        <v>6.6100281208042488E-4</v>
      </c>
      <c r="AZ125" s="22">
        <f>PPM!AZ125*$HG125</f>
        <v>6.8877423058368058E-4</v>
      </c>
      <c r="BA125" s="22">
        <f>PPM!BA125*$HG125</f>
        <v>2.8735144986327655E-4</v>
      </c>
      <c r="BB125" s="22">
        <f>PPM!BB125*$HG125</f>
        <v>2.529887786979322E-4</v>
      </c>
      <c r="BC125" s="22">
        <f>PPM!BC125*$HG125</f>
        <v>5.1244090940926411E-4</v>
      </c>
      <c r="BD125" s="22">
        <f>PPM!BD125*$HG125</f>
        <v>5.457574403745823E-4</v>
      </c>
      <c r="BE125" s="22">
        <f>PPM!BE125*$HG125</f>
        <v>1.4432912507001279E-3</v>
      </c>
      <c r="BF125" s="22">
        <f>PPM!BF125*$HG125</f>
        <v>2.8971116015041019E-4</v>
      </c>
      <c r="BG125" s="22">
        <f>PPM!BG125*$HG125</f>
        <v>3.1558329347133297E-2</v>
      </c>
      <c r="BH125" s="22">
        <f>PPM!BH125*$HG125</f>
        <v>6.9597242349308336E-2</v>
      </c>
      <c r="BI125" s="22">
        <f>PPM!BI125*$HG125</f>
        <v>4.6799330512998946E-4</v>
      </c>
      <c r="BJ125" s="22">
        <f>PPM!BJ125*$HG125</f>
        <v>1.6134132318562132E-3</v>
      </c>
      <c r="BK125" s="22">
        <f>PPM!BK125*$HG125</f>
        <v>1.0785375400000038E-3</v>
      </c>
      <c r="BL125" s="22">
        <f>PPM!BL125*$HG125</f>
        <v>1.6476463072270724E-2</v>
      </c>
      <c r="BM125" s="22">
        <f>PPM!BM125*$HG125</f>
        <v>8.9644338526391118E-4</v>
      </c>
      <c r="BN125" s="22">
        <f>PPM!BN125*$HG125</f>
        <v>4.4658490359524339E-5</v>
      </c>
      <c r="BO125" s="22">
        <f>PPM!BO125*$HG125</f>
        <v>8.352579148894132E-5</v>
      </c>
      <c r="BP125" s="22">
        <f>PPM!BP125*$HG125</f>
        <v>2.1124939218419045E-4</v>
      </c>
      <c r="BQ125" s="22">
        <f>PPM!BQ125*$HG125</f>
        <v>5.834373487517968E-2</v>
      </c>
      <c r="BR125" s="22">
        <f>PPM!BR125*$HG125</f>
        <v>2.1527551744093365E-4</v>
      </c>
      <c r="BS125" s="22">
        <f>PPM!BS125*$HG125</f>
        <v>7.9153334809148393E-3</v>
      </c>
      <c r="BT125" s="22">
        <f>PPM!BT125*$HG125</f>
        <v>5.4019216479336543E-3</v>
      </c>
      <c r="BU125" s="22">
        <f>PPM!BU125*$HG125</f>
        <v>1.1261627236634673E-4</v>
      </c>
      <c r="BV125" s="22">
        <f>PPM!BV125*$HG125</f>
        <v>8.4109887073084547E-5</v>
      </c>
      <c r="BW125" s="22">
        <f>PPM!BW125*$HG125</f>
        <v>4.3205698518547331E-2</v>
      </c>
      <c r="BX125" s="22">
        <f>PPM!BX125*$HG125</f>
        <v>5.1641364611916462E-3</v>
      </c>
      <c r="BY125" s="22">
        <f>PPM!BY125*$HG125</f>
        <v>5.145599469735439E-4</v>
      </c>
      <c r="BZ125" s="22">
        <f>PPM!BZ125*$HG125</f>
        <v>1.0041082879983995E-3</v>
      </c>
      <c r="CA125" s="22">
        <f>PPM!CA125*$HG125</f>
        <v>3.0558186204963927E-4</v>
      </c>
      <c r="CB125" s="22">
        <f>PPM!CB125*$HG125</f>
        <v>1.1480477661465073E-4</v>
      </c>
      <c r="CC125" s="22">
        <f>PPM!CC125*$HG125</f>
        <v>8.3055813372642101E-4</v>
      </c>
      <c r="CD125" s="22">
        <f>PPM!CD125*$HG125</f>
        <v>1.0085234571021347E-4</v>
      </c>
      <c r="CE125" s="22">
        <f>PPM!CE125*$HG125</f>
        <v>1.5359200316634534E-4</v>
      </c>
      <c r="CF125" s="22">
        <f>PPM!CF125*$HG125</f>
        <v>1.2534781796227001E-4</v>
      </c>
      <c r="CG125" s="22">
        <f>PPM!CG125*$HG125</f>
        <v>7.5544377267695417E-5</v>
      </c>
      <c r="CH125" s="22">
        <f>PPM!CH125*$HG125</f>
        <v>1.490755449405697E-4</v>
      </c>
      <c r="CI125" s="22">
        <f>PPM!CI125*$HG125</f>
        <v>8.0431473427060443E-5</v>
      </c>
      <c r="CJ125" s="22">
        <f>PPM!CJ125*$HG125</f>
        <v>1.0683146961797487E-4</v>
      </c>
      <c r="CK125" s="22">
        <f>PPM!CK125*$HG125</f>
        <v>2.0455970522260437E-6</v>
      </c>
      <c r="CL125" s="22">
        <f>PPM!CL125*$HG125</f>
        <v>5.0123759479860276E-5</v>
      </c>
      <c r="CM125" s="22">
        <f>PPM!CM125*$HG125</f>
        <v>1.5701972788478118E-5</v>
      </c>
      <c r="CN125" s="22">
        <f>PPM!CN125*$HG125</f>
        <v>9.2567405746855951E-6</v>
      </c>
      <c r="CO125" s="22">
        <f>PPM!CO125*$HG125</f>
        <v>5.2504419640341089E-5</v>
      </c>
      <c r="CP125" s="22">
        <f>PPM!CP125*$HG125</f>
        <v>6.8285875685145247E-5</v>
      </c>
      <c r="CQ125" s="22">
        <f>PPM!CQ125*$HG125</f>
        <v>1.8032593771887862E-5</v>
      </c>
      <c r="CR125" s="22">
        <f>PPM!CR125*$HG125</f>
        <v>1.4087477505119527E-4</v>
      </c>
      <c r="CS125" s="22">
        <f>PPM!CS125*$HG125</f>
        <v>7.0301334397057004E-5</v>
      </c>
      <c r="CT125" s="22">
        <f>PPM!CT125*$HG125</f>
        <v>9.3434176164306084E-5</v>
      </c>
      <c r="CU125" s="22">
        <f>PPM!CU125*$HG125</f>
        <v>7.7945583243711465E-5</v>
      </c>
      <c r="CV125" s="22">
        <f>PPM!CV125*$HG125</f>
        <v>1.7105665725669739E-4</v>
      </c>
      <c r="CW125" s="22">
        <f>PPM!CW125*$HG125</f>
        <v>6.3827220677895646E-5</v>
      </c>
      <c r="CX125" s="22">
        <f>PPM!CX125*$HG125</f>
        <v>3.1788169470814953E-5</v>
      </c>
      <c r="CY125" s="22">
        <f>PPM!CY125*$HG125</f>
        <v>5.0780127844823979E-5</v>
      </c>
      <c r="CZ125" s="22">
        <f>PPM!CZ125*$HG125</f>
        <v>7.2837546054761786E-5</v>
      </c>
      <c r="DA125" s="22">
        <f>PPM!DA125*$HG125</f>
        <v>6.0513805267114371E-5</v>
      </c>
      <c r="DB125" s="22">
        <f>PPM!DB125*$HG125</f>
        <v>1.5124199776944436E-4</v>
      </c>
      <c r="DC125" s="22">
        <f>PPM!DC125*$HG125</f>
        <v>7.6249503125287602E-5</v>
      </c>
      <c r="DD125" s="22">
        <f>PPM!DD125*$HG125</f>
        <v>6.7105687156508712E-5</v>
      </c>
      <c r="DE125" s="22">
        <f>PPM!DE125*$HG125</f>
        <v>3.1565969061403184E-5</v>
      </c>
      <c r="DF125" s="22">
        <f>PPM!DF125*$HG125</f>
        <v>5.5524343506031947E-5</v>
      </c>
      <c r="DG125" s="22">
        <f>PPM!DG125*$HG125</f>
        <v>3.2385252785695658E-5</v>
      </c>
      <c r="DH125" s="22">
        <f>PPM!DH125*$HG125</f>
        <v>1.8506423511685193E-5</v>
      </c>
      <c r="DI125" s="22">
        <f>PPM!DI125*$HG125</f>
        <v>6.6362234983670325E-5</v>
      </c>
      <c r="DJ125" s="22">
        <f>PPM!DJ125*$HG125</f>
        <v>2.7777791917102866E-5</v>
      </c>
      <c r="DK125" s="22">
        <f>PPM!DK125*$HG125</f>
        <v>1.4719644214029816E-4</v>
      </c>
      <c r="DL125" s="22">
        <f>PPM!DL125*$HG125</f>
        <v>4.3525063556278134E-5</v>
      </c>
      <c r="DM125" s="22">
        <f>PPM!DM125*$HG125</f>
        <v>3.0477444301212222E-5</v>
      </c>
      <c r="DN125" s="22">
        <f>PPM!DN125*$HG125</f>
        <v>5.5663584647827586E-5</v>
      </c>
      <c r="DO125" s="22">
        <f>PPM!DO125*$HG125</f>
        <v>3.821845251886337E-5</v>
      </c>
      <c r="DP125" s="22">
        <f>PPM!DP125*$HG125</f>
        <v>1.0671164609602583E-4</v>
      </c>
      <c r="DQ125" s="22">
        <f>PPM!DQ125*$HG125</f>
        <v>1.6484097190624408E-5</v>
      </c>
      <c r="DR125" s="22">
        <f>PPM!DR125*$HG125</f>
        <v>2.9789464122660428E-5</v>
      </c>
      <c r="DS125" s="22">
        <f>PPM!DS125*$HG125</f>
        <v>2.714731706081392E-5</v>
      </c>
      <c r="DT125" s="22">
        <f>PPM!DT125*$HG125</f>
        <v>2.2015868860748619E-5</v>
      </c>
      <c r="DU125" s="22">
        <f>PPM!DU125*$HG125</f>
        <v>2.8069324960405724E-5</v>
      </c>
      <c r="DV125" s="22">
        <f>PPM!DV125*$HG125</f>
        <v>1.1665428439411165E-4</v>
      </c>
      <c r="DW125" s="22">
        <f>PPM!DW125*$HG125</f>
        <v>5.7328546762147152E-5</v>
      </c>
      <c r="DX125" s="22">
        <f>PPM!DX125*$HG125</f>
        <v>1.7732309177693005E-5</v>
      </c>
      <c r="DY125" s="22">
        <f>PPM!DY125*$HG125</f>
        <v>3.3844788500435033E-5</v>
      </c>
      <c r="DZ125" s="22">
        <f>PPM!DZ125*$HG125</f>
        <v>4.9762703649925113E-5</v>
      </c>
      <c r="EA125" s="22">
        <f>PPM!EA125*$HG125</f>
        <v>6.1387293933721325E-6</v>
      </c>
      <c r="EB125" s="22">
        <f>PPM!EB125*$HG125</f>
        <v>1.2286413755420645E-4</v>
      </c>
      <c r="EC125" s="22">
        <f>PPM!EC125*$HG125</f>
        <v>1.859420885740363E-5</v>
      </c>
      <c r="ED125" s="22">
        <f>PPM!ED125*$HG125</f>
        <v>5.0886547850638289E-5</v>
      </c>
      <c r="EE125" s="22">
        <f>PPM!EE125*$HG125</f>
        <v>3.6077882109390192E-5</v>
      </c>
      <c r="EF125" s="22">
        <f>PPM!EF125*$HG125</f>
        <v>5.2227265305480933E-6</v>
      </c>
      <c r="EG125" s="22">
        <f>PPM!EG125*$HG125</f>
        <v>4.7830587497749974E-5</v>
      </c>
      <c r="EH125" s="22">
        <f>PPM!EH125*$HG125</f>
        <v>5.3567113732938476E-5</v>
      </c>
      <c r="EI125" s="22">
        <f>PPM!EI125*$HG125</f>
        <v>9.9222724804155733E-5</v>
      </c>
      <c r="EJ125" s="22">
        <f>PPM!EJ125*$HG125</f>
        <v>1.7199451214621608E-5</v>
      </c>
      <c r="EK125" s="22">
        <f>PPM!EK125*$HG125</f>
        <v>5.3075642171845176E-6</v>
      </c>
      <c r="EL125" s="22">
        <f>PPM!EL125*$HG125</f>
        <v>4.2013581157663848E-5</v>
      </c>
      <c r="EM125" s="22">
        <f>PPM!EM125*$HG125</f>
        <v>1.5441928392891118E-5</v>
      </c>
      <c r="EN125" s="22">
        <f>PPM!EN125*$HG125</f>
        <v>1.2609152908843452E-5</v>
      </c>
      <c r="EO125" s="22">
        <f>PPM!EO125*$HG125</f>
        <v>1.6479149973393455E-5</v>
      </c>
      <c r="EP125" s="22">
        <f>PPM!EP125*$HG125</f>
        <v>5.5107684507019377E-5</v>
      </c>
      <c r="EQ125" s="22">
        <f>PPM!EQ125*$HG125</f>
        <v>4.2089302287725026E-5</v>
      </c>
      <c r="ER125" s="22">
        <f>PPM!ER125*$HG125</f>
        <v>2.2321531383250934E-5</v>
      </c>
      <c r="ES125" s="22">
        <f>PPM!ES125*$HG125</f>
        <v>9.0647926689061629E-5</v>
      </c>
      <c r="ET125" s="22">
        <f>PPM!ET125*$HG125</f>
        <v>3.8004249931473315E-5</v>
      </c>
      <c r="EU125" s="22">
        <f>PPM!EU125*$HG125</f>
        <v>4.1320977561810028E-5</v>
      </c>
      <c r="EV125" s="22">
        <f>PPM!EV125*$HG125</f>
        <v>6.5042677440758863E-5</v>
      </c>
      <c r="EW125" s="22">
        <f>PPM!EW125*$HG125</f>
        <v>5.0866851319845596E-5</v>
      </c>
      <c r="EX125" s="22">
        <f>PPM!EX125*$HG125</f>
        <v>2.7609710955936385E-5</v>
      </c>
      <c r="EY125" s="22">
        <f>PPM!EY125*$HG125</f>
        <v>2.4963926786005332E-5</v>
      </c>
      <c r="EZ125" s="22">
        <f>PPM!EZ125*$HG125</f>
        <v>1.1843029399790859E-4</v>
      </c>
      <c r="FA125" s="22">
        <f>PPM!FA125*$HG125</f>
        <v>3.3007734851759464E-5</v>
      </c>
      <c r="FB125" s="22">
        <f>PPM!FB125*$HG125</f>
        <v>3.7788260674216538E-6</v>
      </c>
      <c r="FC125" s="22">
        <f>PPM!FC125*$HG125</f>
        <v>4.2370163364068376E-5</v>
      </c>
      <c r="FD125" s="22">
        <f>PPM!FD125*$HG125</f>
        <v>5.3757010572833071E-6</v>
      </c>
      <c r="FE125" s="22">
        <f>PPM!FE125*$HG125</f>
        <v>1.5742327398877831E-5</v>
      </c>
      <c r="FF125" s="22">
        <f>PPM!FF125*$HG125</f>
        <v>3.6180995660547481E-5</v>
      </c>
      <c r="FG125" s="22">
        <f>PPM!FG125*$HG125</f>
        <v>7.6949851431021618E-5</v>
      </c>
      <c r="FH125" s="22">
        <f>PPM!FH125*$HG125</f>
        <v>1.0118581259891211E-5</v>
      </c>
      <c r="FI125" s="22">
        <f>PPM!FI125*$HG125</f>
        <v>7.5647928007718386E-6</v>
      </c>
      <c r="FJ125" s="22">
        <f>PPM!FJ125*$HG125</f>
        <v>6.1781243723074176E-5</v>
      </c>
      <c r="FK125" s="22">
        <f>PPM!FK125*$HG125</f>
        <v>4.744888565057766E-6</v>
      </c>
      <c r="FL125" s="22">
        <f>PPM!FL125*$HG125</f>
        <v>3.1666778419429295E-5</v>
      </c>
      <c r="FM125" s="22">
        <f>PPM!FM125*$HG125</f>
        <v>1.0484667639505104E-5</v>
      </c>
      <c r="FN125" s="22">
        <f>PPM!FN125*$HG125</f>
        <v>2.3643417673885E-4</v>
      </c>
      <c r="FO125" s="22">
        <f>PPM!FO125*$HG125</f>
        <v>3.2278408122813924E-5</v>
      </c>
      <c r="FP125" s="22">
        <f>PPM!FP125*$HG125</f>
        <v>7.07292194788955E-5</v>
      </c>
      <c r="FQ125" s="22">
        <f>PPM!FQ125*$HG125</f>
        <v>7.0172027843824975E-5</v>
      </c>
      <c r="FR125" s="22">
        <f>PPM!FR125*$HG125</f>
        <v>2.652952971002672E-5</v>
      </c>
      <c r="FS125" s="22">
        <f>PPM!FS125*$HG125</f>
        <v>1.8883418939634027E-4</v>
      </c>
      <c r="FT125" s="22">
        <f>PPM!FT125*$HG125</f>
        <v>4.7356337525348171E-5</v>
      </c>
      <c r="FU125" s="22">
        <f>PPM!FU125*$HG125</f>
        <v>6.514172410276785E-5</v>
      </c>
      <c r="FV125" s="22">
        <f>PPM!FV125*$HG125</f>
        <v>4.3778908559929623E-5</v>
      </c>
      <c r="FW125" s="22">
        <f>PPM!FW125*$HG125</f>
        <v>8.1317902470684264E-5</v>
      </c>
      <c r="FX125" s="22">
        <f>PPM!FX125*$HG125</f>
        <v>7.5943529485579677E-5</v>
      </c>
      <c r="FY125" s="22">
        <f>PPM!FY125*$HG125</f>
        <v>2.5280043897043896E-4</v>
      </c>
      <c r="FZ125" s="22">
        <f>PPM!FZ125*$HG125</f>
        <v>1.5232124797142859E-5</v>
      </c>
      <c r="GA125" s="22">
        <f>PPM!GA125*$HG125</f>
        <v>4.7711596788910314E-5</v>
      </c>
      <c r="GB125" s="22">
        <f>PPM!GB125*$HG125</f>
        <v>2.3149234535022193E-5</v>
      </c>
      <c r="GC125" s="22">
        <f>PPM!GC125*$HG125</f>
        <v>6.4662501437836307E-5</v>
      </c>
      <c r="GD125" s="22">
        <f>PPM!GD125*$HG125</f>
        <v>3.9597726864075636E-5</v>
      </c>
      <c r="GE125" s="22">
        <f>PPM!GE125*$HG125</f>
        <v>1.0983623567982712E-5</v>
      </c>
      <c r="GF125" s="22">
        <f>PPM!GF125*$HG125</f>
        <v>5.3021478943965467E-5</v>
      </c>
      <c r="GG125" s="22">
        <f>PPM!GG125*$HG125</f>
        <v>2.8146835463995587E-5</v>
      </c>
      <c r="GH125" s="22">
        <f>PPM!GH125*$HG125</f>
        <v>8.2840039529054563E-5</v>
      </c>
      <c r="GI125" s="22">
        <f>PPM!GI125*$HG125</f>
        <v>6.2456811461315852E-5</v>
      </c>
      <c r="GJ125" s="22">
        <f>PPM!GJ125*$HG125</f>
        <v>9.3879926757075853E-5</v>
      </c>
      <c r="GK125" s="22">
        <f>PPM!GK125*$HG125</f>
        <v>6.0819407775798223E-5</v>
      </c>
      <c r="GL125" s="22">
        <f>PPM!GL125*$HG125</f>
        <v>3.1769830783569841E-5</v>
      </c>
      <c r="GM125" s="22">
        <f>PPM!GM125*$HG125</f>
        <v>2.5570557024813313E-5</v>
      </c>
      <c r="GN125" s="22">
        <f>PPM!GN125*$HG125</f>
        <v>1.8640062026978146E-5</v>
      </c>
      <c r="GO125" s="22">
        <f>PPM!GO125*$HG125</f>
        <v>8.5974978218410978E-5</v>
      </c>
      <c r="GP125" s="22">
        <f>PPM!GP125*$HG125</f>
        <v>5.2901989171319501E-5</v>
      </c>
      <c r="GQ125" s="22">
        <f>PPM!GQ125*$HG125</f>
        <v>5.522779567097477E-5</v>
      </c>
      <c r="GR125" s="22">
        <f>PPM!GR125*$HG125</f>
        <v>8.3556191351826553E-5</v>
      </c>
      <c r="GS125" s="22">
        <f>PPM!GS125*$HG125</f>
        <v>3.8245036953401274E-5</v>
      </c>
      <c r="GT125" s="22">
        <f>PPM!GT125*$HG125</f>
        <v>7.0116052995405211E-6</v>
      </c>
      <c r="GU125" s="22">
        <f>PPM!GU125*$HG125</f>
        <v>4.9549012817406238E-5</v>
      </c>
      <c r="GV125" s="22">
        <f>PPM!GV125*$HG125</f>
        <v>6.3458511597068109E-5</v>
      </c>
      <c r="GW125" s="22">
        <f>PPM!GW125*$HG125</f>
        <v>8.7836571695018979E-5</v>
      </c>
      <c r="GX125" s="22">
        <f>PPM!GX125*$HG125</f>
        <v>6.4421571534656745E-5</v>
      </c>
      <c r="GY125" s="22">
        <f>PPM!GY125*$HG125</f>
        <v>2.1655756178326368E-5</v>
      </c>
      <c r="GZ125" s="22">
        <f>PPM!GZ125*$HG125</f>
        <v>5.9749539541490302E-5</v>
      </c>
      <c r="HA125" s="22">
        <f>PPM!HA125*$HG125</f>
        <v>2.9327389773836222E-5</v>
      </c>
      <c r="HB125" s="22">
        <f>PPM!HB125*$HG125</f>
        <v>1.0417198310644212E-4</v>
      </c>
      <c r="HC125" s="22">
        <f>PPM!HC125*$HG125</f>
        <v>1.1465699635738549E-4</v>
      </c>
      <c r="HE125" s="8">
        <v>1.0358799999999999</v>
      </c>
      <c r="HF125" s="8">
        <v>1.0358799999999999</v>
      </c>
      <c r="HG125" s="4">
        <v>1.0358799999999999</v>
      </c>
    </row>
    <row r="126" spans="1:215" x14ac:dyDescent="0.2">
      <c r="A126" t="s">
        <v>125</v>
      </c>
      <c r="B126" t="s">
        <v>794</v>
      </c>
      <c r="C126" s="22">
        <f>PPM!C126*$HG126</f>
        <v>2.2306251831374523E-5</v>
      </c>
      <c r="D126" s="22">
        <f>PPM!D126*$HG126</f>
        <v>6.4468925561389636E-5</v>
      </c>
      <c r="E126" s="22">
        <f>PPM!E126*$HG126</f>
        <v>1.0674628643214116E-4</v>
      </c>
      <c r="F126" s="22">
        <f>PPM!F126*$HG126</f>
        <v>4.476268905731414E-5</v>
      </c>
      <c r="G126" s="22">
        <f>PPM!G126*$HG126</f>
        <v>5.2489751747152414E-5</v>
      </c>
      <c r="H126" s="22">
        <f>PPM!H126*$HG126</f>
        <v>5.4549890503921873E-5</v>
      </c>
      <c r="I126" s="22">
        <f>PPM!I126*$HG126</f>
        <v>6.0583099029954905E-6</v>
      </c>
      <c r="J126" s="22">
        <f>PPM!J126*$HG126</f>
        <v>2.0240559614917593E-5</v>
      </c>
      <c r="K126" s="22">
        <f>PPM!K126*$HG126</f>
        <v>5.098139388275396E-5</v>
      </c>
      <c r="L126" s="22">
        <f>PPM!L126*$HG126</f>
        <v>3.3780638396341533E-5</v>
      </c>
      <c r="M126" s="22">
        <f>PPM!M126*$HG126</f>
        <v>2.2234667854812903E-5</v>
      </c>
      <c r="N126" s="22">
        <f>PPM!N126*$HG126</f>
        <v>3.362883800591333E-5</v>
      </c>
      <c r="O126" s="22">
        <f>PPM!O126*$HG126</f>
        <v>1.0961057668871348E-4</v>
      </c>
      <c r="P126" s="22">
        <f>PPM!P126*$HG126</f>
        <v>2.10463505346477E-5</v>
      </c>
      <c r="Q126" s="22">
        <f>PPM!Q126*$HG126</f>
        <v>3.4452448912256131E-5</v>
      </c>
      <c r="R126" s="22">
        <f>PPM!R126*$HG126</f>
        <v>5.0059562726810478E-5</v>
      </c>
      <c r="S126" s="22">
        <f>PPM!S126*$HG126</f>
        <v>1.356601379625026E-4</v>
      </c>
      <c r="T126" s="22">
        <f>PPM!T126*$HG126</f>
        <v>1.8464919143602465E-5</v>
      </c>
      <c r="U126" s="22">
        <f>PPM!U126*$HG126</f>
        <v>5.4882317573400547E-5</v>
      </c>
      <c r="V126" s="22">
        <f>PPM!V126*$HG126</f>
        <v>7.2859494589202933E-6</v>
      </c>
      <c r="W126" s="22">
        <f>PPM!W126*$HG126</f>
        <v>4.5349176103983307E-5</v>
      </c>
      <c r="X126" s="22">
        <f>PPM!X126*$HG126</f>
        <v>7.6587600408510511E-5</v>
      </c>
      <c r="Y126" s="22">
        <f>PPM!Y126*$HG126</f>
        <v>3.5588484598672261E-6</v>
      </c>
      <c r="Z126" s="22">
        <f>PPM!Z126*$HG126</f>
        <v>1.6192182464602997E-4</v>
      </c>
      <c r="AA126" s="22">
        <f>PPM!AA126*$HG126</f>
        <v>9.2002298514206156E-5</v>
      </c>
      <c r="AB126" s="22">
        <f>PPM!AB126*$HG126</f>
        <v>5.0473272102600674E-5</v>
      </c>
      <c r="AC126" s="22">
        <f>PPM!AC126*$HG126</f>
        <v>5.616294947885022E-5</v>
      </c>
      <c r="AD126" s="22">
        <f>PPM!AD126*$HG126</f>
        <v>9.6490655477317273E-6</v>
      </c>
      <c r="AE126" s="22">
        <f>PPM!AE126*$HG126</f>
        <v>2.1722782768072396E-5</v>
      </c>
      <c r="AF126" s="22">
        <f>PPM!AF126*$HG126</f>
        <v>1.4724611848900112E-5</v>
      </c>
      <c r="AG126" s="22">
        <f>PPM!AG126*$HG126</f>
        <v>3.1051376165265317E-5</v>
      </c>
      <c r="AH126" s="22">
        <f>PPM!AH126*$HG126</f>
        <v>2.5216291264250654E-5</v>
      </c>
      <c r="AI126" s="22">
        <f>PPM!AI126*$HG126</f>
        <v>7.2798773065215212E-5</v>
      </c>
      <c r="AJ126" s="22">
        <f>PPM!AJ126*$HG126</f>
        <v>6.6259920627640261E-5</v>
      </c>
      <c r="AK126" s="22">
        <f>PPM!AK126*$HG126</f>
        <v>1.863105586392135E-5</v>
      </c>
      <c r="AL126" s="22">
        <f>PPM!AL126*$HG126</f>
        <v>6.9782290560423951E-5</v>
      </c>
      <c r="AM126" s="22">
        <f>PPM!AM126*$HG126</f>
        <v>2.6565395522566543E-5</v>
      </c>
      <c r="AN126" s="22">
        <f>PPM!AN126*$HG126</f>
        <v>6.718370691790892E-6</v>
      </c>
      <c r="AO126" s="22">
        <f>PPM!AO126*$HG126</f>
        <v>9.6152919728889128E-5</v>
      </c>
      <c r="AP126" s="22">
        <f>PPM!AP126*$HG126</f>
        <v>3.8317593691903398E-5</v>
      </c>
      <c r="AQ126" s="22">
        <f>PPM!AQ126*$HG126</f>
        <v>7.0476964526544213E-5</v>
      </c>
      <c r="AR126" s="22">
        <f>PPM!AR126*$HG126</f>
        <v>5.3210831154343681E-5</v>
      </c>
      <c r="AS126" s="22">
        <f>PPM!AS126*$HG126</f>
        <v>1.3293521651564922E-5</v>
      </c>
      <c r="AT126" s="22">
        <f>PPM!AT126*$HG126</f>
        <v>5.1829427260451704E-5</v>
      </c>
      <c r="AU126" s="22">
        <f>PPM!AU126*$HG126</f>
        <v>7.3402387939630831E-5</v>
      </c>
      <c r="AV126" s="22">
        <f>PPM!AV126*$HG126</f>
        <v>2.6453511417371334E-5</v>
      </c>
      <c r="AW126" s="22">
        <f>PPM!AW126*$HG126</f>
        <v>4.440284131018108E-5</v>
      </c>
      <c r="AX126" s="22">
        <f>PPM!AX126*$HG126</f>
        <v>3.3632374605037317E-5</v>
      </c>
      <c r="AY126" s="22">
        <f>PPM!AY126*$HG126</f>
        <v>9.3985350165446527E-5</v>
      </c>
      <c r="AZ126" s="22">
        <f>PPM!AZ126*$HG126</f>
        <v>1.2873097999252403E-4</v>
      </c>
      <c r="BA126" s="22">
        <f>PPM!BA126*$HG126</f>
        <v>2.8421577302063085E-5</v>
      </c>
      <c r="BB126" s="22">
        <f>PPM!BB126*$HG126</f>
        <v>8.0302087678520062E-5</v>
      </c>
      <c r="BC126" s="22">
        <f>PPM!BC126*$HG126</f>
        <v>5.7220133177928047E-5</v>
      </c>
      <c r="BD126" s="22">
        <f>PPM!BD126*$HG126</f>
        <v>3.1476988752307461E-5</v>
      </c>
      <c r="BE126" s="22">
        <f>PPM!BE126*$HG126</f>
        <v>1.7491070814082602E-4</v>
      </c>
      <c r="BF126" s="22">
        <f>PPM!BF126*$HG126</f>
        <v>7.6154916320217623E-5</v>
      </c>
      <c r="BG126" s="22">
        <f>PPM!BG126*$HG126</f>
        <v>6.4303461711367338E-5</v>
      </c>
      <c r="BH126" s="22">
        <f>PPM!BH126*$HG126</f>
        <v>2.9410584645602799E-5</v>
      </c>
      <c r="BI126" s="22">
        <f>PPM!BI126*$HG126</f>
        <v>7.5422411910196717E-5</v>
      </c>
      <c r="BJ126" s="22">
        <f>PPM!BJ126*$HG126</f>
        <v>7.6965073137900148E-5</v>
      </c>
      <c r="BK126" s="22">
        <f>PPM!BK126*$HG126</f>
        <v>6.7820472607362978E-5</v>
      </c>
      <c r="BL126" s="22">
        <f>PPM!BL126*$HG126</f>
        <v>1.933389136385851E-5</v>
      </c>
      <c r="BM126" s="22">
        <f>PPM!BM126*$HG126</f>
        <v>4.1481582128415366E-4</v>
      </c>
      <c r="BN126" s="22">
        <f>PPM!BN126*$HG126</f>
        <v>4.0493206653876163E-4</v>
      </c>
      <c r="BO126" s="22">
        <f>PPM!BO126*$HG126</f>
        <v>3.8751912893935367E-4</v>
      </c>
      <c r="BP126" s="22">
        <f>PPM!BP126*$HG126</f>
        <v>4.0796566389173403E-5</v>
      </c>
      <c r="BQ126" s="22">
        <f>PPM!BQ126*$HG126</f>
        <v>1.7953064372887715E-4</v>
      </c>
      <c r="BR126" s="22">
        <f>PPM!BR126*$HG126</f>
        <v>3.9359972725226455E-4</v>
      </c>
      <c r="BS126" s="22">
        <f>PPM!BS126*$HG126</f>
        <v>2.5374497591943161E-4</v>
      </c>
      <c r="BT126" s="22">
        <f>PPM!BT126*$HG126</f>
        <v>3.6028807744259704E-5</v>
      </c>
      <c r="BU126" s="22">
        <f>PPM!BU126*$HG126</f>
        <v>1.4371538666720306E-3</v>
      </c>
      <c r="BV126" s="22">
        <f>PPM!BV126*$HG126</f>
        <v>4.7885443867895435E-4</v>
      </c>
      <c r="BW126" s="22">
        <f>PPM!BW126*$HG126</f>
        <v>1.0104395289489794E-4</v>
      </c>
      <c r="BX126" s="22">
        <f>PPM!BX126*$HG126</f>
        <v>8.5596355990557113E-5</v>
      </c>
      <c r="BY126" s="22">
        <f>PPM!BY126*$HG126</f>
        <v>2.0786257619261232E-4</v>
      </c>
      <c r="BZ126" s="22">
        <f>PPM!BZ126*$HG126</f>
        <v>3.6526280914333213E-5</v>
      </c>
      <c r="CA126" s="22">
        <f>PPM!CA126*$HG126</f>
        <v>2.5164326871309864E-5</v>
      </c>
      <c r="CB126" s="22">
        <f>PPM!CB126*$HG126</f>
        <v>7.246913017106162E-5</v>
      </c>
      <c r="CC126" s="22">
        <f>PPM!CC126*$HG126</f>
        <v>2.6934525314598886E-4</v>
      </c>
      <c r="CD126" s="22">
        <f>PPM!CD126*$HG126</f>
        <v>5.5716803247346756E-5</v>
      </c>
      <c r="CE126" s="22">
        <f>PPM!CE126*$HG126</f>
        <v>2.0367069790936903E-4</v>
      </c>
      <c r="CF126" s="22">
        <f>PPM!CF126*$HG126</f>
        <v>7.7992905385398958E-5</v>
      </c>
      <c r="CG126" s="22">
        <f>PPM!CG126*$HG126</f>
        <v>2.4345841727002106E-5</v>
      </c>
      <c r="CH126" s="22">
        <f>PPM!CH126*$HG126</f>
        <v>2.4370003784603345E-4</v>
      </c>
      <c r="CI126" s="22">
        <f>PPM!CI126*$HG126</f>
        <v>2.8864766794488426E-5</v>
      </c>
      <c r="CJ126" s="22">
        <f>PPM!CJ126*$HG126</f>
        <v>5.9351229707908736E-5</v>
      </c>
      <c r="CK126" s="22">
        <f>PPM!CK126*$HG126</f>
        <v>2.251088867662659E-4</v>
      </c>
      <c r="CL126" s="22">
        <f>PPM!CL126*$HG126</f>
        <v>4.6706608389436401E-5</v>
      </c>
      <c r="CM126" s="22">
        <f>PPM!CM126*$HG126</f>
        <v>1.1008638215404195E-4</v>
      </c>
      <c r="CN126" s="22">
        <f>PPM!CN126*$HG126</f>
        <v>2.8770094263602502E-5</v>
      </c>
      <c r="CO126" s="22">
        <f>PPM!CO126*$HG126</f>
        <v>1.2029068078835038E-4</v>
      </c>
      <c r="CP126" s="22">
        <f>PPM!CP126*$HG126</f>
        <v>1.1350598704799076E-4</v>
      </c>
      <c r="CQ126" s="22">
        <f>PPM!CQ126*$HG126</f>
        <v>1.2665921561817901E-4</v>
      </c>
      <c r="CR126" s="22">
        <f>PPM!CR126*$HG126</f>
        <v>1.0306914134463806E-4</v>
      </c>
      <c r="CS126" s="22">
        <f>PPM!CS126*$HG126</f>
        <v>2.9048593560569095E-4</v>
      </c>
      <c r="CT126" s="22">
        <f>PPM!CT126*$HG126</f>
        <v>1.6407117478528456E-4</v>
      </c>
      <c r="CU126" s="22">
        <f>PPM!CU126*$HG126</f>
        <v>1.4370598041621015E-4</v>
      </c>
      <c r="CV126" s="22">
        <f>PPM!CV126*$HG126</f>
        <v>2.8383874435933536E-5</v>
      </c>
      <c r="CW126" s="22">
        <f>PPM!CW126*$HG126</f>
        <v>8.4300706503172604E-5</v>
      </c>
      <c r="CX126" s="22">
        <f>PPM!CX126*$HG126</f>
        <v>2.9972752582568164E-5</v>
      </c>
      <c r="CY126" s="22">
        <f>PPM!CY126*$HG126</f>
        <v>6.9296954270436578E-5</v>
      </c>
      <c r="CZ126" s="22">
        <f>PPM!CZ126*$HG126</f>
        <v>5.5017811488973374E-5</v>
      </c>
      <c r="DA126" s="22">
        <f>PPM!DA126*$HG126</f>
        <v>2.1582582786400161E-3</v>
      </c>
      <c r="DB126" s="22">
        <f>PPM!DB126*$HG126</f>
        <v>5.9657917172361457E-4</v>
      </c>
      <c r="DC126" s="22">
        <f>PPM!DC126*$HG126</f>
        <v>1.1473661660387165E-2</v>
      </c>
      <c r="DD126" s="22">
        <f>PPM!DD126*$HG126</f>
        <v>4.8052347514892309E-4</v>
      </c>
      <c r="DE126" s="22">
        <f>PPM!DE126*$HG126</f>
        <v>2.1846402920408292E-4</v>
      </c>
      <c r="DF126" s="22">
        <f>PPM!DF126*$HG126</f>
        <v>9.8002521824114182E-3</v>
      </c>
      <c r="DG126" s="22">
        <f>PPM!DG126*$HG126</f>
        <v>1.8147723328563264E-3</v>
      </c>
      <c r="DH126" s="22">
        <f>PPM!DH126*$HG126</f>
        <v>4.2438812619590626E-3</v>
      </c>
      <c r="DI126" s="22">
        <f>PPM!DI126*$HG126</f>
        <v>2.429185204125002E-3</v>
      </c>
      <c r="DJ126" s="22">
        <f>PPM!DJ126*$HG126</f>
        <v>2.0213110653553995E-4</v>
      </c>
      <c r="DK126" s="22">
        <f>PPM!DK126*$HG126</f>
        <v>3.9421190275279043E-4</v>
      </c>
      <c r="DL126" s="22">
        <f>PPM!DL126*$HG126</f>
        <v>3.2214177379690694E-4</v>
      </c>
      <c r="DM126" s="22">
        <f>PPM!DM126*$HG126</f>
        <v>2.988955489278937E-3</v>
      </c>
      <c r="DN126" s="22">
        <f>PPM!DN126*$HG126</f>
        <v>5.3456011396789474E-3</v>
      </c>
      <c r="DO126" s="22">
        <f>PPM!DO126*$HG126</f>
        <v>2.3947091306556181E-4</v>
      </c>
      <c r="DP126" s="22">
        <f>PPM!DP126*$HG126</f>
        <v>4.3409579050463431E-4</v>
      </c>
      <c r="DQ126" s="22">
        <f>PPM!DQ126*$HG126</f>
        <v>2.1769804087849256E-2</v>
      </c>
      <c r="DR126" s="22">
        <f>PPM!DR126*$HG126</f>
        <v>1.4009407092757926E-2</v>
      </c>
      <c r="DS126" s="22">
        <f>PPM!DS126*$HG126</f>
        <v>5.9229575402764368E-3</v>
      </c>
      <c r="DT126" s="22">
        <f>PPM!DT126*$HG126</f>
        <v>1.8198861040819379E-2</v>
      </c>
      <c r="DU126" s="22">
        <f>PPM!DU126*$HG126</f>
        <v>6.3090558064721807E-3</v>
      </c>
      <c r="DV126" s="22">
        <f>PPM!DV126*$HG126</f>
        <v>1.4429384812976766E-2</v>
      </c>
      <c r="DW126" s="22">
        <f>PPM!DW126*$HG126</f>
        <v>3.5242592103231996E-2</v>
      </c>
      <c r="DX126" s="22">
        <f>PPM!DX126*$HG126</f>
        <v>9.6852117782053847E-3</v>
      </c>
      <c r="DY126" s="22">
        <f>PPM!DY126*$HG126</f>
        <v>3.1799501682840639E-2</v>
      </c>
      <c r="DZ126" s="22">
        <f>PPM!DZ126*$HG126</f>
        <v>1.5793733876107798E-2</v>
      </c>
      <c r="EA126" s="22">
        <f>PPM!EA126*$HG126</f>
        <v>8.2798181892218079E-3</v>
      </c>
      <c r="EB126" s="22">
        <f>PPM!EB126*$HG126</f>
        <v>8.288295338468369E-3</v>
      </c>
      <c r="EC126" s="22">
        <f>PPM!EC126*$HG126</f>
        <v>6.1276900758931527E-3</v>
      </c>
      <c r="ED126" s="22">
        <f>PPM!ED126*$HG126</f>
        <v>2.1202559005730957E-2</v>
      </c>
      <c r="EE126" s="22">
        <f>PPM!EE126*$HG126</f>
        <v>4.212164496491877E-2</v>
      </c>
      <c r="EF126" s="22">
        <f>PPM!EF126*$HG126</f>
        <v>1.181831545974669E-2</v>
      </c>
      <c r="EG126" s="22">
        <f>PPM!EG126*$HG126</f>
        <v>6.2886538618851804E-3</v>
      </c>
      <c r="EH126" s="22">
        <f>PPM!EH126*$HG126</f>
        <v>2.517410704090102E-2</v>
      </c>
      <c r="EI126" s="22">
        <f>PPM!EI126*$HG126</f>
        <v>7.9954641543606101E-3</v>
      </c>
      <c r="EJ126" s="22">
        <f>PPM!EJ126*$HG126</f>
        <v>8.2892424520514124E-3</v>
      </c>
      <c r="EK126" s="22">
        <f>PPM!EK126*$HG126</f>
        <v>4.8641303533111758E-3</v>
      </c>
      <c r="EL126" s="22">
        <f>PPM!EL126*$HG126</f>
        <v>2.0175364368649529E-2</v>
      </c>
      <c r="EM126" s="22">
        <f>PPM!EM126*$HG126</f>
        <v>2.1727633745563295E-2</v>
      </c>
      <c r="EN126" s="22">
        <f>PPM!EN126*$HG126</f>
        <v>1.5411589556636546E-2</v>
      </c>
      <c r="EO126" s="22">
        <f>PPM!EO126*$HG126</f>
        <v>4.6381238415852686E-3</v>
      </c>
      <c r="EP126" s="22">
        <f>PPM!EP126*$HG126</f>
        <v>2.55024667776227E-2</v>
      </c>
      <c r="EQ126" s="22">
        <f>PPM!EQ126*$HG126</f>
        <v>4.9821001246143299E-3</v>
      </c>
      <c r="ER126" s="22">
        <f>PPM!ER126*$HG126</f>
        <v>2.6529441402082837E-2</v>
      </c>
      <c r="ES126" s="22">
        <f>PPM!ES126*$HG126</f>
        <v>1.2882142578834809E-2</v>
      </c>
      <c r="ET126" s="22">
        <f>PPM!ET126*$HG126</f>
        <v>2.7601520472209123E-2</v>
      </c>
      <c r="EU126" s="22">
        <f>PPM!EU126*$HG126</f>
        <v>5.9094094283977938E-3</v>
      </c>
      <c r="EV126" s="22">
        <f>PPM!EV126*$HG126</f>
        <v>8.6545408608799737E-3</v>
      </c>
      <c r="EW126" s="22">
        <f>PPM!EW126*$HG126</f>
        <v>1.3246233406468697E-3</v>
      </c>
      <c r="EX126" s="22">
        <f>PPM!EX126*$HG126</f>
        <v>6.5660284889313498E-4</v>
      </c>
      <c r="EY126" s="22">
        <f>PPM!EY126*$HG126</f>
        <v>1.4328897224471983E-3</v>
      </c>
      <c r="EZ126" s="22">
        <f>PPM!EZ126*$HG126</f>
        <v>7.1116737236837264E-4</v>
      </c>
      <c r="FA126" s="22">
        <f>PPM!FA126*$HG126</f>
        <v>8.5807158586673714E-4</v>
      </c>
      <c r="FB126" s="22">
        <f>PPM!FB126*$HG126</f>
        <v>1.2397179079594832E-3</v>
      </c>
      <c r="FC126" s="22">
        <f>PPM!FC126*$HG126</f>
        <v>2.581816450354726E-3</v>
      </c>
      <c r="FD126" s="22">
        <f>PPM!FD126*$HG126</f>
        <v>2.8369297745229742E-3</v>
      </c>
      <c r="FE126" s="22">
        <f>PPM!FE126*$HG126</f>
        <v>2.0048855791525047E-3</v>
      </c>
      <c r="FF126" s="22">
        <f>PPM!FF126*$HG126</f>
        <v>1.0180314112171655E-3</v>
      </c>
      <c r="FG126" s="22">
        <f>PPM!FG126*$HG126</f>
        <v>1.194995053865198E-3</v>
      </c>
      <c r="FH126" s="22">
        <f>PPM!FH126*$HG126</f>
        <v>1.1505008313751201E-3</v>
      </c>
      <c r="FI126" s="22">
        <f>PPM!FI126*$HG126</f>
        <v>2.2115495730393501E-3</v>
      </c>
      <c r="FJ126" s="22">
        <f>PPM!FJ126*$HG126</f>
        <v>1.1171281106428618E-3</v>
      </c>
      <c r="FK126" s="22">
        <f>PPM!FK126*$HG126</f>
        <v>8.1668986115235786E-4</v>
      </c>
      <c r="FL126" s="22">
        <f>PPM!FL126*$HG126</f>
        <v>1.3007240360497956E-3</v>
      </c>
      <c r="FM126" s="22">
        <f>PPM!FM126*$HG126</f>
        <v>1.1341468753998103E-3</v>
      </c>
      <c r="FN126" s="22">
        <f>PPM!FN126*$HG126</f>
        <v>3.9190602764972487E-4</v>
      </c>
      <c r="FO126" s="22">
        <f>PPM!FO126*$HG126</f>
        <v>1.6771672752783375E-3</v>
      </c>
      <c r="FP126" s="22">
        <f>PPM!FP126*$HG126</f>
        <v>6.4131937682658621E-4</v>
      </c>
      <c r="FQ126" s="22">
        <f>PPM!FQ126*$HG126</f>
        <v>2.1885341502042083E-4</v>
      </c>
      <c r="FR126" s="22">
        <f>PPM!FR126*$HG126</f>
        <v>3.1479617419969503E-4</v>
      </c>
      <c r="FS126" s="22">
        <f>PPM!FS126*$HG126</f>
        <v>5.8371029053426069E-4</v>
      </c>
      <c r="FT126" s="22">
        <f>PPM!FT126*$HG126</f>
        <v>5.7905988187781604E-4</v>
      </c>
      <c r="FU126" s="22">
        <f>PPM!FU126*$HG126</f>
        <v>3.3996400836932758E-4</v>
      </c>
      <c r="FV126" s="22">
        <f>PPM!FV126*$HG126</f>
        <v>4.2440168627588522E-4</v>
      </c>
      <c r="FW126" s="22">
        <f>PPM!FW126*$HG126</f>
        <v>8.0708668184023243E-4</v>
      </c>
      <c r="FX126" s="22">
        <f>PPM!FX126*$HG126</f>
        <v>3.7293345405125573E-4</v>
      </c>
      <c r="FY126" s="22">
        <f>PPM!FY126*$HG126</f>
        <v>7.5701594158305349E-4</v>
      </c>
      <c r="FZ126" s="22">
        <f>PPM!FZ126*$HG126</f>
        <v>1.1734494942455684E-4</v>
      </c>
      <c r="GA126" s="22">
        <f>PPM!GA126*$HG126</f>
        <v>8.5687604993019324E-4</v>
      </c>
      <c r="GB126" s="22">
        <f>PPM!GB126*$HG126</f>
        <v>2.0829428147472212E-4</v>
      </c>
      <c r="GC126" s="22">
        <f>PPM!GC126*$HG126</f>
        <v>8.9435653964590274E-4</v>
      </c>
      <c r="GD126" s="22">
        <f>PPM!GD126*$HG126</f>
        <v>7.0738022595446648E-4</v>
      </c>
      <c r="GE126" s="22">
        <f>PPM!GE126*$HG126</f>
        <v>4.1209615166095846E-4</v>
      </c>
      <c r="GF126" s="22">
        <f>PPM!GF126*$HG126</f>
        <v>1.3453523435243578E-4</v>
      </c>
      <c r="GG126" s="22">
        <f>PPM!GG126*$HG126</f>
        <v>2.5693599615419989E-4</v>
      </c>
      <c r="GH126" s="22">
        <f>PPM!GH126*$HG126</f>
        <v>1.4317342797859066E-4</v>
      </c>
      <c r="GI126" s="22">
        <f>PPM!GI126*$HG126</f>
        <v>1.2136867953007673E-4</v>
      </c>
      <c r="GJ126" s="22">
        <f>PPM!GJ126*$HG126</f>
        <v>5.8545305834706623E-5</v>
      </c>
      <c r="GK126" s="22">
        <f>PPM!GK126*$HG126</f>
        <v>2.2597273038463804E-4</v>
      </c>
      <c r="GL126" s="22">
        <f>PPM!GL126*$HG126</f>
        <v>1.5034727695701204E-4</v>
      </c>
      <c r="GM126" s="22">
        <f>PPM!GM126*$HG126</f>
        <v>4.3336032701798776E-4</v>
      </c>
      <c r="GN126" s="22">
        <f>PPM!GN126*$HG126</f>
        <v>5.4700939545446789E-5</v>
      </c>
      <c r="GO126" s="22">
        <f>PPM!GO126*$HG126</f>
        <v>5.1316745989134521E-5</v>
      </c>
      <c r="GP126" s="22">
        <f>PPM!GP126*$HG126</f>
        <v>2.7838164617503389E-5</v>
      </c>
      <c r="GQ126" s="22">
        <f>PPM!GQ126*$HG126</f>
        <v>2.5531870673614796E-5</v>
      </c>
      <c r="GR126" s="22">
        <f>PPM!GR126*$HG126</f>
        <v>4.0171888510386262E-4</v>
      </c>
      <c r="GS126" s="22">
        <f>PPM!GS126*$HG126</f>
        <v>3.5472071932497531E-3</v>
      </c>
      <c r="GT126" s="22">
        <f>PPM!GT126*$HG126</f>
        <v>1.6666162821121855E-3</v>
      </c>
      <c r="GU126" s="22">
        <f>PPM!GU126*$HG126</f>
        <v>1.4346955041730878E-3</v>
      </c>
      <c r="GV126" s="22">
        <f>PPM!GV126*$HG126</f>
        <v>4.0067227672850834E-3</v>
      </c>
      <c r="GW126" s="22">
        <f>PPM!GW126*$HG126</f>
        <v>1.4402578394160444E-3</v>
      </c>
      <c r="GX126" s="22">
        <f>PPM!GX126*$HG126</f>
        <v>1.1460146500407887E-3</v>
      </c>
      <c r="GY126" s="22">
        <f>PPM!GY126*$HG126</f>
        <v>7.1606361987369433E-4</v>
      </c>
      <c r="GZ126" s="22">
        <f>PPM!GZ126*$HG126</f>
        <v>3.2651818263928616E-4</v>
      </c>
      <c r="HA126" s="22">
        <f>PPM!HA126*$HG126</f>
        <v>1.37411139983616E-4</v>
      </c>
      <c r="HB126" s="22">
        <f>PPM!HB126*$HG126</f>
        <v>9.6729795793304682E-5</v>
      </c>
      <c r="HC126" s="22">
        <f>PPM!HC126*$HG126</f>
        <v>3.8920726347856603E-5</v>
      </c>
      <c r="HE126" s="8">
        <v>1.2646409999999999</v>
      </c>
      <c r="HF126" s="8">
        <v>1.2646409999999999</v>
      </c>
      <c r="HG126" s="4">
        <v>1.2646409999999999</v>
      </c>
    </row>
    <row r="127" spans="1:215" x14ac:dyDescent="0.2">
      <c r="A127" t="s">
        <v>126</v>
      </c>
      <c r="B127" t="s">
        <v>795</v>
      </c>
      <c r="C127" s="22">
        <f>PPM!C127*$HG127</f>
        <v>8.4450559901349574E-6</v>
      </c>
      <c r="D127" s="22">
        <f>PPM!D127*$HG127</f>
        <v>0</v>
      </c>
      <c r="E127" s="22">
        <f>PPM!E127*$HG127</f>
        <v>0</v>
      </c>
      <c r="F127" s="22">
        <f>PPM!F127*$HG127</f>
        <v>0</v>
      </c>
      <c r="G127" s="22">
        <f>PPM!G127*$HG127</f>
        <v>0</v>
      </c>
      <c r="H127" s="22">
        <f>PPM!H127*$HG127</f>
        <v>0</v>
      </c>
      <c r="I127" s="22">
        <f>PPM!I127*$HG127</f>
        <v>0</v>
      </c>
      <c r="J127" s="22">
        <f>PPM!J127*$HG127</f>
        <v>0</v>
      </c>
      <c r="K127" s="22">
        <f>PPM!K127*$HG127</f>
        <v>0</v>
      </c>
      <c r="L127" s="22">
        <f>PPM!L127*$HG127</f>
        <v>0</v>
      </c>
      <c r="M127" s="22">
        <f>PPM!M127*$HG127</f>
        <v>0</v>
      </c>
      <c r="N127" s="22">
        <f>PPM!N127*$HG127</f>
        <v>0</v>
      </c>
      <c r="O127" s="22">
        <f>PPM!O127*$HG127</f>
        <v>0</v>
      </c>
      <c r="P127" s="22">
        <f>PPM!P127*$HG127</f>
        <v>0</v>
      </c>
      <c r="Q127" s="22">
        <f>PPM!Q127*$HG127</f>
        <v>0</v>
      </c>
      <c r="R127" s="22">
        <f>PPM!R127*$HG127</f>
        <v>0</v>
      </c>
      <c r="S127" s="22">
        <f>PPM!S127*$HG127</f>
        <v>0</v>
      </c>
      <c r="T127" s="22">
        <f>PPM!T127*$HG127</f>
        <v>0</v>
      </c>
      <c r="U127" s="22">
        <f>PPM!U127*$HG127</f>
        <v>0</v>
      </c>
      <c r="V127" s="22">
        <f>PPM!V127*$HG127</f>
        <v>0</v>
      </c>
      <c r="W127" s="22">
        <f>PPM!W127*$HG127</f>
        <v>0</v>
      </c>
      <c r="X127" s="22">
        <f>PPM!X127*$HG127</f>
        <v>0</v>
      </c>
      <c r="Y127" s="22">
        <f>PPM!Y127*$HG127</f>
        <v>0</v>
      </c>
      <c r="Z127" s="22">
        <f>PPM!Z127*$HG127</f>
        <v>0</v>
      </c>
      <c r="AA127" s="22">
        <f>PPM!AA127*$HG127</f>
        <v>0</v>
      </c>
      <c r="AB127" s="22">
        <f>PPM!AB127*$HG127</f>
        <v>0</v>
      </c>
      <c r="AC127" s="22">
        <f>PPM!AC127*$HG127</f>
        <v>0</v>
      </c>
      <c r="AD127" s="22">
        <f>PPM!AD127*$HG127</f>
        <v>0</v>
      </c>
      <c r="AE127" s="22">
        <f>PPM!AE127*$HG127</f>
        <v>0</v>
      </c>
      <c r="AF127" s="22">
        <f>PPM!AF127*$HG127</f>
        <v>0</v>
      </c>
      <c r="AG127" s="22">
        <f>PPM!AG127*$HG127</f>
        <v>0</v>
      </c>
      <c r="AH127" s="22">
        <f>PPM!AH127*$HG127</f>
        <v>0</v>
      </c>
      <c r="AI127" s="22">
        <f>PPM!AI127*$HG127</f>
        <v>0</v>
      </c>
      <c r="AJ127" s="22">
        <f>PPM!AJ127*$HG127</f>
        <v>0</v>
      </c>
      <c r="AK127" s="22">
        <f>PPM!AK127*$HG127</f>
        <v>0</v>
      </c>
      <c r="AL127" s="22">
        <f>PPM!AL127*$HG127</f>
        <v>0</v>
      </c>
      <c r="AM127" s="22">
        <f>PPM!AM127*$HG127</f>
        <v>0</v>
      </c>
      <c r="AN127" s="22">
        <f>PPM!AN127*$HG127</f>
        <v>0</v>
      </c>
      <c r="AO127" s="22">
        <f>PPM!AO127*$HG127</f>
        <v>0</v>
      </c>
      <c r="AP127" s="22">
        <f>PPM!AP127*$HG127</f>
        <v>0</v>
      </c>
      <c r="AQ127" s="22">
        <f>PPM!AQ127*$HG127</f>
        <v>0</v>
      </c>
      <c r="AR127" s="22">
        <f>PPM!AR127*$HG127</f>
        <v>8.8792121458341079E-5</v>
      </c>
      <c r="AS127" s="22">
        <f>PPM!AS127*$HG127</f>
        <v>0</v>
      </c>
      <c r="AT127" s="22">
        <f>PPM!AT127*$HG127</f>
        <v>0</v>
      </c>
      <c r="AU127" s="22">
        <f>PPM!AU127*$HG127</f>
        <v>0</v>
      </c>
      <c r="AV127" s="22">
        <f>PPM!AV127*$HG127</f>
        <v>0</v>
      </c>
      <c r="AW127" s="22">
        <f>PPM!AW127*$HG127</f>
        <v>2.1206794079737773E-5</v>
      </c>
      <c r="AX127" s="22">
        <f>PPM!AX127*$HG127</f>
        <v>1.8458361656665602E-5</v>
      </c>
      <c r="AY127" s="22">
        <f>PPM!AY127*$HG127</f>
        <v>0</v>
      </c>
      <c r="AZ127" s="22">
        <f>PPM!AZ127*$HG127</f>
        <v>0</v>
      </c>
      <c r="BA127" s="22">
        <f>PPM!BA127*$HG127</f>
        <v>1.2941845759407216E-5</v>
      </c>
      <c r="BB127" s="22">
        <f>PPM!BB127*$HG127</f>
        <v>0</v>
      </c>
      <c r="BC127" s="22">
        <f>PPM!BC127*$HG127</f>
        <v>0</v>
      </c>
      <c r="BD127" s="22">
        <f>PPM!BD127*$HG127</f>
        <v>0</v>
      </c>
      <c r="BE127" s="22">
        <f>PPM!BE127*$HG127</f>
        <v>4.1729047498013656E-4</v>
      </c>
      <c r="BF127" s="22">
        <f>PPM!BF127*$HG127</f>
        <v>0</v>
      </c>
      <c r="BG127" s="22">
        <f>PPM!BG127*$HG127</f>
        <v>1.1901535849755033E-4</v>
      </c>
      <c r="BH127" s="22">
        <f>PPM!BH127*$HG127</f>
        <v>0</v>
      </c>
      <c r="BI127" s="22">
        <f>PPM!BI127*$HG127</f>
        <v>0</v>
      </c>
      <c r="BJ127" s="22">
        <f>PPM!BJ127*$HG127</f>
        <v>0</v>
      </c>
      <c r="BK127" s="22">
        <f>PPM!BK127*$HG127</f>
        <v>5.6858635376242999E-6</v>
      </c>
      <c r="BL127" s="22">
        <f>PPM!BL127*$HG127</f>
        <v>0</v>
      </c>
      <c r="BM127" s="22">
        <f>PPM!BM127*$HG127</f>
        <v>3.7792464953846755E-3</v>
      </c>
      <c r="BN127" s="22">
        <f>PPM!BN127*$HG127</f>
        <v>2.3508208229107963E-5</v>
      </c>
      <c r="BO127" s="22">
        <f>PPM!BO127*$HG127</f>
        <v>5.3110737414587041E-6</v>
      </c>
      <c r="BP127" s="22">
        <f>PPM!BP127*$HG127</f>
        <v>3.8245680693470127E-5</v>
      </c>
      <c r="BQ127" s="22">
        <f>PPM!BQ127*$HG127</f>
        <v>8.1917367993561139E-6</v>
      </c>
      <c r="BR127" s="22">
        <f>PPM!BR127*$HG127</f>
        <v>0</v>
      </c>
      <c r="BS127" s="22">
        <f>PPM!BS127*$HG127</f>
        <v>4.6250988726032607E-3</v>
      </c>
      <c r="BT127" s="22">
        <f>PPM!BT127*$HG127</f>
        <v>0</v>
      </c>
      <c r="BU127" s="22">
        <f>PPM!BU127*$HG127</f>
        <v>0</v>
      </c>
      <c r="BV127" s="22">
        <f>PPM!BV127*$HG127</f>
        <v>3.3271846100521611E-6</v>
      </c>
      <c r="BW127" s="22">
        <f>PPM!BW127*$HG127</f>
        <v>1.4574108822416217E-5</v>
      </c>
      <c r="BX127" s="22">
        <f>PPM!BX127*$HG127</f>
        <v>0</v>
      </c>
      <c r="BY127" s="22">
        <f>PPM!BY127*$HG127</f>
        <v>1.1741589839773347E-5</v>
      </c>
      <c r="BZ127" s="22">
        <f>PPM!BZ127*$HG127</f>
        <v>0</v>
      </c>
      <c r="CA127" s="22">
        <f>PPM!CA127*$HG127</f>
        <v>0</v>
      </c>
      <c r="CB127" s="22">
        <f>PPM!CB127*$HG127</f>
        <v>7.8583177661514572E-5</v>
      </c>
      <c r="CC127" s="22">
        <f>PPM!CC127*$HG127</f>
        <v>3.9104588823636564E-3</v>
      </c>
      <c r="CD127" s="22">
        <f>PPM!CD127*$HG127</f>
        <v>1.6882458966034335E-5</v>
      </c>
      <c r="CE127" s="22">
        <f>PPM!CE127*$HG127</f>
        <v>0</v>
      </c>
      <c r="CF127" s="22">
        <f>PPM!CF127*$HG127</f>
        <v>0</v>
      </c>
      <c r="CG127" s="22">
        <f>PPM!CG127*$HG127</f>
        <v>0</v>
      </c>
      <c r="CH127" s="22">
        <f>PPM!CH127*$HG127</f>
        <v>0</v>
      </c>
      <c r="CI127" s="22">
        <f>PPM!CI127*$HG127</f>
        <v>0</v>
      </c>
      <c r="CJ127" s="22">
        <f>PPM!CJ127*$HG127</f>
        <v>0</v>
      </c>
      <c r="CK127" s="22">
        <f>PPM!CK127*$HG127</f>
        <v>0</v>
      </c>
      <c r="CL127" s="22">
        <f>PPM!CL127*$HG127</f>
        <v>0</v>
      </c>
      <c r="CM127" s="22">
        <f>PPM!CM127*$HG127</f>
        <v>0</v>
      </c>
      <c r="CN127" s="22">
        <f>PPM!CN127*$HG127</f>
        <v>0</v>
      </c>
      <c r="CO127" s="22">
        <f>PPM!CO127*$HG127</f>
        <v>0</v>
      </c>
      <c r="CP127" s="22">
        <f>PPM!CP127*$HG127</f>
        <v>0</v>
      </c>
      <c r="CQ127" s="22">
        <f>PPM!CQ127*$HG127</f>
        <v>0</v>
      </c>
      <c r="CR127" s="22">
        <f>PPM!CR127*$HG127</f>
        <v>0</v>
      </c>
      <c r="CS127" s="22">
        <f>PPM!CS127*$HG127</f>
        <v>0</v>
      </c>
      <c r="CT127" s="22">
        <f>PPM!CT127*$HG127</f>
        <v>6.9038868993671296E-6</v>
      </c>
      <c r="CU127" s="22">
        <f>PPM!CU127*$HG127</f>
        <v>0</v>
      </c>
      <c r="CV127" s="22">
        <f>PPM!CV127*$HG127</f>
        <v>0</v>
      </c>
      <c r="CW127" s="22">
        <f>PPM!CW127*$HG127</f>
        <v>0</v>
      </c>
      <c r="CX127" s="22">
        <f>PPM!CX127*$HG127</f>
        <v>0</v>
      </c>
      <c r="CY127" s="22">
        <f>PPM!CY127*$HG127</f>
        <v>0</v>
      </c>
      <c r="CZ127" s="22">
        <f>PPM!CZ127*$HG127</f>
        <v>0</v>
      </c>
      <c r="DA127" s="22">
        <f>PPM!DA127*$HG127</f>
        <v>0</v>
      </c>
      <c r="DB127" s="22">
        <f>PPM!DB127*$HG127</f>
        <v>8.8759358881031014E-6</v>
      </c>
      <c r="DC127" s="22">
        <f>PPM!DC127*$HG127</f>
        <v>0</v>
      </c>
      <c r="DD127" s="22">
        <f>PPM!DD127*$HG127</f>
        <v>0</v>
      </c>
      <c r="DE127" s="22">
        <f>PPM!DE127*$HG127</f>
        <v>0</v>
      </c>
      <c r="DF127" s="22">
        <f>PPM!DF127*$HG127</f>
        <v>0</v>
      </c>
      <c r="DG127" s="22">
        <f>PPM!DG127*$HG127</f>
        <v>0</v>
      </c>
      <c r="DH127" s="22">
        <f>PPM!DH127*$HG127</f>
        <v>0</v>
      </c>
      <c r="DI127" s="22">
        <f>PPM!DI127*$HG127</f>
        <v>0</v>
      </c>
      <c r="DJ127" s="22">
        <f>PPM!DJ127*$HG127</f>
        <v>0</v>
      </c>
      <c r="DK127" s="22">
        <f>PPM!DK127*$HG127</f>
        <v>3.5964642885878765E-5</v>
      </c>
      <c r="DL127" s="22">
        <f>PPM!DL127*$HG127</f>
        <v>0</v>
      </c>
      <c r="DM127" s="22">
        <f>PPM!DM127*$HG127</f>
        <v>0</v>
      </c>
      <c r="DN127" s="22">
        <f>PPM!DN127*$HG127</f>
        <v>0</v>
      </c>
      <c r="DO127" s="22">
        <f>PPM!DO127*$HG127</f>
        <v>7.8449988660959216E-6</v>
      </c>
      <c r="DP127" s="22">
        <f>PPM!DP127*$HG127</f>
        <v>7.939307238406091E-6</v>
      </c>
      <c r="DQ127" s="22">
        <f>PPM!DQ127*$HG127</f>
        <v>0</v>
      </c>
      <c r="DR127" s="22">
        <f>PPM!DR127*$HG127</f>
        <v>0</v>
      </c>
      <c r="DS127" s="22">
        <f>PPM!DS127*$HG127</f>
        <v>0</v>
      </c>
      <c r="DT127" s="22">
        <f>PPM!DT127*$HG127</f>
        <v>0</v>
      </c>
      <c r="DU127" s="22">
        <f>PPM!DU127*$HG127</f>
        <v>0</v>
      </c>
      <c r="DV127" s="22">
        <f>PPM!DV127*$HG127</f>
        <v>0</v>
      </c>
      <c r="DW127" s="22">
        <f>PPM!DW127*$HG127</f>
        <v>0</v>
      </c>
      <c r="DX127" s="22">
        <f>PPM!DX127*$HG127</f>
        <v>0</v>
      </c>
      <c r="DY127" s="22">
        <f>PPM!DY127*$HG127</f>
        <v>0</v>
      </c>
      <c r="DZ127" s="22">
        <f>PPM!DZ127*$HG127</f>
        <v>0</v>
      </c>
      <c r="EA127" s="22">
        <f>PPM!EA127*$HG127</f>
        <v>0</v>
      </c>
      <c r="EB127" s="22">
        <f>PPM!EB127*$HG127</f>
        <v>0</v>
      </c>
      <c r="EC127" s="22">
        <f>PPM!EC127*$HG127</f>
        <v>0</v>
      </c>
      <c r="ED127" s="22">
        <f>PPM!ED127*$HG127</f>
        <v>0</v>
      </c>
      <c r="EE127" s="22">
        <f>PPM!EE127*$HG127</f>
        <v>0</v>
      </c>
      <c r="EF127" s="22">
        <f>PPM!EF127*$HG127</f>
        <v>0</v>
      </c>
      <c r="EG127" s="22">
        <f>PPM!EG127*$HG127</f>
        <v>0</v>
      </c>
      <c r="EH127" s="22">
        <f>PPM!EH127*$HG127</f>
        <v>0</v>
      </c>
      <c r="EI127" s="22">
        <f>PPM!EI127*$HG127</f>
        <v>0</v>
      </c>
      <c r="EJ127" s="22">
        <f>PPM!EJ127*$HG127</f>
        <v>0</v>
      </c>
      <c r="EK127" s="22">
        <f>PPM!EK127*$HG127</f>
        <v>0</v>
      </c>
      <c r="EL127" s="22">
        <f>PPM!EL127*$HG127</f>
        <v>0</v>
      </c>
      <c r="EM127" s="22">
        <f>PPM!EM127*$HG127</f>
        <v>0</v>
      </c>
      <c r="EN127" s="22">
        <f>PPM!EN127*$HG127</f>
        <v>0</v>
      </c>
      <c r="EO127" s="22">
        <f>PPM!EO127*$HG127</f>
        <v>0</v>
      </c>
      <c r="EP127" s="22">
        <f>PPM!EP127*$HG127</f>
        <v>0</v>
      </c>
      <c r="EQ127" s="22">
        <f>PPM!EQ127*$HG127</f>
        <v>0</v>
      </c>
      <c r="ER127" s="22">
        <f>PPM!ER127*$HG127</f>
        <v>0</v>
      </c>
      <c r="ES127" s="22">
        <f>PPM!ES127*$HG127</f>
        <v>0</v>
      </c>
      <c r="ET127" s="22">
        <f>PPM!ET127*$HG127</f>
        <v>0</v>
      </c>
      <c r="EU127" s="22">
        <f>PPM!EU127*$HG127</f>
        <v>0</v>
      </c>
      <c r="EV127" s="22">
        <f>PPM!EV127*$HG127</f>
        <v>0</v>
      </c>
      <c r="EW127" s="22">
        <f>PPM!EW127*$HG127</f>
        <v>0</v>
      </c>
      <c r="EX127" s="22">
        <f>PPM!EX127*$HG127</f>
        <v>0</v>
      </c>
      <c r="EY127" s="22">
        <f>PPM!EY127*$HG127</f>
        <v>0</v>
      </c>
      <c r="EZ127" s="22">
        <f>PPM!EZ127*$HG127</f>
        <v>0</v>
      </c>
      <c r="FA127" s="22">
        <f>PPM!FA127*$HG127</f>
        <v>0</v>
      </c>
      <c r="FB127" s="22">
        <f>PPM!FB127*$HG127</f>
        <v>0</v>
      </c>
      <c r="FC127" s="22">
        <f>PPM!FC127*$HG127</f>
        <v>0</v>
      </c>
      <c r="FD127" s="22">
        <f>PPM!FD127*$HG127</f>
        <v>0</v>
      </c>
      <c r="FE127" s="22">
        <f>PPM!FE127*$HG127</f>
        <v>0</v>
      </c>
      <c r="FF127" s="22">
        <f>PPM!FF127*$HG127</f>
        <v>0</v>
      </c>
      <c r="FG127" s="22">
        <f>PPM!FG127*$HG127</f>
        <v>0</v>
      </c>
      <c r="FH127" s="22">
        <f>PPM!FH127*$HG127</f>
        <v>0</v>
      </c>
      <c r="FI127" s="22">
        <f>PPM!FI127*$HG127</f>
        <v>2.1744901088566309E-6</v>
      </c>
      <c r="FJ127" s="22">
        <f>PPM!FJ127*$HG127</f>
        <v>0</v>
      </c>
      <c r="FK127" s="22">
        <f>PPM!FK127*$HG127</f>
        <v>0</v>
      </c>
      <c r="FL127" s="22">
        <f>PPM!FL127*$HG127</f>
        <v>0</v>
      </c>
      <c r="FM127" s="22">
        <f>PPM!FM127*$HG127</f>
        <v>0</v>
      </c>
      <c r="FN127" s="22">
        <f>PPM!FN127*$HG127</f>
        <v>0</v>
      </c>
      <c r="FO127" s="22">
        <f>PPM!FO127*$HG127</f>
        <v>0</v>
      </c>
      <c r="FP127" s="22">
        <f>PPM!FP127*$HG127</f>
        <v>4.3265702630919145E-6</v>
      </c>
      <c r="FQ127" s="22">
        <f>PPM!FQ127*$HG127</f>
        <v>0</v>
      </c>
      <c r="FR127" s="22">
        <f>PPM!FR127*$HG127</f>
        <v>0</v>
      </c>
      <c r="FS127" s="22">
        <f>PPM!FS127*$HG127</f>
        <v>0</v>
      </c>
      <c r="FT127" s="22">
        <f>PPM!FT127*$HG127</f>
        <v>0</v>
      </c>
      <c r="FU127" s="22">
        <f>PPM!FU127*$HG127</f>
        <v>0</v>
      </c>
      <c r="FV127" s="22">
        <f>PPM!FV127*$HG127</f>
        <v>0</v>
      </c>
      <c r="FW127" s="22">
        <f>PPM!FW127*$HG127</f>
        <v>0</v>
      </c>
      <c r="FX127" s="22">
        <f>PPM!FX127*$HG127</f>
        <v>0</v>
      </c>
      <c r="FY127" s="22">
        <f>PPM!FY127*$HG127</f>
        <v>0</v>
      </c>
      <c r="FZ127" s="22">
        <f>PPM!FZ127*$HG127</f>
        <v>0</v>
      </c>
      <c r="GA127" s="22">
        <f>PPM!GA127*$HG127</f>
        <v>0</v>
      </c>
      <c r="GB127" s="22">
        <f>PPM!GB127*$HG127</f>
        <v>1.7886592766063219E-5</v>
      </c>
      <c r="GC127" s="22">
        <f>PPM!GC127*$HG127</f>
        <v>0</v>
      </c>
      <c r="GD127" s="22">
        <f>PPM!GD127*$HG127</f>
        <v>0</v>
      </c>
      <c r="GE127" s="22">
        <f>PPM!GE127*$HG127</f>
        <v>0</v>
      </c>
      <c r="GF127" s="22">
        <f>PPM!GF127*$HG127</f>
        <v>0</v>
      </c>
      <c r="GG127" s="22">
        <f>PPM!GG127*$HG127</f>
        <v>1.0961715632839632E-6</v>
      </c>
      <c r="GH127" s="22">
        <f>PPM!GH127*$HG127</f>
        <v>0</v>
      </c>
      <c r="GI127" s="22">
        <f>PPM!GI127*$HG127</f>
        <v>0</v>
      </c>
      <c r="GJ127" s="22">
        <f>PPM!GJ127*$HG127</f>
        <v>0</v>
      </c>
      <c r="GK127" s="22">
        <f>PPM!GK127*$HG127</f>
        <v>0</v>
      </c>
      <c r="GL127" s="22">
        <f>PPM!GL127*$HG127</f>
        <v>0</v>
      </c>
      <c r="GM127" s="22">
        <f>PPM!GM127*$HG127</f>
        <v>0</v>
      </c>
      <c r="GN127" s="22">
        <f>PPM!GN127*$HG127</f>
        <v>0</v>
      </c>
      <c r="GO127" s="22">
        <f>PPM!GO127*$HG127</f>
        <v>0</v>
      </c>
      <c r="GP127" s="22">
        <f>PPM!GP127*$HG127</f>
        <v>0</v>
      </c>
      <c r="GQ127" s="22">
        <f>PPM!GQ127*$HG127</f>
        <v>0</v>
      </c>
      <c r="GR127" s="22">
        <f>PPM!GR127*$HG127</f>
        <v>3.3288905992741756E-3</v>
      </c>
      <c r="GS127" s="22">
        <f>PPM!GS127*$HG127</f>
        <v>0</v>
      </c>
      <c r="GT127" s="22">
        <f>PPM!GT127*$HG127</f>
        <v>0</v>
      </c>
      <c r="GU127" s="22">
        <f>PPM!GU127*$HG127</f>
        <v>0</v>
      </c>
      <c r="GV127" s="22">
        <f>PPM!GV127*$HG127</f>
        <v>0</v>
      </c>
      <c r="GW127" s="22">
        <f>PPM!GW127*$HG127</f>
        <v>0</v>
      </c>
      <c r="GX127" s="22">
        <f>PPM!GX127*$HG127</f>
        <v>0</v>
      </c>
      <c r="GY127" s="22">
        <f>PPM!GY127*$HG127</f>
        <v>0</v>
      </c>
      <c r="GZ127" s="22">
        <f>PPM!GZ127*$HG127</f>
        <v>0</v>
      </c>
      <c r="HA127" s="22">
        <f>PPM!HA127*$HG127</f>
        <v>0</v>
      </c>
      <c r="HB127" s="22">
        <f>PPM!HB127*$HG127</f>
        <v>0</v>
      </c>
      <c r="HC127" s="22">
        <f>PPM!HC127*$HG127</f>
        <v>0</v>
      </c>
      <c r="HE127" s="8">
        <v>1.0160039999999999</v>
      </c>
      <c r="HF127" s="8">
        <v>1.0160039999999999</v>
      </c>
      <c r="HG127" s="4">
        <v>1.0160039999999999</v>
      </c>
    </row>
    <row r="128" spans="1:215" x14ac:dyDescent="0.2">
      <c r="A128" t="s">
        <v>127</v>
      </c>
      <c r="B128" t="s">
        <v>796</v>
      </c>
      <c r="C128" s="22">
        <f>PPM!C128*$HG128</f>
        <v>1.1275529523734687E-6</v>
      </c>
      <c r="D128" s="22">
        <f>PPM!D128*$HG128</f>
        <v>4.2088158352901701E-5</v>
      </c>
      <c r="E128" s="22">
        <f>PPM!E128*$HG128</f>
        <v>7.6707197963987064E-5</v>
      </c>
      <c r="F128" s="22">
        <f>PPM!F128*$HG128</f>
        <v>3.0884139478901286E-5</v>
      </c>
      <c r="G128" s="22">
        <f>PPM!G128*$HG128</f>
        <v>3.6914973435877145E-5</v>
      </c>
      <c r="H128" s="22">
        <f>PPM!H128*$HG128</f>
        <v>4.1520342009732806E-5</v>
      </c>
      <c r="I128" s="22">
        <f>PPM!I128*$HG128</f>
        <v>2.2384868371539163E-5</v>
      </c>
      <c r="J128" s="22">
        <f>PPM!J128*$HG128</f>
        <v>5.3631287703244377E-6</v>
      </c>
      <c r="K128" s="22">
        <f>PPM!K128*$HG128</f>
        <v>4.8804514290861236E-5</v>
      </c>
      <c r="L128" s="22">
        <f>PPM!L128*$HG128</f>
        <v>1.9840734045974202E-4</v>
      </c>
      <c r="M128" s="22">
        <f>PPM!M128*$HG128</f>
        <v>5.0100345785302513E-6</v>
      </c>
      <c r="N128" s="22">
        <f>PPM!N128*$HG128</f>
        <v>9.5475177030426701E-6</v>
      </c>
      <c r="O128" s="22">
        <f>PPM!O128*$HG128</f>
        <v>5.5581762191130213E-5</v>
      </c>
      <c r="P128" s="22">
        <f>PPM!P128*$HG128</f>
        <v>4.4420166050684021E-6</v>
      </c>
      <c r="Q128" s="22">
        <f>PPM!Q128*$HG128</f>
        <v>6.7196556600443328E-6</v>
      </c>
      <c r="R128" s="22">
        <f>PPM!R128*$HG128</f>
        <v>1.7963989673794915E-5</v>
      </c>
      <c r="S128" s="22">
        <f>PPM!S128*$HG128</f>
        <v>8.5712688265071921E-6</v>
      </c>
      <c r="T128" s="22">
        <f>PPM!T128*$HG128</f>
        <v>9.2070619282248398E-5</v>
      </c>
      <c r="U128" s="22">
        <f>PPM!U128*$HG128</f>
        <v>1.494091634683784E-5</v>
      </c>
      <c r="V128" s="22">
        <f>PPM!V128*$HG128</f>
        <v>1.8111421906618072E-6</v>
      </c>
      <c r="W128" s="22">
        <f>PPM!W128*$HG128</f>
        <v>1.9248378374102156E-6</v>
      </c>
      <c r="X128" s="22">
        <f>PPM!X128*$HG128</f>
        <v>9.3562716075418264E-6</v>
      </c>
      <c r="Y128" s="22">
        <f>PPM!Y128*$HG128</f>
        <v>1.4000882137283894E-5</v>
      </c>
      <c r="Z128" s="22">
        <f>PPM!Z128*$HG128</f>
        <v>2.3913939624251534E-5</v>
      </c>
      <c r="AA128" s="22">
        <f>PPM!AA128*$HG128</f>
        <v>6.2881906292773857E-5</v>
      </c>
      <c r="AB128" s="22">
        <f>PPM!AB128*$HG128</f>
        <v>2.4133552638926518E-5</v>
      </c>
      <c r="AC128" s="22">
        <f>PPM!AC128*$HG128</f>
        <v>1.1746393527963888E-4</v>
      </c>
      <c r="AD128" s="22">
        <f>PPM!AD128*$HG128</f>
        <v>4.196534230232886E-6</v>
      </c>
      <c r="AE128" s="22">
        <f>PPM!AE128*$HG128</f>
        <v>2.2368230357126928E-6</v>
      </c>
      <c r="AF128" s="22">
        <f>PPM!AF128*$HG128</f>
        <v>7.2573980601603208E-6</v>
      </c>
      <c r="AG128" s="22">
        <f>PPM!AG128*$HG128</f>
        <v>8.1018461973638115E-6</v>
      </c>
      <c r="AH128" s="22">
        <f>PPM!AH128*$HG128</f>
        <v>6.7240646146326852E-7</v>
      </c>
      <c r="AI128" s="22">
        <f>PPM!AI128*$HG128</f>
        <v>3.0439363594758683E-5</v>
      </c>
      <c r="AJ128" s="22">
        <f>PPM!AJ128*$HG128</f>
        <v>1.0297836863247572E-5</v>
      </c>
      <c r="AK128" s="22">
        <f>PPM!AK128*$HG128</f>
        <v>0</v>
      </c>
      <c r="AL128" s="22">
        <f>PPM!AL128*$HG128</f>
        <v>1.5477067322310867E-5</v>
      </c>
      <c r="AM128" s="22">
        <f>PPM!AM128*$HG128</f>
        <v>0</v>
      </c>
      <c r="AN128" s="22">
        <f>PPM!AN128*$HG128</f>
        <v>3.4964326172244378E-5</v>
      </c>
      <c r="AO128" s="22">
        <f>PPM!AO128*$HG128</f>
        <v>2.0188470853310924E-4</v>
      </c>
      <c r="AP128" s="22">
        <f>PPM!AP128*$HG128</f>
        <v>1.2140531628320666E-4</v>
      </c>
      <c r="AQ128" s="22">
        <f>PPM!AQ128*$HG128</f>
        <v>5.0073896280366763E-6</v>
      </c>
      <c r="AR128" s="22">
        <f>PPM!AR128*$HG128</f>
        <v>5.5055308764640943E-6</v>
      </c>
      <c r="AS128" s="22">
        <f>PPM!AS128*$HG128</f>
        <v>2.1292891458333707E-6</v>
      </c>
      <c r="AT128" s="22">
        <f>PPM!AT128*$HG128</f>
        <v>1.7942676406564078E-6</v>
      </c>
      <c r="AU128" s="22">
        <f>PPM!AU128*$HG128</f>
        <v>5.4841838857565E-5</v>
      </c>
      <c r="AV128" s="22">
        <f>PPM!AV128*$HG128</f>
        <v>4.0623596375284226E-6</v>
      </c>
      <c r="AW128" s="22">
        <f>PPM!AW128*$HG128</f>
        <v>3.6187711922661134E-5</v>
      </c>
      <c r="AX128" s="22">
        <f>PPM!AX128*$HG128</f>
        <v>2.8163288936555991E-5</v>
      </c>
      <c r="AY128" s="22">
        <f>PPM!AY128*$HG128</f>
        <v>8.5149584371348993E-5</v>
      </c>
      <c r="AZ128" s="22">
        <f>PPM!AZ128*$HG128</f>
        <v>1.8127320636389209E-5</v>
      </c>
      <c r="BA128" s="22">
        <f>PPM!BA128*$HG128</f>
        <v>4.3048134424686699E-5</v>
      </c>
      <c r="BB128" s="22">
        <f>PPM!BB128*$HG128</f>
        <v>4.1030729398263006E-5</v>
      </c>
      <c r="BC128" s="22">
        <f>PPM!BC128*$HG128</f>
        <v>6.7639663968455568E-5</v>
      </c>
      <c r="BD128" s="22">
        <f>PPM!BD128*$HG128</f>
        <v>4.0048810998972148E-5</v>
      </c>
      <c r="BE128" s="22">
        <f>PPM!BE128*$HG128</f>
        <v>1.4120530450582844E-4</v>
      </c>
      <c r="BF128" s="22">
        <f>PPM!BF128*$HG128</f>
        <v>0</v>
      </c>
      <c r="BG128" s="22">
        <f>PPM!BG128*$HG128</f>
        <v>1.051794288478642E-5</v>
      </c>
      <c r="BH128" s="22">
        <f>PPM!BH128*$HG128</f>
        <v>1.5422539850827909E-5</v>
      </c>
      <c r="BI128" s="22">
        <f>PPM!BI128*$HG128</f>
        <v>5.0134863328494507E-6</v>
      </c>
      <c r="BJ128" s="22">
        <f>PPM!BJ128*$HG128</f>
        <v>2.6223575261383135E-5</v>
      </c>
      <c r="BK128" s="22">
        <f>PPM!BK128*$HG128</f>
        <v>1.0745979532290562E-5</v>
      </c>
      <c r="BL128" s="22">
        <f>PPM!BL128*$HG128</f>
        <v>2.7379592498849747E-5</v>
      </c>
      <c r="BM128" s="22">
        <f>PPM!BM128*$HG128</f>
        <v>1.1681161949611713E-4</v>
      </c>
      <c r="BN128" s="22">
        <f>PPM!BN128*$HG128</f>
        <v>2.8907447805740297E-5</v>
      </c>
      <c r="BO128" s="22">
        <f>PPM!BO128*$HG128</f>
        <v>2.3898173163458623E-5</v>
      </c>
      <c r="BP128" s="22">
        <f>PPM!BP128*$HG128</f>
        <v>2.7853217679398547E-6</v>
      </c>
      <c r="BQ128" s="22">
        <f>PPM!BQ128*$HG128</f>
        <v>5.1669346937872129E-6</v>
      </c>
      <c r="BR128" s="22">
        <f>PPM!BR128*$HG128</f>
        <v>5.7947907278139979E-5</v>
      </c>
      <c r="BS128" s="22">
        <f>PPM!BS128*$HG128</f>
        <v>2.0622183233771516E-5</v>
      </c>
      <c r="BT128" s="22">
        <f>PPM!BT128*$HG128</f>
        <v>2.3562163145987014E-5</v>
      </c>
      <c r="BU128" s="22">
        <f>PPM!BU128*$HG128</f>
        <v>9.8166667701956328E-5</v>
      </c>
      <c r="BV128" s="22">
        <f>PPM!BV128*$HG128</f>
        <v>3.6484591472958744E-5</v>
      </c>
      <c r="BW128" s="22">
        <f>PPM!BW128*$HG128</f>
        <v>1.047452711556556E-4</v>
      </c>
      <c r="BX128" s="22">
        <f>PPM!BX128*$HG128</f>
        <v>5.4593349345953162E-6</v>
      </c>
      <c r="BY128" s="22">
        <f>PPM!BY128*$HG128</f>
        <v>4.7291068246552051E-5</v>
      </c>
      <c r="BZ128" s="22">
        <f>PPM!BZ128*$HG128</f>
        <v>6.601326156947957E-5</v>
      </c>
      <c r="CA128" s="22">
        <f>PPM!CA128*$HG128</f>
        <v>6.2420704164236444E-5</v>
      </c>
      <c r="CB128" s="22">
        <f>PPM!CB128*$HG128</f>
        <v>5.8424252010394386E-5</v>
      </c>
      <c r="CC128" s="22">
        <f>PPM!CC128*$HG128</f>
        <v>7.0327862075258841E-5</v>
      </c>
      <c r="CD128" s="22">
        <f>PPM!CD128*$HG128</f>
        <v>1.8465175423376841E-5</v>
      </c>
      <c r="CE128" s="22">
        <f>PPM!CE128*$HG128</f>
        <v>8.3043549716739466E-5</v>
      </c>
      <c r="CF128" s="22">
        <f>PPM!CF128*$HG128</f>
        <v>2.0915247959174954E-5</v>
      </c>
      <c r="CG128" s="22">
        <f>PPM!CG128*$HG128</f>
        <v>9.6280853737236359E-6</v>
      </c>
      <c r="CH128" s="22">
        <f>PPM!CH128*$HG128</f>
        <v>5.8379906961716502E-5</v>
      </c>
      <c r="CI128" s="22">
        <f>PPM!CI128*$HG128</f>
        <v>4.6783182363375122E-5</v>
      </c>
      <c r="CJ128" s="22">
        <f>PPM!CJ128*$HG128</f>
        <v>3.8341891120318443E-5</v>
      </c>
      <c r="CK128" s="22">
        <f>PPM!CK128*$HG128</f>
        <v>4.1498060819311536E-5</v>
      </c>
      <c r="CL128" s="22">
        <f>PPM!CL128*$HG128</f>
        <v>4.5284684953868223E-5</v>
      </c>
      <c r="CM128" s="22">
        <f>PPM!CM128*$HG128</f>
        <v>1.3889827956350649E-5</v>
      </c>
      <c r="CN128" s="22">
        <f>PPM!CN128*$HG128</f>
        <v>2.7319462109964949E-5</v>
      </c>
      <c r="CO128" s="22">
        <f>PPM!CO128*$HG128</f>
        <v>6.8186226474477857E-5</v>
      </c>
      <c r="CP128" s="22">
        <f>PPM!CP128*$HG128</f>
        <v>5.5091834702697394E-5</v>
      </c>
      <c r="CQ128" s="22">
        <f>PPM!CQ128*$HG128</f>
        <v>3.0352329727421582E-5</v>
      </c>
      <c r="CR128" s="22">
        <f>PPM!CR128*$HG128</f>
        <v>1.1508154297782126E-5</v>
      </c>
      <c r="CS128" s="22">
        <f>PPM!CS128*$HG128</f>
        <v>1.6765998315919933E-4</v>
      </c>
      <c r="CT128" s="22">
        <f>PPM!CT128*$HG128</f>
        <v>1.7664833760501584E-5</v>
      </c>
      <c r="CU128" s="22">
        <f>PPM!CU128*$HG128</f>
        <v>8.8501991302587338E-5</v>
      </c>
      <c r="CV128" s="22">
        <f>PPM!CV128*$HG128</f>
        <v>3.0697247459139186E-5</v>
      </c>
      <c r="CW128" s="22">
        <f>PPM!CW128*$HG128</f>
        <v>1.8862855467193987E-5</v>
      </c>
      <c r="CX128" s="22">
        <f>PPM!CX128*$HG128</f>
        <v>3.1901967501694352E-5</v>
      </c>
      <c r="CY128" s="22">
        <f>PPM!CY128*$HG128</f>
        <v>5.0941478805535732E-5</v>
      </c>
      <c r="CZ128" s="22">
        <f>PPM!CZ128*$HG128</f>
        <v>0</v>
      </c>
      <c r="DA128" s="22">
        <f>PPM!DA128*$HG128</f>
        <v>3.8924297277843383E-5</v>
      </c>
      <c r="DB128" s="22">
        <f>PPM!DB128*$HG128</f>
        <v>8.0574853723869855E-5</v>
      </c>
      <c r="DC128" s="22">
        <f>PPM!DC128*$HG128</f>
        <v>1.3572218200989323E-4</v>
      </c>
      <c r="DD128" s="22">
        <f>PPM!DD128*$HG128</f>
        <v>9.8784764737927018E-5</v>
      </c>
      <c r="DE128" s="22">
        <f>PPM!DE128*$HG128</f>
        <v>1.3979147488177334E-4</v>
      </c>
      <c r="DF128" s="22">
        <f>PPM!DF128*$HG128</f>
        <v>6.4655166357103586E-5</v>
      </c>
      <c r="DG128" s="22">
        <f>PPM!DG128*$HG128</f>
        <v>6.3058752337172776E-5</v>
      </c>
      <c r="DH128" s="22">
        <f>PPM!DH128*$HG128</f>
        <v>8.3285954943664576E-5</v>
      </c>
      <c r="DI128" s="22">
        <f>PPM!DI128*$HG128</f>
        <v>9.5499108463014491E-5</v>
      </c>
      <c r="DJ128" s="22">
        <f>PPM!DJ128*$HG128</f>
        <v>5.7159318180056344E-5</v>
      </c>
      <c r="DK128" s="22">
        <f>PPM!DK128*$HG128</f>
        <v>1.5119711526914218E-4</v>
      </c>
      <c r="DL128" s="22">
        <f>PPM!DL128*$HG128</f>
        <v>1.2162755159543182E-5</v>
      </c>
      <c r="DM128" s="22">
        <f>PPM!DM128*$HG128</f>
        <v>7.4051515294029733E-4</v>
      </c>
      <c r="DN128" s="22">
        <f>PPM!DN128*$HG128</f>
        <v>2.7345437747112409E-4</v>
      </c>
      <c r="DO128" s="22">
        <f>PPM!DO128*$HG128</f>
        <v>5.9853936144482311E-5</v>
      </c>
      <c r="DP128" s="22">
        <f>PPM!DP128*$HG128</f>
        <v>1.4343050727376192E-4</v>
      </c>
      <c r="DQ128" s="22">
        <f>PPM!DQ128*$HG128</f>
        <v>7.0434168500292486E-4</v>
      </c>
      <c r="DR128" s="22">
        <f>PPM!DR128*$HG128</f>
        <v>5.8182912773523418E-5</v>
      </c>
      <c r="DS128" s="22">
        <f>PPM!DS128*$HG128</f>
        <v>7.2084526439717533E-3</v>
      </c>
      <c r="DT128" s="22">
        <f>PPM!DT128*$HG128</f>
        <v>1.7326847825544807E-4</v>
      </c>
      <c r="DU128" s="22">
        <f>PPM!DU128*$HG128</f>
        <v>1.1454954163363775E-3</v>
      </c>
      <c r="DV128" s="22">
        <f>PPM!DV128*$HG128</f>
        <v>2.8250149445416983E-4</v>
      </c>
      <c r="DW128" s="22">
        <f>PPM!DW128*$HG128</f>
        <v>1.0676970700916873E-4</v>
      </c>
      <c r="DX128" s="22">
        <f>PPM!DX128*$HG128</f>
        <v>4.8124338864488501E-4</v>
      </c>
      <c r="DY128" s="22">
        <f>PPM!DY128*$HG128</f>
        <v>1.2539109997794124E-4</v>
      </c>
      <c r="DZ128" s="22">
        <f>PPM!DZ128*$HG128</f>
        <v>1.6401665275172334E-4</v>
      </c>
      <c r="EA128" s="22">
        <f>PPM!EA128*$HG128</f>
        <v>1.0862915443191031E-4</v>
      </c>
      <c r="EB128" s="22">
        <f>PPM!EB128*$HG128</f>
        <v>1.6832459795672716E-3</v>
      </c>
      <c r="EC128" s="22">
        <f>PPM!EC128*$HG128</f>
        <v>7.1262382638998689E-5</v>
      </c>
      <c r="ED128" s="22">
        <f>PPM!ED128*$HG128</f>
        <v>1.1507032973615104E-4</v>
      </c>
      <c r="EE128" s="22">
        <f>PPM!EE128*$HG128</f>
        <v>1.0684798831773046E-4</v>
      </c>
      <c r="EF128" s="22">
        <f>PPM!EF128*$HG128</f>
        <v>3.2466869370926236E-4</v>
      </c>
      <c r="EG128" s="22">
        <f>PPM!EG128*$HG128</f>
        <v>1.1552493210778346E-4</v>
      </c>
      <c r="EH128" s="22">
        <f>PPM!EH128*$HG128</f>
        <v>1.6461366585189622E-4</v>
      </c>
      <c r="EI128" s="22">
        <f>PPM!EI128*$HG128</f>
        <v>1.6068397823343922E-4</v>
      </c>
      <c r="EJ128" s="22">
        <f>PPM!EJ128*$HG128</f>
        <v>5.0163213650837428E-4</v>
      </c>
      <c r="EK128" s="22">
        <f>PPM!EK128*$HG128</f>
        <v>8.3883111702014439E-4</v>
      </c>
      <c r="EL128" s="22">
        <f>PPM!EL128*$HG128</f>
        <v>3.04754959858005E-4</v>
      </c>
      <c r="EM128" s="22">
        <f>PPM!EM128*$HG128</f>
        <v>3.7657117037089607E-4</v>
      </c>
      <c r="EN128" s="22">
        <f>PPM!EN128*$HG128</f>
        <v>2.1014271298329062E-4</v>
      </c>
      <c r="EO128" s="22">
        <f>PPM!EO128*$HG128</f>
        <v>8.4688957563543144E-4</v>
      </c>
      <c r="EP128" s="22">
        <f>PPM!EP128*$HG128</f>
        <v>1.3835937905946701E-4</v>
      </c>
      <c r="EQ128" s="22">
        <f>PPM!EQ128*$HG128</f>
        <v>2.4433720891469811E-4</v>
      </c>
      <c r="ER128" s="22">
        <f>PPM!ER128*$HG128</f>
        <v>3.4654074118628335E-4</v>
      </c>
      <c r="ES128" s="22">
        <f>PPM!ES128*$HG128</f>
        <v>6.1143477549142759E-4</v>
      </c>
      <c r="ET128" s="22">
        <f>PPM!ET128*$HG128</f>
        <v>2.1631486249222724E-4</v>
      </c>
      <c r="EU128" s="22">
        <f>PPM!EU128*$HG128</f>
        <v>1.2515336040749513E-4</v>
      </c>
      <c r="EV128" s="22">
        <f>PPM!EV128*$HG128</f>
        <v>2.7563243481241404E-4</v>
      </c>
      <c r="EW128" s="22">
        <f>PPM!EW128*$HG128</f>
        <v>3.0734902864179496E-3</v>
      </c>
      <c r="EX128" s="22">
        <f>PPM!EX128*$HG128</f>
        <v>2.1469476885152986E-4</v>
      </c>
      <c r="EY128" s="22">
        <f>PPM!EY128*$HG128</f>
        <v>7.0540953257666244E-3</v>
      </c>
      <c r="EZ128" s="22">
        <f>PPM!EZ128*$HG128</f>
        <v>2.753283345016212E-4</v>
      </c>
      <c r="FA128" s="22">
        <f>PPM!FA128*$HG128</f>
        <v>1.5930267201503655E-4</v>
      </c>
      <c r="FB128" s="22">
        <f>PPM!FB128*$HG128</f>
        <v>2.1833943878483481E-4</v>
      </c>
      <c r="FC128" s="22">
        <f>PPM!FC128*$HG128</f>
        <v>6.3259954739032301E-2</v>
      </c>
      <c r="FD128" s="22">
        <f>PPM!FD128*$HG128</f>
        <v>4.4503286142112745E-4</v>
      </c>
      <c r="FE128" s="22">
        <f>PPM!FE128*$HG128</f>
        <v>1.1409217828861359E-4</v>
      </c>
      <c r="FF128" s="22">
        <f>PPM!FF128*$HG128</f>
        <v>4.4211517548875073E-4</v>
      </c>
      <c r="FG128" s="22">
        <f>PPM!FG128*$HG128</f>
        <v>0.85270451642898171</v>
      </c>
      <c r="FH128" s="22">
        <f>PPM!FH128*$HG128</f>
        <v>6.1766333186349554E-5</v>
      </c>
      <c r="FI128" s="22">
        <f>PPM!FI128*$HG128</f>
        <v>4.607102112079874E-5</v>
      </c>
      <c r="FJ128" s="22">
        <f>PPM!FJ128*$HG128</f>
        <v>1.7828736755167076E-3</v>
      </c>
      <c r="FK128" s="22">
        <f>PPM!FK128*$HG128</f>
        <v>7.0833878344267535E-5</v>
      </c>
      <c r="FL128" s="22">
        <f>PPM!FL128*$HG128</f>
        <v>0.78428757734637033</v>
      </c>
      <c r="FM128" s="22">
        <f>PPM!FM128*$HG128</f>
        <v>1.9104968480208979E-3</v>
      </c>
      <c r="FN128" s="22">
        <f>PPM!FN128*$HG128</f>
        <v>3.8866770411089745E-5</v>
      </c>
      <c r="FO128" s="22">
        <f>PPM!FO128*$HG128</f>
        <v>1.0478417228292472E-4</v>
      </c>
      <c r="FP128" s="22">
        <f>PPM!FP128*$HG128</f>
        <v>2.8042815883202524E-5</v>
      </c>
      <c r="FQ128" s="22">
        <f>PPM!FQ128*$HG128</f>
        <v>5.6159703444973822E-5</v>
      </c>
      <c r="FR128" s="22">
        <f>PPM!FR128*$HG128</f>
        <v>1.609281907378859E-4</v>
      </c>
      <c r="FS128" s="22">
        <f>PPM!FS128*$HG128</f>
        <v>2.2360960887760059E-5</v>
      </c>
      <c r="FT128" s="22">
        <f>PPM!FT128*$HG128</f>
        <v>5.8769825690318946E-5</v>
      </c>
      <c r="FU128" s="22">
        <f>PPM!FU128*$HG128</f>
        <v>6.4737563918094242E-5</v>
      </c>
      <c r="FV128" s="22">
        <f>PPM!FV128*$HG128</f>
        <v>2.166853194891887E-4</v>
      </c>
      <c r="FW128" s="22">
        <f>PPM!FW128*$HG128</f>
        <v>3.5115697194729288E-5</v>
      </c>
      <c r="FX128" s="22">
        <f>PPM!FX128*$HG128</f>
        <v>6.5907713906254579E-5</v>
      </c>
      <c r="FY128" s="22">
        <f>PPM!FY128*$HG128</f>
        <v>2.0043642007460061E-4</v>
      </c>
      <c r="FZ128" s="22">
        <f>PPM!FZ128*$HG128</f>
        <v>3.1993502609019709E-4</v>
      </c>
      <c r="GA128" s="22">
        <f>PPM!GA128*$HG128</f>
        <v>5.9795590893125912E-5</v>
      </c>
      <c r="GB128" s="22">
        <f>PPM!GB128*$HG128</f>
        <v>6.5014604050960684E-5</v>
      </c>
      <c r="GC128" s="22">
        <f>PPM!GC128*$HG128</f>
        <v>1.3588324460073379E-4</v>
      </c>
      <c r="GD128" s="22">
        <f>PPM!GD128*$HG128</f>
        <v>2.5639020238125547E-5</v>
      </c>
      <c r="GE128" s="22">
        <f>PPM!GE128*$HG128</f>
        <v>2.2614437902883524E-5</v>
      </c>
      <c r="GF128" s="22">
        <f>PPM!GF128*$HG128</f>
        <v>4.4304795404123969E-5</v>
      </c>
      <c r="GG128" s="22">
        <f>PPM!GG128*$HG128</f>
        <v>9.6695300505617672E-5</v>
      </c>
      <c r="GH128" s="22">
        <f>PPM!GH128*$HG128</f>
        <v>3.1435073299395667E-5</v>
      </c>
      <c r="GI128" s="22">
        <f>PPM!GI128*$HG128</f>
        <v>1.1414677631034901E-4</v>
      </c>
      <c r="GJ128" s="22">
        <f>PPM!GJ128*$HG128</f>
        <v>1.032335642713005E-5</v>
      </c>
      <c r="GK128" s="22">
        <f>PPM!GK128*$HG128</f>
        <v>2.3026260283714195E-5</v>
      </c>
      <c r="GL128" s="22">
        <f>PPM!GL128*$HG128</f>
        <v>8.1636706743278201E-5</v>
      </c>
      <c r="GM128" s="22">
        <f>PPM!GM128*$HG128</f>
        <v>1.3196405961372526E-4</v>
      </c>
      <c r="GN128" s="22">
        <f>PPM!GN128*$HG128</f>
        <v>2.7894782033356222E-5</v>
      </c>
      <c r="GO128" s="22">
        <f>PPM!GO128*$HG128</f>
        <v>3.2296586714972745E-5</v>
      </c>
      <c r="GP128" s="22">
        <f>PPM!GP128*$HG128</f>
        <v>1.111282858418798E-5</v>
      </c>
      <c r="GQ128" s="22">
        <f>PPM!GQ128*$HG128</f>
        <v>4.8034745583538007E-6</v>
      </c>
      <c r="GR128" s="22">
        <f>PPM!GR128*$HG128</f>
        <v>7.5086379443718422E-5</v>
      </c>
      <c r="GS128" s="22">
        <f>PPM!GS128*$HG128</f>
        <v>2.7170231340086523E-4</v>
      </c>
      <c r="GT128" s="22">
        <f>PPM!GT128*$HG128</f>
        <v>4.3251217941219308E-4</v>
      </c>
      <c r="GU128" s="22">
        <f>PPM!GU128*$HG128</f>
        <v>2.1093408983555493E-4</v>
      </c>
      <c r="GV128" s="22">
        <f>PPM!GV128*$HG128</f>
        <v>1.5889350232076404E-4</v>
      </c>
      <c r="GW128" s="22">
        <f>PPM!GW128*$HG128</f>
        <v>2.3395759440550928E-2</v>
      </c>
      <c r="GX128" s="22">
        <f>PPM!GX128*$HG128</f>
        <v>1.696162576928217E-3</v>
      </c>
      <c r="GY128" s="22">
        <f>PPM!GY128*$HG128</f>
        <v>1.8491556669185234E-4</v>
      </c>
      <c r="GZ128" s="22">
        <f>PPM!GZ128*$HG128</f>
        <v>1.3388357083713963E-4</v>
      </c>
      <c r="HA128" s="22">
        <f>PPM!HA128*$HG128</f>
        <v>6.4226462783592092E-5</v>
      </c>
      <c r="HB128" s="22">
        <f>PPM!HB128*$HG128</f>
        <v>6.9653820370104983E-5</v>
      </c>
      <c r="HC128" s="22">
        <f>PPM!HC128*$HG128</f>
        <v>3.5031315078408429E-5</v>
      </c>
      <c r="HE128" s="8">
        <v>1.1015969999999999</v>
      </c>
      <c r="HF128" s="8">
        <v>1.1015969999999999</v>
      </c>
      <c r="HG128" s="4">
        <v>1.1015969999999999</v>
      </c>
    </row>
    <row r="129" spans="1:215" x14ac:dyDescent="0.2">
      <c r="A129" t="s">
        <v>128</v>
      </c>
      <c r="B129" t="s">
        <v>797</v>
      </c>
      <c r="C129" s="22">
        <f>PPM!C129*$HG129</f>
        <v>2.0048766845636543E-5</v>
      </c>
      <c r="D129" s="22">
        <f>PPM!D129*$HG129</f>
        <v>1.0690469301522725E-5</v>
      </c>
      <c r="E129" s="22">
        <f>PPM!E129*$HG129</f>
        <v>1.2989006405125008E-4</v>
      </c>
      <c r="F129" s="22">
        <f>PPM!F129*$HG129</f>
        <v>2.1381612269370237E-6</v>
      </c>
      <c r="G129" s="22">
        <f>PPM!G129*$HG129</f>
        <v>2.905410537462558E-5</v>
      </c>
      <c r="H129" s="22">
        <f>PPM!H129*$HG129</f>
        <v>1.4620857556913876E-5</v>
      </c>
      <c r="I129" s="22">
        <f>PPM!I129*$HG129</f>
        <v>0</v>
      </c>
      <c r="J129" s="22">
        <f>PPM!J129*$HG129</f>
        <v>2.4114385744870345E-5</v>
      </c>
      <c r="K129" s="22">
        <f>PPM!K129*$HG129</f>
        <v>5.325244957597734E-6</v>
      </c>
      <c r="L129" s="22">
        <f>PPM!L129*$HG129</f>
        <v>4.1071517531445305E-5</v>
      </c>
      <c r="M129" s="22">
        <f>PPM!M129*$HG129</f>
        <v>2.7124485533249873E-5</v>
      </c>
      <c r="N129" s="22">
        <f>PPM!N129*$HG129</f>
        <v>0</v>
      </c>
      <c r="O129" s="22">
        <f>PPM!O129*$HG129</f>
        <v>6.7265849811993184E-6</v>
      </c>
      <c r="P129" s="22">
        <f>PPM!P129*$HG129</f>
        <v>1.1961144680276209E-5</v>
      </c>
      <c r="Q129" s="22">
        <f>PPM!Q129*$HG129</f>
        <v>1.2509267278818793E-5</v>
      </c>
      <c r="R129" s="22">
        <f>PPM!R129*$HG129</f>
        <v>2.6606365805749806E-5</v>
      </c>
      <c r="S129" s="22">
        <f>PPM!S129*$HG129</f>
        <v>4.500867414557884E-6</v>
      </c>
      <c r="T129" s="22">
        <f>PPM!T129*$HG129</f>
        <v>6.2591887555787379E-6</v>
      </c>
      <c r="U129" s="22">
        <f>PPM!U129*$HG129</f>
        <v>3.7860540917389093E-5</v>
      </c>
      <c r="V129" s="22">
        <f>PPM!V129*$HG129</f>
        <v>2.7633504307927644E-6</v>
      </c>
      <c r="W129" s="22">
        <f>PPM!W129*$HG129</f>
        <v>5.8201982957830337E-6</v>
      </c>
      <c r="X129" s="22">
        <f>PPM!X129*$HG129</f>
        <v>3.6211247409753401E-6</v>
      </c>
      <c r="Y129" s="22">
        <f>PPM!Y129*$HG129</f>
        <v>6.0726986005376367E-5</v>
      </c>
      <c r="Z129" s="22">
        <f>PPM!Z129*$HG129</f>
        <v>0</v>
      </c>
      <c r="AA129" s="22">
        <f>PPM!AA129*$HG129</f>
        <v>4.9181557073105233E-6</v>
      </c>
      <c r="AB129" s="22">
        <f>PPM!AB129*$HG129</f>
        <v>4.0649652832245765E-5</v>
      </c>
      <c r="AC129" s="22">
        <f>PPM!AC129*$HG129</f>
        <v>1.5732747510970414E-5</v>
      </c>
      <c r="AD129" s="22">
        <f>PPM!AD129*$HG129</f>
        <v>0</v>
      </c>
      <c r="AE129" s="22">
        <f>PPM!AE129*$HG129</f>
        <v>0</v>
      </c>
      <c r="AF129" s="22">
        <f>PPM!AF129*$HG129</f>
        <v>3.8044278161915251E-5</v>
      </c>
      <c r="AG129" s="22">
        <f>PPM!AG129*$HG129</f>
        <v>0</v>
      </c>
      <c r="AH129" s="22">
        <f>PPM!AH129*$HG129</f>
        <v>2.7636820821405934E-6</v>
      </c>
      <c r="AI129" s="22">
        <f>PPM!AI129*$HG129</f>
        <v>2.3002157227055405E-5</v>
      </c>
      <c r="AJ129" s="22">
        <f>PPM!AJ129*$HG129</f>
        <v>6.2722024391312741E-5</v>
      </c>
      <c r="AK129" s="22">
        <f>PPM!AK129*$HG129</f>
        <v>3.0268339370854934E-5</v>
      </c>
      <c r="AL129" s="22">
        <f>PPM!AL129*$HG129</f>
        <v>2.1908044513072133E-6</v>
      </c>
      <c r="AM129" s="22">
        <f>PPM!AM129*$HG129</f>
        <v>3.6857754332508226E-6</v>
      </c>
      <c r="AN129" s="22">
        <f>PPM!AN129*$HG129</f>
        <v>4.7618739688139574E-5</v>
      </c>
      <c r="AO129" s="22">
        <f>PPM!AO129*$HG129</f>
        <v>2.407543159536975E-5</v>
      </c>
      <c r="AP129" s="22">
        <f>PPM!AP129*$HG129</f>
        <v>7.995661529445065E-7</v>
      </c>
      <c r="AQ129" s="22">
        <f>PPM!AQ129*$HG129</f>
        <v>0</v>
      </c>
      <c r="AR129" s="22">
        <f>PPM!AR129*$HG129</f>
        <v>1.1192518300012244E-6</v>
      </c>
      <c r="AS129" s="22">
        <f>PPM!AS129*$HG129</f>
        <v>2.3046164545610908E-6</v>
      </c>
      <c r="AT129" s="22">
        <f>PPM!AT129*$HG129</f>
        <v>0</v>
      </c>
      <c r="AU129" s="22">
        <f>PPM!AU129*$HG129</f>
        <v>1.240940295172385E-4</v>
      </c>
      <c r="AV129" s="22">
        <f>PPM!AV129*$HG129</f>
        <v>3.2452384933778009E-6</v>
      </c>
      <c r="AW129" s="22">
        <f>PPM!AW129*$HG129</f>
        <v>8.3038019644843933E-7</v>
      </c>
      <c r="AX129" s="22">
        <f>PPM!AX129*$HG129</f>
        <v>1.6078511257870882E-5</v>
      </c>
      <c r="AY129" s="22">
        <f>PPM!AY129*$HG129</f>
        <v>3.0196647260570284E-6</v>
      </c>
      <c r="AZ129" s="22">
        <f>PPM!AZ129*$HG129</f>
        <v>9.8504031783967105E-5</v>
      </c>
      <c r="BA129" s="22">
        <f>PPM!BA129*$HG129</f>
        <v>3.7274750831638226E-5</v>
      </c>
      <c r="BB129" s="22">
        <f>PPM!BB129*$HG129</f>
        <v>6.0890822623859439E-6</v>
      </c>
      <c r="BC129" s="22">
        <f>PPM!BC129*$HG129</f>
        <v>1.4929185274022395E-5</v>
      </c>
      <c r="BD129" s="22">
        <f>PPM!BD129*$HG129</f>
        <v>1.3907830015674275E-5</v>
      </c>
      <c r="BE129" s="22">
        <f>PPM!BE129*$HG129</f>
        <v>2.3686898786768901E-5</v>
      </c>
      <c r="BF129" s="22">
        <f>PPM!BF129*$HG129</f>
        <v>7.7903162428182768E-7</v>
      </c>
      <c r="BG129" s="22">
        <f>PPM!BG129*$HG129</f>
        <v>1.7970028441353201E-5</v>
      </c>
      <c r="BH129" s="22">
        <f>PPM!BH129*$HG129</f>
        <v>0</v>
      </c>
      <c r="BI129" s="22">
        <f>PPM!BI129*$HG129</f>
        <v>1.1091524756682211E-6</v>
      </c>
      <c r="BJ129" s="22">
        <f>PPM!BJ129*$HG129</f>
        <v>2.8594665880953666E-5</v>
      </c>
      <c r="BK129" s="22">
        <f>PPM!BK129*$HG129</f>
        <v>1.1624357142822329E-5</v>
      </c>
      <c r="BL129" s="22">
        <f>PPM!BL129*$HG129</f>
        <v>2.3231880339631262E-6</v>
      </c>
      <c r="BM129" s="22">
        <f>PPM!BM129*$HG129</f>
        <v>3.6932523771876143E-5</v>
      </c>
      <c r="BN129" s="22">
        <f>PPM!BN129*$HG129</f>
        <v>5.9632345741001327E-5</v>
      </c>
      <c r="BO129" s="22">
        <f>PPM!BO129*$HG129</f>
        <v>1.1123847429632023E-5</v>
      </c>
      <c r="BP129" s="22">
        <f>PPM!BP129*$HG129</f>
        <v>1.2563153907916804E-4</v>
      </c>
      <c r="BQ129" s="22">
        <f>PPM!BQ129*$HG129</f>
        <v>5.8694308761852316E-6</v>
      </c>
      <c r="BR129" s="22">
        <f>PPM!BR129*$HG129</f>
        <v>7.1487931778813736E-5</v>
      </c>
      <c r="BS129" s="22">
        <f>PPM!BS129*$HG129</f>
        <v>1.0459210406602324E-5</v>
      </c>
      <c r="BT129" s="22">
        <f>PPM!BT129*$HG129</f>
        <v>1.8888194966483926E-5</v>
      </c>
      <c r="BU129" s="22">
        <f>PPM!BU129*$HG129</f>
        <v>1.9553834701372403E-5</v>
      </c>
      <c r="BV129" s="22">
        <f>PPM!BV129*$HG129</f>
        <v>6.1544047063856588E-5</v>
      </c>
      <c r="BW129" s="22">
        <f>PPM!BW129*$HG129</f>
        <v>1.009435917315693E-6</v>
      </c>
      <c r="BX129" s="22">
        <f>PPM!BX129*$HG129</f>
        <v>4.6188306059869443E-5</v>
      </c>
      <c r="BY129" s="22">
        <f>PPM!BY129*$HG129</f>
        <v>4.5080083035809079E-5</v>
      </c>
      <c r="BZ129" s="22">
        <f>PPM!BZ129*$HG129</f>
        <v>7.0549257120193563E-5</v>
      </c>
      <c r="CA129" s="22">
        <f>PPM!CA129*$HG129</f>
        <v>4.773061554889162E-6</v>
      </c>
      <c r="CB129" s="22">
        <f>PPM!CB129*$HG129</f>
        <v>1.3625204094682492E-6</v>
      </c>
      <c r="CC129" s="22">
        <f>PPM!CC129*$HG129</f>
        <v>1.8554386479463157E-5</v>
      </c>
      <c r="CD129" s="22">
        <f>PPM!CD129*$HG129</f>
        <v>4.4314359852487211E-6</v>
      </c>
      <c r="CE129" s="22">
        <f>PPM!CE129*$HG129</f>
        <v>3.850892510265866E-5</v>
      </c>
      <c r="CF129" s="22">
        <f>PPM!CF129*$HG129</f>
        <v>8.0712564535098389E-6</v>
      </c>
      <c r="CG129" s="22">
        <f>PPM!CG129*$HG129</f>
        <v>7.4146924830563492E-6</v>
      </c>
      <c r="CH129" s="22">
        <f>PPM!CH129*$HG129</f>
        <v>9.8732630474335299E-5</v>
      </c>
      <c r="CI129" s="22">
        <f>PPM!CI129*$HG129</f>
        <v>0</v>
      </c>
      <c r="CJ129" s="22">
        <f>PPM!CJ129*$HG129</f>
        <v>8.8979781385663782E-7</v>
      </c>
      <c r="CK129" s="22">
        <f>PPM!CK129*$HG129</f>
        <v>1.4878347226909552E-6</v>
      </c>
      <c r="CL129" s="22">
        <f>PPM!CL129*$HG129</f>
        <v>5.0113434895032122E-5</v>
      </c>
      <c r="CM129" s="22">
        <f>PPM!CM129*$HG129</f>
        <v>8.5037224993082493E-5</v>
      </c>
      <c r="CN129" s="22">
        <f>PPM!CN129*$HG129</f>
        <v>7.8496548994295717E-7</v>
      </c>
      <c r="CO129" s="22">
        <f>PPM!CO129*$HG129</f>
        <v>1.4312256759735994E-6</v>
      </c>
      <c r="CP129" s="22">
        <f>PPM!CP129*$HG129</f>
        <v>4.018511277991622E-5</v>
      </c>
      <c r="CQ129" s="22">
        <f>PPM!CQ129*$HG129</f>
        <v>9.6634208015950365E-6</v>
      </c>
      <c r="CR129" s="22">
        <f>PPM!CR129*$HG129</f>
        <v>5.9209855901817209E-5</v>
      </c>
      <c r="CS129" s="22">
        <f>PPM!CS129*$HG129</f>
        <v>2.0665271141427242E-5</v>
      </c>
      <c r="CT129" s="22">
        <f>PPM!CT129*$HG129</f>
        <v>3.49532338354899E-5</v>
      </c>
      <c r="CU129" s="22">
        <f>PPM!CU129*$HG129</f>
        <v>3.2810869635381338E-5</v>
      </c>
      <c r="CV129" s="22">
        <f>PPM!CV129*$HG129</f>
        <v>3.5947883488338111E-6</v>
      </c>
      <c r="CW129" s="22">
        <f>PPM!CW129*$HG129</f>
        <v>2.9718036037434524E-6</v>
      </c>
      <c r="CX129" s="22">
        <f>PPM!CX129*$HG129</f>
        <v>8.451290835484243E-7</v>
      </c>
      <c r="CY129" s="22">
        <f>PPM!CY129*$HG129</f>
        <v>8.9993137377362414E-7</v>
      </c>
      <c r="CZ129" s="22">
        <f>PPM!CZ129*$HG129</f>
        <v>2.1394264871538896E-5</v>
      </c>
      <c r="DA129" s="22">
        <f>PPM!DA129*$HG129</f>
        <v>1.6410822185847027E-5</v>
      </c>
      <c r="DB129" s="22">
        <f>PPM!DB129*$HG129</f>
        <v>2.9594944347299623E-5</v>
      </c>
      <c r="DC129" s="22">
        <f>PPM!DC129*$HG129</f>
        <v>5.8299233587317185E-5</v>
      </c>
      <c r="DD129" s="22">
        <f>PPM!DD129*$HG129</f>
        <v>5.1296294979608487E-5</v>
      </c>
      <c r="DE129" s="22">
        <f>PPM!DE129*$HG129</f>
        <v>2.0787813873829234E-5</v>
      </c>
      <c r="DF129" s="22">
        <f>PPM!DF129*$HG129</f>
        <v>8.1144529838290478E-5</v>
      </c>
      <c r="DG129" s="22">
        <f>PPM!DG129*$HG129</f>
        <v>1.6287686994732062E-4</v>
      </c>
      <c r="DH129" s="22">
        <f>PPM!DH129*$HG129</f>
        <v>3.1821485092795677E-5</v>
      </c>
      <c r="DI129" s="22">
        <f>PPM!DI129*$HG129</f>
        <v>8.6267541956526578E-5</v>
      </c>
      <c r="DJ129" s="22">
        <f>PPM!DJ129*$HG129</f>
        <v>1.5317341062122357E-5</v>
      </c>
      <c r="DK129" s="22">
        <f>PPM!DK129*$HG129</f>
        <v>2.9730854308752408E-5</v>
      </c>
      <c r="DL129" s="22">
        <f>PPM!DL129*$HG129</f>
        <v>5.9318305140271717E-5</v>
      </c>
      <c r="DM129" s="22">
        <f>PPM!DM129*$HG129</f>
        <v>2.6392689856236107E-4</v>
      </c>
      <c r="DN129" s="22">
        <f>PPM!DN129*$HG129</f>
        <v>9.7828457825200642E-5</v>
      </c>
      <c r="DO129" s="22">
        <f>PPM!DO129*$HG129</f>
        <v>1.7233861268125121E-4</v>
      </c>
      <c r="DP129" s="22">
        <f>PPM!DP129*$HG129</f>
        <v>7.0632996916258121E-6</v>
      </c>
      <c r="DQ129" s="22">
        <f>PPM!DQ129*$HG129</f>
        <v>1.1021238274050912E-4</v>
      </c>
      <c r="DR129" s="22">
        <f>PPM!DR129*$HG129</f>
        <v>8.0935371966742926E-5</v>
      </c>
      <c r="DS129" s="22">
        <f>PPM!DS129*$HG129</f>
        <v>6.1296190211266831E-3</v>
      </c>
      <c r="DT129" s="22">
        <f>PPM!DT129*$HG129</f>
        <v>4.3703811503827221E-5</v>
      </c>
      <c r="DU129" s="22">
        <f>PPM!DU129*$HG129</f>
        <v>4.1373026909267176E-3</v>
      </c>
      <c r="DV129" s="22">
        <f>PPM!DV129*$HG129</f>
        <v>1.317811769050903E-4</v>
      </c>
      <c r="DW129" s="22">
        <f>PPM!DW129*$HG129</f>
        <v>9.8462453078943904E-5</v>
      </c>
      <c r="DX129" s="22">
        <f>PPM!DX129*$HG129</f>
        <v>2.0985039253703236E-3</v>
      </c>
      <c r="DY129" s="22">
        <f>PPM!DY129*$HG129</f>
        <v>4.3622375294814035E-5</v>
      </c>
      <c r="DZ129" s="22">
        <f>PPM!DZ129*$HG129</f>
        <v>5.6244517692099142E-5</v>
      </c>
      <c r="EA129" s="22">
        <f>PPM!EA129*$HG129</f>
        <v>4.7195049185157762E-5</v>
      </c>
      <c r="EB129" s="22">
        <f>PPM!EB129*$HG129</f>
        <v>6.8882539813324784E-4</v>
      </c>
      <c r="EC129" s="22">
        <f>PPM!EC129*$HG129</f>
        <v>1.1494348828422704E-4</v>
      </c>
      <c r="ED129" s="22">
        <f>PPM!ED129*$HG129</f>
        <v>5.2197638402307033E-5</v>
      </c>
      <c r="EE129" s="22">
        <f>PPM!EE129*$HG129</f>
        <v>3.8892966972467728E-5</v>
      </c>
      <c r="EF129" s="22">
        <f>PPM!EF129*$HG129</f>
        <v>4.9911956452256246E-5</v>
      </c>
      <c r="EG129" s="22">
        <f>PPM!EG129*$HG129</f>
        <v>1.3585634302723981E-4</v>
      </c>
      <c r="EH129" s="22">
        <f>PPM!EH129*$HG129</f>
        <v>6.9418964926601205E-5</v>
      </c>
      <c r="EI129" s="22">
        <f>PPM!EI129*$HG129</f>
        <v>5.1446216333369524E-4</v>
      </c>
      <c r="EJ129" s="22">
        <f>PPM!EJ129*$HG129</f>
        <v>1.8189003913641487E-4</v>
      </c>
      <c r="EK129" s="22">
        <f>PPM!EK129*$HG129</f>
        <v>2.8005511202259815E-4</v>
      </c>
      <c r="EL129" s="22">
        <f>PPM!EL129*$HG129</f>
        <v>1.9242770709543589E-5</v>
      </c>
      <c r="EM129" s="22">
        <f>PPM!EM129*$HG129</f>
        <v>9.9606313119472199E-5</v>
      </c>
      <c r="EN129" s="22">
        <f>PPM!EN129*$HG129</f>
        <v>1.1283097597652846E-4</v>
      </c>
      <c r="EO129" s="22">
        <f>PPM!EO129*$HG129</f>
        <v>1.6977286236302387E-4</v>
      </c>
      <c r="EP129" s="22">
        <f>PPM!EP129*$HG129</f>
        <v>3.1434555561175853E-4</v>
      </c>
      <c r="EQ129" s="22">
        <f>PPM!EQ129*$HG129</f>
        <v>7.1789658982463877E-4</v>
      </c>
      <c r="ER129" s="22">
        <f>PPM!ER129*$HG129</f>
        <v>1.5023400627814466E-4</v>
      </c>
      <c r="ES129" s="22">
        <f>PPM!ES129*$HG129</f>
        <v>1.5199714643460388E-4</v>
      </c>
      <c r="ET129" s="22">
        <f>PPM!ET129*$HG129</f>
        <v>1.5587029861266398E-4</v>
      </c>
      <c r="EU129" s="22">
        <f>PPM!EU129*$HG129</f>
        <v>5.2812475923066536E-5</v>
      </c>
      <c r="EV129" s="22">
        <f>PPM!EV129*$HG129</f>
        <v>9.8766606005091793E-5</v>
      </c>
      <c r="EW129" s="22">
        <f>PPM!EW129*$HG129</f>
        <v>7.9529418400449761E-3</v>
      </c>
      <c r="EX129" s="22">
        <f>PPM!EX129*$HG129</f>
        <v>1.0577425465650712E-2</v>
      </c>
      <c r="EY129" s="22">
        <f>PPM!EY129*$HG129</f>
        <v>6.9111294654859452E-3</v>
      </c>
      <c r="EZ129" s="22">
        <f>PPM!EZ129*$HG129</f>
        <v>8.813234572304561E-3</v>
      </c>
      <c r="FA129" s="22">
        <f>PPM!FA129*$HG129</f>
        <v>8.0044551505728759E-3</v>
      </c>
      <c r="FB129" s="22">
        <f>PPM!FB129*$HG129</f>
        <v>3.6869338395823001E-2</v>
      </c>
      <c r="FC129" s="22">
        <f>PPM!FC129*$HG129</f>
        <v>2.2902132042051132E-2</v>
      </c>
      <c r="FD129" s="22">
        <f>PPM!FD129*$HG129</f>
        <v>3.6974132614366009E-2</v>
      </c>
      <c r="FE129" s="22">
        <f>PPM!FE129*$HG129</f>
        <v>4.4568517748146529E-3</v>
      </c>
      <c r="FF129" s="22">
        <f>PPM!FF129*$HG129</f>
        <v>1.379950664618337E-2</v>
      </c>
      <c r="FG129" s="22">
        <f>PPM!FG129*$HG129</f>
        <v>2.0751220747461073E-2</v>
      </c>
      <c r="FH129" s="22">
        <f>PPM!FH129*$HG129</f>
        <v>6.4410415686420461E-2</v>
      </c>
      <c r="FI129" s="22">
        <f>PPM!FI129*$HG129</f>
        <v>6.2187448641895971E-4</v>
      </c>
      <c r="FJ129" s="22">
        <f>PPM!FJ129*$HG129</f>
        <v>6.6712670188651471E-3</v>
      </c>
      <c r="FK129" s="22">
        <f>PPM!FK129*$HG129</f>
        <v>5.024098171376079E-4</v>
      </c>
      <c r="FL129" s="22">
        <f>PPM!FL129*$HG129</f>
        <v>1.8270721273052959E-2</v>
      </c>
      <c r="FM129" s="22">
        <f>PPM!FM129*$HG129</f>
        <v>5.6434168715499191E-3</v>
      </c>
      <c r="FN129" s="22">
        <f>PPM!FN129*$HG129</f>
        <v>3.0687266860068119E-4</v>
      </c>
      <c r="FO129" s="22">
        <f>PPM!FO129*$HG129</f>
        <v>6.7233252795657181E-5</v>
      </c>
      <c r="FP129" s="22">
        <f>PPM!FP129*$HG129</f>
        <v>4.2275132745469033E-5</v>
      </c>
      <c r="FQ129" s="22">
        <f>PPM!FQ129*$HG129</f>
        <v>8.4684197190844495E-5</v>
      </c>
      <c r="FR129" s="22">
        <f>PPM!FR129*$HG129</f>
        <v>4.3481106227714422E-4</v>
      </c>
      <c r="FS129" s="22">
        <f>PPM!FS129*$HG129</f>
        <v>5.8740054761657513E-5</v>
      </c>
      <c r="FT129" s="22">
        <f>PPM!FT129*$HG129</f>
        <v>2.8974890162440918E-5</v>
      </c>
      <c r="FU129" s="22">
        <f>PPM!FU129*$HG129</f>
        <v>6.1799084446197887E-5</v>
      </c>
      <c r="FV129" s="22">
        <f>PPM!FV129*$HG129</f>
        <v>1.5942151807463292E-4</v>
      </c>
      <c r="FW129" s="22">
        <f>PPM!FW129*$HG129</f>
        <v>8.3832786069430067E-5</v>
      </c>
      <c r="FX129" s="22">
        <f>PPM!FX129*$HG129</f>
        <v>6.6013101101794231E-4</v>
      </c>
      <c r="FY129" s="22">
        <f>PPM!FY129*$HG129</f>
        <v>9.3877825923717489E-5</v>
      </c>
      <c r="FZ129" s="22">
        <f>PPM!FZ129*$HG129</f>
        <v>1.3059722231051444E-4</v>
      </c>
      <c r="GA129" s="22">
        <f>PPM!GA129*$HG129</f>
        <v>4.1963500294670801E-5</v>
      </c>
      <c r="GB129" s="22">
        <f>PPM!GB129*$HG129</f>
        <v>9.3931280152111666E-5</v>
      </c>
      <c r="GC129" s="22">
        <f>PPM!GC129*$HG129</f>
        <v>1.3943762686977794E-4</v>
      </c>
      <c r="GD129" s="22">
        <f>PPM!GD129*$HG129</f>
        <v>5.6113078063292853E-5</v>
      </c>
      <c r="GE129" s="22">
        <f>PPM!GE129*$HG129</f>
        <v>1.7009434753667427E-4</v>
      </c>
      <c r="GF129" s="22">
        <f>PPM!GF129*$HG129</f>
        <v>7.0177331673161364E-5</v>
      </c>
      <c r="GG129" s="22">
        <f>PPM!GG129*$HG129</f>
        <v>6.1440992284792699E-5</v>
      </c>
      <c r="GH129" s="22">
        <f>PPM!GH129*$HG129</f>
        <v>1.1288500086352131E-5</v>
      </c>
      <c r="GI129" s="22">
        <f>PPM!GI129*$HG129</f>
        <v>1.9468237254483194E-5</v>
      </c>
      <c r="GJ129" s="22">
        <f>PPM!GJ129*$HG129</f>
        <v>8.3302703640099118E-5</v>
      </c>
      <c r="GK129" s="22">
        <f>PPM!GK129*$HG129</f>
        <v>4.9666568667383672E-5</v>
      </c>
      <c r="GL129" s="22">
        <f>PPM!GL129*$HG129</f>
        <v>1.4903433558824516E-5</v>
      </c>
      <c r="GM129" s="22">
        <f>PPM!GM129*$HG129</f>
        <v>3.7053353460601004E-6</v>
      </c>
      <c r="GN129" s="22">
        <f>PPM!GN129*$HG129</f>
        <v>1.056500582837144E-6</v>
      </c>
      <c r="GO129" s="22">
        <f>PPM!GO129*$HG129</f>
        <v>2.7769338861372379E-6</v>
      </c>
      <c r="GP129" s="22">
        <f>PPM!GP129*$HG129</f>
        <v>3.117458727095398E-6</v>
      </c>
      <c r="GQ129" s="22">
        <f>PPM!GQ129*$HG129</f>
        <v>1.6786127204554694E-6</v>
      </c>
      <c r="GR129" s="22">
        <f>PPM!GR129*$HG129</f>
        <v>7.8345584189418529E-5</v>
      </c>
      <c r="GS129" s="22">
        <f>PPM!GS129*$HG129</f>
        <v>1.5316202960952838E-4</v>
      </c>
      <c r="GT129" s="22">
        <f>PPM!GT129*$HG129</f>
        <v>4.9725291303152548E-5</v>
      </c>
      <c r="GU129" s="22">
        <f>PPM!GU129*$HG129</f>
        <v>6.023731058480849E-6</v>
      </c>
      <c r="GV129" s="22">
        <f>PPM!GV129*$HG129</f>
        <v>4.686083680303061E-3</v>
      </c>
      <c r="GW129" s="22">
        <f>PPM!GW129*$HG129</f>
        <v>2.3575242980551504E-2</v>
      </c>
      <c r="GX129" s="22">
        <f>PPM!GX129*$HG129</f>
        <v>4.5508689903946881E-2</v>
      </c>
      <c r="GY129" s="22">
        <f>PPM!GY129*$HG129</f>
        <v>9.4025820230612543E-4</v>
      </c>
      <c r="GZ129" s="22">
        <f>PPM!GZ129*$HG129</f>
        <v>1.2522033866037787E-4</v>
      </c>
      <c r="HA129" s="22">
        <f>PPM!HA129*$HG129</f>
        <v>4.7826187892963177E-5</v>
      </c>
      <c r="HB129" s="22">
        <f>PPM!HB129*$HG129</f>
        <v>1.1473403930670073E-4</v>
      </c>
      <c r="HC129" s="22">
        <f>PPM!HC129*$HG129</f>
        <v>2.0167842996563304E-5</v>
      </c>
      <c r="HE129" s="8">
        <v>1.1429179999999999</v>
      </c>
      <c r="HF129" s="8">
        <v>1.1429179999999999</v>
      </c>
      <c r="HG129" s="4">
        <v>1.1429179999999999</v>
      </c>
    </row>
    <row r="130" spans="1:215" x14ac:dyDescent="0.2">
      <c r="A130" t="s">
        <v>129</v>
      </c>
      <c r="B130" t="s">
        <v>798</v>
      </c>
      <c r="C130" s="22">
        <f>PPM!C130*$HG130</f>
        <v>0</v>
      </c>
      <c r="D130" s="22">
        <f>PPM!D130*$HG130</f>
        <v>0</v>
      </c>
      <c r="E130" s="22">
        <f>PPM!E130*$HG130</f>
        <v>0</v>
      </c>
      <c r="F130" s="22">
        <f>PPM!F130*$HG130</f>
        <v>0</v>
      </c>
      <c r="G130" s="22">
        <f>PPM!G130*$HG130</f>
        <v>3.0168196774665625E-6</v>
      </c>
      <c r="H130" s="22">
        <f>PPM!H130*$HG130</f>
        <v>0</v>
      </c>
      <c r="I130" s="22">
        <f>PPM!I130*$HG130</f>
        <v>2.0610528864080958E-5</v>
      </c>
      <c r="J130" s="22">
        <f>PPM!J130*$HG130</f>
        <v>0</v>
      </c>
      <c r="K130" s="22">
        <f>PPM!K130*$HG130</f>
        <v>0</v>
      </c>
      <c r="L130" s="22">
        <f>PPM!L130*$HG130</f>
        <v>0</v>
      </c>
      <c r="M130" s="22">
        <f>PPM!M130*$HG130</f>
        <v>0</v>
      </c>
      <c r="N130" s="22">
        <f>PPM!N130*$HG130</f>
        <v>0</v>
      </c>
      <c r="O130" s="22">
        <f>PPM!O130*$HG130</f>
        <v>0</v>
      </c>
      <c r="P130" s="22">
        <f>PPM!P130*$HG130</f>
        <v>0</v>
      </c>
      <c r="Q130" s="22">
        <f>PPM!Q130*$HG130</f>
        <v>0</v>
      </c>
      <c r="R130" s="22">
        <f>PPM!R130*$HG130</f>
        <v>0</v>
      </c>
      <c r="S130" s="22">
        <f>PPM!S130*$HG130</f>
        <v>0</v>
      </c>
      <c r="T130" s="22">
        <f>PPM!T130*$HG130</f>
        <v>0</v>
      </c>
      <c r="U130" s="22">
        <f>PPM!U130*$HG130</f>
        <v>0</v>
      </c>
      <c r="V130" s="22">
        <f>PPM!V130*$HG130</f>
        <v>0</v>
      </c>
      <c r="W130" s="22">
        <f>PPM!W130*$HG130</f>
        <v>0</v>
      </c>
      <c r="X130" s="22">
        <f>PPM!X130*$HG130</f>
        <v>0</v>
      </c>
      <c r="Y130" s="22">
        <f>PPM!Y130*$HG130</f>
        <v>0</v>
      </c>
      <c r="Z130" s="22">
        <f>PPM!Z130*$HG130</f>
        <v>0</v>
      </c>
      <c r="AA130" s="22">
        <f>PPM!AA130*$HG130</f>
        <v>0</v>
      </c>
      <c r="AB130" s="22">
        <f>PPM!AB130*$HG130</f>
        <v>0</v>
      </c>
      <c r="AC130" s="22">
        <f>PPM!AC130*$HG130</f>
        <v>0</v>
      </c>
      <c r="AD130" s="22">
        <f>PPM!AD130*$HG130</f>
        <v>0</v>
      </c>
      <c r="AE130" s="22">
        <f>PPM!AE130*$HG130</f>
        <v>0</v>
      </c>
      <c r="AF130" s="22">
        <f>PPM!AF130*$HG130</f>
        <v>0</v>
      </c>
      <c r="AG130" s="22">
        <f>PPM!AG130*$HG130</f>
        <v>0</v>
      </c>
      <c r="AH130" s="22">
        <f>PPM!AH130*$HG130</f>
        <v>0</v>
      </c>
      <c r="AI130" s="22">
        <f>PPM!AI130*$HG130</f>
        <v>0</v>
      </c>
      <c r="AJ130" s="22">
        <f>PPM!AJ130*$HG130</f>
        <v>0</v>
      </c>
      <c r="AK130" s="22">
        <f>PPM!AK130*$HG130</f>
        <v>0</v>
      </c>
      <c r="AL130" s="22">
        <f>PPM!AL130*$HG130</f>
        <v>0</v>
      </c>
      <c r="AM130" s="22">
        <f>PPM!AM130*$HG130</f>
        <v>0</v>
      </c>
      <c r="AN130" s="22">
        <f>PPM!AN130*$HG130</f>
        <v>0</v>
      </c>
      <c r="AO130" s="22">
        <f>PPM!AO130*$HG130</f>
        <v>0</v>
      </c>
      <c r="AP130" s="22">
        <f>PPM!AP130*$HG130</f>
        <v>0</v>
      </c>
      <c r="AQ130" s="22">
        <f>PPM!AQ130*$HG130</f>
        <v>0</v>
      </c>
      <c r="AR130" s="22">
        <f>PPM!AR130*$HG130</f>
        <v>0</v>
      </c>
      <c r="AS130" s="22">
        <f>PPM!AS130*$HG130</f>
        <v>0</v>
      </c>
      <c r="AT130" s="22">
        <f>PPM!AT130*$HG130</f>
        <v>0</v>
      </c>
      <c r="AU130" s="22">
        <f>PPM!AU130*$HG130</f>
        <v>0</v>
      </c>
      <c r="AV130" s="22">
        <f>PPM!AV130*$HG130</f>
        <v>0</v>
      </c>
      <c r="AW130" s="22">
        <f>PPM!AW130*$HG130</f>
        <v>0</v>
      </c>
      <c r="AX130" s="22">
        <f>PPM!AX130*$HG130</f>
        <v>0</v>
      </c>
      <c r="AY130" s="22">
        <f>PPM!AY130*$HG130</f>
        <v>0</v>
      </c>
      <c r="AZ130" s="22">
        <f>PPM!AZ130*$HG130</f>
        <v>0</v>
      </c>
      <c r="BA130" s="22">
        <f>PPM!BA130*$HG130</f>
        <v>0</v>
      </c>
      <c r="BB130" s="22">
        <f>PPM!BB130*$HG130</f>
        <v>0</v>
      </c>
      <c r="BC130" s="22">
        <f>PPM!BC130*$HG130</f>
        <v>0</v>
      </c>
      <c r="BD130" s="22">
        <f>PPM!BD130*$HG130</f>
        <v>0</v>
      </c>
      <c r="BE130" s="22">
        <f>PPM!BE130*$HG130</f>
        <v>0</v>
      </c>
      <c r="BF130" s="22">
        <f>PPM!BF130*$HG130</f>
        <v>0</v>
      </c>
      <c r="BG130" s="22">
        <f>PPM!BG130*$HG130</f>
        <v>0</v>
      </c>
      <c r="BH130" s="22">
        <f>PPM!BH130*$HG130</f>
        <v>0</v>
      </c>
      <c r="BI130" s="22">
        <f>PPM!BI130*$HG130</f>
        <v>0</v>
      </c>
      <c r="BJ130" s="22">
        <f>PPM!BJ130*$HG130</f>
        <v>0</v>
      </c>
      <c r="BK130" s="22">
        <f>PPM!BK130*$HG130</f>
        <v>0</v>
      </c>
      <c r="BL130" s="22">
        <f>PPM!BL130*$HG130</f>
        <v>0</v>
      </c>
      <c r="BM130" s="22">
        <f>PPM!BM130*$HG130</f>
        <v>0</v>
      </c>
      <c r="BN130" s="22">
        <f>PPM!BN130*$HG130</f>
        <v>0</v>
      </c>
      <c r="BO130" s="22">
        <f>PPM!BO130*$HG130</f>
        <v>0</v>
      </c>
      <c r="BP130" s="22">
        <f>PPM!BP130*$HG130</f>
        <v>0</v>
      </c>
      <c r="BQ130" s="22">
        <f>PPM!BQ130*$HG130</f>
        <v>0</v>
      </c>
      <c r="BR130" s="22">
        <f>PPM!BR130*$HG130</f>
        <v>0</v>
      </c>
      <c r="BS130" s="22">
        <f>PPM!BS130*$HG130</f>
        <v>0</v>
      </c>
      <c r="BT130" s="22">
        <f>PPM!BT130*$HG130</f>
        <v>0</v>
      </c>
      <c r="BU130" s="22">
        <f>PPM!BU130*$HG130</f>
        <v>0</v>
      </c>
      <c r="BV130" s="22">
        <f>PPM!BV130*$HG130</f>
        <v>0</v>
      </c>
      <c r="BW130" s="22">
        <f>PPM!BW130*$HG130</f>
        <v>0</v>
      </c>
      <c r="BX130" s="22">
        <f>PPM!BX130*$HG130</f>
        <v>0</v>
      </c>
      <c r="BY130" s="22">
        <f>PPM!BY130*$HG130</f>
        <v>0</v>
      </c>
      <c r="BZ130" s="22">
        <f>PPM!BZ130*$HG130</f>
        <v>0</v>
      </c>
      <c r="CA130" s="22">
        <f>PPM!CA130*$HG130</f>
        <v>0</v>
      </c>
      <c r="CB130" s="22">
        <f>PPM!CB130*$HG130</f>
        <v>0</v>
      </c>
      <c r="CC130" s="22">
        <f>PPM!CC130*$HG130</f>
        <v>0</v>
      </c>
      <c r="CD130" s="22">
        <f>PPM!CD130*$HG130</f>
        <v>2.7246274151107849E-6</v>
      </c>
      <c r="CE130" s="22">
        <f>PPM!CE130*$HG130</f>
        <v>0</v>
      </c>
      <c r="CF130" s="22">
        <f>PPM!CF130*$HG130</f>
        <v>0</v>
      </c>
      <c r="CG130" s="22">
        <f>PPM!CG130*$HG130</f>
        <v>0</v>
      </c>
      <c r="CH130" s="22">
        <f>PPM!CH130*$HG130</f>
        <v>0</v>
      </c>
      <c r="CI130" s="22">
        <f>PPM!CI130*$HG130</f>
        <v>0</v>
      </c>
      <c r="CJ130" s="22">
        <f>PPM!CJ130*$HG130</f>
        <v>0</v>
      </c>
      <c r="CK130" s="22">
        <f>PPM!CK130*$HG130</f>
        <v>0</v>
      </c>
      <c r="CL130" s="22">
        <f>PPM!CL130*$HG130</f>
        <v>0</v>
      </c>
      <c r="CM130" s="22">
        <f>PPM!CM130*$HG130</f>
        <v>0</v>
      </c>
      <c r="CN130" s="22">
        <f>PPM!CN130*$HG130</f>
        <v>0</v>
      </c>
      <c r="CO130" s="22">
        <f>PPM!CO130*$HG130</f>
        <v>0</v>
      </c>
      <c r="CP130" s="22">
        <f>PPM!CP130*$HG130</f>
        <v>0</v>
      </c>
      <c r="CQ130" s="22">
        <f>PPM!CQ130*$HG130</f>
        <v>0</v>
      </c>
      <c r="CR130" s="22">
        <f>PPM!CR130*$HG130</f>
        <v>0</v>
      </c>
      <c r="CS130" s="22">
        <f>PPM!CS130*$HG130</f>
        <v>0</v>
      </c>
      <c r="CT130" s="22">
        <f>PPM!CT130*$HG130</f>
        <v>0</v>
      </c>
      <c r="CU130" s="22">
        <f>PPM!CU130*$HG130</f>
        <v>0</v>
      </c>
      <c r="CV130" s="22">
        <f>PPM!CV130*$HG130</f>
        <v>0</v>
      </c>
      <c r="CW130" s="22">
        <f>PPM!CW130*$HG130</f>
        <v>0</v>
      </c>
      <c r="CX130" s="22">
        <f>PPM!CX130*$HG130</f>
        <v>0</v>
      </c>
      <c r="CY130" s="22">
        <f>PPM!CY130*$HG130</f>
        <v>0</v>
      </c>
      <c r="CZ130" s="22">
        <f>PPM!CZ130*$HG130</f>
        <v>0</v>
      </c>
      <c r="DA130" s="22">
        <f>PPM!DA130*$HG130</f>
        <v>0</v>
      </c>
      <c r="DB130" s="22">
        <f>PPM!DB130*$HG130</f>
        <v>2.3497382479807367E-6</v>
      </c>
      <c r="DC130" s="22">
        <f>PPM!DC130*$HG130</f>
        <v>0</v>
      </c>
      <c r="DD130" s="22">
        <f>PPM!DD130*$HG130</f>
        <v>0</v>
      </c>
      <c r="DE130" s="22">
        <f>PPM!DE130*$HG130</f>
        <v>0</v>
      </c>
      <c r="DF130" s="22">
        <f>PPM!DF130*$HG130</f>
        <v>0</v>
      </c>
      <c r="DG130" s="22">
        <f>PPM!DG130*$HG130</f>
        <v>0</v>
      </c>
      <c r="DH130" s="22">
        <f>PPM!DH130*$HG130</f>
        <v>0</v>
      </c>
      <c r="DI130" s="22">
        <f>PPM!DI130*$HG130</f>
        <v>0</v>
      </c>
      <c r="DJ130" s="22">
        <f>PPM!DJ130*$HG130</f>
        <v>0</v>
      </c>
      <c r="DK130" s="22">
        <f>PPM!DK130*$HG130</f>
        <v>0</v>
      </c>
      <c r="DL130" s="22">
        <f>PPM!DL130*$HG130</f>
        <v>0</v>
      </c>
      <c r="DM130" s="22">
        <f>PPM!DM130*$HG130</f>
        <v>0</v>
      </c>
      <c r="DN130" s="22">
        <f>PPM!DN130*$HG130</f>
        <v>0</v>
      </c>
      <c r="DO130" s="22">
        <f>PPM!DO130*$HG130</f>
        <v>0</v>
      </c>
      <c r="DP130" s="22">
        <f>PPM!DP130*$HG130</f>
        <v>0</v>
      </c>
      <c r="DQ130" s="22">
        <f>PPM!DQ130*$HG130</f>
        <v>1.0377407923090386E-5</v>
      </c>
      <c r="DR130" s="22">
        <f>PPM!DR130*$HG130</f>
        <v>0</v>
      </c>
      <c r="DS130" s="22">
        <f>PPM!DS130*$HG130</f>
        <v>3.2320489753196553E-3</v>
      </c>
      <c r="DT130" s="22">
        <f>PPM!DT130*$HG130</f>
        <v>0</v>
      </c>
      <c r="DU130" s="22">
        <f>PPM!DU130*$HG130</f>
        <v>3.0556885303896189E-3</v>
      </c>
      <c r="DV130" s="22">
        <f>PPM!DV130*$HG130</f>
        <v>0</v>
      </c>
      <c r="DW130" s="22">
        <f>PPM!DW130*$HG130</f>
        <v>0</v>
      </c>
      <c r="DX130" s="22">
        <f>PPM!DX130*$HG130</f>
        <v>6.0447642990719234E-5</v>
      </c>
      <c r="DY130" s="22">
        <f>PPM!DY130*$HG130</f>
        <v>0</v>
      </c>
      <c r="DZ130" s="22">
        <f>PPM!DZ130*$HG130</f>
        <v>0</v>
      </c>
      <c r="EA130" s="22">
        <f>PPM!EA130*$HG130</f>
        <v>0</v>
      </c>
      <c r="EB130" s="22">
        <f>PPM!EB130*$HG130</f>
        <v>3.2083680727184056E-3</v>
      </c>
      <c r="EC130" s="22">
        <f>PPM!EC130*$HG130</f>
        <v>0</v>
      </c>
      <c r="ED130" s="22">
        <f>PPM!ED130*$HG130</f>
        <v>0</v>
      </c>
      <c r="EE130" s="22">
        <f>PPM!EE130*$HG130</f>
        <v>0</v>
      </c>
      <c r="EF130" s="22">
        <f>PPM!EF130*$HG130</f>
        <v>0</v>
      </c>
      <c r="EG130" s="22">
        <f>PPM!EG130*$HG130</f>
        <v>0</v>
      </c>
      <c r="EH130" s="22">
        <f>PPM!EH130*$HG130</f>
        <v>0</v>
      </c>
      <c r="EI130" s="22">
        <f>PPM!EI130*$HG130</f>
        <v>2.6773689877722517E-5</v>
      </c>
      <c r="EJ130" s="22">
        <f>PPM!EJ130*$HG130</f>
        <v>8.3761401389627915E-5</v>
      </c>
      <c r="EK130" s="22">
        <f>PPM!EK130*$HG130</f>
        <v>1.5098620626847767E-4</v>
      </c>
      <c r="EL130" s="22">
        <f>PPM!EL130*$HG130</f>
        <v>4.0081340404609304E-6</v>
      </c>
      <c r="EM130" s="22">
        <f>PPM!EM130*$HG130</f>
        <v>0</v>
      </c>
      <c r="EN130" s="22">
        <f>PPM!EN130*$HG130</f>
        <v>2.6577770180434619E-5</v>
      </c>
      <c r="EO130" s="22">
        <f>PPM!EO130*$HG130</f>
        <v>6.0546512338670452E-6</v>
      </c>
      <c r="EP130" s="22">
        <f>PPM!EP130*$HG130</f>
        <v>0</v>
      </c>
      <c r="EQ130" s="22">
        <f>PPM!EQ130*$HG130</f>
        <v>0</v>
      </c>
      <c r="ER130" s="22">
        <f>PPM!ER130*$HG130</f>
        <v>2.1470197421376714E-5</v>
      </c>
      <c r="ES130" s="22">
        <f>PPM!ES130*$HG130</f>
        <v>1.8519342688395466E-5</v>
      </c>
      <c r="ET130" s="22">
        <f>PPM!ET130*$HG130</f>
        <v>1.4009647815668553E-5</v>
      </c>
      <c r="EU130" s="22">
        <f>PPM!EU130*$HG130</f>
        <v>0</v>
      </c>
      <c r="EV130" s="22">
        <f>PPM!EV130*$HG130</f>
        <v>0</v>
      </c>
      <c r="EW130" s="22">
        <f>PPM!EW130*$HG130</f>
        <v>2.8222694977664547E-5</v>
      </c>
      <c r="EX130" s="22">
        <f>PPM!EX130*$HG130</f>
        <v>0</v>
      </c>
      <c r="EY130" s="22">
        <f>PPM!EY130*$HG130</f>
        <v>0</v>
      </c>
      <c r="EZ130" s="22">
        <f>PPM!EZ130*$HG130</f>
        <v>2.2618784786127044E-5</v>
      </c>
      <c r="FA130" s="22">
        <f>PPM!FA130*$HG130</f>
        <v>0</v>
      </c>
      <c r="FB130" s="22">
        <f>PPM!FB130*$HG130</f>
        <v>0</v>
      </c>
      <c r="FC130" s="22">
        <f>PPM!FC130*$HG130</f>
        <v>1.3370778129222224E-4</v>
      </c>
      <c r="FD130" s="22">
        <f>PPM!FD130*$HG130</f>
        <v>7.0899839708671965E-6</v>
      </c>
      <c r="FE130" s="22">
        <f>PPM!FE130*$HG130</f>
        <v>0</v>
      </c>
      <c r="FF130" s="22">
        <f>PPM!FF130*$HG130</f>
        <v>0</v>
      </c>
      <c r="FG130" s="22">
        <f>PPM!FG130*$HG130</f>
        <v>0</v>
      </c>
      <c r="FH130" s="22">
        <f>PPM!FH130*$HG130</f>
        <v>0</v>
      </c>
      <c r="FI130" s="22">
        <f>PPM!FI130*$HG130</f>
        <v>0</v>
      </c>
      <c r="FJ130" s="22">
        <f>PPM!FJ130*$HG130</f>
        <v>0</v>
      </c>
      <c r="FK130" s="22">
        <f>PPM!FK130*$HG130</f>
        <v>0</v>
      </c>
      <c r="FL130" s="22">
        <f>PPM!FL130*$HG130</f>
        <v>4.895217205055533E-5</v>
      </c>
      <c r="FM130" s="22">
        <f>PPM!FM130*$HG130</f>
        <v>0</v>
      </c>
      <c r="FN130" s="22">
        <f>PPM!FN130*$HG130</f>
        <v>0</v>
      </c>
      <c r="FO130" s="22">
        <f>PPM!FO130*$HG130</f>
        <v>0</v>
      </c>
      <c r="FP130" s="22">
        <f>PPM!FP130*$HG130</f>
        <v>0</v>
      </c>
      <c r="FQ130" s="22">
        <f>PPM!FQ130*$HG130</f>
        <v>0</v>
      </c>
      <c r="FR130" s="22">
        <f>PPM!FR130*$HG130</f>
        <v>0</v>
      </c>
      <c r="FS130" s="22">
        <f>PPM!FS130*$HG130</f>
        <v>0</v>
      </c>
      <c r="FT130" s="22">
        <f>PPM!FT130*$HG130</f>
        <v>0</v>
      </c>
      <c r="FU130" s="22">
        <f>PPM!FU130*$HG130</f>
        <v>0</v>
      </c>
      <c r="FV130" s="22">
        <f>PPM!FV130*$HG130</f>
        <v>0</v>
      </c>
      <c r="FW130" s="22">
        <f>PPM!FW130*$HG130</f>
        <v>0</v>
      </c>
      <c r="FX130" s="22">
        <f>PPM!FX130*$HG130</f>
        <v>0</v>
      </c>
      <c r="FY130" s="22">
        <f>PPM!FY130*$HG130</f>
        <v>0</v>
      </c>
      <c r="FZ130" s="22">
        <f>PPM!FZ130*$HG130</f>
        <v>0</v>
      </c>
      <c r="GA130" s="22">
        <f>PPM!GA130*$HG130</f>
        <v>0</v>
      </c>
      <c r="GB130" s="22">
        <f>PPM!GB130*$HG130</f>
        <v>0</v>
      </c>
      <c r="GC130" s="22">
        <f>PPM!GC130*$HG130</f>
        <v>0</v>
      </c>
      <c r="GD130" s="22">
        <f>PPM!GD130*$HG130</f>
        <v>0</v>
      </c>
      <c r="GE130" s="22">
        <f>PPM!GE130*$HG130</f>
        <v>0</v>
      </c>
      <c r="GF130" s="22">
        <f>PPM!GF130*$HG130</f>
        <v>0</v>
      </c>
      <c r="GG130" s="22">
        <f>PPM!GG130*$HG130</f>
        <v>0</v>
      </c>
      <c r="GH130" s="22">
        <f>PPM!GH130*$HG130</f>
        <v>0</v>
      </c>
      <c r="GI130" s="22">
        <f>PPM!GI130*$HG130</f>
        <v>0</v>
      </c>
      <c r="GJ130" s="22">
        <f>PPM!GJ130*$HG130</f>
        <v>0</v>
      </c>
      <c r="GK130" s="22">
        <f>PPM!GK130*$HG130</f>
        <v>0</v>
      </c>
      <c r="GL130" s="22">
        <f>PPM!GL130*$HG130</f>
        <v>0</v>
      </c>
      <c r="GM130" s="22">
        <f>PPM!GM130*$HG130</f>
        <v>0</v>
      </c>
      <c r="GN130" s="22">
        <f>PPM!GN130*$HG130</f>
        <v>0</v>
      </c>
      <c r="GO130" s="22">
        <f>PPM!GO130*$HG130</f>
        <v>0</v>
      </c>
      <c r="GP130" s="22">
        <f>PPM!GP130*$HG130</f>
        <v>0</v>
      </c>
      <c r="GQ130" s="22">
        <f>PPM!GQ130*$HG130</f>
        <v>0</v>
      </c>
      <c r="GR130" s="22">
        <f>PPM!GR130*$HG130</f>
        <v>0</v>
      </c>
      <c r="GS130" s="22">
        <f>PPM!GS130*$HG130</f>
        <v>0</v>
      </c>
      <c r="GT130" s="22">
        <f>PPM!GT130*$HG130</f>
        <v>0</v>
      </c>
      <c r="GU130" s="22">
        <f>PPM!GU130*$HG130</f>
        <v>0</v>
      </c>
      <c r="GV130" s="22">
        <f>PPM!GV130*$HG130</f>
        <v>0</v>
      </c>
      <c r="GW130" s="22">
        <f>PPM!GW130*$HG130</f>
        <v>3.6555159770741658E-5</v>
      </c>
      <c r="GX130" s="22">
        <f>PPM!GX130*$HG130</f>
        <v>0</v>
      </c>
      <c r="GY130" s="22">
        <f>PPM!GY130*$HG130</f>
        <v>0</v>
      </c>
      <c r="GZ130" s="22">
        <f>PPM!GZ130*$HG130</f>
        <v>0</v>
      </c>
      <c r="HA130" s="22">
        <f>PPM!HA130*$HG130</f>
        <v>9.8928677625006222E-6</v>
      </c>
      <c r="HB130" s="22">
        <f>PPM!HB130*$HG130</f>
        <v>0</v>
      </c>
      <c r="HC130" s="22">
        <f>PPM!HC130*$HG130</f>
        <v>0</v>
      </c>
      <c r="HE130" s="8">
        <v>1.177673</v>
      </c>
      <c r="HF130" s="8">
        <v>1.177673</v>
      </c>
      <c r="HG130" s="4">
        <v>1.177673</v>
      </c>
    </row>
    <row r="131" spans="1:215" x14ac:dyDescent="0.2">
      <c r="A131" t="s">
        <v>130</v>
      </c>
      <c r="B131" t="s">
        <v>799</v>
      </c>
      <c r="C131" s="22">
        <f>PPM!C131*$HG131</f>
        <v>1.3879883009741783E-5</v>
      </c>
      <c r="D131" s="22">
        <f>PPM!D131*$HG131</f>
        <v>7.1300306611347922E-5</v>
      </c>
      <c r="E131" s="22">
        <f>PPM!E131*$HG131</f>
        <v>3.3170024330256162E-5</v>
      </c>
      <c r="F131" s="22">
        <f>PPM!F131*$HG131</f>
        <v>9.6561501165934506E-6</v>
      </c>
      <c r="G131" s="22">
        <f>PPM!G131*$HG131</f>
        <v>1.493625580514222E-5</v>
      </c>
      <c r="H131" s="22">
        <f>PPM!H131*$HG131</f>
        <v>2.8489698727964066E-5</v>
      </c>
      <c r="I131" s="22">
        <f>PPM!I131*$HG131</f>
        <v>1.8211934214490949E-5</v>
      </c>
      <c r="J131" s="22">
        <f>PPM!J131*$HG131</f>
        <v>0</v>
      </c>
      <c r="K131" s="22">
        <f>PPM!K131*$HG131</f>
        <v>3.4715562058700034E-6</v>
      </c>
      <c r="L131" s="22">
        <f>PPM!L131*$HG131</f>
        <v>7.7676323997644421E-5</v>
      </c>
      <c r="M131" s="22">
        <f>PPM!M131*$HG131</f>
        <v>1.8834764255333848E-4</v>
      </c>
      <c r="N131" s="22">
        <f>PPM!N131*$HG131</f>
        <v>1.1484518259209965E-5</v>
      </c>
      <c r="O131" s="22">
        <f>PPM!O131*$HG131</f>
        <v>2.1313598358183006E-5</v>
      </c>
      <c r="P131" s="22">
        <f>PPM!P131*$HG131</f>
        <v>1.2589136206004191E-6</v>
      </c>
      <c r="Q131" s="22">
        <f>PPM!Q131*$HG131</f>
        <v>3.4243857206470957E-5</v>
      </c>
      <c r="R131" s="22">
        <f>PPM!R131*$HG131</f>
        <v>1.401326085015098E-5</v>
      </c>
      <c r="S131" s="22">
        <f>PPM!S131*$HG131</f>
        <v>4.8678545519482643E-4</v>
      </c>
      <c r="T131" s="22">
        <f>PPM!T131*$HG131</f>
        <v>4.5397077685199445E-6</v>
      </c>
      <c r="U131" s="22">
        <f>PPM!U131*$HG131</f>
        <v>9.2576528210536565E-5</v>
      </c>
      <c r="V131" s="22">
        <f>PPM!V131*$HG131</f>
        <v>4.1419455587456062E-6</v>
      </c>
      <c r="W131" s="22">
        <f>PPM!W131*$HG131</f>
        <v>3.0951951041471309E-6</v>
      </c>
      <c r="X131" s="22">
        <f>PPM!X131*$HG131</f>
        <v>1.5300193518464996E-4</v>
      </c>
      <c r="Y131" s="22">
        <f>PPM!Y131*$HG131</f>
        <v>0</v>
      </c>
      <c r="Z131" s="22">
        <f>PPM!Z131*$HG131</f>
        <v>1.3662047968209572E-4</v>
      </c>
      <c r="AA131" s="22">
        <f>PPM!AA131*$HG131</f>
        <v>2.0762004881705827E-4</v>
      </c>
      <c r="AB131" s="22">
        <f>PPM!AB131*$HG131</f>
        <v>1.8495537979397838E-5</v>
      </c>
      <c r="AC131" s="22">
        <f>PPM!AC131*$HG131</f>
        <v>1.2101952364870602E-5</v>
      </c>
      <c r="AD131" s="22">
        <f>PPM!AD131*$HG131</f>
        <v>2.5760790381471726E-6</v>
      </c>
      <c r="AE131" s="22">
        <f>PPM!AE131*$HG131</f>
        <v>1.4171026759474375E-5</v>
      </c>
      <c r="AF131" s="22">
        <f>PPM!AF131*$HG131</f>
        <v>1.7523308979474501E-5</v>
      </c>
      <c r="AG131" s="22">
        <f>PPM!AG131*$HG131</f>
        <v>0</v>
      </c>
      <c r="AH131" s="22">
        <f>PPM!AH131*$HG131</f>
        <v>4.5401167278464521E-6</v>
      </c>
      <c r="AI131" s="22">
        <f>PPM!AI131*$HG131</f>
        <v>3.1885621383005411E-5</v>
      </c>
      <c r="AJ131" s="22">
        <f>PPM!AJ131*$HG131</f>
        <v>5.4996537873480816E-6</v>
      </c>
      <c r="AK131" s="22">
        <f>PPM!AK131*$HG131</f>
        <v>8.5729331806046023E-5</v>
      </c>
      <c r="AL131" s="22">
        <f>PPM!AL131*$HG131</f>
        <v>1.0958791668842278E-4</v>
      </c>
      <c r="AM131" s="22">
        <f>PPM!AM131*$HG131</f>
        <v>1.3038742188043159E-4</v>
      </c>
      <c r="AN131" s="22">
        <f>PPM!AN131*$HG131</f>
        <v>1.2750273930778632E-5</v>
      </c>
      <c r="AO131" s="22">
        <f>PPM!AO131*$HG131</f>
        <v>3.3017292611843975E-4</v>
      </c>
      <c r="AP131" s="22">
        <f>PPM!AP131*$HG131</f>
        <v>7.7570902308463194E-5</v>
      </c>
      <c r="AQ131" s="22">
        <f>PPM!AQ131*$HG131</f>
        <v>4.5317286950029197E-4</v>
      </c>
      <c r="AR131" s="22">
        <f>PPM!AR131*$HG131</f>
        <v>1.5491324521899058E-4</v>
      </c>
      <c r="AS131" s="22">
        <f>PPM!AS131*$HG131</f>
        <v>1.2560115184774028E-4</v>
      </c>
      <c r="AT131" s="22">
        <f>PPM!AT131*$HG131</f>
        <v>0</v>
      </c>
      <c r="AU131" s="22">
        <f>PPM!AU131*$HG131</f>
        <v>1.4976477240878744E-4</v>
      </c>
      <c r="AV131" s="22">
        <f>PPM!AV131*$HG131</f>
        <v>0</v>
      </c>
      <c r="AW131" s="22">
        <f>PPM!AW131*$HG131</f>
        <v>9.009298496524255E-5</v>
      </c>
      <c r="AX131" s="22">
        <f>PPM!AX131*$HG131</f>
        <v>1.2659920599218697E-5</v>
      </c>
      <c r="AY131" s="22">
        <f>PPM!AY131*$HG131</f>
        <v>2.0326804279595253E-5</v>
      </c>
      <c r="AZ131" s="22">
        <f>PPM!AZ131*$HG131</f>
        <v>1.5258251759318923E-5</v>
      </c>
      <c r="BA131" s="22">
        <f>PPM!BA131*$HG131</f>
        <v>3.1589057061323194E-5</v>
      </c>
      <c r="BB131" s="22">
        <f>PPM!BB131*$HG131</f>
        <v>2.3770351638707305E-4</v>
      </c>
      <c r="BC131" s="22">
        <f>PPM!BC131*$HG131</f>
        <v>2.2078405866432623E-5</v>
      </c>
      <c r="BD131" s="22">
        <f>PPM!BD131*$HG131</f>
        <v>6.920615107936625E-7</v>
      </c>
      <c r="BE131" s="22">
        <f>PPM!BE131*$HG131</f>
        <v>2.8805799499878815E-4</v>
      </c>
      <c r="BF131" s="22">
        <f>PPM!BF131*$HG131</f>
        <v>0</v>
      </c>
      <c r="BG131" s="22">
        <f>PPM!BG131*$HG131</f>
        <v>1.0080536455521959E-5</v>
      </c>
      <c r="BH131" s="22">
        <f>PPM!BH131*$HG131</f>
        <v>2.0877329411633696E-4</v>
      </c>
      <c r="BI131" s="22">
        <f>PPM!BI131*$HG131</f>
        <v>3.0949554526311837E-5</v>
      </c>
      <c r="BJ131" s="22">
        <f>PPM!BJ131*$HG131</f>
        <v>6.4612067996836823E-5</v>
      </c>
      <c r="BK131" s="22">
        <f>PPM!BK131*$HG131</f>
        <v>5.1821349971995336E-4</v>
      </c>
      <c r="BL131" s="22">
        <f>PPM!BL131*$HG131</f>
        <v>1.0170083771045364E-4</v>
      </c>
      <c r="BM131" s="22">
        <f>PPM!BM131*$HG131</f>
        <v>1.4892609839120167E-4</v>
      </c>
      <c r="BN131" s="22">
        <f>PPM!BN131*$HG131</f>
        <v>9.3170815969748533E-4</v>
      </c>
      <c r="BO131" s="22">
        <f>PPM!BO131*$HG131</f>
        <v>5.734937015152954E-4</v>
      </c>
      <c r="BP131" s="22">
        <f>PPM!BP131*$HG131</f>
        <v>4.5503801244958268E-6</v>
      </c>
      <c r="BQ131" s="22">
        <f>PPM!BQ131*$HG131</f>
        <v>1.3151883900076294E-5</v>
      </c>
      <c r="BR131" s="22">
        <f>PPM!BR131*$HG131</f>
        <v>1.759392948102676E-4</v>
      </c>
      <c r="BS131" s="22">
        <f>PPM!BS131*$HG131</f>
        <v>1.5734181965306143E-4</v>
      </c>
      <c r="BT131" s="22">
        <f>PPM!BT131*$HG131</f>
        <v>1.0172218595186563E-4</v>
      </c>
      <c r="BU131" s="22">
        <f>PPM!BU131*$HG131</f>
        <v>1.4640619514828621E-3</v>
      </c>
      <c r="BV131" s="22">
        <f>PPM!BV131*$HG131</f>
        <v>7.6685246114469756E-4</v>
      </c>
      <c r="BW131" s="22">
        <f>PPM!BW131*$HG131</f>
        <v>1.50281056597639E-4</v>
      </c>
      <c r="BX131" s="22">
        <f>PPM!BX131*$HG131</f>
        <v>4.8615410267720353E-4</v>
      </c>
      <c r="BY131" s="22">
        <f>PPM!BY131*$HG131</f>
        <v>7.5903367806944198E-5</v>
      </c>
      <c r="BZ131" s="22">
        <f>PPM!BZ131*$HG131</f>
        <v>1.1969636086200555E-3</v>
      </c>
      <c r="CA131" s="22">
        <f>PPM!CA131*$HG131</f>
        <v>0</v>
      </c>
      <c r="CB131" s="22">
        <f>PPM!CB131*$HG131</f>
        <v>9.3832630506880948E-4</v>
      </c>
      <c r="CC131" s="22">
        <f>PPM!CC131*$HG131</f>
        <v>5.9469579961682914E-4</v>
      </c>
      <c r="CD131" s="22">
        <f>PPM!CD131*$HG131</f>
        <v>1.9870547586944604E-4</v>
      </c>
      <c r="CE131" s="22">
        <f>PPM!CE131*$HG131</f>
        <v>6.2095711582838421E-4</v>
      </c>
      <c r="CF131" s="22">
        <f>PPM!CF131*$HG131</f>
        <v>2.1244389187772501E-4</v>
      </c>
      <c r="CG131" s="22">
        <f>PPM!CG131*$HG131</f>
        <v>2.3758053994650028E-4</v>
      </c>
      <c r="CH131" s="22">
        <f>PPM!CH131*$HG131</f>
        <v>2.8866217311270361E-4</v>
      </c>
      <c r="CI131" s="22">
        <f>PPM!CI131*$HG131</f>
        <v>7.8379227172973253E-5</v>
      </c>
      <c r="CJ131" s="22">
        <f>PPM!CJ131*$HG131</f>
        <v>1.6536321294218829E-5</v>
      </c>
      <c r="CK131" s="22">
        <f>PPM!CK131*$HG131</f>
        <v>5.6716978909322443E-4</v>
      </c>
      <c r="CL131" s="22">
        <f>PPM!CL131*$HG131</f>
        <v>5.1580724487215897E-5</v>
      </c>
      <c r="CM131" s="22">
        <f>PPM!CM131*$HG131</f>
        <v>9.7994049261456101E-4</v>
      </c>
      <c r="CN131" s="22">
        <f>PPM!CN131*$HG131</f>
        <v>6.0705911053605816E-5</v>
      </c>
      <c r="CO131" s="22">
        <f>PPM!CO131*$HG131</f>
        <v>6.1596138611504285E-5</v>
      </c>
      <c r="CP131" s="22">
        <f>PPM!CP131*$HG131</f>
        <v>2.0238406550755549E-4</v>
      </c>
      <c r="CQ131" s="22">
        <f>PPM!CQ131*$HG131</f>
        <v>3.5819426016846147E-4</v>
      </c>
      <c r="CR131" s="22">
        <f>PPM!CR131*$HG131</f>
        <v>7.1504113133091156E-4</v>
      </c>
      <c r="CS131" s="22">
        <f>PPM!CS131*$HG131</f>
        <v>7.4379724300750489E-4</v>
      </c>
      <c r="CT131" s="22">
        <f>PPM!CT131*$HG131</f>
        <v>4.2384965328714179E-4</v>
      </c>
      <c r="CU131" s="22">
        <f>PPM!CU131*$HG131</f>
        <v>7.7668527853211582E-5</v>
      </c>
      <c r="CV131" s="22">
        <f>PPM!CV131*$HG131</f>
        <v>1.4216193692569127E-4</v>
      </c>
      <c r="CW131" s="22">
        <f>PPM!CW131*$HG131</f>
        <v>6.3221410137464758E-5</v>
      </c>
      <c r="CX131" s="22">
        <f>PPM!CX131*$HG131</f>
        <v>3.1567342118985381E-4</v>
      </c>
      <c r="CY131" s="22">
        <f>PPM!CY131*$HG131</f>
        <v>2.4121139011368625E-4</v>
      </c>
      <c r="CZ131" s="22">
        <f>PPM!CZ131*$HG131</f>
        <v>7.063833123025291E-4</v>
      </c>
      <c r="DA131" s="22">
        <f>PPM!DA131*$HG131</f>
        <v>1.9082011527823874E-3</v>
      </c>
      <c r="DB131" s="22">
        <f>PPM!DB131*$HG131</f>
        <v>1.0397978296944721E-3</v>
      </c>
      <c r="DC131" s="22">
        <f>PPM!DC131*$HG131</f>
        <v>2.1954186776846785E-3</v>
      </c>
      <c r="DD131" s="22">
        <f>PPM!DD131*$HG131</f>
        <v>9.0701661776780389E-4</v>
      </c>
      <c r="DE131" s="22">
        <f>PPM!DE131*$HG131</f>
        <v>6.1163574013162138E-4</v>
      </c>
      <c r="DF131" s="22">
        <f>PPM!DF131*$HG131</f>
        <v>3.471935709122723E-3</v>
      </c>
      <c r="DG131" s="22">
        <f>PPM!DG131*$HG131</f>
        <v>2.1704333658962622E-4</v>
      </c>
      <c r="DH131" s="22">
        <f>PPM!DH131*$HG131</f>
        <v>2.3922360106395251E-3</v>
      </c>
      <c r="DI131" s="22">
        <f>PPM!DI131*$HG131</f>
        <v>1.5044325509114042E-3</v>
      </c>
      <c r="DJ131" s="22">
        <f>PPM!DJ131*$HG131</f>
        <v>3.6525587868781835E-4</v>
      </c>
      <c r="DK131" s="22">
        <f>PPM!DK131*$HG131</f>
        <v>5.8774986236641681E-4</v>
      </c>
      <c r="DL131" s="22">
        <f>PPM!DL131*$HG131</f>
        <v>1.0242122620725143E-3</v>
      </c>
      <c r="DM131" s="22">
        <f>PPM!DM131*$HG131</f>
        <v>2.205191679954832E-3</v>
      </c>
      <c r="DN131" s="22">
        <f>PPM!DN131*$HG131</f>
        <v>3.4752183573788344E-3</v>
      </c>
      <c r="DO131" s="22">
        <f>PPM!DO131*$HG131</f>
        <v>7.8956633218966251E-4</v>
      </c>
      <c r="DP131" s="22">
        <f>PPM!DP131*$HG131</f>
        <v>4.4396288934058918E-4</v>
      </c>
      <c r="DQ131" s="22">
        <f>PPM!DQ131*$HG131</f>
        <v>1.0519663107057447E-3</v>
      </c>
      <c r="DR131" s="22">
        <f>PPM!DR131*$HG131</f>
        <v>3.8081086127210832E-3</v>
      </c>
      <c r="DS131" s="22">
        <f>PPM!DS131*$HG131</f>
        <v>2.6071523330305391E-3</v>
      </c>
      <c r="DT131" s="22">
        <f>PPM!DT131*$HG131</f>
        <v>2.9181889637304465E-3</v>
      </c>
      <c r="DU131" s="22">
        <f>PPM!DU131*$HG131</f>
        <v>5.0165837061850122E-3</v>
      </c>
      <c r="DV131" s="22">
        <f>PPM!DV131*$HG131</f>
        <v>3.8289425409118141E-3</v>
      </c>
      <c r="DW131" s="22">
        <f>PPM!DW131*$HG131</f>
        <v>3.4614826325454124E-3</v>
      </c>
      <c r="DX131" s="22">
        <f>PPM!DX131*$HG131</f>
        <v>4.5202312176760281E-2</v>
      </c>
      <c r="DY131" s="22">
        <f>PPM!DY131*$HG131</f>
        <v>6.0484468458157931E-3</v>
      </c>
      <c r="DZ131" s="22">
        <f>PPM!DZ131*$HG131</f>
        <v>2.8790815616058663E-3</v>
      </c>
      <c r="EA131" s="22">
        <f>PPM!EA131*$HG131</f>
        <v>1.0254344228185377E-2</v>
      </c>
      <c r="EB131" s="22">
        <f>PPM!EB131*$HG131</f>
        <v>2.2845928341954608E-3</v>
      </c>
      <c r="EC131" s="22">
        <f>PPM!EC131*$HG131</f>
        <v>1.8662524299094312E-2</v>
      </c>
      <c r="ED131" s="22">
        <f>PPM!ED131*$HG131</f>
        <v>2.2170794342327659E-3</v>
      </c>
      <c r="EE131" s="22">
        <f>PPM!EE131*$HG131</f>
        <v>3.7238481302316793E-3</v>
      </c>
      <c r="EF131" s="22">
        <f>PPM!EF131*$HG131</f>
        <v>2.0437273226513969E-3</v>
      </c>
      <c r="EG131" s="22">
        <f>PPM!EG131*$HG131</f>
        <v>1.7416062294049455E-3</v>
      </c>
      <c r="EH131" s="22">
        <f>PPM!EH131*$HG131</f>
        <v>1.4207990575606498E-3</v>
      </c>
      <c r="EI131" s="22">
        <f>PPM!EI131*$HG131</f>
        <v>5.3854383021620163E-2</v>
      </c>
      <c r="EJ131" s="22">
        <f>PPM!EJ131*$HG131</f>
        <v>4.4153923062166542E-3</v>
      </c>
      <c r="EK131" s="22">
        <f>PPM!EK131*$HG131</f>
        <v>2.0356545694674346E-3</v>
      </c>
      <c r="EL131" s="22">
        <f>PPM!EL131*$HG131</f>
        <v>7.3089108856629699E-4</v>
      </c>
      <c r="EM131" s="22">
        <f>PPM!EM131*$HG131</f>
        <v>3.1886778725967453E-3</v>
      </c>
      <c r="EN131" s="22">
        <f>PPM!EN131*$HG131</f>
        <v>4.4634234377163788E-2</v>
      </c>
      <c r="EO131" s="22">
        <f>PPM!EO131*$HG131</f>
        <v>1.4338628686909917E-3</v>
      </c>
      <c r="EP131" s="22">
        <f>PPM!EP131*$HG131</f>
        <v>3.0681166907679969E-2</v>
      </c>
      <c r="EQ131" s="22">
        <f>PPM!EQ131*$HG131</f>
        <v>6.340701845374816E-2</v>
      </c>
      <c r="ER131" s="22">
        <f>PPM!ER131*$HG131</f>
        <v>2.718275938225362E-3</v>
      </c>
      <c r="ES131" s="22">
        <f>PPM!ES131*$HG131</f>
        <v>3.1628185910715419E-3</v>
      </c>
      <c r="ET131" s="22">
        <f>PPM!ET131*$HG131</f>
        <v>2.2388058687411835E-2</v>
      </c>
      <c r="EU131" s="22">
        <f>PPM!EU131*$HG131</f>
        <v>3.4333297543455002E-2</v>
      </c>
      <c r="EV131" s="22">
        <f>PPM!EV131*$HG131</f>
        <v>2.1417564672623186E-2</v>
      </c>
      <c r="EW131" s="22">
        <f>PPM!EW131*$HG131</f>
        <v>3.7665901845626154E-3</v>
      </c>
      <c r="EX131" s="22">
        <f>PPM!EX131*$HG131</f>
        <v>9.2098625535410091E-3</v>
      </c>
      <c r="EY131" s="22">
        <f>PPM!EY131*$HG131</f>
        <v>4.2683699424693258E-3</v>
      </c>
      <c r="EZ131" s="22">
        <f>PPM!EZ131*$HG131</f>
        <v>4.5437874334522043E-3</v>
      </c>
      <c r="FA131" s="22">
        <f>PPM!FA131*$HG131</f>
        <v>4.9409645260125078E-3</v>
      </c>
      <c r="FB131" s="22">
        <f>PPM!FB131*$HG131</f>
        <v>1.2191985536840894E-2</v>
      </c>
      <c r="FC131" s="22">
        <f>PPM!FC131*$HG131</f>
        <v>3.0484013466664456E-3</v>
      </c>
      <c r="FD131" s="22">
        <f>PPM!FD131*$HG131</f>
        <v>3.6193998049643093E-2</v>
      </c>
      <c r="FE131" s="22">
        <f>PPM!FE131*$HG131</f>
        <v>1.6300071615627649E-2</v>
      </c>
      <c r="FF131" s="22">
        <f>PPM!FF131*$HG131</f>
        <v>4.224623214329838E-3</v>
      </c>
      <c r="FG131" s="22">
        <f>PPM!FG131*$HG131</f>
        <v>2.9229893426101425E-3</v>
      </c>
      <c r="FH131" s="22">
        <f>PPM!FH131*$HG131</f>
        <v>1.9085561502931263E-2</v>
      </c>
      <c r="FI131" s="22">
        <f>PPM!FI131*$HG131</f>
        <v>1.4931917719424755E-2</v>
      </c>
      <c r="FJ131" s="22">
        <f>PPM!FJ131*$HG131</f>
        <v>3.7080588899249321E-3</v>
      </c>
      <c r="FK131" s="22">
        <f>PPM!FK131*$HG131</f>
        <v>9.9266127659764364E-3</v>
      </c>
      <c r="FL131" s="22">
        <f>PPM!FL131*$HG131</f>
        <v>1.3592179333925195E-3</v>
      </c>
      <c r="FM131" s="22">
        <f>PPM!FM131*$HG131</f>
        <v>2.915504860957264E-3</v>
      </c>
      <c r="FN131" s="22">
        <f>PPM!FN131*$HG131</f>
        <v>5.7027420354633981E-3</v>
      </c>
      <c r="FO131" s="22">
        <f>PPM!FO131*$HG131</f>
        <v>2.9022426195380118E-3</v>
      </c>
      <c r="FP131" s="22">
        <f>PPM!FP131*$HG131</f>
        <v>2.026194241732132E-3</v>
      </c>
      <c r="FQ131" s="22">
        <f>PPM!FQ131*$HG131</f>
        <v>7.8837621467050037E-4</v>
      </c>
      <c r="FR131" s="22">
        <f>PPM!FR131*$HG131</f>
        <v>1.0908099670081097E-3</v>
      </c>
      <c r="FS131" s="22">
        <f>PPM!FS131*$HG131</f>
        <v>1.9660269710522075E-3</v>
      </c>
      <c r="FT131" s="22">
        <f>PPM!FT131*$HG131</f>
        <v>4.2095932539385778E-3</v>
      </c>
      <c r="FU131" s="22">
        <f>PPM!FU131*$HG131</f>
        <v>1.3283329148198767E-3</v>
      </c>
      <c r="FV131" s="22">
        <f>PPM!FV131*$HG131</f>
        <v>5.8748938725940788E-4</v>
      </c>
      <c r="FW131" s="22">
        <f>PPM!FW131*$HG131</f>
        <v>1.0478123102288159E-3</v>
      </c>
      <c r="FX131" s="22">
        <f>PPM!FX131*$HG131</f>
        <v>2.1796362278938505E-3</v>
      </c>
      <c r="FY131" s="22">
        <f>PPM!FY131*$HG131</f>
        <v>6.0666059324254598E-4</v>
      </c>
      <c r="FZ131" s="22">
        <f>PPM!FZ131*$HG131</f>
        <v>3.7275203717648516E-4</v>
      </c>
      <c r="GA131" s="22">
        <f>PPM!GA131*$HG131</f>
        <v>2.7354138994037614E-3</v>
      </c>
      <c r="GB131" s="22">
        <f>PPM!GB131*$HG131</f>
        <v>1.2961829013555034E-3</v>
      </c>
      <c r="GC131" s="22">
        <f>PPM!GC131*$HG131</f>
        <v>6.5738026152727131E-3</v>
      </c>
      <c r="GD131" s="22">
        <f>PPM!GD131*$HG131</f>
        <v>2.9611276310759398E-3</v>
      </c>
      <c r="GE131" s="22">
        <f>PPM!GE131*$HG131</f>
        <v>2.1010677601307156E-3</v>
      </c>
      <c r="GF131" s="22">
        <f>PPM!GF131*$HG131</f>
        <v>1.5198143610041805E-4</v>
      </c>
      <c r="GG131" s="22">
        <f>PPM!GG131*$HG131</f>
        <v>1.0597456132763424E-3</v>
      </c>
      <c r="GH131" s="22">
        <f>PPM!GH131*$HG131</f>
        <v>1.0293316758026897E-3</v>
      </c>
      <c r="GI131" s="22">
        <f>PPM!GI131*$HG131</f>
        <v>7.3542831379138133E-4</v>
      </c>
      <c r="GJ131" s="22">
        <f>PPM!GJ131*$HG131</f>
        <v>6.7239939199423025E-5</v>
      </c>
      <c r="GK131" s="22">
        <f>PPM!GK131*$HG131</f>
        <v>6.2076841741748898E-4</v>
      </c>
      <c r="GL131" s="22">
        <f>PPM!GL131*$HG131</f>
        <v>5.2983973046486085E-4</v>
      </c>
      <c r="GM131" s="22">
        <f>PPM!GM131*$HG131</f>
        <v>2.8762127449322438E-4</v>
      </c>
      <c r="GN131" s="22">
        <f>PPM!GN131*$HG131</f>
        <v>2.4084167877542765E-4</v>
      </c>
      <c r="GO131" s="22">
        <f>PPM!GO131*$HG131</f>
        <v>1.3032088423027823E-4</v>
      </c>
      <c r="GP131" s="22">
        <f>PPM!GP131*$HG131</f>
        <v>8.3315579521256878E-6</v>
      </c>
      <c r="GQ131" s="22">
        <f>PPM!GQ131*$HG131</f>
        <v>0</v>
      </c>
      <c r="GR131" s="22">
        <f>PPM!GR131*$HG131</f>
        <v>6.790182471744275E-4</v>
      </c>
      <c r="GS131" s="22">
        <f>PPM!GS131*$HG131</f>
        <v>2.8712337438309976E-3</v>
      </c>
      <c r="GT131" s="22">
        <f>PPM!GT131*$HG131</f>
        <v>2.7192859533284315E-3</v>
      </c>
      <c r="GU131" s="22">
        <f>PPM!GU131*$HG131</f>
        <v>1.6135457106336163E-3</v>
      </c>
      <c r="GV131" s="22">
        <f>PPM!GV131*$HG131</f>
        <v>7.3932304970673879E-2</v>
      </c>
      <c r="GW131" s="22">
        <f>PPM!GW131*$HG131</f>
        <v>4.2170937128293848E-3</v>
      </c>
      <c r="GX131" s="22">
        <f>PPM!GX131*$HG131</f>
        <v>1.3979564304088138E-2</v>
      </c>
      <c r="GY131" s="22">
        <f>PPM!GY131*$HG131</f>
        <v>6.4315295937162177E-3</v>
      </c>
      <c r="GZ131" s="22">
        <f>PPM!GZ131*$HG131</f>
        <v>1.3536749295958088E-3</v>
      </c>
      <c r="HA131" s="22">
        <f>PPM!HA131*$HG131</f>
        <v>5.5488438464698002E-4</v>
      </c>
      <c r="HB131" s="22">
        <f>PPM!HB131*$HG131</f>
        <v>7.0529661319049676E-4</v>
      </c>
      <c r="HC131" s="22">
        <f>PPM!HC131*$HG131</f>
        <v>1.5221298234263066E-5</v>
      </c>
      <c r="HE131" s="8">
        <v>1.2137369999999998</v>
      </c>
      <c r="HF131" s="8">
        <v>1.2137369999999998</v>
      </c>
      <c r="HG131" s="4">
        <v>1.2137369999999998</v>
      </c>
    </row>
    <row r="132" spans="1:215" x14ac:dyDescent="0.2">
      <c r="A132" t="s">
        <v>131</v>
      </c>
      <c r="B132" t="s">
        <v>800</v>
      </c>
      <c r="C132" s="22">
        <f>PPM!C132*$HG132</f>
        <v>9.3214449735696647E-5</v>
      </c>
      <c r="D132" s="22">
        <f>PPM!D132*$HG132</f>
        <v>1.7500960039998686E-5</v>
      </c>
      <c r="E132" s="22">
        <f>PPM!E132*$HG132</f>
        <v>1.1429880535487611E-5</v>
      </c>
      <c r="F132" s="22">
        <f>PPM!F132*$HG132</f>
        <v>5.3672874409833235E-6</v>
      </c>
      <c r="G132" s="22">
        <f>PPM!G132*$HG132</f>
        <v>1.2057816550012554E-5</v>
      </c>
      <c r="H132" s="22">
        <f>PPM!H132*$HG132</f>
        <v>7.6446163614258297E-6</v>
      </c>
      <c r="I132" s="22">
        <f>PPM!I132*$HG132</f>
        <v>1.509076355143644E-5</v>
      </c>
      <c r="J132" s="22">
        <f>PPM!J132*$HG132</f>
        <v>1.4745406360135037E-5</v>
      </c>
      <c r="K132" s="22">
        <f>PPM!K132*$HG132</f>
        <v>4.5187150201851709E-5</v>
      </c>
      <c r="L132" s="22">
        <f>PPM!L132*$HG132</f>
        <v>3.9231016771654233E-5</v>
      </c>
      <c r="M132" s="22">
        <f>PPM!M132*$HG132</f>
        <v>4.7427079960862935E-5</v>
      </c>
      <c r="N132" s="22">
        <f>PPM!N132*$HG132</f>
        <v>2.4257873123231923E-5</v>
      </c>
      <c r="O132" s="22">
        <f>PPM!O132*$HG132</f>
        <v>9.1401929518686266E-5</v>
      </c>
      <c r="P132" s="22">
        <f>PPM!P132*$HG132</f>
        <v>4.3838483562600196E-5</v>
      </c>
      <c r="Q132" s="22">
        <f>PPM!Q132*$HG132</f>
        <v>5.9369325467279538E-5</v>
      </c>
      <c r="R132" s="22">
        <f>PPM!R132*$HG132</f>
        <v>1.0376645336569971E-4</v>
      </c>
      <c r="S132" s="22">
        <f>PPM!S132*$HG132</f>
        <v>6.4008856050009092E-5</v>
      </c>
      <c r="T132" s="22">
        <f>PPM!T132*$HG132</f>
        <v>1.1635157631449462E-4</v>
      </c>
      <c r="U132" s="22">
        <f>PPM!U132*$HG132</f>
        <v>2.5088046884504885E-5</v>
      </c>
      <c r="V132" s="22">
        <f>PPM!V132*$HG132</f>
        <v>4.0256151441166753E-6</v>
      </c>
      <c r="W132" s="22">
        <f>PPM!W132*$HG132</f>
        <v>1.8596902812588824E-5</v>
      </c>
      <c r="X132" s="22">
        <f>PPM!X132*$HG132</f>
        <v>1.3811249279475309E-5</v>
      </c>
      <c r="Y132" s="22">
        <f>PPM!Y132*$HG132</f>
        <v>1.9705358145655645E-4</v>
      </c>
      <c r="Z132" s="22">
        <f>PPM!Z132*$HG132</f>
        <v>7.6092930718317881E-6</v>
      </c>
      <c r="AA132" s="22">
        <f>PPM!AA132*$HG132</f>
        <v>2.432008433356146E-5</v>
      </c>
      <c r="AB132" s="22">
        <f>PPM!AB132*$HG132</f>
        <v>1.5456620167326316E-5</v>
      </c>
      <c r="AC132" s="22">
        <f>PPM!AC132*$HG132</f>
        <v>2.7091698540475059E-4</v>
      </c>
      <c r="AD132" s="22">
        <f>PPM!AD132*$HG132</f>
        <v>2.0467506774589997E-5</v>
      </c>
      <c r="AE132" s="22">
        <f>PPM!AE132*$HG132</f>
        <v>7.4323915026902235E-6</v>
      </c>
      <c r="AF132" s="22">
        <f>PPM!AF132*$HG132</f>
        <v>0</v>
      </c>
      <c r="AG132" s="22">
        <f>PPM!AG132*$HG132</f>
        <v>6.2256583594260206E-5</v>
      </c>
      <c r="AH132" s="22">
        <f>PPM!AH132*$HG132</f>
        <v>8.7626736217550659E-5</v>
      </c>
      <c r="AI132" s="22">
        <f>PPM!AI132*$HG132</f>
        <v>1.4424332803420841E-5</v>
      </c>
      <c r="AJ132" s="22">
        <f>PPM!AJ132*$HG132</f>
        <v>1.1918067063294923E-4</v>
      </c>
      <c r="AK132" s="22">
        <f>PPM!AK132*$HG132</f>
        <v>2.1595452126443898E-5</v>
      </c>
      <c r="AL132" s="22">
        <f>PPM!AL132*$HG132</f>
        <v>3.5106235398021793E-5</v>
      </c>
      <c r="AM132" s="22">
        <f>PPM!AM132*$HG132</f>
        <v>4.6224200123593603E-5</v>
      </c>
      <c r="AN132" s="22">
        <f>PPM!AN132*$HG132</f>
        <v>9.4076175013545809E-6</v>
      </c>
      <c r="AO132" s="22">
        <f>PPM!AO132*$HG132</f>
        <v>1.6620068556601968E-5</v>
      </c>
      <c r="AP132" s="22">
        <f>PPM!AP132*$HG132</f>
        <v>1.6044188737987757E-5</v>
      </c>
      <c r="AQ132" s="22">
        <f>PPM!AQ132*$HG132</f>
        <v>7.9658900515457228E-6</v>
      </c>
      <c r="AR132" s="22">
        <f>PPM!AR132*$HG132</f>
        <v>2.0280524076468155E-5</v>
      </c>
      <c r="AS132" s="22">
        <f>PPM!AS132*$HG132</f>
        <v>6.7638630446414588E-5</v>
      </c>
      <c r="AT132" s="22">
        <f>PPM!AT132*$HG132</f>
        <v>3.9936008803371083E-5</v>
      </c>
      <c r="AU132" s="22">
        <f>PPM!AU132*$HG132</f>
        <v>2.8198119567741708E-5</v>
      </c>
      <c r="AV132" s="22">
        <f>PPM!AV132*$HG132</f>
        <v>1.1023322617409607E-4</v>
      </c>
      <c r="AW132" s="22">
        <f>PPM!AW132*$HG132</f>
        <v>5.3503133480725211E-5</v>
      </c>
      <c r="AX132" s="22">
        <f>PPM!AX132*$HG132</f>
        <v>5.4151306335806801E-7</v>
      </c>
      <c r="AY132" s="22">
        <f>PPM!AY132*$HG132</f>
        <v>1.6340172027604031E-5</v>
      </c>
      <c r="AZ132" s="22">
        <f>PPM!AZ132*$HG132</f>
        <v>3.7884427334750727E-6</v>
      </c>
      <c r="BA132" s="22">
        <f>PPM!BA132*$HG132</f>
        <v>5.2615857756434777E-6</v>
      </c>
      <c r="BB132" s="22">
        <f>PPM!BB132*$HG132</f>
        <v>1.1241266063669252E-4</v>
      </c>
      <c r="BC132" s="22">
        <f>PPM!BC132*$HG132</f>
        <v>4.3353639754600963E-5</v>
      </c>
      <c r="BD132" s="22">
        <f>PPM!BD132*$HG132</f>
        <v>3.5324694325124309E-6</v>
      </c>
      <c r="BE132" s="22">
        <f>PPM!BE132*$HG132</f>
        <v>1.1107357448131221E-5</v>
      </c>
      <c r="BF132" s="22">
        <f>PPM!BF132*$HG132</f>
        <v>8.7410040985633959E-5</v>
      </c>
      <c r="BG132" s="22">
        <f>PPM!BG132*$HG132</f>
        <v>6.3867676323407693E-7</v>
      </c>
      <c r="BH132" s="22">
        <f>PPM!BH132*$HG132</f>
        <v>5.8189881706675784E-5</v>
      </c>
      <c r="BI132" s="22">
        <f>PPM!BI132*$HG132</f>
        <v>5.6430276515812499E-5</v>
      </c>
      <c r="BJ132" s="22">
        <f>PPM!BJ132*$HG132</f>
        <v>3.447853043119186E-5</v>
      </c>
      <c r="BK132" s="22">
        <f>PPM!BK132*$HG132</f>
        <v>9.6155159733699263E-6</v>
      </c>
      <c r="BL132" s="22">
        <f>PPM!BL132*$HG132</f>
        <v>8.9786512736461505E-6</v>
      </c>
      <c r="BM132" s="22">
        <f>PPM!BM132*$HG132</f>
        <v>5.6792385782977789E-5</v>
      </c>
      <c r="BN132" s="22">
        <f>PPM!BN132*$HG132</f>
        <v>3.7442930957779701E-4</v>
      </c>
      <c r="BO132" s="22">
        <f>PPM!BO132*$HG132</f>
        <v>3.582486335285929E-4</v>
      </c>
      <c r="BP132" s="22">
        <f>PPM!BP132*$HG132</f>
        <v>8.6491410870112627E-5</v>
      </c>
      <c r="BQ132" s="22">
        <f>PPM!BQ132*$HG132</f>
        <v>5.4219789936092155E-5</v>
      </c>
      <c r="BR132" s="22">
        <f>PPM!BR132*$HG132</f>
        <v>5.7893640876682069E-4</v>
      </c>
      <c r="BS132" s="22">
        <f>PPM!BS132*$HG132</f>
        <v>2.5205130312359685E-4</v>
      </c>
      <c r="BT132" s="22">
        <f>PPM!BT132*$HG132</f>
        <v>3.6997633886330064E-4</v>
      </c>
      <c r="BU132" s="22">
        <f>PPM!BU132*$HG132</f>
        <v>1.008206832805321E-4</v>
      </c>
      <c r="BV132" s="22">
        <f>PPM!BV132*$HG132</f>
        <v>5.4337439917224171E-4</v>
      </c>
      <c r="BW132" s="22">
        <f>PPM!BW132*$HG132</f>
        <v>4.2615343870370016E-5</v>
      </c>
      <c r="BX132" s="22">
        <f>PPM!BX132*$HG132</f>
        <v>8.5433458969799676E-6</v>
      </c>
      <c r="BY132" s="22">
        <f>PPM!BY132*$HG132</f>
        <v>1.9225843089208235E-4</v>
      </c>
      <c r="BZ132" s="22">
        <f>PPM!BZ132*$HG132</f>
        <v>3.9808424292505327E-5</v>
      </c>
      <c r="CA132" s="22">
        <f>PPM!CA132*$HG132</f>
        <v>6.0858077865114427E-5</v>
      </c>
      <c r="CB132" s="22">
        <f>PPM!CB132*$HG132</f>
        <v>7.8047402600730966E-4</v>
      </c>
      <c r="CC132" s="22">
        <f>PPM!CC132*$HG132</f>
        <v>1.5644396893169595E-4</v>
      </c>
      <c r="CD132" s="22">
        <f>PPM!CD132*$HG132</f>
        <v>6.6105032887765031E-4</v>
      </c>
      <c r="CE132" s="22">
        <f>PPM!CE132*$HG132</f>
        <v>7.3450360653370375E-4</v>
      </c>
      <c r="CF132" s="22">
        <f>PPM!CF132*$HG132</f>
        <v>6.2281781119134273E-2</v>
      </c>
      <c r="CG132" s="22">
        <f>PPM!CG132*$HG132</f>
        <v>4.2444633323607157E-3</v>
      </c>
      <c r="CH132" s="22">
        <f>PPM!CH132*$HG132</f>
        <v>4.022721758741645E-3</v>
      </c>
      <c r="CI132" s="22">
        <f>PPM!CI132*$HG132</f>
        <v>7.9772466295043275E-3</v>
      </c>
      <c r="CJ132" s="22">
        <f>PPM!CJ132*$HG132</f>
        <v>3.0994174563135266E-3</v>
      </c>
      <c r="CK132" s="22">
        <f>PPM!CK132*$HG132</f>
        <v>3.4844498906589313E-3</v>
      </c>
      <c r="CL132" s="22">
        <f>PPM!CL132*$HG132</f>
        <v>1.9785027664860062E-3</v>
      </c>
      <c r="CM132" s="22">
        <f>PPM!CM132*$HG132</f>
        <v>3.9737736730197613E-3</v>
      </c>
      <c r="CN132" s="22">
        <f>PPM!CN132*$HG132</f>
        <v>8.5996934684563747E-3</v>
      </c>
      <c r="CO132" s="22">
        <f>PPM!CO132*$HG132</f>
        <v>2.602557554519239E-2</v>
      </c>
      <c r="CP132" s="22">
        <f>PPM!CP132*$HG132</f>
        <v>2.0975620780474425E-3</v>
      </c>
      <c r="CQ132" s="22">
        <f>PPM!CQ132*$HG132</f>
        <v>1.1655497539030191E-2</v>
      </c>
      <c r="CR132" s="22">
        <f>PPM!CR132*$HG132</f>
        <v>5.3136635886319858E-3</v>
      </c>
      <c r="CS132" s="22">
        <f>PPM!CS132*$HG132</f>
        <v>2.6703458297831512E-3</v>
      </c>
      <c r="CT132" s="22">
        <f>PPM!CT132*$HG132</f>
        <v>5.18794127302377E-3</v>
      </c>
      <c r="CU132" s="22">
        <f>PPM!CU132*$HG132</f>
        <v>3.421083711319016E-3</v>
      </c>
      <c r="CV132" s="22">
        <f>PPM!CV132*$HG132</f>
        <v>1.7043962345000532E-3</v>
      </c>
      <c r="CW132" s="22">
        <f>PPM!CW132*$HG132</f>
        <v>2.4870127031284767E-3</v>
      </c>
      <c r="CX132" s="22">
        <f>PPM!CX132*$HG132</f>
        <v>7.8153395614927873E-3</v>
      </c>
      <c r="CY132" s="22">
        <f>PPM!CY132*$HG132</f>
        <v>5.0140312617631411E-3</v>
      </c>
      <c r="CZ132" s="22">
        <f>PPM!CZ132*$HG132</f>
        <v>6.8175167920970408E-3</v>
      </c>
      <c r="DA132" s="22">
        <f>PPM!DA132*$HG132</f>
        <v>6.4539668863954918E-5</v>
      </c>
      <c r="DB132" s="22">
        <f>PPM!DB132*$HG132</f>
        <v>1.7460946181373896E-4</v>
      </c>
      <c r="DC132" s="22">
        <f>PPM!DC132*$HG132</f>
        <v>1.1467799064163086E-4</v>
      </c>
      <c r="DD132" s="22">
        <f>PPM!DD132*$HG132</f>
        <v>2.4190473166774361E-5</v>
      </c>
      <c r="DE132" s="22">
        <f>PPM!DE132*$HG132</f>
        <v>1.919136519218723E-6</v>
      </c>
      <c r="DF132" s="22">
        <f>PPM!DF132*$HG132</f>
        <v>2.3905790979564994E-5</v>
      </c>
      <c r="DG132" s="22">
        <f>PPM!DG132*$HG132</f>
        <v>8.0842719561481793E-5</v>
      </c>
      <c r="DH132" s="22">
        <f>PPM!DH132*$HG132</f>
        <v>2.1971619017789248E-6</v>
      </c>
      <c r="DI132" s="22">
        <f>PPM!DI132*$HG132</f>
        <v>3.5111235760475369E-6</v>
      </c>
      <c r="DJ132" s="22">
        <f>PPM!DJ132*$HG132</f>
        <v>1.0252136638970047E-5</v>
      </c>
      <c r="DK132" s="22">
        <f>PPM!DK132*$HG132</f>
        <v>2.7739261970270804E-5</v>
      </c>
      <c r="DL132" s="22">
        <f>PPM!DL132*$HG132</f>
        <v>6.4354521815294168E-5</v>
      </c>
      <c r="DM132" s="22">
        <f>PPM!DM132*$HG132</f>
        <v>2.8095917464061655E-6</v>
      </c>
      <c r="DN132" s="22">
        <f>PPM!DN132*$HG132</f>
        <v>1.0779263007734133E-5</v>
      </c>
      <c r="DO132" s="22">
        <f>PPM!DO132*$HG132</f>
        <v>2.3939798865665519E-5</v>
      </c>
      <c r="DP132" s="22">
        <f>PPM!DP132*$HG132</f>
        <v>3.6726827543975188E-6</v>
      </c>
      <c r="DQ132" s="22">
        <f>PPM!DQ132*$HG132</f>
        <v>4.9530909225107234E-5</v>
      </c>
      <c r="DR132" s="22">
        <f>PPM!DR132*$HG132</f>
        <v>5.4139434792066775E-5</v>
      </c>
      <c r="DS132" s="22">
        <f>PPM!DS132*$HG132</f>
        <v>3.3419508763289459E-5</v>
      </c>
      <c r="DT132" s="22">
        <f>PPM!DT132*$HG132</f>
        <v>3.4689178074134105E-5</v>
      </c>
      <c r="DU132" s="22">
        <f>PPM!DU132*$HG132</f>
        <v>3.2413726696337855E-6</v>
      </c>
      <c r="DV132" s="22">
        <f>PPM!DV132*$HG132</f>
        <v>9.3943533613842412E-6</v>
      </c>
      <c r="DW132" s="22">
        <f>PPM!DW132*$HG132</f>
        <v>2.3858020823108978E-5</v>
      </c>
      <c r="DX132" s="22">
        <f>PPM!DX132*$HG132</f>
        <v>2.4973687922960326E-5</v>
      </c>
      <c r="DY132" s="22">
        <f>PPM!DY132*$HG132</f>
        <v>1.804672481185451E-5</v>
      </c>
      <c r="DZ132" s="22">
        <f>PPM!DZ132*$HG132</f>
        <v>2.3532744043577903E-5</v>
      </c>
      <c r="EA132" s="22">
        <f>PPM!EA132*$HG132</f>
        <v>2.8797660009947664E-5</v>
      </c>
      <c r="EB132" s="22">
        <f>PPM!EB132*$HG132</f>
        <v>2.620452270748783E-5</v>
      </c>
      <c r="EC132" s="22">
        <f>PPM!EC132*$HG132</f>
        <v>9.1648659382893041E-6</v>
      </c>
      <c r="ED132" s="22">
        <f>PPM!ED132*$HG132</f>
        <v>7.6295309887257077E-5</v>
      </c>
      <c r="EE132" s="22">
        <f>PPM!EE132*$HG132</f>
        <v>2.9098895323051105E-5</v>
      </c>
      <c r="EF132" s="22">
        <f>PPM!EF132*$HG132</f>
        <v>1.2903853938060565E-6</v>
      </c>
      <c r="EG132" s="22">
        <f>PPM!EG132*$HG132</f>
        <v>3.8362869589429113E-5</v>
      </c>
      <c r="EH132" s="22">
        <f>PPM!EH132*$HG132</f>
        <v>2.2797113183812649E-6</v>
      </c>
      <c r="EI132" s="22">
        <f>PPM!EI132*$HG132</f>
        <v>3.5229312566651556E-6</v>
      </c>
      <c r="EJ132" s="22">
        <f>PPM!EJ132*$HG132</f>
        <v>2.4569022509194542E-5</v>
      </c>
      <c r="EK132" s="22">
        <f>PPM!EK132*$HG132</f>
        <v>8.2101382184655741E-5</v>
      </c>
      <c r="EL132" s="22">
        <f>PPM!EL132*$HG132</f>
        <v>5.455948639429505E-5</v>
      </c>
      <c r="EM132" s="22">
        <f>PPM!EM132*$HG132</f>
        <v>3.0654166623727594E-5</v>
      </c>
      <c r="EN132" s="22">
        <f>PPM!EN132*$HG132</f>
        <v>1.0398799546954609E-5</v>
      </c>
      <c r="EO132" s="22">
        <f>PPM!EO132*$HG132</f>
        <v>3.7174486645390248E-6</v>
      </c>
      <c r="EP132" s="22">
        <f>PPM!EP132*$HG132</f>
        <v>1.8220246279825155E-5</v>
      </c>
      <c r="EQ132" s="22">
        <f>PPM!EQ132*$HG132</f>
        <v>0</v>
      </c>
      <c r="ER132" s="22">
        <f>PPM!ER132*$HG132</f>
        <v>3.8629262602491854E-5</v>
      </c>
      <c r="ES132" s="22">
        <f>PPM!ES132*$HG132</f>
        <v>5.2756674077920853E-6</v>
      </c>
      <c r="ET132" s="22">
        <f>PPM!ET132*$HG132</f>
        <v>7.9396955502203164E-6</v>
      </c>
      <c r="EU132" s="22">
        <f>PPM!EU132*$HG132</f>
        <v>1.4434763703934064E-5</v>
      </c>
      <c r="EV132" s="22">
        <f>PPM!EV132*$HG132</f>
        <v>1.6887598798146535E-6</v>
      </c>
      <c r="EW132" s="22">
        <f>PPM!EW132*$HG132</f>
        <v>1.6975176505308097E-5</v>
      </c>
      <c r="EX132" s="22">
        <f>PPM!EX132*$HG132</f>
        <v>1.1531195864942278E-5</v>
      </c>
      <c r="EY132" s="22">
        <f>PPM!EY132*$HG132</f>
        <v>0</v>
      </c>
      <c r="EZ132" s="22">
        <f>PPM!EZ132*$HG132</f>
        <v>5.8366423348937339E-6</v>
      </c>
      <c r="FA132" s="22">
        <f>PPM!FA132*$HG132</f>
        <v>1.9028419780282483E-5</v>
      </c>
      <c r="FB132" s="22">
        <f>PPM!FB132*$HG132</f>
        <v>3.7488560419911038E-4</v>
      </c>
      <c r="FC132" s="22">
        <f>PPM!FC132*$HG132</f>
        <v>1.497722843508497E-5</v>
      </c>
      <c r="FD132" s="22">
        <f>PPM!FD132*$HG132</f>
        <v>1.3697422237940803E-5</v>
      </c>
      <c r="FE132" s="22">
        <f>PPM!FE132*$HG132</f>
        <v>3.6808143102898863E-4</v>
      </c>
      <c r="FF132" s="22">
        <f>PPM!FF132*$HG132</f>
        <v>0</v>
      </c>
      <c r="FG132" s="22">
        <f>PPM!FG132*$HG132</f>
        <v>2.6754555930045344E-5</v>
      </c>
      <c r="FH132" s="22">
        <f>PPM!FH132*$HG132</f>
        <v>2.6888506280999285E-5</v>
      </c>
      <c r="FI132" s="22">
        <f>PPM!FI132*$HG132</f>
        <v>2.6011959905849904E-5</v>
      </c>
      <c r="FJ132" s="22">
        <f>PPM!FJ132*$HG132</f>
        <v>1.8887812529128031E-6</v>
      </c>
      <c r="FK132" s="22">
        <f>PPM!FK132*$HG132</f>
        <v>3.0924303410657137E-6</v>
      </c>
      <c r="FL132" s="22">
        <f>PPM!FL132*$HG132</f>
        <v>2.761075885019698E-6</v>
      </c>
      <c r="FM132" s="22">
        <f>PPM!FM132*$HG132</f>
        <v>8.2747938550216561E-5</v>
      </c>
      <c r="FN132" s="22">
        <f>PPM!FN132*$HG132</f>
        <v>5.5419837300318976E-5</v>
      </c>
      <c r="FO132" s="22">
        <f>PPM!FO132*$HG132</f>
        <v>1.1538507697247729E-5</v>
      </c>
      <c r="FP132" s="22">
        <f>PPM!FP132*$HG132</f>
        <v>1.9025652334710363E-5</v>
      </c>
      <c r="FQ132" s="22">
        <f>PPM!FQ132*$HG132</f>
        <v>1.1100791820465672E-5</v>
      </c>
      <c r="FR132" s="22">
        <f>PPM!FR132*$HG132</f>
        <v>1.0660855307841497E-5</v>
      </c>
      <c r="FS132" s="22">
        <f>PPM!FS132*$HG132</f>
        <v>7.3498898270851897E-6</v>
      </c>
      <c r="FT132" s="22">
        <f>PPM!FT132*$HG132</f>
        <v>2.6958809528813641E-5</v>
      </c>
      <c r="FU132" s="22">
        <f>PPM!FU132*$HG132</f>
        <v>1.5909784318870053E-4</v>
      </c>
      <c r="FV132" s="22">
        <f>PPM!FV132*$HG132</f>
        <v>5.4308593685673113E-6</v>
      </c>
      <c r="FW132" s="22">
        <f>PPM!FW132*$HG132</f>
        <v>8.2030799681270827E-5</v>
      </c>
      <c r="FX132" s="22">
        <f>PPM!FX132*$HG132</f>
        <v>0</v>
      </c>
      <c r="FY132" s="22">
        <f>PPM!FY132*$HG132</f>
        <v>1.8591146080039444E-6</v>
      </c>
      <c r="FZ132" s="22">
        <f>PPM!FZ132*$HG132</f>
        <v>3.9472935616560416E-6</v>
      </c>
      <c r="GA132" s="22">
        <f>PPM!GA132*$HG132</f>
        <v>1.0842998637417113E-4</v>
      </c>
      <c r="GB132" s="22">
        <f>PPM!GB132*$HG132</f>
        <v>1.1200834608112229E-6</v>
      </c>
      <c r="GC132" s="22">
        <f>PPM!GC132*$HG132</f>
        <v>2.0420400831566185E-5</v>
      </c>
      <c r="GD132" s="22">
        <f>PPM!GD132*$HG132</f>
        <v>2.8509522041234935E-5</v>
      </c>
      <c r="GE132" s="22">
        <f>PPM!GE132*$HG132</f>
        <v>5.9458481643593863E-5</v>
      </c>
      <c r="GF132" s="22">
        <f>PPM!GF132*$HG132</f>
        <v>4.3701667584803099E-5</v>
      </c>
      <c r="GG132" s="22">
        <f>PPM!GG132*$HG132</f>
        <v>1.9917616568841518E-5</v>
      </c>
      <c r="GH132" s="22">
        <f>PPM!GH132*$HG132</f>
        <v>7.3392162139847251E-4</v>
      </c>
      <c r="GI132" s="22">
        <f>PPM!GI132*$HG132</f>
        <v>8.7052727423103258E-5</v>
      </c>
      <c r="GJ132" s="22">
        <f>PPM!GJ132*$HG132</f>
        <v>2.6266575124254795E-5</v>
      </c>
      <c r="GK132" s="22">
        <f>PPM!GK132*$HG132</f>
        <v>5.6016582017678884E-5</v>
      </c>
      <c r="GL132" s="22">
        <f>PPM!GL132*$HG132</f>
        <v>2.857110688975893E-5</v>
      </c>
      <c r="GM132" s="22">
        <f>PPM!GM132*$HG132</f>
        <v>5.8583966646185749E-5</v>
      </c>
      <c r="GN132" s="22">
        <f>PPM!GN132*$HG132</f>
        <v>5.8451661990972727E-6</v>
      </c>
      <c r="GO132" s="22">
        <f>PPM!GO132*$HG132</f>
        <v>3.4669125648577215E-2</v>
      </c>
      <c r="GP132" s="22">
        <f>PPM!GP132*$HG132</f>
        <v>2.4256460972448055E-5</v>
      </c>
      <c r="GQ132" s="22">
        <f>PPM!GQ132*$HG132</f>
        <v>8.4529881148643464E-6</v>
      </c>
      <c r="GR132" s="22">
        <f>PPM!GR132*$HG132</f>
        <v>2.2517789207491962E-5</v>
      </c>
      <c r="GS132" s="22">
        <f>PPM!GS132*$HG132</f>
        <v>1.9605855559198258E-5</v>
      </c>
      <c r="GT132" s="22">
        <f>PPM!GT132*$HG132</f>
        <v>0</v>
      </c>
      <c r="GU132" s="22">
        <f>PPM!GU132*$HG132</f>
        <v>2.1548003969230701E-6</v>
      </c>
      <c r="GV132" s="22">
        <f>PPM!GV132*$HG132</f>
        <v>2.3646068928103134E-5</v>
      </c>
      <c r="GW132" s="22">
        <f>PPM!GW132*$HG132</f>
        <v>7.0967259048622339E-6</v>
      </c>
      <c r="GX132" s="22">
        <f>PPM!GX132*$HG132</f>
        <v>1.3987689476535528E-5</v>
      </c>
      <c r="GY132" s="22">
        <f>PPM!GY132*$HG132</f>
        <v>4.1975400273379502E-5</v>
      </c>
      <c r="GZ132" s="22">
        <f>PPM!GZ132*$HG132</f>
        <v>2.000479263262098E-5</v>
      </c>
      <c r="HA132" s="22">
        <f>PPM!HA132*$HG132</f>
        <v>3.5563165731360904E-5</v>
      </c>
      <c r="HB132" s="22">
        <f>PPM!HB132*$HG132</f>
        <v>3.6550636750546361E-5</v>
      </c>
      <c r="HC132" s="22">
        <f>PPM!HC132*$HG132</f>
        <v>9.7447624673561983E-6</v>
      </c>
      <c r="HE132" s="8">
        <v>1.0516349999999999</v>
      </c>
      <c r="HF132" s="8">
        <v>1.0516349999999999</v>
      </c>
      <c r="HG132" s="4">
        <v>1.0516349999999999</v>
      </c>
    </row>
    <row r="133" spans="1:215" x14ac:dyDescent="0.2">
      <c r="A133" t="s">
        <v>132</v>
      </c>
      <c r="B133" t="s">
        <v>801</v>
      </c>
      <c r="C133" s="22">
        <f>PPM!C133*$HG133</f>
        <v>1.5935791501135667E-4</v>
      </c>
      <c r="D133" s="22">
        <f>PPM!D133*$HG133</f>
        <v>6.4377304778448326E-5</v>
      </c>
      <c r="E133" s="22">
        <f>PPM!E133*$HG133</f>
        <v>5.9999070312208617E-5</v>
      </c>
      <c r="F133" s="22">
        <f>PPM!F133*$HG133</f>
        <v>1.0088418281532236E-4</v>
      </c>
      <c r="G133" s="22">
        <f>PPM!G133*$HG133</f>
        <v>1.5956433227588596E-4</v>
      </c>
      <c r="H133" s="22">
        <f>PPM!H133*$HG133</f>
        <v>7.856370470190806E-5</v>
      </c>
      <c r="I133" s="22">
        <f>PPM!I133*$HG133</f>
        <v>2.2163903216943713E-5</v>
      </c>
      <c r="J133" s="22">
        <f>PPM!J133*$HG133</f>
        <v>8.7370252967556596E-5</v>
      </c>
      <c r="K133" s="22">
        <f>PPM!K133*$HG133</f>
        <v>2.1682818808141796E-3</v>
      </c>
      <c r="L133" s="22">
        <f>PPM!L133*$HG133</f>
        <v>2.1536028159419318E-3</v>
      </c>
      <c r="M133" s="22">
        <f>PPM!M133*$HG133</f>
        <v>7.858968815073232E-4</v>
      </c>
      <c r="N133" s="22">
        <f>PPM!N133*$HG133</f>
        <v>7.5641743400509771E-4</v>
      </c>
      <c r="O133" s="22">
        <f>PPM!O133*$HG133</f>
        <v>7.8231982139907524E-4</v>
      </c>
      <c r="P133" s="22">
        <f>PPM!P133*$HG133</f>
        <v>2.9778906768460861E-3</v>
      </c>
      <c r="Q133" s="22">
        <f>PPM!Q133*$HG133</f>
        <v>5.2592717926004272E-4</v>
      </c>
      <c r="R133" s="22">
        <f>PPM!R133*$HG133</f>
        <v>1.0255006860289276E-3</v>
      </c>
      <c r="S133" s="22">
        <f>PPM!S133*$HG133</f>
        <v>2.5019119081702598E-3</v>
      </c>
      <c r="T133" s="22">
        <f>PPM!T133*$HG133</f>
        <v>8.9080288777024469E-4</v>
      </c>
      <c r="U133" s="22">
        <f>PPM!U133*$HG133</f>
        <v>1.9503012879498159E-3</v>
      </c>
      <c r="V133" s="22">
        <f>PPM!V133*$HG133</f>
        <v>4.0458774511709053E-2</v>
      </c>
      <c r="W133" s="22">
        <f>PPM!W133*$HG133</f>
        <v>9.4294822325067856E-4</v>
      </c>
      <c r="X133" s="22">
        <f>PPM!X133*$HG133</f>
        <v>1.6230430809539035E-3</v>
      </c>
      <c r="Y133" s="22">
        <f>PPM!Y133*$HG133</f>
        <v>0.16429841528178737</v>
      </c>
      <c r="Z133" s="22">
        <f>PPM!Z133*$HG133</f>
        <v>3.3937604777500778E-3</v>
      </c>
      <c r="AA133" s="22">
        <f>PPM!AA133*$HG133</f>
        <v>7.9837642649511218E-4</v>
      </c>
      <c r="AB133" s="22">
        <f>PPM!AB133*$HG133</f>
        <v>5.0566845987526875E-4</v>
      </c>
      <c r="AC133" s="22">
        <f>PPM!AC133*$HG133</f>
        <v>6.6522991231078039E-3</v>
      </c>
      <c r="AD133" s="22">
        <f>PPM!AD133*$HG133</f>
        <v>9.9735370950788327E-2</v>
      </c>
      <c r="AE133" s="22">
        <f>PPM!AE133*$HG133</f>
        <v>6.1657440267750031E-2</v>
      </c>
      <c r="AF133" s="22">
        <f>PPM!AF133*$HG133</f>
        <v>5.5947945550694714E-4</v>
      </c>
      <c r="AG133" s="22">
        <f>PPM!AG133*$HG133</f>
        <v>4.0345819441472912E-2</v>
      </c>
      <c r="AH133" s="22">
        <f>PPM!AH133*$HG133</f>
        <v>5.3628673923807079E-4</v>
      </c>
      <c r="AI133" s="22">
        <f>PPM!AI133*$HG133</f>
        <v>6.4568681003013349E-4</v>
      </c>
      <c r="AJ133" s="22">
        <f>PPM!AJ133*$HG133</f>
        <v>8.7008746399987111E-3</v>
      </c>
      <c r="AK133" s="22">
        <f>PPM!AK133*$HG133</f>
        <v>3.0515722073176797E-2</v>
      </c>
      <c r="AL133" s="22">
        <f>PPM!AL133*$HG133</f>
        <v>2.1699853418998324E-2</v>
      </c>
      <c r="AM133" s="22">
        <f>PPM!AM133*$HG133</f>
        <v>4.2210092562910626E-2</v>
      </c>
      <c r="AN133" s="22">
        <f>PPM!AN133*$HG133</f>
        <v>6.3775109604080416E-3</v>
      </c>
      <c r="AO133" s="22">
        <f>PPM!AO133*$HG133</f>
        <v>2.2018300374086544E-3</v>
      </c>
      <c r="AP133" s="22">
        <f>PPM!AP133*$HG133</f>
        <v>2.582657044500734E-4</v>
      </c>
      <c r="AQ133" s="22">
        <f>PPM!AQ133*$HG133</f>
        <v>9.8210831451644523E-5</v>
      </c>
      <c r="AR133" s="22">
        <f>PPM!AR133*$HG133</f>
        <v>3.8172742972476666E-5</v>
      </c>
      <c r="AS133" s="22">
        <f>PPM!AS133*$HG133</f>
        <v>1.017169941255411E-4</v>
      </c>
      <c r="AT133" s="22">
        <f>PPM!AT133*$HG133</f>
        <v>4.6900680989642429E-4</v>
      </c>
      <c r="AU133" s="22">
        <f>PPM!AU133*$HG133</f>
        <v>2.6811668710304091E-4</v>
      </c>
      <c r="AV133" s="22">
        <f>PPM!AV133*$HG133</f>
        <v>1.3924178382801911E-4</v>
      </c>
      <c r="AW133" s="22">
        <f>PPM!AW133*$HG133</f>
        <v>1.8563345365456716E-4</v>
      </c>
      <c r="AX133" s="22">
        <f>PPM!AX133*$HG133</f>
        <v>1.4233580100875943E-4</v>
      </c>
      <c r="AY133" s="22">
        <f>PPM!AY133*$HG133</f>
        <v>1.5150947987491016E-4</v>
      </c>
      <c r="AZ133" s="22">
        <f>PPM!AZ133*$HG133</f>
        <v>2.5792919423841285E-4</v>
      </c>
      <c r="BA133" s="22">
        <f>PPM!BA133*$HG133</f>
        <v>5.8220252011347651E-5</v>
      </c>
      <c r="BB133" s="22">
        <f>PPM!BB133*$HG133</f>
        <v>9.0319749923189791E-5</v>
      </c>
      <c r="BC133" s="22">
        <f>PPM!BC133*$HG133</f>
        <v>2.5823908418792541E-4</v>
      </c>
      <c r="BD133" s="22">
        <f>PPM!BD133*$HG133</f>
        <v>3.372882428971181E-4</v>
      </c>
      <c r="BE133" s="22">
        <f>PPM!BE133*$HG133</f>
        <v>1.6001164776079904E-4</v>
      </c>
      <c r="BF133" s="22">
        <f>PPM!BF133*$HG133</f>
        <v>5.7223517099530937E-5</v>
      </c>
      <c r="BG133" s="22">
        <f>PPM!BG133*$HG133</f>
        <v>4.4691819863532258E-5</v>
      </c>
      <c r="BH133" s="22">
        <f>PPM!BH133*$HG133</f>
        <v>5.6477345062518437E-5</v>
      </c>
      <c r="BI133" s="22">
        <f>PPM!BI133*$HG133</f>
        <v>1.6660408809803407E-4</v>
      </c>
      <c r="BJ133" s="22">
        <f>PPM!BJ133*$HG133</f>
        <v>1.5480926943610039E-4</v>
      </c>
      <c r="BK133" s="22">
        <f>PPM!BK133*$HG133</f>
        <v>1.9838413638503612E-4</v>
      </c>
      <c r="BL133" s="22">
        <f>PPM!BL133*$HG133</f>
        <v>2.5937950682845736E-4</v>
      </c>
      <c r="BM133" s="22">
        <f>PPM!BM133*$HG133</f>
        <v>6.6854859520979043E-5</v>
      </c>
      <c r="BN133" s="22">
        <f>PPM!BN133*$HG133</f>
        <v>8.4366280342366195E-5</v>
      </c>
      <c r="BO133" s="22">
        <f>PPM!BO133*$HG133</f>
        <v>9.7674814643653805E-5</v>
      </c>
      <c r="BP133" s="22">
        <f>PPM!BP133*$HG133</f>
        <v>2.9851007373004052E-5</v>
      </c>
      <c r="BQ133" s="22">
        <f>PPM!BQ133*$HG133</f>
        <v>6.4942654418089047E-6</v>
      </c>
      <c r="BR133" s="22">
        <f>PPM!BR133*$HG133</f>
        <v>1.1374283212039782E-4</v>
      </c>
      <c r="BS133" s="22">
        <f>PPM!BS133*$HG133</f>
        <v>2.6451122548997851E-4</v>
      </c>
      <c r="BT133" s="22">
        <f>PPM!BT133*$HG133</f>
        <v>3.4231967235472859E-5</v>
      </c>
      <c r="BU133" s="22">
        <f>PPM!BU133*$HG133</f>
        <v>1.0252602763768896E-4</v>
      </c>
      <c r="BV133" s="22">
        <f>PPM!BV133*$HG133</f>
        <v>2.0983217894971807E-4</v>
      </c>
      <c r="BW133" s="22">
        <f>PPM!BW133*$HG133</f>
        <v>3.8699886586607193E-5</v>
      </c>
      <c r="BX133" s="22">
        <f>PPM!BX133*$HG133</f>
        <v>2.4712366129102701E-4</v>
      </c>
      <c r="BY133" s="22">
        <f>PPM!BY133*$HG133</f>
        <v>2.8861131343461456E-4</v>
      </c>
      <c r="BZ133" s="22">
        <f>PPM!BZ133*$HG133</f>
        <v>9.5428695843807442E-5</v>
      </c>
      <c r="CA133" s="22">
        <f>PPM!CA133*$HG133</f>
        <v>1.4568481762690838E-5</v>
      </c>
      <c r="CB133" s="22">
        <f>PPM!CB133*$HG133</f>
        <v>4.8159074883779181E-5</v>
      </c>
      <c r="CC133" s="22">
        <f>PPM!CC133*$HG133</f>
        <v>1.9592738490399709E-4</v>
      </c>
      <c r="CD133" s="22">
        <f>PPM!CD133*$HG133</f>
        <v>2.4739394481044038E-4</v>
      </c>
      <c r="CE133" s="22">
        <f>PPM!CE133*$HG133</f>
        <v>1.1451595008016494E-4</v>
      </c>
      <c r="CF133" s="22">
        <f>PPM!CF133*$HG133</f>
        <v>1.0507074396905147E-4</v>
      </c>
      <c r="CG133" s="22">
        <f>PPM!CG133*$HG133</f>
        <v>4.1818796577759963E-5</v>
      </c>
      <c r="CH133" s="22">
        <f>PPM!CH133*$HG133</f>
        <v>1.4829618093769399E-4</v>
      </c>
      <c r="CI133" s="22">
        <f>PPM!CI133*$HG133</f>
        <v>1.5040310554843793E-4</v>
      </c>
      <c r="CJ133" s="22">
        <f>PPM!CJ133*$HG133</f>
        <v>5.9359507231007635E-5</v>
      </c>
      <c r="CK133" s="22">
        <f>PPM!CK133*$HG133</f>
        <v>3.8431684009022693E-5</v>
      </c>
      <c r="CL133" s="22">
        <f>PPM!CL133*$HG133</f>
        <v>4.040440410439091E-4</v>
      </c>
      <c r="CM133" s="22">
        <f>PPM!CM133*$HG133</f>
        <v>1.5779567103761555E-4</v>
      </c>
      <c r="CN133" s="22">
        <f>PPM!CN133*$HG133</f>
        <v>9.4822853769656313E-5</v>
      </c>
      <c r="CO133" s="22">
        <f>PPM!CO133*$HG133</f>
        <v>4.3487820296214512E-5</v>
      </c>
      <c r="CP133" s="22">
        <f>PPM!CP133*$HG133</f>
        <v>7.551257264133283E-4</v>
      </c>
      <c r="CQ133" s="22">
        <f>PPM!CQ133*$HG133</f>
        <v>1.243945194087856E-4</v>
      </c>
      <c r="CR133" s="22">
        <f>PPM!CR133*$HG133</f>
        <v>1.6157649123734616E-4</v>
      </c>
      <c r="CS133" s="22">
        <f>PPM!CS133*$HG133</f>
        <v>6.6623822814222968E-5</v>
      </c>
      <c r="CT133" s="22">
        <f>PPM!CT133*$HG133</f>
        <v>4.3963588729583936E-5</v>
      </c>
      <c r="CU133" s="22">
        <f>PPM!CU133*$HG133</f>
        <v>9.2339067123424457E-4</v>
      </c>
      <c r="CV133" s="22">
        <f>PPM!CV133*$HG133</f>
        <v>2.6431449157269507E-4</v>
      </c>
      <c r="CW133" s="22">
        <f>PPM!CW133*$HG133</f>
        <v>1.5309535115936169E-4</v>
      </c>
      <c r="CX133" s="22">
        <f>PPM!CX133*$HG133</f>
        <v>5.0014811720213024E-5</v>
      </c>
      <c r="CY133" s="22">
        <f>PPM!CY133*$HG133</f>
        <v>1.7244858905273903E-4</v>
      </c>
      <c r="CZ133" s="22">
        <f>PPM!CZ133*$HG133</f>
        <v>5.668408648179502E-5</v>
      </c>
      <c r="DA133" s="22">
        <f>PPM!DA133*$HG133</f>
        <v>1.4809428403240432E-4</v>
      </c>
      <c r="DB133" s="22">
        <f>PPM!DB133*$HG133</f>
        <v>8.0167587484487497E-5</v>
      </c>
      <c r="DC133" s="22">
        <f>PPM!DC133*$HG133</f>
        <v>5.9326063726551164E-5</v>
      </c>
      <c r="DD133" s="22">
        <f>PPM!DD133*$HG133</f>
        <v>6.5734180133042723E-5</v>
      </c>
      <c r="DE133" s="22">
        <f>PPM!DE133*$HG133</f>
        <v>1.9915555948764548E-5</v>
      </c>
      <c r="DF133" s="22">
        <f>PPM!DF133*$HG133</f>
        <v>5.0465085519386385E-5</v>
      </c>
      <c r="DG133" s="22">
        <f>PPM!DG133*$HG133</f>
        <v>2.2081645002174701E-5</v>
      </c>
      <c r="DH133" s="22">
        <f>PPM!DH133*$HG133</f>
        <v>2.2983984043366198E-5</v>
      </c>
      <c r="DI133" s="22">
        <f>PPM!DI133*$HG133</f>
        <v>1.8555945520572039E-5</v>
      </c>
      <c r="DJ133" s="22">
        <f>PPM!DJ133*$HG133</f>
        <v>1.8129033511638814E-4</v>
      </c>
      <c r="DK133" s="22">
        <f>PPM!DK133*$HG133</f>
        <v>9.3589850753000669E-5</v>
      </c>
      <c r="DL133" s="22">
        <f>PPM!DL133*$HG133</f>
        <v>4.7868819379463053E-5</v>
      </c>
      <c r="DM133" s="22">
        <f>PPM!DM133*$HG133</f>
        <v>3.9887604683492608E-5</v>
      </c>
      <c r="DN133" s="22">
        <f>PPM!DN133*$HG133</f>
        <v>1.0074869453944041E-5</v>
      </c>
      <c r="DO133" s="22">
        <f>PPM!DO133*$HG133</f>
        <v>2.5393228136785568E-5</v>
      </c>
      <c r="DP133" s="22">
        <f>PPM!DP133*$HG133</f>
        <v>5.5826519136762072E-5</v>
      </c>
      <c r="DQ133" s="22">
        <f>PPM!DQ133*$HG133</f>
        <v>1.1430719121845099E-4</v>
      </c>
      <c r="DR133" s="22">
        <f>PPM!DR133*$HG133</f>
        <v>9.0732140797912173E-5</v>
      </c>
      <c r="DS133" s="22">
        <f>PPM!DS133*$HG133</f>
        <v>1.6632616445276351E-5</v>
      </c>
      <c r="DT133" s="22">
        <f>PPM!DT133*$HG133</f>
        <v>4.9254844598795158E-5</v>
      </c>
      <c r="DU133" s="22">
        <f>PPM!DU133*$HG133</f>
        <v>4.7801403724164551E-5</v>
      </c>
      <c r="DV133" s="22">
        <f>PPM!DV133*$HG133</f>
        <v>6.5928191138134789E-5</v>
      </c>
      <c r="DW133" s="22">
        <f>PPM!DW133*$HG133</f>
        <v>1.4534062269539757E-4</v>
      </c>
      <c r="DX133" s="22">
        <f>PPM!DX133*$HG133</f>
        <v>7.9921954041688216E-5</v>
      </c>
      <c r="DY133" s="22">
        <f>PPM!DY133*$HG133</f>
        <v>4.9528752350307729E-5</v>
      </c>
      <c r="DZ133" s="22">
        <f>PPM!DZ133*$HG133</f>
        <v>5.5366660324712429E-5</v>
      </c>
      <c r="EA133" s="22">
        <f>PPM!EA133*$HG133</f>
        <v>3.6556554618736286E-5</v>
      </c>
      <c r="EB133" s="22">
        <f>PPM!EB133*$HG133</f>
        <v>6.8941718627439527E-5</v>
      </c>
      <c r="EC133" s="22">
        <f>PPM!EC133*$HG133</f>
        <v>5.8900022793456286E-5</v>
      </c>
      <c r="ED133" s="22">
        <f>PPM!ED133*$HG133</f>
        <v>4.9727817191134809E-5</v>
      </c>
      <c r="EE133" s="22">
        <f>PPM!EE133*$HG133</f>
        <v>7.2457377950052685E-5</v>
      </c>
      <c r="EF133" s="22">
        <f>PPM!EF133*$HG133</f>
        <v>2.5882183738621344E-5</v>
      </c>
      <c r="EG133" s="22">
        <f>PPM!EG133*$HG133</f>
        <v>3.8371895987516815E-5</v>
      </c>
      <c r="EH133" s="22">
        <f>PPM!EH133*$HG133</f>
        <v>5.0054676433069401E-5</v>
      </c>
      <c r="EI133" s="22">
        <f>PPM!EI133*$HG133</f>
        <v>6.5083789394327479E-5</v>
      </c>
      <c r="EJ133" s="22">
        <f>PPM!EJ133*$HG133</f>
        <v>4.305494428074449E-5</v>
      </c>
      <c r="EK133" s="22">
        <f>PPM!EK133*$HG133</f>
        <v>7.9971516783378444E-5</v>
      </c>
      <c r="EL133" s="22">
        <f>PPM!EL133*$HG133</f>
        <v>1.0063078694136638E-4</v>
      </c>
      <c r="EM133" s="22">
        <f>PPM!EM133*$HG133</f>
        <v>1.7460959376062191E-4</v>
      </c>
      <c r="EN133" s="22">
        <f>PPM!EN133*$HG133</f>
        <v>1.388055043352689E-4</v>
      </c>
      <c r="EO133" s="22">
        <f>PPM!EO133*$HG133</f>
        <v>7.9431379834999342E-5</v>
      </c>
      <c r="EP133" s="22">
        <f>PPM!EP133*$HG133</f>
        <v>4.8063044432885272E-5</v>
      </c>
      <c r="EQ133" s="22">
        <f>PPM!EQ133*$HG133</f>
        <v>3.2458678221066809E-6</v>
      </c>
      <c r="ER133" s="22">
        <f>PPM!ER133*$HG133</f>
        <v>1.47162396508606E-4</v>
      </c>
      <c r="ES133" s="22">
        <f>PPM!ES133*$HG133</f>
        <v>2.3997483197907244E-5</v>
      </c>
      <c r="ET133" s="22">
        <f>PPM!ET133*$HG133</f>
        <v>4.7820157589721633E-5</v>
      </c>
      <c r="EU133" s="22">
        <f>PPM!EU133*$HG133</f>
        <v>4.0316560895209679E-4</v>
      </c>
      <c r="EV133" s="22">
        <f>PPM!EV133*$HG133</f>
        <v>1.209007142500285E-4</v>
      </c>
      <c r="EW133" s="22">
        <f>PPM!EW133*$HG133</f>
        <v>2.0169086720809146E-5</v>
      </c>
      <c r="EX133" s="22">
        <f>PPM!EX133*$HG133</f>
        <v>2.192592627807798E-4</v>
      </c>
      <c r="EY133" s="22">
        <f>PPM!EY133*$HG133</f>
        <v>4.2207357452470852E-5</v>
      </c>
      <c r="EZ133" s="22">
        <f>PPM!EZ133*$HG133</f>
        <v>9.8860210329150078E-5</v>
      </c>
      <c r="FA133" s="22">
        <f>PPM!FA133*$HG133</f>
        <v>1.0562224554548306E-5</v>
      </c>
      <c r="FB133" s="22">
        <f>PPM!FB133*$HG133</f>
        <v>3.5789422539191047E-5</v>
      </c>
      <c r="FC133" s="22">
        <f>PPM!FC133*$HG133</f>
        <v>1.998007421156299E-5</v>
      </c>
      <c r="FD133" s="22">
        <f>PPM!FD133*$HG133</f>
        <v>2.6843779658864437E-5</v>
      </c>
      <c r="FE133" s="22">
        <f>PPM!FE133*$HG133</f>
        <v>2.0889150591308005E-5</v>
      </c>
      <c r="FF133" s="22">
        <f>PPM!FF133*$HG133</f>
        <v>1.7686867478879443E-5</v>
      </c>
      <c r="FG133" s="22">
        <f>PPM!FG133*$HG133</f>
        <v>7.4062694729332368E-5</v>
      </c>
      <c r="FH133" s="22">
        <f>PPM!FH133*$HG133</f>
        <v>4.5579419625354923E-5</v>
      </c>
      <c r="FI133" s="22">
        <f>PPM!FI133*$HG133</f>
        <v>5.9086611259979925E-5</v>
      </c>
      <c r="FJ133" s="22">
        <f>PPM!FJ133*$HG133</f>
        <v>1.2121171308131248E-4</v>
      </c>
      <c r="FK133" s="22">
        <f>PPM!FK133*$HG133</f>
        <v>4.2376923823336821E-5</v>
      </c>
      <c r="FL133" s="22">
        <f>PPM!FL133*$HG133</f>
        <v>1.1934457841411443E-5</v>
      </c>
      <c r="FM133" s="22">
        <f>PPM!FM133*$HG133</f>
        <v>4.9847356095452688E-6</v>
      </c>
      <c r="FN133" s="22">
        <f>PPM!FN133*$HG133</f>
        <v>2.7913217838664491E-5</v>
      </c>
      <c r="FO133" s="22">
        <f>PPM!FO133*$HG133</f>
        <v>8.0159468674207221E-5</v>
      </c>
      <c r="FP133" s="22">
        <f>PPM!FP133*$HG133</f>
        <v>1.9214445761700205E-5</v>
      </c>
      <c r="FQ133" s="22">
        <f>PPM!FQ133*$HG133</f>
        <v>3.0083548579659448E-5</v>
      </c>
      <c r="FR133" s="22">
        <f>PPM!FR133*$HG133</f>
        <v>1.9996718312476048E-5</v>
      </c>
      <c r="FS133" s="22">
        <f>PPM!FS133*$HG133</f>
        <v>4.0988644749766951E-5</v>
      </c>
      <c r="FT133" s="22">
        <f>PPM!FT133*$HG133</f>
        <v>8.4151535538264289E-5</v>
      </c>
      <c r="FU133" s="22">
        <f>PPM!FU133*$HG133</f>
        <v>1.2478886878191826E-4</v>
      </c>
      <c r="FV133" s="22">
        <f>PPM!FV133*$HG133</f>
        <v>1.2140643651487268E-4</v>
      </c>
      <c r="FW133" s="22">
        <f>PPM!FW133*$HG133</f>
        <v>8.8636047943500281E-5</v>
      </c>
      <c r="FX133" s="22">
        <f>PPM!FX133*$HG133</f>
        <v>8.3374679374792346E-6</v>
      </c>
      <c r="FY133" s="22">
        <f>PPM!FY133*$HG133</f>
        <v>3.3121108972972895E-5</v>
      </c>
      <c r="FZ133" s="22">
        <f>PPM!FZ133*$HG133</f>
        <v>2.9901037210310972E-4</v>
      </c>
      <c r="GA133" s="22">
        <f>PPM!GA133*$HG133</f>
        <v>6.7286122371740581E-5</v>
      </c>
      <c r="GB133" s="22">
        <f>PPM!GB133*$HG133</f>
        <v>7.7715323176877143E-5</v>
      </c>
      <c r="GC133" s="22">
        <f>PPM!GC133*$HG133</f>
        <v>3.6254594349447515E-5</v>
      </c>
      <c r="GD133" s="22">
        <f>PPM!GD133*$HG133</f>
        <v>3.3845404738997001E-4</v>
      </c>
      <c r="GE133" s="22">
        <f>PPM!GE133*$HG133</f>
        <v>5.2502481058642682E-5</v>
      </c>
      <c r="GF133" s="22">
        <f>PPM!GF133*$HG133</f>
        <v>1.3290509004123453E-4</v>
      </c>
      <c r="GG133" s="22">
        <f>PPM!GG133*$HG133</f>
        <v>9.0134115221165252E-5</v>
      </c>
      <c r="GH133" s="22">
        <f>PPM!GH133*$HG133</f>
        <v>8.4916875909917634E-5</v>
      </c>
      <c r="GI133" s="22">
        <f>PPM!GI133*$HG133</f>
        <v>1.1878519993434894E-4</v>
      </c>
      <c r="GJ133" s="22">
        <f>PPM!GJ133*$HG133</f>
        <v>1.3401341736600712E-4</v>
      </c>
      <c r="GK133" s="22">
        <f>PPM!GK133*$HG133</f>
        <v>6.8036707216083842E-5</v>
      </c>
      <c r="GL133" s="22">
        <f>PPM!GL133*$HG133</f>
        <v>3.144549985334505E-5</v>
      </c>
      <c r="GM133" s="22">
        <f>PPM!GM133*$HG133</f>
        <v>5.4752978431420737E-5</v>
      </c>
      <c r="GN133" s="22">
        <f>PPM!GN133*$HG133</f>
        <v>3.0847747931287479E-2</v>
      </c>
      <c r="GO133" s="22">
        <f>PPM!GO133*$HG133</f>
        <v>9.6433801475358631E-5</v>
      </c>
      <c r="GP133" s="22">
        <f>PPM!GP133*$HG133</f>
        <v>0.54962251600014489</v>
      </c>
      <c r="GQ133" s="22">
        <f>PPM!GQ133*$HG133</f>
        <v>2.1257324658964061E-4</v>
      </c>
      <c r="GR133" s="22">
        <f>PPM!GR133*$HG133</f>
        <v>5.4964455847394036E-6</v>
      </c>
      <c r="GS133" s="22">
        <f>PPM!GS133*$HG133</f>
        <v>3.3847511123451624E-5</v>
      </c>
      <c r="GT133" s="22">
        <f>PPM!GT133*$HG133</f>
        <v>1.9981599371758037E-5</v>
      </c>
      <c r="GU133" s="22">
        <f>PPM!GU133*$HG133</f>
        <v>1.5721649780266835E-5</v>
      </c>
      <c r="GV133" s="22">
        <f>PPM!GV133*$HG133</f>
        <v>1.0128335987804299E-5</v>
      </c>
      <c r="GW133" s="22">
        <f>PPM!GW133*$HG133</f>
        <v>1.7382617320619448E-5</v>
      </c>
      <c r="GX133" s="22">
        <f>PPM!GX133*$HG133</f>
        <v>4.8357230420597256E-6</v>
      </c>
      <c r="GY133" s="22">
        <f>PPM!GY133*$HG133</f>
        <v>2.0786383541817782E-5</v>
      </c>
      <c r="GZ133" s="22">
        <f>PPM!GZ133*$HG133</f>
        <v>3.1116835909907961E-5</v>
      </c>
      <c r="HA133" s="22">
        <f>PPM!HA133*$HG133</f>
        <v>5.8976211022202173E-5</v>
      </c>
      <c r="HB133" s="22">
        <f>PPM!HB133*$HG133</f>
        <v>6.3681472429277016E-5</v>
      </c>
      <c r="HC133" s="22">
        <f>PPM!HC133*$HG133</f>
        <v>1.5071401394491646E-4</v>
      </c>
      <c r="HE133" s="8">
        <v>1.042243</v>
      </c>
      <c r="HF133" s="8">
        <v>1.042243</v>
      </c>
      <c r="HG133" s="4">
        <v>1.042243</v>
      </c>
    </row>
    <row r="134" spans="1:215" x14ac:dyDescent="0.2">
      <c r="A134" t="s">
        <v>133</v>
      </c>
      <c r="B134" t="s">
        <v>802</v>
      </c>
      <c r="C134" s="22">
        <f>PPM!C134*$HG134</f>
        <v>4.0548409252903239E-5</v>
      </c>
      <c r="D134" s="22">
        <f>PPM!D134*$HG134</f>
        <v>1.1632545045481056E-4</v>
      </c>
      <c r="E134" s="22">
        <f>PPM!E134*$HG134</f>
        <v>3.8366287053572608E-5</v>
      </c>
      <c r="F134" s="22">
        <f>PPM!F134*$HG134</f>
        <v>6.3421232944571579E-6</v>
      </c>
      <c r="G134" s="22">
        <f>PPM!G134*$HG134</f>
        <v>1.1754957325443383E-6</v>
      </c>
      <c r="H134" s="22">
        <f>PPM!H134*$HG134</f>
        <v>3.2283094364350754E-5</v>
      </c>
      <c r="I134" s="22">
        <f>PPM!I134*$HG134</f>
        <v>7.0312462727421244E-6</v>
      </c>
      <c r="J134" s="22">
        <f>PPM!J134*$HG134</f>
        <v>7.7196869175741957E-5</v>
      </c>
      <c r="K134" s="22">
        <f>PPM!K134*$HG134</f>
        <v>2.7375585211493544E-5</v>
      </c>
      <c r="L134" s="22">
        <f>PPM!L134*$HG134</f>
        <v>1.5778938852874167E-5</v>
      </c>
      <c r="M134" s="22">
        <f>PPM!M134*$HG134</f>
        <v>5.3193108327821938E-6</v>
      </c>
      <c r="N134" s="22">
        <f>PPM!N134*$HG134</f>
        <v>2.7469558388585782E-6</v>
      </c>
      <c r="O134" s="22">
        <f>PPM!O134*$HG134</f>
        <v>8.0087061303429713E-6</v>
      </c>
      <c r="P134" s="22">
        <f>PPM!P134*$HG134</f>
        <v>4.2361708014806231E-6</v>
      </c>
      <c r="Q134" s="22">
        <f>PPM!Q134*$HG134</f>
        <v>2.3867899829559535E-5</v>
      </c>
      <c r="R134" s="22">
        <f>PPM!R134*$HG134</f>
        <v>1.6824990000490003E-5</v>
      </c>
      <c r="S134" s="22">
        <f>PPM!S134*$HG134</f>
        <v>3.0868018725115557E-5</v>
      </c>
      <c r="T134" s="22">
        <f>PPM!T134*$HG134</f>
        <v>2.9754715783589421E-4</v>
      </c>
      <c r="U134" s="22">
        <f>PPM!U134*$HG134</f>
        <v>9.0698856851628978E-6</v>
      </c>
      <c r="V134" s="22">
        <f>PPM!V134*$HG134</f>
        <v>1.375162950414393E-5</v>
      </c>
      <c r="W134" s="22">
        <f>PPM!W134*$HG134</f>
        <v>4.3909800588890066E-5</v>
      </c>
      <c r="X134" s="22">
        <f>PPM!X134*$HG134</f>
        <v>9.0312025461195393E-5</v>
      </c>
      <c r="Y134" s="22">
        <f>PPM!Y134*$HG134</f>
        <v>0</v>
      </c>
      <c r="Z134" s="22">
        <f>PPM!Z134*$HG134</f>
        <v>7.4946143199248558E-5</v>
      </c>
      <c r="AA134" s="22">
        <f>PPM!AA134*$HG134</f>
        <v>3.2608700162778546E-7</v>
      </c>
      <c r="AB134" s="22">
        <f>PPM!AB134*$HG134</f>
        <v>6.9948467892563265E-5</v>
      </c>
      <c r="AC134" s="22">
        <f>PPM!AC134*$HG134</f>
        <v>1.3212791481516406E-6</v>
      </c>
      <c r="AD134" s="22">
        <f>PPM!AD134*$HG134</f>
        <v>1.0827653945717388E-5</v>
      </c>
      <c r="AE134" s="22">
        <f>PPM!AE134*$HG134</f>
        <v>1.2801191172188479E-6</v>
      </c>
      <c r="AF134" s="22">
        <f>PPM!AF134*$HG134</f>
        <v>1.696942230492889E-5</v>
      </c>
      <c r="AG134" s="22">
        <f>PPM!AG134*$HG134</f>
        <v>9.9973062307226757E-6</v>
      </c>
      <c r="AH134" s="22">
        <f>PPM!AH134*$HG134</f>
        <v>2.5135096066002476E-5</v>
      </c>
      <c r="AI134" s="22">
        <f>PPM!AI134*$HG134</f>
        <v>1.0769570984577048E-5</v>
      </c>
      <c r="AJ134" s="22">
        <f>PPM!AJ134*$HG134</f>
        <v>3.1971164588506048E-5</v>
      </c>
      <c r="AK134" s="22">
        <f>PPM!AK134*$HG134</f>
        <v>2.6538095717875716E-5</v>
      </c>
      <c r="AL134" s="22">
        <f>PPM!AL134*$HG134</f>
        <v>1.0096859021463137E-4</v>
      </c>
      <c r="AM134" s="22">
        <f>PPM!AM134*$HG134</f>
        <v>3.218737454047987E-5</v>
      </c>
      <c r="AN134" s="22">
        <f>PPM!AN134*$HG134</f>
        <v>4.777564489030982E-6</v>
      </c>
      <c r="AO134" s="22">
        <f>PPM!AO134*$HG134</f>
        <v>1.4938619240612846E-5</v>
      </c>
      <c r="AP134" s="22">
        <f>PPM!AP134*$HG134</f>
        <v>3.4096704032495224E-6</v>
      </c>
      <c r="AQ134" s="22">
        <f>PPM!AQ134*$HG134</f>
        <v>0</v>
      </c>
      <c r="AR134" s="22">
        <f>PPM!AR134*$HG134</f>
        <v>3.6211983232802091E-5</v>
      </c>
      <c r="AS134" s="22">
        <f>PPM!AS134*$HG134</f>
        <v>5.003538322310648E-6</v>
      </c>
      <c r="AT134" s="22">
        <f>PPM!AT134*$HG134</f>
        <v>1.5686233272465972E-5</v>
      </c>
      <c r="AU134" s="22">
        <f>PPM!AU134*$HG134</f>
        <v>6.3951995427263917E-5</v>
      </c>
      <c r="AV134" s="22">
        <f>PPM!AV134*$HG134</f>
        <v>0</v>
      </c>
      <c r="AW134" s="22">
        <f>PPM!AW134*$HG134</f>
        <v>8.9710687133970213E-5</v>
      </c>
      <c r="AX134" s="22">
        <f>PPM!AX134*$HG134</f>
        <v>1.1666347769101336E-4</v>
      </c>
      <c r="AY134" s="22">
        <f>PPM!AY134*$HG134</f>
        <v>2.0282695329550404E-5</v>
      </c>
      <c r="AZ134" s="22">
        <f>PPM!AZ134*$HG134</f>
        <v>4.1902417896766555E-5</v>
      </c>
      <c r="BA134" s="22">
        <f>PPM!BA134*$HG134</f>
        <v>1.0975741352058136E-4</v>
      </c>
      <c r="BB134" s="22">
        <f>PPM!BB134*$HG134</f>
        <v>4.3572133055490286E-5</v>
      </c>
      <c r="BC134" s="22">
        <f>PPM!BC134*$HG134</f>
        <v>1.6020578552749019E-5</v>
      </c>
      <c r="BD134" s="22">
        <f>PPM!BD134*$HG134</f>
        <v>1.6631105116758495E-5</v>
      </c>
      <c r="BE134" s="22">
        <f>PPM!BE134*$HG134</f>
        <v>2.9905436902705218E-4</v>
      </c>
      <c r="BF134" s="22">
        <f>PPM!BF134*$HG134</f>
        <v>9.7402291579914437E-7</v>
      </c>
      <c r="BG134" s="22">
        <f>PPM!BG134*$HG134</f>
        <v>2.5708688035440549E-4</v>
      </c>
      <c r="BH134" s="22">
        <f>PPM!BH134*$HG134</f>
        <v>2.2476058954886918E-5</v>
      </c>
      <c r="BI134" s="22">
        <f>PPM!BI134*$HG134</f>
        <v>8.9084582999688757E-5</v>
      </c>
      <c r="BJ134" s="22">
        <f>PPM!BJ134*$HG134</f>
        <v>1.0832841021222635E-4</v>
      </c>
      <c r="BK134" s="22">
        <f>PPM!BK134*$HG134</f>
        <v>7.8591512520784839E-5</v>
      </c>
      <c r="BL134" s="22">
        <f>PPM!BL134*$HG134</f>
        <v>1.4278782477304313E-5</v>
      </c>
      <c r="BM134" s="22">
        <f>PPM!BM134*$HG134</f>
        <v>2.3336767274766849E-5</v>
      </c>
      <c r="BN134" s="22">
        <f>PPM!BN134*$HG134</f>
        <v>4.0227839003893344E-5</v>
      </c>
      <c r="BO134" s="22">
        <f>PPM!BO134*$HG134</f>
        <v>9.2511171580092361E-5</v>
      </c>
      <c r="BP134" s="22">
        <f>PPM!BP134*$HG134</f>
        <v>3.4475273434121148E-5</v>
      </c>
      <c r="BQ134" s="22">
        <f>PPM!BQ134*$HG134</f>
        <v>2.0698465849735082E-6</v>
      </c>
      <c r="BR134" s="22">
        <f>PPM!BR134*$HG134</f>
        <v>7.5367661256045456E-5</v>
      </c>
      <c r="BS134" s="22">
        <f>PPM!BS134*$HG134</f>
        <v>4.8650703960203549E-5</v>
      </c>
      <c r="BT134" s="22">
        <f>PPM!BT134*$HG134</f>
        <v>4.439144890958541E-5</v>
      </c>
      <c r="BU134" s="22">
        <f>PPM!BU134*$HG134</f>
        <v>7.4116932771084324E-5</v>
      </c>
      <c r="BV134" s="22">
        <f>PPM!BV134*$HG134</f>
        <v>1.4419605219965768E-4</v>
      </c>
      <c r="BW134" s="22">
        <f>PPM!BW134*$HG134</f>
        <v>1.2671822245162377E-4</v>
      </c>
      <c r="BX134" s="22">
        <f>PPM!BX134*$HG134</f>
        <v>1.2825002647851695E-5</v>
      </c>
      <c r="BY134" s="22">
        <f>PPM!BY134*$HG134</f>
        <v>1.1564783087832996E-4</v>
      </c>
      <c r="BZ134" s="22">
        <f>PPM!BZ134*$HG134</f>
        <v>2.4649733408694589E-5</v>
      </c>
      <c r="CA134" s="22">
        <f>PPM!CA134*$HG134</f>
        <v>2.7503014613489795E-5</v>
      </c>
      <c r="CB134" s="22">
        <f>PPM!CB134*$HG134</f>
        <v>3.0968290094632485E-4</v>
      </c>
      <c r="CC134" s="22">
        <f>PPM!CC134*$HG134</f>
        <v>2.6924940639085505E-4</v>
      </c>
      <c r="CD134" s="22">
        <f>PPM!CD134*$HG134</f>
        <v>5.3365024543031874E-5</v>
      </c>
      <c r="CE134" s="22">
        <f>PPM!CE134*$HG134</f>
        <v>1.2122079389193539E-4</v>
      </c>
      <c r="CF134" s="22">
        <f>PPM!CF134*$HG134</f>
        <v>3.1830400402868825E-5</v>
      </c>
      <c r="CG134" s="22">
        <f>PPM!CG134*$HG134</f>
        <v>4.2154639037382931E-6</v>
      </c>
      <c r="CH134" s="22">
        <f>PPM!CH134*$HG134</f>
        <v>1.8763172100397834E-4</v>
      </c>
      <c r="CI134" s="22">
        <f>PPM!CI134*$HG134</f>
        <v>5.5995009432097839E-5</v>
      </c>
      <c r="CJ134" s="22">
        <f>PPM!CJ134*$HG134</f>
        <v>7.2874556719320499E-5</v>
      </c>
      <c r="CK134" s="22">
        <f>PPM!CK134*$HG134</f>
        <v>3.7956639454189733E-6</v>
      </c>
      <c r="CL134" s="22">
        <f>PPM!CL134*$HG134</f>
        <v>7.0384183766249934E-5</v>
      </c>
      <c r="CM134" s="22">
        <f>PPM!CM134*$HG134</f>
        <v>4.0025511375764952E-5</v>
      </c>
      <c r="CN134" s="22">
        <f>PPM!CN134*$HG134</f>
        <v>2.8030216241601076E-5</v>
      </c>
      <c r="CO134" s="22">
        <f>PPM!CO134*$HG134</f>
        <v>2.8893088942116058E-5</v>
      </c>
      <c r="CP134" s="22">
        <f>PPM!CP134*$HG134</f>
        <v>1.5659898025969238E-4</v>
      </c>
      <c r="CQ134" s="22">
        <f>PPM!CQ134*$HG134</f>
        <v>7.6629324187452559E-5</v>
      </c>
      <c r="CR134" s="22">
        <f>PPM!CR134*$HG134</f>
        <v>3.2997218204014532E-5</v>
      </c>
      <c r="CS134" s="22">
        <f>PPM!CS134*$HG134</f>
        <v>5.0192364396011375E-5</v>
      </c>
      <c r="CT134" s="22">
        <f>PPM!CT134*$HG134</f>
        <v>1.8083273652376027E-4</v>
      </c>
      <c r="CU134" s="22">
        <f>PPM!CU134*$HG134</f>
        <v>3.1902826696592476E-5</v>
      </c>
      <c r="CV134" s="22">
        <f>PPM!CV134*$HG134</f>
        <v>1.6919353650200116E-5</v>
      </c>
      <c r="CW134" s="22">
        <f>PPM!CW134*$HG134</f>
        <v>2.9750815917540957E-5</v>
      </c>
      <c r="CX134" s="22">
        <f>PPM!CX134*$HG134</f>
        <v>1.8568707130708695E-6</v>
      </c>
      <c r="CY134" s="22">
        <f>PPM!CY134*$HG134</f>
        <v>4.8765178349815783E-5</v>
      </c>
      <c r="CZ134" s="22">
        <f>PPM!CZ134*$HG134</f>
        <v>0</v>
      </c>
      <c r="DA134" s="22">
        <f>PPM!DA134*$HG134</f>
        <v>2.2330731068587526E-4</v>
      </c>
      <c r="DB134" s="22">
        <f>PPM!DB134*$HG134</f>
        <v>3.6078194665088763E-4</v>
      </c>
      <c r="DC134" s="22">
        <f>PPM!DC134*$HG134</f>
        <v>5.615058148036328E-3</v>
      </c>
      <c r="DD134" s="22">
        <f>PPM!DD134*$HG134</f>
        <v>4.901941166062255E-3</v>
      </c>
      <c r="DE134" s="22">
        <f>PPM!DE134*$HG134</f>
        <v>3.9699939729350385E-4</v>
      </c>
      <c r="DF134" s="22">
        <f>PPM!DF134*$HG134</f>
        <v>2.4566531012938116E-4</v>
      </c>
      <c r="DG134" s="22">
        <f>PPM!DG134*$HG134</f>
        <v>2.2090209687482216E-4</v>
      </c>
      <c r="DH134" s="22">
        <f>PPM!DH134*$HG134</f>
        <v>0.84995244221501332</v>
      </c>
      <c r="DI134" s="22">
        <f>PPM!DI134*$HG134</f>
        <v>3.1052121499047788E-2</v>
      </c>
      <c r="DJ134" s="22">
        <f>PPM!DJ134*$HG134</f>
        <v>5.7967074369349341E-4</v>
      </c>
      <c r="DK134" s="22">
        <f>PPM!DK134*$HG134</f>
        <v>3.228438563902369E-4</v>
      </c>
      <c r="DL134" s="22">
        <f>PPM!DL134*$HG134</f>
        <v>5.0341517330331821E-4</v>
      </c>
      <c r="DM134" s="22">
        <f>PPM!DM134*$HG134</f>
        <v>3.5842458241685721E-2</v>
      </c>
      <c r="DN134" s="22">
        <f>PPM!DN134*$HG134</f>
        <v>9.1049635502502668E-2</v>
      </c>
      <c r="DO134" s="22">
        <f>PPM!DO134*$HG134</f>
        <v>3.9741508622445892E-4</v>
      </c>
      <c r="DP134" s="22">
        <f>PPM!DP134*$HG134</f>
        <v>3.9153044180215172E-3</v>
      </c>
      <c r="DQ134" s="22">
        <f>PPM!DQ134*$HG134</f>
        <v>1.5426421524850657E-2</v>
      </c>
      <c r="DR134" s="22">
        <f>PPM!DR134*$HG134</f>
        <v>2.4888604403292068E-4</v>
      </c>
      <c r="DS134" s="22">
        <f>PPM!DS134*$HG134</f>
        <v>4.2135973268073108E-4</v>
      </c>
      <c r="DT134" s="22">
        <f>PPM!DT134*$HG134</f>
        <v>5.3378491906579268E-5</v>
      </c>
      <c r="DU134" s="22">
        <f>PPM!DU134*$HG134</f>
        <v>6.0731498630719864E-4</v>
      </c>
      <c r="DV134" s="22">
        <f>PPM!DV134*$HG134</f>
        <v>4.9983592447206304E-4</v>
      </c>
      <c r="DW134" s="22">
        <f>PPM!DW134*$HG134</f>
        <v>8.4622540534993519E-4</v>
      </c>
      <c r="DX134" s="22">
        <f>PPM!DX134*$HG134</f>
        <v>3.2493890367428458E-4</v>
      </c>
      <c r="DY134" s="22">
        <f>PPM!DY134*$HG134</f>
        <v>1.8616802002718741E-4</v>
      </c>
      <c r="DZ134" s="22">
        <f>PPM!DZ134*$HG134</f>
        <v>6.0532583955106006E-4</v>
      </c>
      <c r="EA134" s="22">
        <f>PPM!EA134*$HG134</f>
        <v>6.2893112539419646E-5</v>
      </c>
      <c r="EB134" s="22">
        <f>PPM!EB134*$HG134</f>
        <v>2.6366608148846384E-4</v>
      </c>
      <c r="EC134" s="22">
        <f>PPM!EC134*$HG134</f>
        <v>5.4410719466804874E-5</v>
      </c>
      <c r="ED134" s="22">
        <f>PPM!ED134*$HG134</f>
        <v>7.8609860959359852E-4</v>
      </c>
      <c r="EE134" s="22">
        <f>PPM!EE134*$HG134</f>
        <v>2.9737311905454392E-4</v>
      </c>
      <c r="EF134" s="22">
        <f>PPM!EF134*$HG134</f>
        <v>2.4624232505225399E-2</v>
      </c>
      <c r="EG134" s="22">
        <f>PPM!EG134*$HG134</f>
        <v>3.0048627925821013E-4</v>
      </c>
      <c r="EH134" s="22">
        <f>PPM!EH134*$HG134</f>
        <v>3.1452150970182155E-4</v>
      </c>
      <c r="EI134" s="22">
        <f>PPM!EI134*$HG134</f>
        <v>3.0324222973778729E-4</v>
      </c>
      <c r="EJ134" s="22">
        <f>PPM!EJ134*$HG134</f>
        <v>1.9610489564997406E-4</v>
      </c>
      <c r="EK134" s="22">
        <f>PPM!EK134*$HG134</f>
        <v>1.7193591861577743E-4</v>
      </c>
      <c r="EL134" s="22">
        <f>PPM!EL134*$HG134</f>
        <v>2.2332569592181249E-3</v>
      </c>
      <c r="EM134" s="22">
        <f>PPM!EM134*$HG134</f>
        <v>1.1541820973663134E-2</v>
      </c>
      <c r="EN134" s="22">
        <f>PPM!EN134*$HG134</f>
        <v>1.713392564558587E-4</v>
      </c>
      <c r="EO134" s="22">
        <f>PPM!EO134*$HG134</f>
        <v>2.2280704549900693E-4</v>
      </c>
      <c r="EP134" s="22">
        <f>PPM!EP134*$HG134</f>
        <v>7.0165267652924038E-5</v>
      </c>
      <c r="EQ134" s="22">
        <f>PPM!EQ134*$HG134</f>
        <v>3.9093153864956678E-5</v>
      </c>
      <c r="ER134" s="22">
        <f>PPM!ER134*$HG134</f>
        <v>7.9762487304240706E-4</v>
      </c>
      <c r="ES134" s="22">
        <f>PPM!ES134*$HG134</f>
        <v>4.874071107383522E-3</v>
      </c>
      <c r="ET134" s="22">
        <f>PPM!ET134*$HG134</f>
        <v>1.2360384226439445E-4</v>
      </c>
      <c r="EU134" s="22">
        <f>PPM!EU134*$HG134</f>
        <v>1.6761776433116385E-4</v>
      </c>
      <c r="EV134" s="22">
        <f>PPM!EV134*$HG134</f>
        <v>4.1336263312161087E-4</v>
      </c>
      <c r="EW134" s="22">
        <f>PPM!EW134*$HG134</f>
        <v>7.7564790383915548E-5</v>
      </c>
      <c r="EX134" s="22">
        <f>PPM!EX134*$HG134</f>
        <v>2.0509115159864563E-4</v>
      </c>
      <c r="EY134" s="22">
        <f>PPM!EY134*$HG134</f>
        <v>3.302609326603215E-4</v>
      </c>
      <c r="EZ134" s="22">
        <f>PPM!EZ134*$HG134</f>
        <v>2.3823472864440939E-4</v>
      </c>
      <c r="FA134" s="22">
        <f>PPM!FA134*$HG134</f>
        <v>3.8865005068596686E-4</v>
      </c>
      <c r="FB134" s="22">
        <f>PPM!FB134*$HG134</f>
        <v>4.2329141491358873E-5</v>
      </c>
      <c r="FC134" s="22">
        <f>PPM!FC134*$HG134</f>
        <v>3.9142330948980548E-4</v>
      </c>
      <c r="FD134" s="22">
        <f>PPM!FD134*$HG134</f>
        <v>6.2910967536180303E-5</v>
      </c>
      <c r="FE134" s="22">
        <f>PPM!FE134*$HG134</f>
        <v>1.1857364181786104E-4</v>
      </c>
      <c r="FF134" s="22">
        <f>PPM!FF134*$HG134</f>
        <v>1.0668759733123079E-4</v>
      </c>
      <c r="FG134" s="22">
        <f>PPM!FG134*$HG134</f>
        <v>7.0539134888291234E-4</v>
      </c>
      <c r="FH134" s="22">
        <f>PPM!FH134*$HG134</f>
        <v>1.0280049414430834E-4</v>
      </c>
      <c r="FI134" s="22">
        <f>PPM!FI134*$HG134</f>
        <v>1.3922832025533045E-4</v>
      </c>
      <c r="FJ134" s="22">
        <f>PPM!FJ134*$HG134</f>
        <v>1.9790822211682017E-4</v>
      </c>
      <c r="FK134" s="22">
        <f>PPM!FK134*$HG134</f>
        <v>1.7917542782439571E-4</v>
      </c>
      <c r="FL134" s="22">
        <f>PPM!FL134*$HG134</f>
        <v>8.8004693489990976E-4</v>
      </c>
      <c r="FM134" s="22">
        <f>PPM!FM134*$HG134</f>
        <v>3.3261794289157407E-4</v>
      </c>
      <c r="FN134" s="22">
        <f>PPM!FN134*$HG134</f>
        <v>2.996952104704986E-5</v>
      </c>
      <c r="FO134" s="22">
        <f>PPM!FO134*$HG134</f>
        <v>1.3403667334309087E-4</v>
      </c>
      <c r="FP134" s="22">
        <f>PPM!FP134*$HG134</f>
        <v>1.0515120552737448E-4</v>
      </c>
      <c r="FQ134" s="22">
        <f>PPM!FQ134*$HG134</f>
        <v>8.7479431332261826E-5</v>
      </c>
      <c r="FR134" s="22">
        <f>PPM!FR134*$HG134</f>
        <v>1.4167839421048447E-4</v>
      </c>
      <c r="FS134" s="22">
        <f>PPM!FS134*$HG134</f>
        <v>1.3949741557083098E-5</v>
      </c>
      <c r="FT134" s="22">
        <f>PPM!FT134*$HG134</f>
        <v>1.6509712007442209E-5</v>
      </c>
      <c r="FU134" s="22">
        <f>PPM!FU134*$HG134</f>
        <v>1.529269501715226E-4</v>
      </c>
      <c r="FV134" s="22">
        <f>PPM!FV134*$HG134</f>
        <v>1.5808870969200752E-4</v>
      </c>
      <c r="FW134" s="22">
        <f>PPM!FW134*$HG134</f>
        <v>1.3695533360645482E-4</v>
      </c>
      <c r="FX134" s="22">
        <f>PPM!FX134*$HG134</f>
        <v>1.5284409043470317E-5</v>
      </c>
      <c r="FY134" s="22">
        <f>PPM!FY134*$HG134</f>
        <v>2.287248409026461E-4</v>
      </c>
      <c r="FZ134" s="22">
        <f>PPM!FZ134*$HG134</f>
        <v>1.838487135845554E-4</v>
      </c>
      <c r="GA134" s="22">
        <f>PPM!GA134*$HG134</f>
        <v>3.602492811828491E-5</v>
      </c>
      <c r="GB134" s="22">
        <f>PPM!GB134*$HG134</f>
        <v>1.9930848774239139E-5</v>
      </c>
      <c r="GC134" s="22">
        <f>PPM!GC134*$HG134</f>
        <v>1.4234444644167628E-4</v>
      </c>
      <c r="GD134" s="22">
        <f>PPM!GD134*$HG134</f>
        <v>4.7972192075241225E-5</v>
      </c>
      <c r="GE134" s="22">
        <f>PPM!GE134*$HG134</f>
        <v>9.7306584140827864E-5</v>
      </c>
      <c r="GF134" s="22">
        <f>PPM!GF134*$HG134</f>
        <v>1.1615087544766661E-4</v>
      </c>
      <c r="GG134" s="22">
        <f>PPM!GG134*$HG134</f>
        <v>7.6078542884379838E-5</v>
      </c>
      <c r="GH134" s="22">
        <f>PPM!GH134*$HG134</f>
        <v>6.7454174417083812E-5</v>
      </c>
      <c r="GI134" s="22">
        <f>PPM!GI134*$HG134</f>
        <v>1.7759179783574124E-4</v>
      </c>
      <c r="GJ134" s="22">
        <f>PPM!GJ134*$HG134</f>
        <v>3.3307954322818426E-5</v>
      </c>
      <c r="GK134" s="22">
        <f>PPM!GK134*$HG134</f>
        <v>6.2269721047000288E-5</v>
      </c>
      <c r="GL134" s="22">
        <f>PPM!GL134*$HG134</f>
        <v>1.9672662423522442E-5</v>
      </c>
      <c r="GM134" s="22">
        <f>PPM!GM134*$HG134</f>
        <v>1.1911058984944598E-4</v>
      </c>
      <c r="GN134" s="22">
        <f>PPM!GN134*$HG134</f>
        <v>1.9885937042999855E-5</v>
      </c>
      <c r="GO134" s="22">
        <f>PPM!GO134*$HG134</f>
        <v>1.7288819348973046E-5</v>
      </c>
      <c r="GP134" s="22">
        <f>PPM!GP134*$HG134</f>
        <v>3.7098129104418531E-5</v>
      </c>
      <c r="GQ134" s="22">
        <f>PPM!GQ134*$HG134</f>
        <v>1.4438843390892553E-5</v>
      </c>
      <c r="GR134" s="22">
        <f>PPM!GR134*$HG134</f>
        <v>1.611611330373134E-4</v>
      </c>
      <c r="GS134" s="22">
        <f>PPM!GS134*$HG134</f>
        <v>0.11603237522299011</v>
      </c>
      <c r="GT134" s="22">
        <f>PPM!GT134*$HG134</f>
        <v>4.1239288141636979E-2</v>
      </c>
      <c r="GU134" s="22">
        <f>PPM!GU134*$HG134</f>
        <v>3.6259533574556968E-2</v>
      </c>
      <c r="GV134" s="22">
        <f>PPM!GV134*$HG134</f>
        <v>1.2548776318338522E-4</v>
      </c>
      <c r="GW134" s="22">
        <f>PPM!GW134*$HG134</f>
        <v>2.4762554997870208E-4</v>
      </c>
      <c r="GX134" s="22">
        <f>PPM!GX134*$HG134</f>
        <v>2.2293038725105426E-4</v>
      </c>
      <c r="GY134" s="22">
        <f>PPM!GY134*$HG134</f>
        <v>1.94540270893828E-4</v>
      </c>
      <c r="GZ134" s="22">
        <f>PPM!GZ134*$HG134</f>
        <v>4.4638246043978887E-5</v>
      </c>
      <c r="HA134" s="22">
        <f>PPM!HA134*$HG134</f>
        <v>5.4007525563425523E-5</v>
      </c>
      <c r="HB134" s="22">
        <f>PPM!HB134*$HG134</f>
        <v>3.1929656689508549E-5</v>
      </c>
      <c r="HC134" s="22">
        <f>PPM!HC134*$HG134</f>
        <v>5.7272336335935078E-6</v>
      </c>
      <c r="HE134" s="8">
        <v>1.0992230000000001</v>
      </c>
      <c r="HF134" s="8">
        <v>1.0992230000000001</v>
      </c>
      <c r="HG134" s="4">
        <v>1.0992230000000001</v>
      </c>
    </row>
    <row r="135" spans="1:215" x14ac:dyDescent="0.2">
      <c r="A135" t="s">
        <v>134</v>
      </c>
      <c r="B135" t="s">
        <v>803</v>
      </c>
      <c r="C135" s="22">
        <f>PPM!C135*$HG135</f>
        <v>4.3796582479920382E-5</v>
      </c>
      <c r="D135" s="22">
        <f>PPM!D135*$HG135</f>
        <v>6.9307994802862678E-5</v>
      </c>
      <c r="E135" s="22">
        <f>PPM!E135*$HG135</f>
        <v>1.7311693731237332E-4</v>
      </c>
      <c r="F135" s="22">
        <f>PPM!F135*$HG135</f>
        <v>3.5316915028561865E-5</v>
      </c>
      <c r="G135" s="22">
        <f>PPM!G135*$HG135</f>
        <v>8.7988647077560681E-5</v>
      </c>
      <c r="H135" s="22">
        <f>PPM!H135*$HG135</f>
        <v>1.1278030884555884E-4</v>
      </c>
      <c r="I135" s="22">
        <f>PPM!I135*$HG135</f>
        <v>5.7714730394111901E-5</v>
      </c>
      <c r="J135" s="22">
        <f>PPM!J135*$HG135</f>
        <v>3.2460472719867012E-5</v>
      </c>
      <c r="K135" s="22">
        <f>PPM!K135*$HG135</f>
        <v>5.0833783484741527E-5</v>
      </c>
      <c r="L135" s="22">
        <f>PPM!L135*$HG135</f>
        <v>6.0307391702896237E-5</v>
      </c>
      <c r="M135" s="22">
        <f>PPM!M135*$HG135</f>
        <v>4.8479906950639449E-5</v>
      </c>
      <c r="N135" s="22">
        <f>PPM!N135*$HG135</f>
        <v>1.0244278575307527E-5</v>
      </c>
      <c r="O135" s="22">
        <f>PPM!O135*$HG135</f>
        <v>2.7376866190260762E-4</v>
      </c>
      <c r="P135" s="22">
        <f>PPM!P135*$HG135</f>
        <v>2.8726434579431105E-5</v>
      </c>
      <c r="Q135" s="22">
        <f>PPM!Q135*$HG135</f>
        <v>6.0604276267950693E-5</v>
      </c>
      <c r="R135" s="22">
        <f>PPM!R135*$HG135</f>
        <v>1.6617862365834016E-5</v>
      </c>
      <c r="S135" s="22">
        <f>PPM!S135*$HG135</f>
        <v>1.9673137548163825E-4</v>
      </c>
      <c r="T135" s="22">
        <f>PPM!T135*$HG135</f>
        <v>8.0886903226939596E-5</v>
      </c>
      <c r="U135" s="22">
        <f>PPM!U135*$HG135</f>
        <v>2.9858901450692115E-5</v>
      </c>
      <c r="V135" s="22">
        <f>PPM!V135*$HG135</f>
        <v>1.6357214455917932E-5</v>
      </c>
      <c r="W135" s="22">
        <f>PPM!W135*$HG135</f>
        <v>8.7165917886753268E-5</v>
      </c>
      <c r="X135" s="22">
        <f>PPM!X135*$HG135</f>
        <v>4.6502052869548003E-5</v>
      </c>
      <c r="Y135" s="22">
        <f>PPM!Y135*$HG135</f>
        <v>2.0124452248958598E-5</v>
      </c>
      <c r="Z135" s="22">
        <f>PPM!Z135*$HG135</f>
        <v>1.0821148742514649E-4</v>
      </c>
      <c r="AA135" s="22">
        <f>PPM!AA135*$HG135</f>
        <v>4.7367181922697449E-5</v>
      </c>
      <c r="AB135" s="22">
        <f>PPM!AB135*$HG135</f>
        <v>2.9020499619263708E-4</v>
      </c>
      <c r="AC135" s="22">
        <f>PPM!AC135*$HG135</f>
        <v>1.3104105028794976E-4</v>
      </c>
      <c r="AD135" s="22">
        <f>PPM!AD135*$HG135</f>
        <v>2.3301646120234395E-5</v>
      </c>
      <c r="AE135" s="22">
        <f>PPM!AE135*$HG135</f>
        <v>5.9940463830852604E-5</v>
      </c>
      <c r="AF135" s="22">
        <f>PPM!AF135*$HG135</f>
        <v>7.9240124363630038E-5</v>
      </c>
      <c r="AG135" s="22">
        <f>PPM!AG135*$HG135</f>
        <v>1.4222161162006919E-5</v>
      </c>
      <c r="AH135" s="22">
        <f>PPM!AH135*$HG135</f>
        <v>3.3677139062005451E-5</v>
      </c>
      <c r="AI135" s="22">
        <f>PPM!AI135*$HG135</f>
        <v>7.7774516686492424E-5</v>
      </c>
      <c r="AJ135" s="22">
        <f>PPM!AJ135*$HG135</f>
        <v>2.0599553146400541E-5</v>
      </c>
      <c r="AK135" s="22">
        <f>PPM!AK135*$HG135</f>
        <v>5.1382111986115778E-5</v>
      </c>
      <c r="AL135" s="22">
        <f>PPM!AL135*$HG135</f>
        <v>8.545180720555826E-5</v>
      </c>
      <c r="AM135" s="22">
        <f>PPM!AM135*$HG135</f>
        <v>2.0835342380191895E-4</v>
      </c>
      <c r="AN135" s="22">
        <f>PPM!AN135*$HG135</f>
        <v>1.4284950192019924E-4</v>
      </c>
      <c r="AO135" s="22">
        <f>PPM!AO135*$HG135</f>
        <v>1.1241300439165449E-4</v>
      </c>
      <c r="AP135" s="22">
        <f>PPM!AP135*$HG135</f>
        <v>4.3374053085975125E-5</v>
      </c>
      <c r="AQ135" s="22">
        <f>PPM!AQ135*$HG135</f>
        <v>4.140843740138191E-6</v>
      </c>
      <c r="AR135" s="22">
        <f>PPM!AR135*$HG135</f>
        <v>4.3070711017867602E-5</v>
      </c>
      <c r="AS135" s="22">
        <f>PPM!AS135*$HG135</f>
        <v>4.8987162619233025E-5</v>
      </c>
      <c r="AT135" s="22">
        <f>PPM!AT135*$HG135</f>
        <v>2.1846876708130918E-5</v>
      </c>
      <c r="AU135" s="22">
        <f>PPM!AU135*$HG135</f>
        <v>1.6089934795569032E-4</v>
      </c>
      <c r="AV135" s="22">
        <f>PPM!AV135*$HG135</f>
        <v>1.6072491332671013E-4</v>
      </c>
      <c r="AW135" s="22">
        <f>PPM!AW135*$HG135</f>
        <v>9.9646416063664208E-5</v>
      </c>
      <c r="AX135" s="22">
        <f>PPM!AX135*$HG135</f>
        <v>9.5846540122980511E-5</v>
      </c>
      <c r="AY135" s="22">
        <f>PPM!AY135*$HG135</f>
        <v>1.162417480020904E-4</v>
      </c>
      <c r="AZ135" s="22">
        <f>PPM!AZ135*$HG135</f>
        <v>2.4244119549214708E-4</v>
      </c>
      <c r="BA135" s="22">
        <f>PPM!BA135*$HG135</f>
        <v>1.7386076969151519E-4</v>
      </c>
      <c r="BB135" s="22">
        <f>PPM!BB135*$HG135</f>
        <v>1.392462606487311E-4</v>
      </c>
      <c r="BC135" s="22">
        <f>PPM!BC135*$HG135</f>
        <v>1.3492216140965552E-4</v>
      </c>
      <c r="BD135" s="22">
        <f>PPM!BD135*$HG135</f>
        <v>3.2331157291825329E-5</v>
      </c>
      <c r="BE135" s="22">
        <f>PPM!BE135*$HG135</f>
        <v>1.0982802738761887E-4</v>
      </c>
      <c r="BF135" s="22">
        <f>PPM!BF135*$HG135</f>
        <v>1.8650527185646554E-4</v>
      </c>
      <c r="BG135" s="22">
        <f>PPM!BG135*$HG135</f>
        <v>6.7487488815026785E-5</v>
      </c>
      <c r="BH135" s="22">
        <f>PPM!BH135*$HG135</f>
        <v>3.9045583529081754E-5</v>
      </c>
      <c r="BI135" s="22">
        <f>PPM!BI135*$HG135</f>
        <v>1.4409557367156696E-4</v>
      </c>
      <c r="BJ135" s="22">
        <f>PPM!BJ135*$HG135</f>
        <v>1.3526417016303032E-4</v>
      </c>
      <c r="BK135" s="22">
        <f>PPM!BK135*$HG135</f>
        <v>2.0068115527137169E-4</v>
      </c>
      <c r="BL135" s="22">
        <f>PPM!BL135*$HG135</f>
        <v>1.1821231027740975E-4</v>
      </c>
      <c r="BM135" s="22">
        <f>PPM!BM135*$HG135</f>
        <v>1.145960015897669E-4</v>
      </c>
      <c r="BN135" s="22">
        <f>PPM!BN135*$HG135</f>
        <v>1.1569844868180345E-4</v>
      </c>
      <c r="BO135" s="22">
        <f>PPM!BO135*$HG135</f>
        <v>1.3941780632320764E-4</v>
      </c>
      <c r="BP135" s="22">
        <f>PPM!BP135*$HG135</f>
        <v>3.835649898673202E-6</v>
      </c>
      <c r="BQ135" s="22">
        <f>PPM!BQ135*$HG135</f>
        <v>4.2970143785447946E-6</v>
      </c>
      <c r="BR135" s="22">
        <f>PPM!BR135*$HG135</f>
        <v>2.0441537695377353E-4</v>
      </c>
      <c r="BS135" s="22">
        <f>PPM!BS135*$HG135</f>
        <v>8.2874806939784882E-5</v>
      </c>
      <c r="BT135" s="22">
        <f>PPM!BT135*$HG135</f>
        <v>8.4002131392656222E-5</v>
      </c>
      <c r="BU135" s="22">
        <f>PPM!BU135*$HG135</f>
        <v>1.0033516527644662E-3</v>
      </c>
      <c r="BV135" s="22">
        <f>PPM!BV135*$HG135</f>
        <v>2.6416873282847407E-4</v>
      </c>
      <c r="BW135" s="22">
        <f>PPM!BW135*$HG135</f>
        <v>1.6767640062335324E-4</v>
      </c>
      <c r="BX135" s="22">
        <f>PPM!BX135*$HG135</f>
        <v>3.366500110589902E-5</v>
      </c>
      <c r="BY135" s="22">
        <f>PPM!BY135*$HG135</f>
        <v>3.3866784831205804E-4</v>
      </c>
      <c r="BZ135" s="22">
        <f>PPM!BZ135*$HG135</f>
        <v>2.5767966636594232E-4</v>
      </c>
      <c r="CA135" s="22">
        <f>PPM!CA135*$HG135</f>
        <v>1.256190165607694E-4</v>
      </c>
      <c r="CB135" s="22">
        <f>PPM!CB135*$HG135</f>
        <v>1.4059202304318765E-4</v>
      </c>
      <c r="CC135" s="22">
        <f>PPM!CC135*$HG135</f>
        <v>8.3657142047363335E-5</v>
      </c>
      <c r="CD135" s="22">
        <f>PPM!CD135*$HG135</f>
        <v>1.3026338109335445E-4</v>
      </c>
      <c r="CE135" s="22">
        <f>PPM!CE135*$HG135</f>
        <v>2.619166776018074E-4</v>
      </c>
      <c r="CF135" s="22">
        <f>PPM!CF135*$HG135</f>
        <v>1.5050588097060546E-4</v>
      </c>
      <c r="CG135" s="22">
        <f>PPM!CG135*$HG135</f>
        <v>2.2214931855612982E-5</v>
      </c>
      <c r="CH135" s="22">
        <f>PPM!CH135*$HG135</f>
        <v>2.1280002850139327E-4</v>
      </c>
      <c r="CI135" s="22">
        <f>PPM!CI135*$HG135</f>
        <v>1.3660538811059538E-4</v>
      </c>
      <c r="CJ135" s="22">
        <f>PPM!CJ135*$HG135</f>
        <v>1.6323696444804319E-4</v>
      </c>
      <c r="CK135" s="22">
        <f>PPM!CK135*$HG135</f>
        <v>3.2853116600963016E-4</v>
      </c>
      <c r="CL135" s="22">
        <f>PPM!CL135*$HG135</f>
        <v>4.2810531291521396E-5</v>
      </c>
      <c r="CM135" s="22">
        <f>PPM!CM135*$HG135</f>
        <v>1.0679481216757461E-5</v>
      </c>
      <c r="CN135" s="22">
        <f>PPM!CN135*$HG135</f>
        <v>1.0789076362299201E-4</v>
      </c>
      <c r="CO135" s="22">
        <f>PPM!CO135*$HG135</f>
        <v>6.5883036523490632E-5</v>
      </c>
      <c r="CP135" s="22">
        <f>PPM!CP135*$HG135</f>
        <v>2.0839534119507954E-4</v>
      </c>
      <c r="CQ135" s="22">
        <f>PPM!CQ135*$HG135</f>
        <v>5.4098415205127071E-5</v>
      </c>
      <c r="CR135" s="22">
        <f>PPM!CR135*$HG135</f>
        <v>4.3240013823661087E-5</v>
      </c>
      <c r="CS135" s="22">
        <f>PPM!CS135*$HG135</f>
        <v>3.3379359835424856E-4</v>
      </c>
      <c r="CT135" s="22">
        <f>PPM!CT135*$HG135</f>
        <v>1.0935077154772567E-4</v>
      </c>
      <c r="CU135" s="22">
        <f>PPM!CU135*$HG135</f>
        <v>3.3943152770157849E-5</v>
      </c>
      <c r="CV135" s="22">
        <f>PPM!CV135*$HG135</f>
        <v>2.4171512671690667E-4</v>
      </c>
      <c r="CW135" s="22">
        <f>PPM!CW135*$HG135</f>
        <v>2.3236713498367128E-5</v>
      </c>
      <c r="CX135" s="22">
        <f>PPM!CX135*$HG135</f>
        <v>1.2905737394250312E-4</v>
      </c>
      <c r="CY135" s="22">
        <f>PPM!CY135*$HG135</f>
        <v>7.8991787718680801E-5</v>
      </c>
      <c r="CZ135" s="22">
        <f>PPM!CZ135*$HG135</f>
        <v>1.7664832902527989E-5</v>
      </c>
      <c r="DA135" s="22">
        <f>PPM!DA135*$HG135</f>
        <v>6.532289031486655E-4</v>
      </c>
      <c r="DB135" s="22">
        <f>PPM!DB135*$HG135</f>
        <v>4.0395228385660642E-4</v>
      </c>
      <c r="DC135" s="22">
        <f>PPM!DC135*$HG135</f>
        <v>1.7697048688216307E-3</v>
      </c>
      <c r="DD135" s="22">
        <f>PPM!DD135*$HG135</f>
        <v>8.2322796901350827E-4</v>
      </c>
      <c r="DE135" s="22">
        <f>PPM!DE135*$HG135</f>
        <v>9.4315592758569097E-5</v>
      </c>
      <c r="DF135" s="22">
        <f>PPM!DF135*$HG135</f>
        <v>2.1998801437823541E-3</v>
      </c>
      <c r="DG135" s="22">
        <f>PPM!DG135*$HG135</f>
        <v>1.3399677498584955E-3</v>
      </c>
      <c r="DH135" s="22">
        <f>PPM!DH135*$HG135</f>
        <v>5.6024430782438653E-4</v>
      </c>
      <c r="DI135" s="22">
        <f>PPM!DI135*$HG135</f>
        <v>4.2392811860642049E-4</v>
      </c>
      <c r="DJ135" s="22">
        <f>PPM!DJ135*$HG135</f>
        <v>1.1733598013383369E-4</v>
      </c>
      <c r="DK135" s="22">
        <f>PPM!DK135*$HG135</f>
        <v>1.5700777405621439E-4</v>
      </c>
      <c r="DL135" s="22">
        <f>PPM!DL135*$HG135</f>
        <v>5.3968486863469803E-5</v>
      </c>
      <c r="DM135" s="22">
        <f>PPM!DM135*$HG135</f>
        <v>7.350754152585132E-4</v>
      </c>
      <c r="DN135" s="22">
        <f>PPM!DN135*$HG135</f>
        <v>1.2491128355541373E-3</v>
      </c>
      <c r="DO135" s="22">
        <f>PPM!DO135*$HG135</f>
        <v>1.2475077695457996E-4</v>
      </c>
      <c r="DP135" s="22">
        <f>PPM!DP135*$HG135</f>
        <v>2.9275420451811658E-4</v>
      </c>
      <c r="DQ135" s="22">
        <f>PPM!DQ135*$HG135</f>
        <v>2.4432607008974747E-3</v>
      </c>
      <c r="DR135" s="22">
        <f>PPM!DR135*$HG135</f>
        <v>3.1776342249273002E-3</v>
      </c>
      <c r="DS135" s="22">
        <f>PPM!DS135*$HG135</f>
        <v>1.3358923949427996E-3</v>
      </c>
      <c r="DT135" s="22">
        <f>PPM!DT135*$HG135</f>
        <v>1.6725051428986233E-2</v>
      </c>
      <c r="DU135" s="22">
        <f>PPM!DU135*$HG135</f>
        <v>2.6806611294924745E-3</v>
      </c>
      <c r="DV135" s="22">
        <f>PPM!DV135*$HG135</f>
        <v>8.6874058157043847E-3</v>
      </c>
      <c r="DW135" s="22">
        <f>PPM!DW135*$HG135</f>
        <v>4.4328006980649901E-3</v>
      </c>
      <c r="DX135" s="22">
        <f>PPM!DX135*$HG135</f>
        <v>5.0894875168483941E-3</v>
      </c>
      <c r="DY135" s="22">
        <f>PPM!DY135*$HG135</f>
        <v>3.2031263510295657E-2</v>
      </c>
      <c r="DZ135" s="22">
        <f>PPM!DZ135*$HG135</f>
        <v>2.0975610523692552E-3</v>
      </c>
      <c r="EA135" s="22">
        <f>PPM!EA135*$HG135</f>
        <v>4.3100071749773823E-2</v>
      </c>
      <c r="EB135" s="22">
        <f>PPM!EB135*$HG135</f>
        <v>2.9454408483220659E-3</v>
      </c>
      <c r="EC135" s="22">
        <f>PPM!EC135*$HG135</f>
        <v>0.35646725455583828</v>
      </c>
      <c r="ED135" s="22">
        <f>PPM!ED135*$HG135</f>
        <v>3.3474238874612798E-3</v>
      </c>
      <c r="EE135" s="22">
        <f>PPM!EE135*$HG135</f>
        <v>8.7375281662024247E-3</v>
      </c>
      <c r="EF135" s="22">
        <f>PPM!EF135*$HG135</f>
        <v>1.5168116798420816E-3</v>
      </c>
      <c r="EG135" s="22">
        <f>PPM!EG135*$HG135</f>
        <v>9.1797430255281028E-3</v>
      </c>
      <c r="EH135" s="22">
        <f>PPM!EH135*$HG135</f>
        <v>5.6766253577046613E-3</v>
      </c>
      <c r="EI135" s="22">
        <f>PPM!EI135*$HG135</f>
        <v>7.0104016928406428E-3</v>
      </c>
      <c r="EJ135" s="22">
        <f>PPM!EJ135*$HG135</f>
        <v>1.7766440186851751E-2</v>
      </c>
      <c r="EK135" s="22">
        <f>PPM!EK135*$HG135</f>
        <v>3.2839289598010613E-3</v>
      </c>
      <c r="EL135" s="22">
        <f>PPM!EL135*$HG135</f>
        <v>2.7469291593236007E-3</v>
      </c>
      <c r="EM135" s="22">
        <f>PPM!EM135*$HG135</f>
        <v>1.7750610718708308E-3</v>
      </c>
      <c r="EN135" s="22">
        <f>PPM!EN135*$HG135</f>
        <v>4.4802876547537361E-2</v>
      </c>
      <c r="EO135" s="22">
        <f>PPM!EO135*$HG135</f>
        <v>5.4743422059454639E-3</v>
      </c>
      <c r="EP135" s="22">
        <f>PPM!EP135*$HG135</f>
        <v>1.1536560570748212E-2</v>
      </c>
      <c r="EQ135" s="22">
        <f>PPM!EQ135*$HG135</f>
        <v>4.3988530563037658E-3</v>
      </c>
      <c r="ER135" s="22">
        <f>PPM!ER135*$HG135</f>
        <v>4.9788965850437921E-3</v>
      </c>
      <c r="ES135" s="22">
        <f>PPM!ES135*$HG135</f>
        <v>3.5859047188848228E-3</v>
      </c>
      <c r="ET135" s="22">
        <f>PPM!ET135*$HG135</f>
        <v>0.16416314876520893</v>
      </c>
      <c r="EU135" s="22">
        <f>PPM!EU135*$HG135</f>
        <v>0.49131267382020799</v>
      </c>
      <c r="EV135" s="22">
        <f>PPM!EV135*$HG135</f>
        <v>0.23632555754753215</v>
      </c>
      <c r="EW135" s="22">
        <f>PPM!EW135*$HG135</f>
        <v>4.7368838809764386E-4</v>
      </c>
      <c r="EX135" s="22">
        <f>PPM!EX135*$HG135</f>
        <v>1.3032154299989762E-3</v>
      </c>
      <c r="EY135" s="22">
        <f>PPM!EY135*$HG135</f>
        <v>1.2258556948025474E-3</v>
      </c>
      <c r="EZ135" s="22">
        <f>PPM!EZ135*$HG135</f>
        <v>7.3919109311711432E-4</v>
      </c>
      <c r="FA135" s="22">
        <f>PPM!FA135*$HG135</f>
        <v>1.1192611368815815E-3</v>
      </c>
      <c r="FB135" s="22">
        <f>PPM!FB135*$HG135</f>
        <v>1.296438663944658E-3</v>
      </c>
      <c r="FC135" s="22">
        <f>PPM!FC135*$HG135</f>
        <v>9.8834921293400541E-4</v>
      </c>
      <c r="FD135" s="22">
        <f>PPM!FD135*$HG135</f>
        <v>2.4435763394545385E-3</v>
      </c>
      <c r="FE135" s="22">
        <f>PPM!FE135*$HG135</f>
        <v>1.3990128276915219E-3</v>
      </c>
      <c r="FF135" s="22">
        <f>PPM!FF135*$HG135</f>
        <v>9.3530437950428474E-4</v>
      </c>
      <c r="FG135" s="22">
        <f>PPM!FG135*$HG135</f>
        <v>2.0497560254027132E-3</v>
      </c>
      <c r="FH135" s="22">
        <f>PPM!FH135*$HG135</f>
        <v>1.3576464313853722E-3</v>
      </c>
      <c r="FI135" s="22">
        <f>PPM!FI135*$HG135</f>
        <v>2.4575111990092226E-3</v>
      </c>
      <c r="FJ135" s="22">
        <f>PPM!FJ135*$HG135</f>
        <v>2.1702160019897348E-3</v>
      </c>
      <c r="FK135" s="22">
        <f>PPM!FK135*$HG135</f>
        <v>1.2027784396970744E-3</v>
      </c>
      <c r="FL135" s="22">
        <f>PPM!FL135*$HG135</f>
        <v>1.6438148705969035E-3</v>
      </c>
      <c r="FM135" s="22">
        <f>PPM!FM135*$HG135</f>
        <v>7.2364052544794709E-4</v>
      </c>
      <c r="FN135" s="22">
        <f>PPM!FN135*$HG135</f>
        <v>1.3490083079126156E-3</v>
      </c>
      <c r="FO135" s="22">
        <f>PPM!FO135*$HG135</f>
        <v>1.558533206062805E-3</v>
      </c>
      <c r="FP135" s="22">
        <f>PPM!FP135*$HG135</f>
        <v>1.0086072719256067E-3</v>
      </c>
      <c r="FQ135" s="22">
        <f>PPM!FQ135*$HG135</f>
        <v>1.8474900126888558E-4</v>
      </c>
      <c r="FR135" s="22">
        <f>PPM!FR135*$HG135</f>
        <v>3.1247387397515376E-4</v>
      </c>
      <c r="FS135" s="22">
        <f>PPM!FS135*$HG135</f>
        <v>9.3507667335036317E-4</v>
      </c>
      <c r="FT135" s="22">
        <f>PPM!FT135*$HG135</f>
        <v>1.2073329150126307E-3</v>
      </c>
      <c r="FU135" s="22">
        <f>PPM!FU135*$HG135</f>
        <v>1.1163641254255531E-3</v>
      </c>
      <c r="FV135" s="22">
        <f>PPM!FV135*$HG135</f>
        <v>3.4715645014389638E-4</v>
      </c>
      <c r="FW135" s="22">
        <f>PPM!FW135*$HG135</f>
        <v>1.9648726604340524E-3</v>
      </c>
      <c r="FX135" s="22">
        <f>PPM!FX135*$HG135</f>
        <v>4.313156116829173E-4</v>
      </c>
      <c r="FY135" s="22">
        <f>PPM!FY135*$HG135</f>
        <v>1.1386937865544928E-3</v>
      </c>
      <c r="FZ135" s="22">
        <f>PPM!FZ135*$HG135</f>
        <v>3.802025334226221E-4</v>
      </c>
      <c r="GA135" s="22">
        <f>PPM!GA135*$HG135</f>
        <v>1.1364932061346245E-3</v>
      </c>
      <c r="GB135" s="22">
        <f>PPM!GB135*$HG135</f>
        <v>3.4851382756353918E-4</v>
      </c>
      <c r="GC135" s="22">
        <f>PPM!GC135*$HG135</f>
        <v>2.2238113476535097E-3</v>
      </c>
      <c r="GD135" s="22">
        <f>PPM!GD135*$HG135</f>
        <v>1.0003520001110411E-3</v>
      </c>
      <c r="GE135" s="22">
        <f>PPM!GE135*$HG135</f>
        <v>9.5252753131457859E-4</v>
      </c>
      <c r="GF135" s="22">
        <f>PPM!GF135*$HG135</f>
        <v>3.6626216176109807E-4</v>
      </c>
      <c r="GG135" s="22">
        <f>PPM!GG135*$HG135</f>
        <v>4.4023225478766632E-4</v>
      </c>
      <c r="GH135" s="22">
        <f>PPM!GH135*$HG135</f>
        <v>3.5200029451372189E-4</v>
      </c>
      <c r="GI135" s="22">
        <f>PPM!GI135*$HG135</f>
        <v>2.8176631869474483E-4</v>
      </c>
      <c r="GJ135" s="22">
        <f>PPM!GJ135*$HG135</f>
        <v>1.2493874845663692E-4</v>
      </c>
      <c r="GK135" s="22">
        <f>PPM!GK135*$HG135</f>
        <v>3.2007312000164559E-4</v>
      </c>
      <c r="GL135" s="22">
        <f>PPM!GL135*$HG135</f>
        <v>2.4787064422939734E-4</v>
      </c>
      <c r="GM135" s="22">
        <f>PPM!GM135*$HG135</f>
        <v>1.3572685770606193E-4</v>
      </c>
      <c r="GN135" s="22">
        <f>PPM!GN135*$HG135</f>
        <v>6.9244129481123092E-5</v>
      </c>
      <c r="GO135" s="22">
        <f>PPM!GO135*$HG135</f>
        <v>1.5123767849896017E-4</v>
      </c>
      <c r="GP135" s="22">
        <f>PPM!GP135*$HG135</f>
        <v>9.8155811448193264E-5</v>
      </c>
      <c r="GQ135" s="22">
        <f>PPM!GQ135*$HG135</f>
        <v>9.5019087090037004E-6</v>
      </c>
      <c r="GR135" s="22">
        <f>PPM!GR135*$HG135</f>
        <v>1.2621151246757425E-4</v>
      </c>
      <c r="GS135" s="22">
        <f>PPM!GS135*$HG135</f>
        <v>5.6661254517716294E-4</v>
      </c>
      <c r="GT135" s="22">
        <f>PPM!GT135*$HG135</f>
        <v>9.1666173022014448E-4</v>
      </c>
      <c r="GU135" s="22">
        <f>PPM!GU135*$HG135</f>
        <v>7.3183345890694834E-4</v>
      </c>
      <c r="GV135" s="22">
        <f>PPM!GV135*$HG135</f>
        <v>3.7582706368340379E-3</v>
      </c>
      <c r="GW135" s="22">
        <f>PPM!GW135*$HG135</f>
        <v>1.0675731745735111E-3</v>
      </c>
      <c r="GX135" s="22">
        <f>PPM!GX135*$HG135</f>
        <v>1.4660721170721492E-3</v>
      </c>
      <c r="GY135" s="22">
        <f>PPM!GY135*$HG135</f>
        <v>1.1423258532486204E-3</v>
      </c>
      <c r="GZ135" s="22">
        <f>PPM!GZ135*$HG135</f>
        <v>8.3434201677839417E-4</v>
      </c>
      <c r="HA135" s="22">
        <f>PPM!HA135*$HG135</f>
        <v>4.3760308157203938E-4</v>
      </c>
      <c r="HB135" s="22">
        <f>PPM!HB135*$HG135</f>
        <v>2.3111972852255506E-4</v>
      </c>
      <c r="HC135" s="22">
        <f>PPM!HC135*$HG135</f>
        <v>1.8717880463829377E-4</v>
      </c>
      <c r="HE135" s="8">
        <v>1.293914</v>
      </c>
      <c r="HF135" s="8">
        <v>1.293914</v>
      </c>
      <c r="HG135" s="4">
        <v>1.293914</v>
      </c>
    </row>
    <row r="136" spans="1:215" x14ac:dyDescent="0.2">
      <c r="A136" t="s">
        <v>135</v>
      </c>
      <c r="B136" t="s">
        <v>804</v>
      </c>
      <c r="C136" s="22">
        <f>PPM!C136*$HG136</f>
        <v>2.0826076555528793E-5</v>
      </c>
      <c r="D136" s="22">
        <f>PPM!D136*$HG136</f>
        <v>4.6202907330796341E-5</v>
      </c>
      <c r="E136" s="22">
        <f>PPM!E136*$HG136</f>
        <v>1.4166814034913525E-5</v>
      </c>
      <c r="F136" s="22">
        <f>PPM!F136*$HG136</f>
        <v>5.9097792769293285E-6</v>
      </c>
      <c r="G136" s="22">
        <f>PPM!G136*$HG136</f>
        <v>1.1409926409739596E-5</v>
      </c>
      <c r="H136" s="22">
        <f>PPM!H136*$HG136</f>
        <v>1.6781674100514504E-5</v>
      </c>
      <c r="I136" s="22">
        <f>PPM!I136*$HG136</f>
        <v>3.5671166816428213E-6</v>
      </c>
      <c r="J136" s="22">
        <f>PPM!J136*$HG136</f>
        <v>3.9749273908564941E-7</v>
      </c>
      <c r="K136" s="22">
        <f>PPM!K136*$HG136</f>
        <v>0</v>
      </c>
      <c r="L136" s="22">
        <f>PPM!L136*$HG136</f>
        <v>5.7256042669477667E-5</v>
      </c>
      <c r="M136" s="22">
        <f>PPM!M136*$HG136</f>
        <v>3.0155247473351671E-5</v>
      </c>
      <c r="N136" s="22">
        <f>PPM!N136*$HG136</f>
        <v>6.7943165132866169E-6</v>
      </c>
      <c r="O136" s="22">
        <f>PPM!O136*$HG136</f>
        <v>5.2045436391528057E-5</v>
      </c>
      <c r="P136" s="22">
        <f>PPM!P136*$HG136</f>
        <v>2.3976955763738432E-5</v>
      </c>
      <c r="Q136" s="22">
        <f>PPM!Q136*$HG136</f>
        <v>5.4795832418710435E-6</v>
      </c>
      <c r="R136" s="22">
        <f>PPM!R136*$HG136</f>
        <v>4.3819804077144435E-5</v>
      </c>
      <c r="S136" s="22">
        <f>PPM!S136*$HG136</f>
        <v>5.8246583440358075E-6</v>
      </c>
      <c r="T136" s="22">
        <f>PPM!T136*$HG136</f>
        <v>4.3733916241288079E-6</v>
      </c>
      <c r="U136" s="22">
        <f>PPM!U136*$HG136</f>
        <v>1.2609402217974686E-6</v>
      </c>
      <c r="V136" s="22">
        <f>PPM!V136*$HG136</f>
        <v>5.4894868686338652E-6</v>
      </c>
      <c r="W136" s="22">
        <f>PPM!W136*$HG136</f>
        <v>1.4540171464348917E-5</v>
      </c>
      <c r="X136" s="22">
        <f>PPM!X136*$HG136</f>
        <v>1.324844285951668E-5</v>
      </c>
      <c r="Y136" s="22">
        <f>PPM!Y136*$HG136</f>
        <v>1.5522537369545876E-5</v>
      </c>
      <c r="Z136" s="22">
        <f>PPM!Z136*$HG136</f>
        <v>1.2710887373083873E-4</v>
      </c>
      <c r="AA136" s="22">
        <f>PPM!AA136*$HG136</f>
        <v>3.3233040851610484E-5</v>
      </c>
      <c r="AB136" s="22">
        <f>PPM!AB136*$HG136</f>
        <v>5.3293091594808343E-5</v>
      </c>
      <c r="AC136" s="22">
        <f>PPM!AC136*$HG136</f>
        <v>0</v>
      </c>
      <c r="AD136" s="22">
        <f>PPM!AD136*$HG136</f>
        <v>3.4785062040721493E-6</v>
      </c>
      <c r="AE136" s="22">
        <f>PPM!AE136*$HG136</f>
        <v>3.8366132380550027E-6</v>
      </c>
      <c r="AF136" s="22">
        <f>PPM!AF136*$HG136</f>
        <v>4.8160386306762742E-5</v>
      </c>
      <c r="AG136" s="22">
        <f>PPM!AG136*$HG136</f>
        <v>3.9702815960288386E-6</v>
      </c>
      <c r="AH136" s="22">
        <f>PPM!AH136*$HG136</f>
        <v>2.3302895248625773E-5</v>
      </c>
      <c r="AI136" s="22">
        <f>PPM!AI136*$HG136</f>
        <v>2.596577144276762E-5</v>
      </c>
      <c r="AJ136" s="22">
        <f>PPM!AJ136*$HG136</f>
        <v>3.4633859859694682E-4</v>
      </c>
      <c r="AK136" s="22">
        <f>PPM!AK136*$HG136</f>
        <v>3.9385733765075992E-5</v>
      </c>
      <c r="AL136" s="22">
        <f>PPM!AL136*$HG136</f>
        <v>1.2209341434757471E-5</v>
      </c>
      <c r="AM136" s="22">
        <f>PPM!AM136*$HG136</f>
        <v>6.2414449031148109E-5</v>
      </c>
      <c r="AN136" s="22">
        <f>PPM!AN136*$HG136</f>
        <v>4.9308380388085493E-6</v>
      </c>
      <c r="AO136" s="22">
        <f>PPM!AO136*$HG136</f>
        <v>5.5807277588653398E-6</v>
      </c>
      <c r="AP136" s="22">
        <f>PPM!AP136*$HG136</f>
        <v>2.2887705857958193E-5</v>
      </c>
      <c r="AQ136" s="22">
        <f>PPM!AQ136*$HG136</f>
        <v>2.824387903716486E-6</v>
      </c>
      <c r="AR136" s="22">
        <f>PPM!AR136*$HG136</f>
        <v>4.9220905768687979E-6</v>
      </c>
      <c r="AS136" s="22">
        <f>PPM!AS136*$HG136</f>
        <v>2.9783820565138569E-5</v>
      </c>
      <c r="AT136" s="22">
        <f>PPM!AT136*$HG136</f>
        <v>1.3246219884893544E-4</v>
      </c>
      <c r="AU136" s="22">
        <f>PPM!AU136*$HG136</f>
        <v>3.9889181501035498E-6</v>
      </c>
      <c r="AV136" s="22">
        <f>PPM!AV136*$HG136</f>
        <v>0</v>
      </c>
      <c r="AW136" s="22">
        <f>PPM!AW136*$HG136</f>
        <v>6.0030055363090024E-6</v>
      </c>
      <c r="AX136" s="22">
        <f>PPM!AX136*$HG136</f>
        <v>1.5333621879026221E-5</v>
      </c>
      <c r="AY136" s="22">
        <f>PPM!AY136*$HG136</f>
        <v>2.4580888952159136E-5</v>
      </c>
      <c r="AZ136" s="22">
        <f>PPM!AZ136*$HG136</f>
        <v>1.0997473832162727E-4</v>
      </c>
      <c r="BA136" s="22">
        <f>PPM!BA136*$HG136</f>
        <v>5.0661782260790674E-6</v>
      </c>
      <c r="BB136" s="22">
        <f>PPM!BB136*$HG136</f>
        <v>5.4086305581889339E-5</v>
      </c>
      <c r="BC136" s="22">
        <f>PPM!BC136*$HG136</f>
        <v>3.8110980432110815E-6</v>
      </c>
      <c r="BD136" s="22">
        <f>PPM!BD136*$HG136</f>
        <v>3.4385300253652658E-6</v>
      </c>
      <c r="BE136" s="22">
        <f>PPM!BE136*$HG136</f>
        <v>1.5699508523010788E-4</v>
      </c>
      <c r="BF136" s="22">
        <f>PPM!BF136*$HG136</f>
        <v>2.1710164869727791E-6</v>
      </c>
      <c r="BG136" s="22">
        <f>PPM!BG136*$HG136</f>
        <v>3.4701537742952772E-5</v>
      </c>
      <c r="BH136" s="22">
        <f>PPM!BH136*$HG136</f>
        <v>3.7235203724177264E-6</v>
      </c>
      <c r="BI136" s="22">
        <f>PPM!BI136*$HG136</f>
        <v>6.95749540132373E-5</v>
      </c>
      <c r="BJ136" s="22">
        <f>PPM!BJ136*$HG136</f>
        <v>2.2912111676095919E-5</v>
      </c>
      <c r="BK136" s="22">
        <f>PPM!BK136*$HG136</f>
        <v>6.7374471283309872E-5</v>
      </c>
      <c r="BL136" s="22">
        <f>PPM!BL136*$HG136</f>
        <v>8.2549054146597937E-6</v>
      </c>
      <c r="BM136" s="22">
        <f>PPM!BM136*$HG136</f>
        <v>1.0867735663212601E-4</v>
      </c>
      <c r="BN136" s="22">
        <f>PPM!BN136*$HG136</f>
        <v>6.2357742811972798E-4</v>
      </c>
      <c r="BO136" s="22">
        <f>PPM!BO136*$HG136</f>
        <v>1.7452275095390844E-4</v>
      </c>
      <c r="BP136" s="22">
        <f>PPM!BP136*$HG136</f>
        <v>7.0366656856810872E-6</v>
      </c>
      <c r="BQ136" s="22">
        <f>PPM!BQ136*$HG136</f>
        <v>7.1453351645203009E-5</v>
      </c>
      <c r="BR136" s="22">
        <f>PPM!BR136*$HG136</f>
        <v>1.3154828079786298E-4</v>
      </c>
      <c r="BS136" s="22">
        <f>PPM!BS136*$HG136</f>
        <v>6.2834628651389451E-5</v>
      </c>
      <c r="BT136" s="22">
        <f>PPM!BT136*$HG136</f>
        <v>1.2344861933802959E-5</v>
      </c>
      <c r="BU136" s="22">
        <f>PPM!BU136*$HG136</f>
        <v>1.477313257480147E-4</v>
      </c>
      <c r="BV136" s="22">
        <f>PPM!BV136*$HG136</f>
        <v>1.3949899452621829E-3</v>
      </c>
      <c r="BW136" s="22">
        <f>PPM!BW136*$HG136</f>
        <v>3.2389407520018617E-5</v>
      </c>
      <c r="BX136" s="22">
        <f>PPM!BX136*$HG136</f>
        <v>4.1594048721473027E-6</v>
      </c>
      <c r="BY136" s="22">
        <f>PPM!BY136*$HG136</f>
        <v>1.5254314081955168E-4</v>
      </c>
      <c r="BZ136" s="22">
        <f>PPM!BZ136*$HG136</f>
        <v>2.3317108729519842E-6</v>
      </c>
      <c r="CA136" s="22">
        <f>PPM!CA136*$HG136</f>
        <v>7.4593692039654703E-5</v>
      </c>
      <c r="CB136" s="22">
        <f>PPM!CB136*$HG136</f>
        <v>1.4954789043867148E-4</v>
      </c>
      <c r="CC136" s="22">
        <f>PPM!CC136*$HG136</f>
        <v>2.2346781294792405E-4</v>
      </c>
      <c r="CD136" s="22">
        <f>PPM!CD136*$HG136</f>
        <v>2.6382875290038602E-5</v>
      </c>
      <c r="CE136" s="22">
        <f>PPM!CE136*$HG136</f>
        <v>1.454300706715199E-4</v>
      </c>
      <c r="CF136" s="22">
        <f>PPM!CF136*$HG136</f>
        <v>6.1615870829071367E-6</v>
      </c>
      <c r="CG136" s="22">
        <f>PPM!CG136*$HG136</f>
        <v>6.0664238722926061E-6</v>
      </c>
      <c r="CH136" s="22">
        <f>PPM!CH136*$HG136</f>
        <v>3.1855577627188776E-5</v>
      </c>
      <c r="CI136" s="22">
        <f>PPM!CI136*$HG136</f>
        <v>1.1189915370655562E-5</v>
      </c>
      <c r="CJ136" s="22">
        <f>PPM!CJ136*$HG136</f>
        <v>1.0624599742580818E-4</v>
      </c>
      <c r="CK136" s="22">
        <f>PPM!CK136*$HG136</f>
        <v>4.5048488603135673E-5</v>
      </c>
      <c r="CL136" s="22">
        <f>PPM!CL136*$HG136</f>
        <v>2.1755744013561183E-5</v>
      </c>
      <c r="CM136" s="22">
        <f>PPM!CM136*$HG136</f>
        <v>9.9942612485780626E-5</v>
      </c>
      <c r="CN136" s="22">
        <f>PPM!CN136*$HG136</f>
        <v>0</v>
      </c>
      <c r="CO136" s="22">
        <f>PPM!CO136*$HG136</f>
        <v>1.8151656032220649E-5</v>
      </c>
      <c r="CP136" s="22">
        <f>PPM!CP136*$HG136</f>
        <v>1.0832854169179283E-4</v>
      </c>
      <c r="CQ136" s="22">
        <f>PPM!CQ136*$HG136</f>
        <v>4.2837426878516683E-5</v>
      </c>
      <c r="CR136" s="22">
        <f>PPM!CR136*$HG136</f>
        <v>1.260469530680572E-6</v>
      </c>
      <c r="CS136" s="22">
        <f>PPM!CS136*$HG136</f>
        <v>2.4718572955998493E-4</v>
      </c>
      <c r="CT136" s="22">
        <f>PPM!CT136*$HG136</f>
        <v>1.5405461925744331E-5</v>
      </c>
      <c r="CU136" s="22">
        <f>PPM!CU136*$HG136</f>
        <v>3.494001365554554E-5</v>
      </c>
      <c r="CV136" s="22">
        <f>PPM!CV136*$HG136</f>
        <v>6.5952230355591356E-6</v>
      </c>
      <c r="CW136" s="22">
        <f>PPM!CW136*$HG136</f>
        <v>5.3359457792155965E-5</v>
      </c>
      <c r="CX136" s="22">
        <f>PPM!CX136*$HG136</f>
        <v>1.2360452304992187E-5</v>
      </c>
      <c r="CY136" s="22">
        <f>PPM!CY136*$HG136</f>
        <v>5.0676118231887272E-6</v>
      </c>
      <c r="CZ136" s="22">
        <f>PPM!CZ136*$HG136</f>
        <v>0</v>
      </c>
      <c r="DA136" s="22">
        <f>PPM!DA136*$HG136</f>
        <v>6.7747247398584013E-3</v>
      </c>
      <c r="DB136" s="22">
        <f>PPM!DB136*$HG136</f>
        <v>0.18846605511022685</v>
      </c>
      <c r="DC136" s="22">
        <f>PPM!DC136*$HG136</f>
        <v>3.9417732985767698E-4</v>
      </c>
      <c r="DD136" s="22">
        <f>PPM!DD136*$HG136</f>
        <v>2.1291744748618504E-4</v>
      </c>
      <c r="DE136" s="22">
        <f>PPM!DE136*$HG136</f>
        <v>7.6416714218753985E-5</v>
      </c>
      <c r="DF136" s="22">
        <f>PPM!DF136*$HG136</f>
        <v>1.6278180561854496E-4</v>
      </c>
      <c r="DG136" s="22">
        <f>PPM!DG136*$HG136</f>
        <v>2.8889190397684482E-4</v>
      </c>
      <c r="DH136" s="22">
        <f>PPM!DH136*$HG136</f>
        <v>1.8279366116132108E-4</v>
      </c>
      <c r="DI136" s="22">
        <f>PPM!DI136*$HG136</f>
        <v>1.9249489544018677E-4</v>
      </c>
      <c r="DJ136" s="22">
        <f>PPM!DJ136*$HG136</f>
        <v>2.5629229860243079E-4</v>
      </c>
      <c r="DK136" s="22">
        <f>PPM!DK136*$HG136</f>
        <v>2.6007662149964665E-4</v>
      </c>
      <c r="DL136" s="22">
        <f>PPM!DL136*$HG136</f>
        <v>6.8445350300982651E-4</v>
      </c>
      <c r="DM136" s="22">
        <f>PPM!DM136*$HG136</f>
        <v>2.040247315596148E-4</v>
      </c>
      <c r="DN136" s="22">
        <f>PPM!DN136*$HG136</f>
        <v>4.0007270131552065E-4</v>
      </c>
      <c r="DO136" s="22">
        <f>PPM!DO136*$HG136</f>
        <v>2.5637370935325914E-3</v>
      </c>
      <c r="DP136" s="22">
        <f>PPM!DP136*$HG136</f>
        <v>6.7411410326268417E-4</v>
      </c>
      <c r="DQ136" s="22">
        <f>PPM!DQ136*$HG136</f>
        <v>1.1570455942116437E-4</v>
      </c>
      <c r="DR136" s="22">
        <f>PPM!DR136*$HG136</f>
        <v>1.0371326634942877E-4</v>
      </c>
      <c r="DS136" s="22">
        <f>PPM!DS136*$HG136</f>
        <v>1.652323046321473E-4</v>
      </c>
      <c r="DT136" s="22">
        <f>PPM!DT136*$HG136</f>
        <v>1.2315201318218394E-5</v>
      </c>
      <c r="DU136" s="22">
        <f>PPM!DU136*$HG136</f>
        <v>1.2391434116874778E-5</v>
      </c>
      <c r="DV136" s="22">
        <f>PPM!DV136*$HG136</f>
        <v>8.4878302712524924E-5</v>
      </c>
      <c r="DW136" s="22">
        <f>PPM!DW136*$HG136</f>
        <v>1.6258062577531037E-4</v>
      </c>
      <c r="DX136" s="22">
        <f>PPM!DX136*$HG136</f>
        <v>5.7949911772743356E-5</v>
      </c>
      <c r="DY136" s="22">
        <f>PPM!DY136*$HG136</f>
        <v>3.6944724166221554E-5</v>
      </c>
      <c r="DZ136" s="22">
        <f>PPM!DZ136*$HG136</f>
        <v>2.1090417578624747E-4</v>
      </c>
      <c r="EA136" s="22">
        <f>PPM!EA136*$HG136</f>
        <v>8.4773044156818118E-5</v>
      </c>
      <c r="EB136" s="22">
        <f>PPM!EB136*$HG136</f>
        <v>2.4581181341233595E-5</v>
      </c>
      <c r="EC136" s="22">
        <f>PPM!EC136*$HG136</f>
        <v>3.7236546750777547E-5</v>
      </c>
      <c r="ED136" s="22">
        <f>PPM!ED136*$HG136</f>
        <v>5.8862909538347917E-5</v>
      </c>
      <c r="EE136" s="22">
        <f>PPM!EE136*$HG136</f>
        <v>1.0498709084987743E-5</v>
      </c>
      <c r="EF136" s="22">
        <f>PPM!EF136*$HG136</f>
        <v>2.2260355039183552E-4</v>
      </c>
      <c r="EG136" s="22">
        <f>PPM!EG136*$HG136</f>
        <v>8.0754238678510339E-5</v>
      </c>
      <c r="EH136" s="22">
        <f>PPM!EH136*$HG136</f>
        <v>5.9834370468717095E-5</v>
      </c>
      <c r="EI136" s="22">
        <f>PPM!EI136*$HG136</f>
        <v>9.560689329208652E-5</v>
      </c>
      <c r="EJ136" s="22">
        <f>PPM!EJ136*$HG136</f>
        <v>3.3111665564062883E-5</v>
      </c>
      <c r="EK136" s="22">
        <f>PPM!EK136*$HG136</f>
        <v>3.4980670458266014E-5</v>
      </c>
      <c r="EL136" s="22">
        <f>PPM!EL136*$HG136</f>
        <v>4.3068479577221714E-5</v>
      </c>
      <c r="EM136" s="22">
        <f>PPM!EM136*$HG136</f>
        <v>7.5331082822228514E-5</v>
      </c>
      <c r="EN136" s="22">
        <f>PPM!EN136*$HG136</f>
        <v>1.2249279078947869E-4</v>
      </c>
      <c r="EO136" s="22">
        <f>PPM!EO136*$HG136</f>
        <v>1.4280082394592391E-4</v>
      </c>
      <c r="EP136" s="22">
        <f>PPM!EP136*$HG136</f>
        <v>2.1593319489736131E-5</v>
      </c>
      <c r="EQ136" s="22">
        <f>PPM!EQ136*$HG136</f>
        <v>3.477346916544933E-5</v>
      </c>
      <c r="ER136" s="22">
        <f>PPM!ER136*$HG136</f>
        <v>4.2154840471534813E-5</v>
      </c>
      <c r="ES136" s="22">
        <f>PPM!ES136*$HG136</f>
        <v>5.8623613188158606E-5</v>
      </c>
      <c r="ET136" s="22">
        <f>PPM!ET136*$HG136</f>
        <v>2.2630397068567034E-5</v>
      </c>
      <c r="EU136" s="22">
        <f>PPM!EU136*$HG136</f>
        <v>1.0218107112486526E-5</v>
      </c>
      <c r="EV136" s="22">
        <f>PPM!EV136*$HG136</f>
        <v>5.8538961841229013E-5</v>
      </c>
      <c r="EW136" s="22">
        <f>PPM!EW136*$HG136</f>
        <v>2.636909253223663E-6</v>
      </c>
      <c r="EX136" s="22">
        <f>PPM!EX136*$HG136</f>
        <v>5.0278065086596176E-5</v>
      </c>
      <c r="EY136" s="22">
        <f>PPM!EY136*$HG136</f>
        <v>2.003356496460262E-5</v>
      </c>
      <c r="EZ136" s="22">
        <f>PPM!EZ136*$HG136</f>
        <v>3.283779692711265E-5</v>
      </c>
      <c r="FA136" s="22">
        <f>PPM!FA136*$HG136</f>
        <v>8.7248004261948788E-5</v>
      </c>
      <c r="FB136" s="22">
        <f>PPM!FB136*$HG136</f>
        <v>4.0066373543517982E-5</v>
      </c>
      <c r="FC136" s="22">
        <f>PPM!FC136*$HG136</f>
        <v>1.836428543911824E-5</v>
      </c>
      <c r="FD136" s="22">
        <f>PPM!FD136*$HG136</f>
        <v>1.9376165079872771E-5</v>
      </c>
      <c r="FE136" s="22">
        <f>PPM!FE136*$HG136</f>
        <v>1.4908577033008791E-4</v>
      </c>
      <c r="FF136" s="22">
        <f>PPM!FF136*$HG136</f>
        <v>6.9456334281538226E-6</v>
      </c>
      <c r="FG136" s="22">
        <f>PPM!FG136*$HG136</f>
        <v>1.8197088692005423E-5</v>
      </c>
      <c r="FH136" s="22">
        <f>PPM!FH136*$HG136</f>
        <v>1.9229307673466774E-5</v>
      </c>
      <c r="FI136" s="22">
        <f>PPM!FI136*$HG136</f>
        <v>2.2131029074339343E-5</v>
      </c>
      <c r="FJ136" s="22">
        <f>PPM!FJ136*$HG136</f>
        <v>1.3819093189967662E-5</v>
      </c>
      <c r="FK136" s="22">
        <f>PPM!FK136*$HG136</f>
        <v>2.2071509496183259E-5</v>
      </c>
      <c r="FL136" s="22">
        <f>PPM!FL136*$HG136</f>
        <v>5.4906886716451586E-6</v>
      </c>
      <c r="FM136" s="22">
        <f>PPM!FM136*$HG136</f>
        <v>1.5514629974453247E-5</v>
      </c>
      <c r="FN136" s="22">
        <f>PPM!FN136*$HG136</f>
        <v>6.7908292316644402E-5</v>
      </c>
      <c r="FO136" s="22">
        <f>PPM!FO136*$HG136</f>
        <v>7.9742102700305464E-5</v>
      </c>
      <c r="FP136" s="22">
        <f>PPM!FP136*$HG136</f>
        <v>1.3198887861656989E-4</v>
      </c>
      <c r="FQ136" s="22">
        <f>PPM!FQ136*$HG136</f>
        <v>4.3966665889064834E-5</v>
      </c>
      <c r="FR136" s="22">
        <f>PPM!FR136*$HG136</f>
        <v>1.0197931344253603E-4</v>
      </c>
      <c r="FS136" s="22">
        <f>PPM!FS136*$HG136</f>
        <v>4.1984661837474402E-5</v>
      </c>
      <c r="FT136" s="22">
        <f>PPM!FT136*$HG136</f>
        <v>3.7656600852062766E-5</v>
      </c>
      <c r="FU136" s="22">
        <f>PPM!FU136*$HG136</f>
        <v>5.6036284247598058E-5</v>
      </c>
      <c r="FV136" s="22">
        <f>PPM!FV136*$HG136</f>
        <v>3.6726557652582566E-5</v>
      </c>
      <c r="FW136" s="22">
        <f>PPM!FW136*$HG136</f>
        <v>9.0598724620374682E-6</v>
      </c>
      <c r="FX136" s="22">
        <f>PPM!FX136*$HG136</f>
        <v>1.0794627351607771E-4</v>
      </c>
      <c r="FY136" s="22">
        <f>PPM!FY136*$HG136</f>
        <v>4.2579138238571178E-5</v>
      </c>
      <c r="FZ136" s="22">
        <f>PPM!FZ136*$HG136</f>
        <v>1.2703358096557256E-5</v>
      </c>
      <c r="GA136" s="22">
        <f>PPM!GA136*$HG136</f>
        <v>1.8059071072494814E-4</v>
      </c>
      <c r="GB136" s="22">
        <f>PPM!GB136*$HG136</f>
        <v>9.4779518026202577E-5</v>
      </c>
      <c r="GC136" s="22">
        <f>PPM!GC136*$HG136</f>
        <v>3.903724838415735E-5</v>
      </c>
      <c r="GD136" s="22">
        <f>PPM!GD136*$HG136</f>
        <v>1.3844488277510572E-4</v>
      </c>
      <c r="GE136" s="22">
        <f>PPM!GE136*$HG136</f>
        <v>1.1588606488418445E-4</v>
      </c>
      <c r="GF136" s="22">
        <f>PPM!GF136*$HG136</f>
        <v>1.3115684911917304E-5</v>
      </c>
      <c r="GG136" s="22">
        <f>PPM!GG136*$HG136</f>
        <v>3.1450966641383886E-5</v>
      </c>
      <c r="GH136" s="22">
        <f>PPM!GH136*$HG136</f>
        <v>1.4053833438569234E-5</v>
      </c>
      <c r="GI136" s="22">
        <f>PPM!GI136*$HG136</f>
        <v>2.3255206236669107E-5</v>
      </c>
      <c r="GJ136" s="22">
        <f>PPM!GJ136*$HG136</f>
        <v>3.7492696081793996E-6</v>
      </c>
      <c r="GK136" s="22">
        <f>PPM!GK136*$HG136</f>
        <v>1.2400010226390515E-5</v>
      </c>
      <c r="GL136" s="22">
        <f>PPM!GL136*$HG136</f>
        <v>3.223115458332823E-6</v>
      </c>
      <c r="GM136" s="22">
        <f>PPM!GM136*$HG136</f>
        <v>2.7700133286175841E-5</v>
      </c>
      <c r="GN136" s="22">
        <f>PPM!GN136*$HG136</f>
        <v>7.2835802125406779E-6</v>
      </c>
      <c r="GO136" s="22">
        <f>PPM!GO136*$HG136</f>
        <v>1.6222506344945642E-5</v>
      </c>
      <c r="GP136" s="22">
        <f>PPM!GP136*$HG136</f>
        <v>6.5152540039258259E-6</v>
      </c>
      <c r="GQ136" s="22">
        <f>PPM!GQ136*$HG136</f>
        <v>3.3834951693422035E-5</v>
      </c>
      <c r="GR136" s="22">
        <f>PPM!GR136*$HG136</f>
        <v>1.3003019711999514E-3</v>
      </c>
      <c r="GS136" s="22">
        <f>PPM!GS136*$HG136</f>
        <v>7.2656004852024222E-5</v>
      </c>
      <c r="GT136" s="22">
        <f>PPM!GT136*$HG136</f>
        <v>8.3331754708011857E-5</v>
      </c>
      <c r="GU136" s="22">
        <f>PPM!GU136*$HG136</f>
        <v>7.5912381295073573E-5</v>
      </c>
      <c r="GV136" s="22">
        <f>PPM!GV136*$HG136</f>
        <v>1.2406374683604057E-4</v>
      </c>
      <c r="GW136" s="22">
        <f>PPM!GW136*$HG136</f>
        <v>5.2961664421530256E-5</v>
      </c>
      <c r="GX136" s="22">
        <f>PPM!GX136*$HG136</f>
        <v>1.2190676731434227E-4</v>
      </c>
      <c r="GY136" s="22">
        <f>PPM!GY136*$HG136</f>
        <v>1.2338426985962763E-4</v>
      </c>
      <c r="GZ136" s="22">
        <f>PPM!GZ136*$HG136</f>
        <v>4.0330272402210436E-5</v>
      </c>
      <c r="HA136" s="22">
        <f>PPM!HA136*$HG136</f>
        <v>2.9774156671455306E-5</v>
      </c>
      <c r="HB136" s="22">
        <f>PPM!HB136*$HG136</f>
        <v>1.2394015287064846E-5</v>
      </c>
      <c r="HC136" s="22">
        <f>PPM!HC136*$HG136</f>
        <v>5.4614834342977251E-5</v>
      </c>
      <c r="HE136" s="8">
        <v>1.0796949999999998</v>
      </c>
      <c r="HF136" s="8">
        <v>1.0796949999999998</v>
      </c>
      <c r="HG136" s="4">
        <v>1.0796949999999998</v>
      </c>
    </row>
    <row r="137" spans="1:215" x14ac:dyDescent="0.2">
      <c r="A137" t="s">
        <v>136</v>
      </c>
      <c r="B137" t="s">
        <v>805</v>
      </c>
      <c r="C137" s="22">
        <f>PPM!C137*$HG137</f>
        <v>1.1109703739276256E-4</v>
      </c>
      <c r="D137" s="22">
        <f>PPM!D137*$HG137</f>
        <v>1.4815906048903201E-6</v>
      </c>
      <c r="E137" s="22">
        <f>PPM!E137*$HG137</f>
        <v>6.6523958770009904E-5</v>
      </c>
      <c r="F137" s="22">
        <f>PPM!F137*$HG137</f>
        <v>1.6463511693557021E-5</v>
      </c>
      <c r="G137" s="22">
        <f>PPM!G137*$HG137</f>
        <v>1.3624390916136333E-5</v>
      </c>
      <c r="H137" s="22">
        <f>PPM!H137*$HG137</f>
        <v>5.410567506125526E-6</v>
      </c>
      <c r="I137" s="22">
        <f>PPM!I137*$HG137</f>
        <v>5.9700666087722203E-6</v>
      </c>
      <c r="J137" s="22">
        <f>PPM!J137*$HG137</f>
        <v>5.1541745645780002E-6</v>
      </c>
      <c r="K137" s="22">
        <f>PPM!K137*$HG137</f>
        <v>6.1456369565465394E-6</v>
      </c>
      <c r="L137" s="22">
        <f>PPM!L137*$HG137</f>
        <v>7.6634929833081298E-5</v>
      </c>
      <c r="M137" s="22">
        <f>PPM!M137*$HG137</f>
        <v>2.5748762367986418E-6</v>
      </c>
      <c r="N137" s="22">
        <f>PPM!N137*$HG137</f>
        <v>1.703228400931372E-6</v>
      </c>
      <c r="O137" s="22">
        <f>PPM!O137*$HG137</f>
        <v>1.299593038781257E-5</v>
      </c>
      <c r="P137" s="22">
        <f>PPM!P137*$HG137</f>
        <v>2.957265816948647E-6</v>
      </c>
      <c r="Q137" s="22">
        <f>PPM!Q137*$HG137</f>
        <v>1.3927462689657986E-5</v>
      </c>
      <c r="R137" s="22">
        <f>PPM!R137*$HG137</f>
        <v>4.5171281042762344E-5</v>
      </c>
      <c r="S137" s="22">
        <f>PPM!S137*$HG137</f>
        <v>4.4809550653442614E-5</v>
      </c>
      <c r="T137" s="22">
        <f>PPM!T137*$HG137</f>
        <v>8.3256697793041004E-5</v>
      </c>
      <c r="U137" s="22">
        <f>PPM!U137*$HG137</f>
        <v>7.8422498344928951E-5</v>
      </c>
      <c r="V137" s="22">
        <f>PPM!V137*$HG137</f>
        <v>2.4700223782794725E-5</v>
      </c>
      <c r="W137" s="22">
        <f>PPM!W137*$HG137</f>
        <v>1.3653770936031455E-5</v>
      </c>
      <c r="X137" s="22">
        <f>PPM!X137*$HG137</f>
        <v>1.0877835746231353E-5</v>
      </c>
      <c r="Y137" s="22">
        <f>PPM!Y137*$HG137</f>
        <v>7.5333514846219275E-6</v>
      </c>
      <c r="Z137" s="22">
        <f>PPM!Z137*$HG137</f>
        <v>5.8403347603335774E-5</v>
      </c>
      <c r="AA137" s="22">
        <f>PPM!AA137*$HG137</f>
        <v>2.3190278325834483E-5</v>
      </c>
      <c r="AB137" s="22">
        <f>PPM!AB137*$HG137</f>
        <v>3.1893745738694532E-5</v>
      </c>
      <c r="AC137" s="22">
        <f>PPM!AC137*$HG137</f>
        <v>1.2532747136543047E-4</v>
      </c>
      <c r="AD137" s="22">
        <f>PPM!AD137*$HG137</f>
        <v>1.6095080186009743E-4</v>
      </c>
      <c r="AE137" s="22">
        <f>PPM!AE137*$HG137</f>
        <v>5.4590312957960969E-6</v>
      </c>
      <c r="AF137" s="22">
        <f>PPM!AF137*$HG137</f>
        <v>1.0479641369874673E-5</v>
      </c>
      <c r="AG137" s="22">
        <f>PPM!AG137*$HG137</f>
        <v>8.1010662388354912E-5</v>
      </c>
      <c r="AH137" s="22">
        <f>PPM!AH137*$HG137</f>
        <v>4.5112669032232908E-6</v>
      </c>
      <c r="AI137" s="22">
        <f>PPM!AI137*$HG137</f>
        <v>2.1635295155490227E-5</v>
      </c>
      <c r="AJ137" s="22">
        <f>PPM!AJ137*$HG137</f>
        <v>4.4776964185905439E-5</v>
      </c>
      <c r="AK137" s="22">
        <f>PPM!AK137*$HG137</f>
        <v>1.6235767120403298E-5</v>
      </c>
      <c r="AL137" s="22">
        <f>PPM!AL137*$HG137</f>
        <v>3.0544955246185461E-5</v>
      </c>
      <c r="AM137" s="22">
        <f>PPM!AM137*$HG137</f>
        <v>2.2605507258314982E-6</v>
      </c>
      <c r="AN137" s="22">
        <f>PPM!AN137*$HG137</f>
        <v>1.3188646460400473E-5</v>
      </c>
      <c r="AO137" s="22">
        <f>PPM!AO137*$HG137</f>
        <v>4.4524333254111795E-5</v>
      </c>
      <c r="AP137" s="22">
        <f>PPM!AP137*$HG137</f>
        <v>4.1319412007315363E-6</v>
      </c>
      <c r="AQ137" s="22">
        <f>PPM!AQ137*$HG137</f>
        <v>8.0036530720442576E-6</v>
      </c>
      <c r="AR137" s="22">
        <f>PPM!AR137*$HG137</f>
        <v>1.7274071583317671E-5</v>
      </c>
      <c r="AS137" s="22">
        <f>PPM!AS137*$HG137</f>
        <v>2.6436904010417342E-5</v>
      </c>
      <c r="AT137" s="22">
        <f>PPM!AT137*$HG137</f>
        <v>5.9799963481693509E-6</v>
      </c>
      <c r="AU137" s="22">
        <f>PPM!AU137*$HG137</f>
        <v>1.9127633192833871E-5</v>
      </c>
      <c r="AV137" s="22">
        <f>PPM!AV137*$HG137</f>
        <v>4.2053946166715264E-6</v>
      </c>
      <c r="AW137" s="22">
        <f>PPM!AW137*$HG137</f>
        <v>3.6346829441494031E-5</v>
      </c>
      <c r="AX137" s="22">
        <f>PPM!AX137*$HG137</f>
        <v>2.8515925651818075E-5</v>
      </c>
      <c r="AY137" s="22">
        <f>PPM!AY137*$HG137</f>
        <v>1.615861276608001E-5</v>
      </c>
      <c r="AZ137" s="22">
        <f>PPM!AZ137*$HG137</f>
        <v>7.097292048464979E-5</v>
      </c>
      <c r="BA137" s="22">
        <f>PPM!BA137*$HG137</f>
        <v>3.7136044417511971E-5</v>
      </c>
      <c r="BB137" s="22">
        <f>PPM!BB137*$HG137</f>
        <v>2.8595198789901474E-5</v>
      </c>
      <c r="BC137" s="22">
        <f>PPM!BC137*$HG137</f>
        <v>9.0934302518095007E-6</v>
      </c>
      <c r="BD137" s="22">
        <f>PPM!BD137*$HG137</f>
        <v>4.5082651911586562E-5</v>
      </c>
      <c r="BE137" s="22">
        <f>PPM!BE137*$HG137</f>
        <v>7.3520456736380054E-5</v>
      </c>
      <c r="BF137" s="22">
        <f>PPM!BF137*$HG137</f>
        <v>5.6998623808846986E-6</v>
      </c>
      <c r="BG137" s="22">
        <f>PPM!BG137*$HG137</f>
        <v>2.891723714476576E-5</v>
      </c>
      <c r="BH137" s="22">
        <f>PPM!BH137*$HG137</f>
        <v>1.0926155488028943E-5</v>
      </c>
      <c r="BI137" s="22">
        <f>PPM!BI137*$HG137</f>
        <v>9.5452794390045573E-5</v>
      </c>
      <c r="BJ137" s="22">
        <f>PPM!BJ137*$HG137</f>
        <v>3.2174078848830379E-5</v>
      </c>
      <c r="BK137" s="22">
        <f>PPM!BK137*$HG137</f>
        <v>3.6755744928198102E-5</v>
      </c>
      <c r="BL137" s="22">
        <f>PPM!BL137*$HG137</f>
        <v>9.2781410032945929E-6</v>
      </c>
      <c r="BM137" s="22">
        <f>PPM!BM137*$HG137</f>
        <v>2.5082222427229859E-4</v>
      </c>
      <c r="BN137" s="22">
        <f>PPM!BN137*$HG137</f>
        <v>2.6368681747693457E-5</v>
      </c>
      <c r="BO137" s="22">
        <f>PPM!BO137*$HG137</f>
        <v>6.5776159042962477E-5</v>
      </c>
      <c r="BP137" s="22">
        <f>PPM!BP137*$HG137</f>
        <v>4.0954541851431794E-5</v>
      </c>
      <c r="BQ137" s="22">
        <f>PPM!BQ137*$HG137</f>
        <v>2.1718943640193016E-6</v>
      </c>
      <c r="BR137" s="22">
        <f>PPM!BR137*$HG137</f>
        <v>5.2119754636934098E-5</v>
      </c>
      <c r="BS137" s="22">
        <f>PPM!BS137*$HG137</f>
        <v>1.9002677406284988E-4</v>
      </c>
      <c r="BT137" s="22">
        <f>PPM!BT137*$HG137</f>
        <v>7.2224204067322365E-6</v>
      </c>
      <c r="BU137" s="22">
        <f>PPM!BU137*$HG137</f>
        <v>2.8791608870727377E-4</v>
      </c>
      <c r="BV137" s="22">
        <f>PPM!BV137*$HG137</f>
        <v>4.9116213541793062E-5</v>
      </c>
      <c r="BW137" s="22">
        <f>PPM!BW137*$HG137</f>
        <v>2.2287576718333448E-5</v>
      </c>
      <c r="BX137" s="22">
        <f>PPM!BX137*$HG137</f>
        <v>3.0382182662433151E-5</v>
      </c>
      <c r="BY137" s="22">
        <f>PPM!BY137*$HG137</f>
        <v>2.0252418970588383E-4</v>
      </c>
      <c r="BZ137" s="22">
        <f>PPM!BZ137*$HG137</f>
        <v>9.8450627122473181E-5</v>
      </c>
      <c r="CA137" s="22">
        <f>PPM!CA137*$HG137</f>
        <v>3.3009984070010302E-5</v>
      </c>
      <c r="CB137" s="22">
        <f>PPM!CB137*$HG137</f>
        <v>2.4157972490786961E-5</v>
      </c>
      <c r="CC137" s="22">
        <f>PPM!CC137*$HG137</f>
        <v>1.1038510117637104E-4</v>
      </c>
      <c r="CD137" s="22">
        <f>PPM!CD137*$HG137</f>
        <v>4.0572216359397795E-5</v>
      </c>
      <c r="CE137" s="22">
        <f>PPM!CE137*$HG137</f>
        <v>1.3992523412699489E-4</v>
      </c>
      <c r="CF137" s="22">
        <f>PPM!CF137*$HG137</f>
        <v>5.6096764062835655E-6</v>
      </c>
      <c r="CG137" s="22">
        <f>PPM!CG137*$HG137</f>
        <v>2.7436185997495708E-5</v>
      </c>
      <c r="CH137" s="22">
        <f>PPM!CH137*$HG137</f>
        <v>6.2430917922435013E-5</v>
      </c>
      <c r="CI137" s="22">
        <f>PPM!CI137*$HG137</f>
        <v>6.109380784040257E-5</v>
      </c>
      <c r="CJ137" s="22">
        <f>PPM!CJ137*$HG137</f>
        <v>9.1928635728435936E-5</v>
      </c>
      <c r="CK137" s="22">
        <f>PPM!CK137*$HG137</f>
        <v>2.5258422365262012E-5</v>
      </c>
      <c r="CL137" s="22">
        <f>PPM!CL137*$HG137</f>
        <v>3.8427680270068293E-5</v>
      </c>
      <c r="CM137" s="22">
        <f>PPM!CM137*$HG137</f>
        <v>1.2440678102526134E-5</v>
      </c>
      <c r="CN137" s="22">
        <f>PPM!CN137*$HG137</f>
        <v>1.0236577448701512E-4</v>
      </c>
      <c r="CO137" s="22">
        <f>PPM!CO137*$HG137</f>
        <v>5.9129817648543127E-5</v>
      </c>
      <c r="CP137" s="22">
        <f>PPM!CP137*$HG137</f>
        <v>3.1612415778088248E-6</v>
      </c>
      <c r="CQ137" s="22">
        <f>PPM!CQ137*$HG137</f>
        <v>1.3113419001240882E-5</v>
      </c>
      <c r="CR137" s="22">
        <f>PPM!CR137*$HG137</f>
        <v>2.9683173461824881E-5</v>
      </c>
      <c r="CS137" s="22">
        <f>PPM!CS137*$HG137</f>
        <v>4.9653954034988082E-5</v>
      </c>
      <c r="CT137" s="22">
        <f>PPM!CT137*$HG137</f>
        <v>2.4195137683151262E-5</v>
      </c>
      <c r="CU137" s="22">
        <f>PPM!CU137*$HG137</f>
        <v>5.1218976460217869E-5</v>
      </c>
      <c r="CV137" s="22">
        <f>PPM!CV137*$HG137</f>
        <v>1.1844922684264769E-5</v>
      </c>
      <c r="CW137" s="22">
        <f>PPM!CW137*$HG137</f>
        <v>2.0243239815834191E-4</v>
      </c>
      <c r="CX137" s="22">
        <f>PPM!CX137*$HG137</f>
        <v>3.5034767416705334E-5</v>
      </c>
      <c r="CY137" s="22">
        <f>PPM!CY137*$HG137</f>
        <v>1.1080018840542366E-5</v>
      </c>
      <c r="CZ137" s="22">
        <f>PPM!CZ137*$HG137</f>
        <v>4.9191021340252055E-6</v>
      </c>
      <c r="DA137" s="22">
        <f>PPM!DA137*$HG137</f>
        <v>2.7404329297197797E-4</v>
      </c>
      <c r="DB137" s="22">
        <f>PPM!DB137*$HG137</f>
        <v>3.9514880271792387E-4</v>
      </c>
      <c r="DC137" s="22">
        <f>PPM!DC137*$HG137</f>
        <v>0.19042845991981208</v>
      </c>
      <c r="DD137" s="22">
        <f>PPM!DD137*$HG137</f>
        <v>3.1996927285615214E-4</v>
      </c>
      <c r="DE137" s="22">
        <f>PPM!DE137*$HG137</f>
        <v>1.2458211192520465E-4</v>
      </c>
      <c r="DF137" s="22">
        <f>PPM!DF137*$HG137</f>
        <v>6.2381792352667455E-4</v>
      </c>
      <c r="DG137" s="22">
        <f>PPM!DG137*$HG137</f>
        <v>8.7594779296879728E-5</v>
      </c>
      <c r="DH137" s="22">
        <f>PPM!DH137*$HG137</f>
        <v>2.1951658579649779E-3</v>
      </c>
      <c r="DI137" s="22">
        <f>PPM!DI137*$HG137</f>
        <v>1.1469618473826369E-3</v>
      </c>
      <c r="DJ137" s="22">
        <f>PPM!DJ137*$HG137</f>
        <v>1.9401043482860367E-4</v>
      </c>
      <c r="DK137" s="22">
        <f>PPM!DK137*$HG137</f>
        <v>1.1718480581968345E-4</v>
      </c>
      <c r="DL137" s="22">
        <f>PPM!DL137*$HG137</f>
        <v>2.4187557320593282E-4</v>
      </c>
      <c r="DM137" s="22">
        <f>PPM!DM137*$HG137</f>
        <v>8.3957631241112624E-4</v>
      </c>
      <c r="DN137" s="22">
        <f>PPM!DN137*$HG137</f>
        <v>0.62753241087459644</v>
      </c>
      <c r="DO137" s="22">
        <f>PPM!DO137*$HG137</f>
        <v>5.0866177774812739E-4</v>
      </c>
      <c r="DP137" s="22">
        <f>PPM!DP137*$HG137</f>
        <v>6.3723826463917531E-4</v>
      </c>
      <c r="DQ137" s="22">
        <f>PPM!DQ137*$HG137</f>
        <v>9.4444569993228675E-4</v>
      </c>
      <c r="DR137" s="22">
        <f>PPM!DR137*$HG137</f>
        <v>5.1895746267572251E-4</v>
      </c>
      <c r="DS137" s="22">
        <f>PPM!DS137*$HG137</f>
        <v>4.6667456357579126E-5</v>
      </c>
      <c r="DT137" s="22">
        <f>PPM!DT137*$HG137</f>
        <v>1.2194705941865031E-4</v>
      </c>
      <c r="DU137" s="22">
        <f>PPM!DU137*$HG137</f>
        <v>1.2539510012477849E-4</v>
      </c>
      <c r="DV137" s="22">
        <f>PPM!DV137*$HG137</f>
        <v>3.2774321311838727E-4</v>
      </c>
      <c r="DW137" s="22">
        <f>PPM!DW137*$HG137</f>
        <v>8.8148788795675351E-4</v>
      </c>
      <c r="DX137" s="22">
        <f>PPM!DX137*$HG137</f>
        <v>1.5957976598810275E-4</v>
      </c>
      <c r="DY137" s="22">
        <f>PPM!DY137*$HG137</f>
        <v>1.5792967232425677E-4</v>
      </c>
      <c r="DZ137" s="22">
        <f>PPM!DZ137*$HG137</f>
        <v>3.9264287997811641E-3</v>
      </c>
      <c r="EA137" s="22">
        <f>PPM!EA137*$HG137</f>
        <v>8.9456902956233552E-5</v>
      </c>
      <c r="EB137" s="22">
        <f>PPM!EB137*$HG137</f>
        <v>3.5333350040799737E-4</v>
      </c>
      <c r="EC137" s="22">
        <f>PPM!EC137*$HG137</f>
        <v>1.5131798504032504E-4</v>
      </c>
      <c r="ED137" s="22">
        <f>PPM!ED137*$HG137</f>
        <v>1.3260585334547265E-3</v>
      </c>
      <c r="EE137" s="22">
        <f>PPM!EE137*$HG137</f>
        <v>2.9359123180282406E-4</v>
      </c>
      <c r="EF137" s="22">
        <f>PPM!EF137*$HG137</f>
        <v>1.6522045026665694E-3</v>
      </c>
      <c r="EG137" s="22">
        <f>PPM!EG137*$HG137</f>
        <v>6.6145375883580024E-5</v>
      </c>
      <c r="EH137" s="22">
        <f>PPM!EH137*$HG137</f>
        <v>5.1422747279854881E-4</v>
      </c>
      <c r="EI137" s="22">
        <f>PPM!EI137*$HG137</f>
        <v>2.0562327038432305E-4</v>
      </c>
      <c r="EJ137" s="22">
        <f>PPM!EJ137*$HG137</f>
        <v>1.6917181543685492E-4</v>
      </c>
      <c r="EK137" s="22">
        <f>PPM!EK137*$HG137</f>
        <v>1.1961625736125395E-4</v>
      </c>
      <c r="EL137" s="22">
        <f>PPM!EL137*$HG137</f>
        <v>1.0726659176421459E-3</v>
      </c>
      <c r="EM137" s="22">
        <f>PPM!EM137*$HG137</f>
        <v>7.0904722738490524E-3</v>
      </c>
      <c r="EN137" s="22">
        <f>PPM!EN137*$HG137</f>
        <v>2.080720029444557E-4</v>
      </c>
      <c r="EO137" s="22">
        <f>PPM!EO137*$HG137</f>
        <v>2.9613380359569706E-4</v>
      </c>
      <c r="EP137" s="22">
        <f>PPM!EP137*$HG137</f>
        <v>1.4034571617918613E-4</v>
      </c>
      <c r="EQ137" s="22">
        <f>PPM!EQ137*$HG137</f>
        <v>3.4470544149229155E-5</v>
      </c>
      <c r="ER137" s="22">
        <f>PPM!ER137*$HG137</f>
        <v>1.0298964339494805E-3</v>
      </c>
      <c r="ES137" s="22">
        <f>PPM!ES137*$HG137</f>
        <v>5.5946333235572278E-3</v>
      </c>
      <c r="ET137" s="22">
        <f>PPM!ET137*$HG137</f>
        <v>1.3730553392699349E-4</v>
      </c>
      <c r="EU137" s="22">
        <f>PPM!EU137*$HG137</f>
        <v>6.4571234509985137E-5</v>
      </c>
      <c r="EV137" s="22">
        <f>PPM!EV137*$HG137</f>
        <v>1.7611477886232582E-4</v>
      </c>
      <c r="EW137" s="22">
        <f>PPM!EW137*$HG137</f>
        <v>1.5479608615324677E-5</v>
      </c>
      <c r="EX137" s="22">
        <f>PPM!EX137*$HG137</f>
        <v>1.1589626606077208E-4</v>
      </c>
      <c r="EY137" s="22">
        <f>PPM!EY137*$HG137</f>
        <v>1.190970641637729E-4</v>
      </c>
      <c r="EZ137" s="22">
        <f>PPM!EZ137*$HG137</f>
        <v>4.9070249061579916E-5</v>
      </c>
      <c r="FA137" s="22">
        <f>PPM!FA137*$HG137</f>
        <v>1.044943494033195E-4</v>
      </c>
      <c r="FB137" s="22">
        <f>PPM!FB137*$HG137</f>
        <v>2.319516155106606E-4</v>
      </c>
      <c r="FC137" s="22">
        <f>PPM!FC137*$HG137</f>
        <v>1.1071734848123836E-4</v>
      </c>
      <c r="FD137" s="22">
        <f>PPM!FD137*$HG137</f>
        <v>5.071593290180962E-5</v>
      </c>
      <c r="FE137" s="22">
        <f>PPM!FE137*$HG137</f>
        <v>6.5398497668532916E-5</v>
      </c>
      <c r="FF137" s="22">
        <f>PPM!FF137*$HG137</f>
        <v>1.6781955519229081E-4</v>
      </c>
      <c r="FG137" s="22">
        <f>PPM!FG137*$HG137</f>
        <v>1.10201025696459E-4</v>
      </c>
      <c r="FH137" s="22">
        <f>PPM!FH137*$HG137</f>
        <v>1.4667120225779368E-4</v>
      </c>
      <c r="FI137" s="22">
        <f>PPM!FI137*$HG137</f>
        <v>4.7205443244582306E-5</v>
      </c>
      <c r="FJ137" s="22">
        <f>PPM!FJ137*$HG137</f>
        <v>9.6364534757664434E-5</v>
      </c>
      <c r="FK137" s="22">
        <f>PPM!FK137*$HG137</f>
        <v>1.5725172363074401E-5</v>
      </c>
      <c r="FL137" s="22">
        <f>PPM!FL137*$HG137</f>
        <v>1.9327733735340809E-4</v>
      </c>
      <c r="FM137" s="22">
        <f>PPM!FM137*$HG137</f>
        <v>1.5612201622497912E-4</v>
      </c>
      <c r="FN137" s="22">
        <f>PPM!FN137*$HG137</f>
        <v>1.3399263916309421E-4</v>
      </c>
      <c r="FO137" s="22">
        <f>PPM!FO137*$HG137</f>
        <v>1.682809683779391E-4</v>
      </c>
      <c r="FP137" s="22">
        <f>PPM!FP137*$HG137</f>
        <v>1.6643577063710425E-5</v>
      </c>
      <c r="FQ137" s="22">
        <f>PPM!FQ137*$HG137</f>
        <v>5.1856759130304644E-5</v>
      </c>
      <c r="FR137" s="22">
        <f>PPM!FR137*$HG137</f>
        <v>6.5057500468290261E-5</v>
      </c>
      <c r="FS137" s="22">
        <f>PPM!FS137*$HG137</f>
        <v>8.3670482550408184E-6</v>
      </c>
      <c r="FT137" s="22">
        <f>PPM!FT137*$HG137</f>
        <v>1.2828196257267898E-4</v>
      </c>
      <c r="FU137" s="22">
        <f>PPM!FU137*$HG137</f>
        <v>1.4777328857681386E-4</v>
      </c>
      <c r="FV137" s="22">
        <f>PPM!FV137*$HG137</f>
        <v>9.0573973697624009E-5</v>
      </c>
      <c r="FW137" s="22">
        <f>PPM!FW137*$HG137</f>
        <v>8.2759291714986339E-5</v>
      </c>
      <c r="FX137" s="22">
        <f>PPM!FX137*$HG137</f>
        <v>2.8133734057565333E-5</v>
      </c>
      <c r="FY137" s="22">
        <f>PPM!FY137*$HG137</f>
        <v>2.4050518353857143E-4</v>
      </c>
      <c r="FZ137" s="22">
        <f>PPM!FZ137*$HG137</f>
        <v>9.9396855179476599E-5</v>
      </c>
      <c r="GA137" s="22">
        <f>PPM!GA137*$HG137</f>
        <v>1.330665734010549E-4</v>
      </c>
      <c r="GB137" s="22">
        <f>PPM!GB137*$HG137</f>
        <v>5.3262746975230679E-5</v>
      </c>
      <c r="GC137" s="22">
        <f>PPM!GC137*$HG137</f>
        <v>9.3730698446710026E-5</v>
      </c>
      <c r="GD137" s="22">
        <f>PPM!GD137*$HG137</f>
        <v>2.5978595286565049E-4</v>
      </c>
      <c r="GE137" s="22">
        <f>PPM!GE137*$HG137</f>
        <v>3.0778807705891668E-5</v>
      </c>
      <c r="GF137" s="22">
        <f>PPM!GF137*$HG137</f>
        <v>2.4051937680098803E-5</v>
      </c>
      <c r="GG137" s="22">
        <f>PPM!GG137*$HG137</f>
        <v>1.1714648915416628E-4</v>
      </c>
      <c r="GH137" s="22">
        <f>PPM!GH137*$HG137</f>
        <v>2.239607412862983E-5</v>
      </c>
      <c r="GI137" s="22">
        <f>PPM!GI137*$HG137</f>
        <v>8.4779612353168168E-5</v>
      </c>
      <c r="GJ137" s="22">
        <f>PPM!GJ137*$HG137</f>
        <v>1.978494246375996E-5</v>
      </c>
      <c r="GK137" s="22">
        <f>PPM!GK137*$HG137</f>
        <v>6.856536140999433E-5</v>
      </c>
      <c r="GL137" s="22">
        <f>PPM!GL137*$HG137</f>
        <v>6.7893853580735061E-5</v>
      </c>
      <c r="GM137" s="22">
        <f>PPM!GM137*$HG137</f>
        <v>1.0070004854055392E-5</v>
      </c>
      <c r="GN137" s="22">
        <f>PPM!GN137*$HG137</f>
        <v>1.6831000234229565E-5</v>
      </c>
      <c r="GO137" s="22">
        <f>PPM!GO137*$HG137</f>
        <v>1.1774654875661236E-5</v>
      </c>
      <c r="GP137" s="22">
        <f>PPM!GP137*$HG137</f>
        <v>4.2295775728295812E-6</v>
      </c>
      <c r="GQ137" s="22">
        <f>PPM!GQ137*$HG137</f>
        <v>0</v>
      </c>
      <c r="GR137" s="22">
        <f>PPM!GR137*$HG137</f>
        <v>5.9784650146506796E-5</v>
      </c>
      <c r="GS137" s="22">
        <f>PPM!GS137*$HG137</f>
        <v>2.9620988064586102E-3</v>
      </c>
      <c r="GT137" s="22">
        <f>PPM!GT137*$HG137</f>
        <v>1.1473993256245815E-3</v>
      </c>
      <c r="GU137" s="22">
        <f>PPM!GU137*$HG137</f>
        <v>5.0147287363559647E-4</v>
      </c>
      <c r="GV137" s="22">
        <f>PPM!GV137*$HG137</f>
        <v>4.8278317970273837E-5</v>
      </c>
      <c r="GW137" s="22">
        <f>PPM!GW137*$HG137</f>
        <v>7.6472050563803696E-5</v>
      </c>
      <c r="GX137" s="22">
        <f>PPM!GX137*$HG137</f>
        <v>2.9286449984235648E-5</v>
      </c>
      <c r="GY137" s="22">
        <f>PPM!GY137*$HG137</f>
        <v>2.6356148945274418E-5</v>
      </c>
      <c r="GZ137" s="22">
        <f>PPM!GZ137*$HG137</f>
        <v>3.9835694344062844E-5</v>
      </c>
      <c r="HA137" s="22">
        <f>PPM!HA137*$HG137</f>
        <v>4.6318980160747555E-5</v>
      </c>
      <c r="HB137" s="22">
        <f>PPM!HB137*$HG137</f>
        <v>2.5314992330588772E-5</v>
      </c>
      <c r="HC137" s="22">
        <f>PPM!HC137*$HG137</f>
        <v>2.3346092794631991E-5</v>
      </c>
      <c r="HE137" s="8">
        <v>1.1534169999999999</v>
      </c>
      <c r="HF137" s="8">
        <v>1.1534169999999999</v>
      </c>
      <c r="HG137" s="4">
        <v>1.1534169999999999</v>
      </c>
    </row>
    <row r="138" spans="1:215" x14ac:dyDescent="0.2">
      <c r="A138" t="s">
        <v>137</v>
      </c>
      <c r="B138" t="s">
        <v>806</v>
      </c>
      <c r="C138" s="22">
        <f>PPM!C138*$HG138</f>
        <v>6.4736195496326767E-5</v>
      </c>
      <c r="D138" s="22">
        <f>PPM!D138*$HG138</f>
        <v>8.4157586672003361E-6</v>
      </c>
      <c r="E138" s="22">
        <f>PPM!E138*$HG138</f>
        <v>3.4814185823177784E-5</v>
      </c>
      <c r="F138" s="22">
        <f>PPM!F138*$HG138</f>
        <v>3.9936667352595065E-5</v>
      </c>
      <c r="G138" s="22">
        <f>PPM!G138*$HG138</f>
        <v>8.7897275050227395E-6</v>
      </c>
      <c r="H138" s="22">
        <f>PPM!H138*$HG138</f>
        <v>2.554218683935481E-5</v>
      </c>
      <c r="I138" s="22">
        <f>PPM!I138*$HG138</f>
        <v>1.9735691401985676E-5</v>
      </c>
      <c r="J138" s="22">
        <f>PPM!J138*$HG138</f>
        <v>2.3808899921302567E-5</v>
      </c>
      <c r="K138" s="22">
        <f>PPM!K138*$HG138</f>
        <v>5.2603721765047432E-5</v>
      </c>
      <c r="L138" s="22">
        <f>PPM!L138*$HG138</f>
        <v>6.8402682155262268E-6</v>
      </c>
      <c r="M138" s="22">
        <f>PPM!M138*$HG138</f>
        <v>2.0708135678028551E-5</v>
      </c>
      <c r="N138" s="22">
        <f>PPM!N138*$HG138</f>
        <v>2.0593537081713997E-5</v>
      </c>
      <c r="O138" s="22">
        <f>PPM!O138*$HG138</f>
        <v>2.0188983998897187E-4</v>
      </c>
      <c r="P138" s="22">
        <f>PPM!P138*$HG138</f>
        <v>5.5490538964946998E-5</v>
      </c>
      <c r="Q138" s="22">
        <f>PPM!Q138*$HG138</f>
        <v>4.1235528310225341E-5</v>
      </c>
      <c r="R138" s="22">
        <f>PPM!R138*$HG138</f>
        <v>1.6687501601025555E-5</v>
      </c>
      <c r="S138" s="22">
        <f>PPM!S138*$HG138</f>
        <v>1.8947413284324122E-5</v>
      </c>
      <c r="T138" s="22">
        <f>PPM!T138*$HG138</f>
        <v>3.4024098603888141E-5</v>
      </c>
      <c r="U138" s="22">
        <f>PPM!U138*$HG138</f>
        <v>7.396891158526625E-5</v>
      </c>
      <c r="V138" s="22">
        <f>PPM!V138*$HG138</f>
        <v>2.264460017631058E-6</v>
      </c>
      <c r="W138" s="22">
        <f>PPM!W138*$HG138</f>
        <v>1.9542996649630538E-4</v>
      </c>
      <c r="X138" s="22">
        <f>PPM!X138*$HG138</f>
        <v>1.443205335601201E-5</v>
      </c>
      <c r="Y138" s="22">
        <f>PPM!Y138*$HG138</f>
        <v>3.2856050427859939E-6</v>
      </c>
      <c r="Z138" s="22">
        <f>PPM!Z138*$HG138</f>
        <v>4.0189951565267924E-5</v>
      </c>
      <c r="AA138" s="22">
        <f>PPM!AA138*$HG138</f>
        <v>2.4670278887511406E-4</v>
      </c>
      <c r="AB138" s="22">
        <f>PPM!AB138*$HG138</f>
        <v>2.8949010748944204E-4</v>
      </c>
      <c r="AC138" s="22">
        <f>PPM!AC138*$HG138</f>
        <v>1.2536001680306227E-5</v>
      </c>
      <c r="AD138" s="22">
        <f>PPM!AD138*$HG138</f>
        <v>6.9914957338066087E-6</v>
      </c>
      <c r="AE138" s="22">
        <f>PPM!AE138*$HG138</f>
        <v>2.9871428348600089E-5</v>
      </c>
      <c r="AF138" s="22">
        <f>PPM!AF138*$HG138</f>
        <v>1.8789887113463881E-5</v>
      </c>
      <c r="AG138" s="22">
        <f>PPM!AG138*$HG138</f>
        <v>6.6764968350118144E-6</v>
      </c>
      <c r="AH138" s="22">
        <f>PPM!AH138*$HG138</f>
        <v>9.3649763794129829E-6</v>
      </c>
      <c r="AI138" s="22">
        <f>PPM!AI138*$HG138</f>
        <v>5.4687038875125843E-5</v>
      </c>
      <c r="AJ138" s="22">
        <f>PPM!AJ138*$HG138</f>
        <v>6.1987087706240048E-6</v>
      </c>
      <c r="AK138" s="22">
        <f>PPM!AK138*$HG138</f>
        <v>1.3545654857754337E-5</v>
      </c>
      <c r="AL138" s="22">
        <f>PPM!AL138*$HG138</f>
        <v>8.9556606391328187E-6</v>
      </c>
      <c r="AM138" s="22">
        <f>PPM!AM138*$HG138</f>
        <v>4.5521230326756813E-6</v>
      </c>
      <c r="AN138" s="22">
        <f>PPM!AN138*$HG138</f>
        <v>5.6786999057927808E-6</v>
      </c>
      <c r="AO138" s="22">
        <f>PPM!AO138*$HG138</f>
        <v>6.3103033666525653E-6</v>
      </c>
      <c r="AP138" s="22">
        <f>PPM!AP138*$HG138</f>
        <v>6.6983326670837644E-5</v>
      </c>
      <c r="AQ138" s="22">
        <f>PPM!AQ138*$HG138</f>
        <v>6.3870458346748956E-6</v>
      </c>
      <c r="AR138" s="22">
        <f>PPM!AR138*$HG138</f>
        <v>4.0285032906968117E-5</v>
      </c>
      <c r="AS138" s="22">
        <f>PPM!AS138*$HG138</f>
        <v>7.9207848203326182E-5</v>
      </c>
      <c r="AT138" s="22">
        <f>PPM!AT138*$HG138</f>
        <v>1.7196474622581169E-5</v>
      </c>
      <c r="AU138" s="22">
        <f>PPM!AU138*$HG138</f>
        <v>1.6933259125719296E-4</v>
      </c>
      <c r="AV138" s="22">
        <f>PPM!AV138*$HG138</f>
        <v>1.5044743243752826E-4</v>
      </c>
      <c r="AW138" s="22">
        <f>PPM!AW138*$HG138</f>
        <v>5.2363620013248682E-5</v>
      </c>
      <c r="AX138" s="22">
        <f>PPM!AX138*$HG138</f>
        <v>9.6386026798127548E-6</v>
      </c>
      <c r="AY138" s="22">
        <f>PPM!AY138*$HG138</f>
        <v>4.172588007357984E-5</v>
      </c>
      <c r="AZ138" s="22">
        <f>PPM!AZ138*$HG138</f>
        <v>1.6664340515481029E-4</v>
      </c>
      <c r="BA138" s="22">
        <f>PPM!BA138*$HG138</f>
        <v>6.9406548183961365E-5</v>
      </c>
      <c r="BB138" s="22">
        <f>PPM!BB138*$HG138</f>
        <v>3.0505804509664857E-5</v>
      </c>
      <c r="BC138" s="22">
        <f>PPM!BC138*$HG138</f>
        <v>1.1603680682161983E-4</v>
      </c>
      <c r="BD138" s="22">
        <f>PPM!BD138*$HG138</f>
        <v>5.6013929724054085E-5</v>
      </c>
      <c r="BE138" s="22">
        <f>PPM!BE138*$HG138</f>
        <v>9.6997698992694746E-5</v>
      </c>
      <c r="BF138" s="22">
        <f>PPM!BF138*$HG138</f>
        <v>1.1777875908284578E-4</v>
      </c>
      <c r="BG138" s="22">
        <f>PPM!BG138*$HG138</f>
        <v>9.9606195890707245E-6</v>
      </c>
      <c r="BH138" s="22">
        <f>PPM!BH138*$HG138</f>
        <v>2.5423511907786848E-5</v>
      </c>
      <c r="BI138" s="22">
        <f>PPM!BI138*$HG138</f>
        <v>3.030749724157881E-5</v>
      </c>
      <c r="BJ138" s="22">
        <f>PPM!BJ138*$HG138</f>
        <v>8.3008268591134375E-5</v>
      </c>
      <c r="BK138" s="22">
        <f>PPM!BK138*$HG138</f>
        <v>1.1125872199619623E-4</v>
      </c>
      <c r="BL138" s="22">
        <f>PPM!BL138*$HG138</f>
        <v>7.6141366355395512E-6</v>
      </c>
      <c r="BM138" s="22">
        <f>PPM!BM138*$HG138</f>
        <v>4.6020203105417416E-5</v>
      </c>
      <c r="BN138" s="22">
        <f>PPM!BN138*$HG138</f>
        <v>7.1577805690241624E-5</v>
      </c>
      <c r="BO138" s="22">
        <f>PPM!BO138*$HG138</f>
        <v>2.8478977716740289E-5</v>
      </c>
      <c r="BP138" s="22">
        <f>PPM!BP138*$HG138</f>
        <v>6.7825621875626903E-5</v>
      </c>
      <c r="BQ138" s="22">
        <f>PPM!BQ138*$HG138</f>
        <v>0</v>
      </c>
      <c r="BR138" s="22">
        <f>PPM!BR138*$HG138</f>
        <v>1.4953579047520979E-4</v>
      </c>
      <c r="BS138" s="22">
        <f>PPM!BS138*$HG138</f>
        <v>1.7700754493099345E-5</v>
      </c>
      <c r="BT138" s="22">
        <f>PPM!BT138*$HG138</f>
        <v>4.0000650322334696E-6</v>
      </c>
      <c r="BU138" s="22">
        <f>PPM!BU138*$HG138</f>
        <v>8.8047447078705104E-5</v>
      </c>
      <c r="BV138" s="22">
        <f>PPM!BV138*$HG138</f>
        <v>1.0549964640303924E-4</v>
      </c>
      <c r="BW138" s="22">
        <f>PPM!BW138*$HG138</f>
        <v>2.2462599412802101E-5</v>
      </c>
      <c r="BX138" s="22">
        <f>PPM!BX138*$HG138</f>
        <v>4.9707518680212106E-5</v>
      </c>
      <c r="BY138" s="22">
        <f>PPM!BY138*$HG138</f>
        <v>4.167003584108708E-4</v>
      </c>
      <c r="BZ138" s="22">
        <f>PPM!BZ138*$HG138</f>
        <v>6.6096189037240733E-6</v>
      </c>
      <c r="CA138" s="22">
        <f>PPM!CA138*$HG138</f>
        <v>1.6451897022494981E-4</v>
      </c>
      <c r="CB138" s="22">
        <f>PPM!CB138*$HG138</f>
        <v>5.9536897833482047E-5</v>
      </c>
      <c r="CC138" s="22">
        <f>PPM!CC138*$HG138</f>
        <v>2.0188601513644938E-5</v>
      </c>
      <c r="CD138" s="22">
        <f>PPM!CD138*$HG138</f>
        <v>5.7996187889385018E-5</v>
      </c>
      <c r="CE138" s="22">
        <f>PPM!CE138*$HG138</f>
        <v>5.0155428065811486E-5</v>
      </c>
      <c r="CF138" s="22">
        <f>PPM!CF138*$HG138</f>
        <v>1.7715093506431739E-4</v>
      </c>
      <c r="CG138" s="22">
        <f>PPM!CG138*$HG138</f>
        <v>5.3280151867215301E-6</v>
      </c>
      <c r="CH138" s="22">
        <f>PPM!CH138*$HG138</f>
        <v>7.4378621852945465E-5</v>
      </c>
      <c r="CI138" s="22">
        <f>PPM!CI138*$HG138</f>
        <v>2.0364051793046847E-4</v>
      </c>
      <c r="CJ138" s="22">
        <f>PPM!CJ138*$HG138</f>
        <v>4.9743494953752511E-5</v>
      </c>
      <c r="CK138" s="22">
        <f>PPM!CK138*$HG138</f>
        <v>5.9454329560613889E-5</v>
      </c>
      <c r="CL138" s="22">
        <f>PPM!CL138*$HG138</f>
        <v>2.87040641813961E-5</v>
      </c>
      <c r="CM138" s="22">
        <f>PPM!CM138*$HG138</f>
        <v>9.3252165902602516E-7</v>
      </c>
      <c r="CN138" s="22">
        <f>PPM!CN138*$HG138</f>
        <v>7.3231927321252939E-6</v>
      </c>
      <c r="CO138" s="22">
        <f>PPM!CO138*$HG138</f>
        <v>9.8438642306311039E-5</v>
      </c>
      <c r="CP138" s="22">
        <f>PPM!CP138*$HG138</f>
        <v>4.9047833212170069E-5</v>
      </c>
      <c r="CQ138" s="22">
        <f>PPM!CQ138*$HG138</f>
        <v>4.930503215937914E-5</v>
      </c>
      <c r="CR138" s="22">
        <f>PPM!CR138*$HG138</f>
        <v>4.8797900433317677E-5</v>
      </c>
      <c r="CS138" s="22">
        <f>PPM!CS138*$HG138</f>
        <v>1.8136620843757763E-4</v>
      </c>
      <c r="CT138" s="22">
        <f>PPM!CT138*$HG138</f>
        <v>5.3421015775410115E-5</v>
      </c>
      <c r="CU138" s="22">
        <f>PPM!CU138*$HG138</f>
        <v>2.4883451631055056E-6</v>
      </c>
      <c r="CV138" s="22">
        <f>PPM!CV138*$HG138</f>
        <v>1.6774619812369807E-5</v>
      </c>
      <c r="CW138" s="22">
        <f>PPM!CW138*$HG138</f>
        <v>6.8087941314703488E-6</v>
      </c>
      <c r="CX138" s="22">
        <f>PPM!CX138*$HG138</f>
        <v>1.2076620921751165E-5</v>
      </c>
      <c r="CY138" s="22">
        <f>PPM!CY138*$HG138</f>
        <v>5.3616646672966142E-5</v>
      </c>
      <c r="CZ138" s="22">
        <f>PPM!CZ138*$HG138</f>
        <v>8.1064702688267282E-5</v>
      </c>
      <c r="DA138" s="22">
        <f>PPM!DA138*$HG138</f>
        <v>1.9609918008775502E-4</v>
      </c>
      <c r="DB138" s="22">
        <f>PPM!DB138*$HG138</f>
        <v>1.9371857330366751E-4</v>
      </c>
      <c r="DC138" s="22">
        <f>PPM!DC138*$HG138</f>
        <v>4.8580000711103473E-4</v>
      </c>
      <c r="DD138" s="22">
        <f>PPM!DD138*$HG138</f>
        <v>1.4263569522763512E-4</v>
      </c>
      <c r="DE138" s="22">
        <f>PPM!DE138*$HG138</f>
        <v>5.7421561935033618E-5</v>
      </c>
      <c r="DF138" s="22">
        <f>PPM!DF138*$HG138</f>
        <v>2.1834321235307983E-4</v>
      </c>
      <c r="DG138" s="22">
        <f>PPM!DG138*$HG138</f>
        <v>8.690565337221935E-4</v>
      </c>
      <c r="DH138" s="22">
        <f>PPM!DH138*$HG138</f>
        <v>9.564443890327384E-4</v>
      </c>
      <c r="DI138" s="22">
        <f>PPM!DI138*$HG138</f>
        <v>4.8880142294553425E-4</v>
      </c>
      <c r="DJ138" s="22">
        <f>PPM!DJ138*$HG138</f>
        <v>3.991281635165537E-5</v>
      </c>
      <c r="DK138" s="22">
        <f>PPM!DK138*$HG138</f>
        <v>1.3680776043636033E-4</v>
      </c>
      <c r="DL138" s="22">
        <f>PPM!DL138*$HG138</f>
        <v>6.3333553213177143E-5</v>
      </c>
      <c r="DM138" s="22">
        <f>PPM!DM138*$HG138</f>
        <v>2.4802044506463958E-3</v>
      </c>
      <c r="DN138" s="22">
        <f>PPM!DN138*$HG138</f>
        <v>2.1905535772786676E-3</v>
      </c>
      <c r="DO138" s="22">
        <f>PPM!DO138*$HG138</f>
        <v>7.714654202436976E-5</v>
      </c>
      <c r="DP138" s="22">
        <f>PPM!DP138*$HG138</f>
        <v>1.1070288370463693E-4</v>
      </c>
      <c r="DQ138" s="22">
        <f>PPM!DQ138*$HG138</f>
        <v>1.2896113123084757E-2</v>
      </c>
      <c r="DR138" s="22">
        <f>PPM!DR138*$HG138</f>
        <v>8.1163684565704734E-4</v>
      </c>
      <c r="DS138" s="22">
        <f>PPM!DS138*$HG138</f>
        <v>5.3906554307164053E-4</v>
      </c>
      <c r="DT138" s="22">
        <f>PPM!DT138*$HG138</f>
        <v>9.1623153108555779E-4</v>
      </c>
      <c r="DU138" s="22">
        <f>PPM!DU138*$HG138</f>
        <v>2.2515737745813831E-4</v>
      </c>
      <c r="DV138" s="22">
        <f>PPM!DV138*$HG138</f>
        <v>2.8343150490179859E-3</v>
      </c>
      <c r="DW138" s="22">
        <f>PPM!DW138*$HG138</f>
        <v>0.67736474613789044</v>
      </c>
      <c r="DX138" s="22">
        <f>PPM!DX138*$HG138</f>
        <v>5.9054772916417324E-4</v>
      </c>
      <c r="DY138" s="22">
        <f>PPM!DY138*$HG138</f>
        <v>3.9933546560386906E-4</v>
      </c>
      <c r="DZ138" s="22">
        <f>PPM!DZ138*$HG138</f>
        <v>7.3491438807589586E-3</v>
      </c>
      <c r="EA138" s="22">
        <f>PPM!EA138*$HG138</f>
        <v>3.2186507077628187E-4</v>
      </c>
      <c r="EB138" s="22">
        <f>PPM!EB138*$HG138</f>
        <v>1.8508568565412508E-3</v>
      </c>
      <c r="EC138" s="22">
        <f>PPM!EC138*$HG138</f>
        <v>1.2127876356253799E-3</v>
      </c>
      <c r="ED138" s="22">
        <f>PPM!ED138*$HG138</f>
        <v>2.0502312661855183E-2</v>
      </c>
      <c r="EE138" s="22">
        <f>PPM!EE138*$HG138</f>
        <v>5.9879665815457236E-4</v>
      </c>
      <c r="EF138" s="22">
        <f>PPM!EF138*$HG138</f>
        <v>4.692722018128659E-3</v>
      </c>
      <c r="EG138" s="22">
        <f>PPM!EG138*$HG138</f>
        <v>2.3162390660455367E-4</v>
      </c>
      <c r="EH138" s="22">
        <f>PPM!EH138*$HG138</f>
        <v>3.1327949357765741E-2</v>
      </c>
      <c r="EI138" s="22">
        <f>PPM!EI138*$HG138</f>
        <v>2.1914458716430101E-4</v>
      </c>
      <c r="EJ138" s="22">
        <f>PPM!EJ138*$HG138</f>
        <v>1.3001618300506224E-3</v>
      </c>
      <c r="EK138" s="22">
        <f>PPM!EK138*$HG138</f>
        <v>9.5555658346965918E-4</v>
      </c>
      <c r="EL138" s="22">
        <f>PPM!EL138*$HG138</f>
        <v>2.4113030342666156E-2</v>
      </c>
      <c r="EM138" s="22">
        <f>PPM!EM138*$HG138</f>
        <v>1.9412410070557638E-2</v>
      </c>
      <c r="EN138" s="22">
        <f>PPM!EN138*$HG138</f>
        <v>5.7452696596768226E-4</v>
      </c>
      <c r="EO138" s="22">
        <f>PPM!EO138*$HG138</f>
        <v>1.600082454403959E-3</v>
      </c>
      <c r="EP138" s="22">
        <f>PPM!EP138*$HG138</f>
        <v>5.365598603064471E-4</v>
      </c>
      <c r="EQ138" s="22">
        <f>PPM!EQ138*$HG138</f>
        <v>2.0607936311728257E-4</v>
      </c>
      <c r="ER138" s="22">
        <f>PPM!ER138*$HG138</f>
        <v>2.5122218347078555E-2</v>
      </c>
      <c r="ES138" s="22">
        <f>PPM!ES138*$HG138</f>
        <v>7.3786995539761133E-2</v>
      </c>
      <c r="ET138" s="22">
        <f>PPM!ET138*$HG138</f>
        <v>6.6330306702205887E-4</v>
      </c>
      <c r="EU138" s="22">
        <f>PPM!EU138*$HG138</f>
        <v>1.1935628871238908E-3</v>
      </c>
      <c r="EV138" s="22">
        <f>PPM!EV138*$HG138</f>
        <v>2.3923207649781003E-3</v>
      </c>
      <c r="EW138" s="22">
        <f>PPM!EW138*$HG138</f>
        <v>1.4216074509470819E-4</v>
      </c>
      <c r="EX138" s="22">
        <f>PPM!EX138*$HG138</f>
        <v>7.2714919278062985E-4</v>
      </c>
      <c r="EY138" s="22">
        <f>PPM!EY138*$HG138</f>
        <v>2.5262672041303065E-4</v>
      </c>
      <c r="EZ138" s="22">
        <f>PPM!EZ138*$HG138</f>
        <v>1.8235425676100644E-4</v>
      </c>
      <c r="FA138" s="22">
        <f>PPM!FA138*$HG138</f>
        <v>4.1864889303530004E-5</v>
      </c>
      <c r="FB138" s="22">
        <f>PPM!FB138*$HG138</f>
        <v>1.6637341577560371E-4</v>
      </c>
      <c r="FC138" s="22">
        <f>PPM!FC138*$HG138</f>
        <v>2.7644359561795304E-4</v>
      </c>
      <c r="FD138" s="22">
        <f>PPM!FD138*$HG138</f>
        <v>1.2366133992404614E-4</v>
      </c>
      <c r="FE138" s="22">
        <f>PPM!FE138*$HG138</f>
        <v>1.3441791204007048E-4</v>
      </c>
      <c r="FF138" s="22">
        <f>PPM!FF138*$HG138</f>
        <v>1.0394965357159762E-4</v>
      </c>
      <c r="FG138" s="22">
        <f>PPM!FG138*$HG138</f>
        <v>2.9673179482617954E-4</v>
      </c>
      <c r="FH138" s="22">
        <f>PPM!FH138*$HG138</f>
        <v>9.9626158426373716E-5</v>
      </c>
      <c r="FI138" s="22">
        <f>PPM!FI138*$HG138</f>
        <v>1.5990809429441326E-4</v>
      </c>
      <c r="FJ138" s="22">
        <f>PPM!FJ138*$HG138</f>
        <v>3.3845914972350534E-4</v>
      </c>
      <c r="FK138" s="22">
        <f>PPM!FK138*$HG138</f>
        <v>2.8123790055342201E-5</v>
      </c>
      <c r="FL138" s="22">
        <f>PPM!FL138*$HG138</f>
        <v>9.509703159333613E-5</v>
      </c>
      <c r="FM138" s="22">
        <f>PPM!FM138*$HG138</f>
        <v>3.0351409044536697E-4</v>
      </c>
      <c r="FN138" s="22">
        <f>PPM!FN138*$HG138</f>
        <v>4.4129254418975758E-4</v>
      </c>
      <c r="FO138" s="22">
        <f>PPM!FO138*$HG138</f>
        <v>4.1106030535031056E-4</v>
      </c>
      <c r="FP138" s="22">
        <f>PPM!FP138*$HG138</f>
        <v>7.5304402890050378E-5</v>
      </c>
      <c r="FQ138" s="22">
        <f>PPM!FQ138*$HG138</f>
        <v>8.8209184805535521E-5</v>
      </c>
      <c r="FR138" s="22">
        <f>PPM!FR138*$HG138</f>
        <v>9.3189798137515905E-6</v>
      </c>
      <c r="FS138" s="22">
        <f>PPM!FS138*$HG138</f>
        <v>2.9341981593630084E-5</v>
      </c>
      <c r="FT138" s="22">
        <f>PPM!FT138*$HG138</f>
        <v>1.1963047386949875E-4</v>
      </c>
      <c r="FU138" s="22">
        <f>PPM!FU138*$HG138</f>
        <v>1.2884042797586416E-4</v>
      </c>
      <c r="FV138" s="22">
        <f>PPM!FV138*$HG138</f>
        <v>1.6816862522195215E-4</v>
      </c>
      <c r="FW138" s="22">
        <f>PPM!FW138*$HG138</f>
        <v>7.6356189166468201E-5</v>
      </c>
      <c r="FX138" s="22">
        <f>PPM!FX138*$HG138</f>
        <v>4.9964243243394046E-5</v>
      </c>
      <c r="FY138" s="22">
        <f>PPM!FY138*$HG138</f>
        <v>1.004883774300971E-4</v>
      </c>
      <c r="FZ138" s="22">
        <f>PPM!FZ138*$HG138</f>
        <v>3.5017190174906911E-4</v>
      </c>
      <c r="GA138" s="22">
        <f>PPM!GA138*$HG138</f>
        <v>8.6051254555255801E-5</v>
      </c>
      <c r="GB138" s="22">
        <f>PPM!GB138*$HG138</f>
        <v>8.3777934013394169E-5</v>
      </c>
      <c r="GC138" s="22">
        <f>PPM!GC138*$HG138</f>
        <v>1.9333158355893578E-4</v>
      </c>
      <c r="GD138" s="22">
        <f>PPM!GD138*$HG138</f>
        <v>1.060815772805764E-4</v>
      </c>
      <c r="GE138" s="22">
        <f>PPM!GE138*$HG138</f>
        <v>1.2052099594731719E-4</v>
      </c>
      <c r="GF138" s="22">
        <f>PPM!GF138*$HG138</f>
        <v>2.820776475250081E-4</v>
      </c>
      <c r="GG138" s="22">
        <f>PPM!GG138*$HG138</f>
        <v>8.6953364400577088E-5</v>
      </c>
      <c r="GH138" s="22">
        <f>PPM!GH138*$HG138</f>
        <v>3.1811588999415936E-5</v>
      </c>
      <c r="GI138" s="22">
        <f>PPM!GI138*$HG138</f>
        <v>2.5451089997340788E-5</v>
      </c>
      <c r="GJ138" s="22">
        <f>PPM!GJ138*$HG138</f>
        <v>5.9850271760408285E-6</v>
      </c>
      <c r="GK138" s="22">
        <f>PPM!GK138*$HG138</f>
        <v>2.8084622398431104E-5</v>
      </c>
      <c r="GL138" s="22">
        <f>PPM!GL138*$HG138</f>
        <v>1.9124374186182299E-5</v>
      </c>
      <c r="GM138" s="22">
        <f>PPM!GM138*$HG138</f>
        <v>1.1636150076141227E-4</v>
      </c>
      <c r="GN138" s="22">
        <f>PPM!GN138*$HG138</f>
        <v>1.3695677980807539E-5</v>
      </c>
      <c r="GO138" s="22">
        <f>PPM!GO138*$HG138</f>
        <v>5.8893729925442822E-5</v>
      </c>
      <c r="GP138" s="22">
        <f>PPM!GP138*$HG138</f>
        <v>7.3107191282535252E-5</v>
      </c>
      <c r="GQ138" s="22">
        <f>PPM!GQ138*$HG138</f>
        <v>1.9058418854993925E-5</v>
      </c>
      <c r="GR138" s="22">
        <f>PPM!GR138*$HG138</f>
        <v>1.5543024196606564E-4</v>
      </c>
      <c r="GS138" s="22">
        <f>PPM!GS138*$HG138</f>
        <v>1.319995346089863E-3</v>
      </c>
      <c r="GT138" s="22">
        <f>PPM!GT138*$HG138</f>
        <v>1.1418246084316003E-3</v>
      </c>
      <c r="GU138" s="22">
        <f>PPM!GU138*$HG138</f>
        <v>1.2995242753134318E-3</v>
      </c>
      <c r="GV138" s="22">
        <f>PPM!GV138*$HG138</f>
        <v>1.2237607178311013E-4</v>
      </c>
      <c r="GW138" s="22">
        <f>PPM!GW138*$HG138</f>
        <v>1.5069062957328373E-4</v>
      </c>
      <c r="GX138" s="22">
        <f>PPM!GX138*$HG138</f>
        <v>8.281390952711017E-5</v>
      </c>
      <c r="GY138" s="22">
        <f>PPM!GY138*$HG138</f>
        <v>1.2537231254068361E-4</v>
      </c>
      <c r="GZ138" s="22">
        <f>PPM!GZ138*$HG138</f>
        <v>6.2288954850774658E-5</v>
      </c>
      <c r="HA138" s="22">
        <f>PPM!HA138*$HG138</f>
        <v>6.1259643445554519E-5</v>
      </c>
      <c r="HB138" s="22">
        <f>PPM!HB138*$HG138</f>
        <v>3.3844958537921857E-5</v>
      </c>
      <c r="HC138" s="22">
        <f>PPM!HC138*$HG138</f>
        <v>1.1669918487897684E-4</v>
      </c>
      <c r="HE138" s="8">
        <v>1.205155</v>
      </c>
      <c r="HF138" s="8">
        <v>1.205155</v>
      </c>
      <c r="HG138" s="4">
        <v>1.205155</v>
      </c>
    </row>
    <row r="139" spans="1:215" x14ac:dyDescent="0.2">
      <c r="A139" t="s">
        <v>138</v>
      </c>
      <c r="B139" t="s">
        <v>807</v>
      </c>
      <c r="C139" s="22">
        <f>PPM!C139*$HG139</f>
        <v>0</v>
      </c>
      <c r="D139" s="22">
        <f>PPM!D139*$HG139</f>
        <v>0</v>
      </c>
      <c r="E139" s="22">
        <f>PPM!E139*$HG139</f>
        <v>0</v>
      </c>
      <c r="F139" s="22">
        <f>PPM!F139*$HG139</f>
        <v>0</v>
      </c>
      <c r="G139" s="22">
        <f>PPM!G139*$HG139</f>
        <v>0</v>
      </c>
      <c r="H139" s="22">
        <f>PPM!H139*$HG139</f>
        <v>0</v>
      </c>
      <c r="I139" s="22">
        <f>PPM!I139*$HG139</f>
        <v>0</v>
      </c>
      <c r="J139" s="22">
        <f>PPM!J139*$HG139</f>
        <v>0</v>
      </c>
      <c r="K139" s="22">
        <f>PPM!K139*$HG139</f>
        <v>0</v>
      </c>
      <c r="L139" s="22">
        <f>PPM!L139*$HG139</f>
        <v>0</v>
      </c>
      <c r="M139" s="22">
        <f>PPM!M139*$HG139</f>
        <v>0</v>
      </c>
      <c r="N139" s="22">
        <f>PPM!N139*$HG139</f>
        <v>0</v>
      </c>
      <c r="O139" s="22">
        <f>PPM!O139*$HG139</f>
        <v>0</v>
      </c>
      <c r="P139" s="22">
        <f>PPM!P139*$HG139</f>
        <v>0</v>
      </c>
      <c r="Q139" s="22">
        <f>PPM!Q139*$HG139</f>
        <v>0</v>
      </c>
      <c r="R139" s="22">
        <f>PPM!R139*$HG139</f>
        <v>0</v>
      </c>
      <c r="S139" s="22">
        <f>PPM!S139*$HG139</f>
        <v>0</v>
      </c>
      <c r="T139" s="22">
        <f>PPM!T139*$HG139</f>
        <v>0</v>
      </c>
      <c r="U139" s="22">
        <f>PPM!U139*$HG139</f>
        <v>0</v>
      </c>
      <c r="V139" s="22">
        <f>PPM!V139*$HG139</f>
        <v>0</v>
      </c>
      <c r="W139" s="22">
        <f>PPM!W139*$HG139</f>
        <v>0</v>
      </c>
      <c r="X139" s="22">
        <f>PPM!X139*$HG139</f>
        <v>0</v>
      </c>
      <c r="Y139" s="22">
        <f>PPM!Y139*$HG139</f>
        <v>0</v>
      </c>
      <c r="Z139" s="22">
        <f>PPM!Z139*$HG139</f>
        <v>0</v>
      </c>
      <c r="AA139" s="22">
        <f>PPM!AA139*$HG139</f>
        <v>0</v>
      </c>
      <c r="AB139" s="22">
        <f>PPM!AB139*$HG139</f>
        <v>0</v>
      </c>
      <c r="AC139" s="22">
        <f>PPM!AC139*$HG139</f>
        <v>0</v>
      </c>
      <c r="AD139" s="22">
        <f>PPM!AD139*$HG139</f>
        <v>0</v>
      </c>
      <c r="AE139" s="22">
        <f>PPM!AE139*$HG139</f>
        <v>0</v>
      </c>
      <c r="AF139" s="22">
        <f>PPM!AF139*$HG139</f>
        <v>0</v>
      </c>
      <c r="AG139" s="22">
        <f>PPM!AG139*$HG139</f>
        <v>0</v>
      </c>
      <c r="AH139" s="22">
        <f>PPM!AH139*$HG139</f>
        <v>0</v>
      </c>
      <c r="AI139" s="22">
        <f>PPM!AI139*$HG139</f>
        <v>0</v>
      </c>
      <c r="AJ139" s="22">
        <f>PPM!AJ139*$HG139</f>
        <v>0</v>
      </c>
      <c r="AK139" s="22">
        <f>PPM!AK139*$HG139</f>
        <v>0</v>
      </c>
      <c r="AL139" s="22">
        <f>PPM!AL139*$HG139</f>
        <v>0</v>
      </c>
      <c r="AM139" s="22">
        <f>PPM!AM139*$HG139</f>
        <v>0</v>
      </c>
      <c r="AN139" s="22">
        <f>PPM!AN139*$HG139</f>
        <v>0</v>
      </c>
      <c r="AO139" s="22">
        <f>PPM!AO139*$HG139</f>
        <v>0</v>
      </c>
      <c r="AP139" s="22">
        <f>PPM!AP139*$HG139</f>
        <v>0</v>
      </c>
      <c r="AQ139" s="22">
        <f>PPM!AQ139*$HG139</f>
        <v>0</v>
      </c>
      <c r="AR139" s="22">
        <f>PPM!AR139*$HG139</f>
        <v>0</v>
      </c>
      <c r="AS139" s="22">
        <f>PPM!AS139*$HG139</f>
        <v>0</v>
      </c>
      <c r="AT139" s="22">
        <f>PPM!AT139*$HG139</f>
        <v>0</v>
      </c>
      <c r="AU139" s="22">
        <f>PPM!AU139*$HG139</f>
        <v>0</v>
      </c>
      <c r="AV139" s="22">
        <f>PPM!AV139*$HG139</f>
        <v>0</v>
      </c>
      <c r="AW139" s="22">
        <f>PPM!AW139*$HG139</f>
        <v>0</v>
      </c>
      <c r="AX139" s="22">
        <f>PPM!AX139*$HG139</f>
        <v>0</v>
      </c>
      <c r="AY139" s="22">
        <f>PPM!AY139*$HG139</f>
        <v>9.6323833197363415E-6</v>
      </c>
      <c r="AZ139" s="22">
        <f>PPM!AZ139*$HG139</f>
        <v>0</v>
      </c>
      <c r="BA139" s="22">
        <f>PPM!BA139*$HG139</f>
        <v>0</v>
      </c>
      <c r="BB139" s="22">
        <f>PPM!BB139*$HG139</f>
        <v>0</v>
      </c>
      <c r="BC139" s="22">
        <f>PPM!BC139*$HG139</f>
        <v>1.2740400649873826E-5</v>
      </c>
      <c r="BD139" s="22">
        <f>PPM!BD139*$HG139</f>
        <v>0</v>
      </c>
      <c r="BE139" s="22">
        <f>PPM!BE139*$HG139</f>
        <v>0</v>
      </c>
      <c r="BF139" s="22">
        <f>PPM!BF139*$HG139</f>
        <v>0</v>
      </c>
      <c r="BG139" s="22">
        <f>PPM!BG139*$HG139</f>
        <v>0</v>
      </c>
      <c r="BH139" s="22">
        <f>PPM!BH139*$HG139</f>
        <v>0</v>
      </c>
      <c r="BI139" s="22">
        <f>PPM!BI139*$HG139</f>
        <v>0</v>
      </c>
      <c r="BJ139" s="22">
        <f>PPM!BJ139*$HG139</f>
        <v>0</v>
      </c>
      <c r="BK139" s="22">
        <f>PPM!BK139*$HG139</f>
        <v>0</v>
      </c>
      <c r="BL139" s="22">
        <f>PPM!BL139*$HG139</f>
        <v>0</v>
      </c>
      <c r="BM139" s="22">
        <f>PPM!BM139*$HG139</f>
        <v>0</v>
      </c>
      <c r="BN139" s="22">
        <f>PPM!BN139*$HG139</f>
        <v>0</v>
      </c>
      <c r="BO139" s="22">
        <f>PPM!BO139*$HG139</f>
        <v>0</v>
      </c>
      <c r="BP139" s="22">
        <f>PPM!BP139*$HG139</f>
        <v>0</v>
      </c>
      <c r="BQ139" s="22">
        <f>PPM!BQ139*$HG139</f>
        <v>0</v>
      </c>
      <c r="BR139" s="22">
        <f>PPM!BR139*$HG139</f>
        <v>0</v>
      </c>
      <c r="BS139" s="22">
        <f>PPM!BS139*$HG139</f>
        <v>0</v>
      </c>
      <c r="BT139" s="22">
        <f>PPM!BT139*$HG139</f>
        <v>0</v>
      </c>
      <c r="BU139" s="22">
        <f>PPM!BU139*$HG139</f>
        <v>0</v>
      </c>
      <c r="BV139" s="22">
        <f>PPM!BV139*$HG139</f>
        <v>3.1432025089485685E-6</v>
      </c>
      <c r="BW139" s="22">
        <f>PPM!BW139*$HG139</f>
        <v>0</v>
      </c>
      <c r="BX139" s="22">
        <f>PPM!BX139*$HG139</f>
        <v>0</v>
      </c>
      <c r="BY139" s="22">
        <f>PPM!BY139*$HG139</f>
        <v>0</v>
      </c>
      <c r="BZ139" s="22">
        <f>PPM!BZ139*$HG139</f>
        <v>0</v>
      </c>
      <c r="CA139" s="22">
        <f>PPM!CA139*$HG139</f>
        <v>0</v>
      </c>
      <c r="CB139" s="22">
        <f>PPM!CB139*$HG139</f>
        <v>0</v>
      </c>
      <c r="CC139" s="22">
        <f>PPM!CC139*$HG139</f>
        <v>0</v>
      </c>
      <c r="CD139" s="22">
        <f>PPM!CD139*$HG139</f>
        <v>0</v>
      </c>
      <c r="CE139" s="22">
        <f>PPM!CE139*$HG139</f>
        <v>0</v>
      </c>
      <c r="CF139" s="22">
        <f>PPM!CF139*$HG139</f>
        <v>0</v>
      </c>
      <c r="CG139" s="22">
        <f>PPM!CG139*$HG139</f>
        <v>0</v>
      </c>
      <c r="CH139" s="22">
        <f>PPM!CH139*$HG139</f>
        <v>0</v>
      </c>
      <c r="CI139" s="22">
        <f>PPM!CI139*$HG139</f>
        <v>0</v>
      </c>
      <c r="CJ139" s="22">
        <f>PPM!CJ139*$HG139</f>
        <v>0</v>
      </c>
      <c r="CK139" s="22">
        <f>PPM!CK139*$HG139</f>
        <v>0</v>
      </c>
      <c r="CL139" s="22">
        <f>PPM!CL139*$HG139</f>
        <v>0</v>
      </c>
      <c r="CM139" s="22">
        <f>PPM!CM139*$HG139</f>
        <v>0</v>
      </c>
      <c r="CN139" s="22">
        <f>PPM!CN139*$HG139</f>
        <v>0</v>
      </c>
      <c r="CO139" s="22">
        <f>PPM!CO139*$HG139</f>
        <v>0</v>
      </c>
      <c r="CP139" s="22">
        <f>PPM!CP139*$HG139</f>
        <v>0</v>
      </c>
      <c r="CQ139" s="22">
        <f>PPM!CQ139*$HG139</f>
        <v>0</v>
      </c>
      <c r="CR139" s="22">
        <f>PPM!CR139*$HG139</f>
        <v>0</v>
      </c>
      <c r="CS139" s="22">
        <f>PPM!CS139*$HG139</f>
        <v>0</v>
      </c>
      <c r="CT139" s="22">
        <f>PPM!CT139*$HG139</f>
        <v>0</v>
      </c>
      <c r="CU139" s="22">
        <f>PPM!CU139*$HG139</f>
        <v>0</v>
      </c>
      <c r="CV139" s="22">
        <f>PPM!CV139*$HG139</f>
        <v>0</v>
      </c>
      <c r="CW139" s="22">
        <f>PPM!CW139*$HG139</f>
        <v>0</v>
      </c>
      <c r="CX139" s="22">
        <f>PPM!CX139*$HG139</f>
        <v>0</v>
      </c>
      <c r="CY139" s="22">
        <f>PPM!CY139*$HG139</f>
        <v>0</v>
      </c>
      <c r="CZ139" s="22">
        <f>PPM!CZ139*$HG139</f>
        <v>0</v>
      </c>
      <c r="DA139" s="22">
        <f>PPM!DA139*$HG139</f>
        <v>0</v>
      </c>
      <c r="DB139" s="22">
        <f>PPM!DB139*$HG139</f>
        <v>0</v>
      </c>
      <c r="DC139" s="22">
        <f>PPM!DC139*$HG139</f>
        <v>0</v>
      </c>
      <c r="DD139" s="22">
        <f>PPM!DD139*$HG139</f>
        <v>0</v>
      </c>
      <c r="DE139" s="22">
        <f>PPM!DE139*$HG139</f>
        <v>0</v>
      </c>
      <c r="DF139" s="22">
        <f>PPM!DF139*$HG139</f>
        <v>0</v>
      </c>
      <c r="DG139" s="22">
        <f>PPM!DG139*$HG139</f>
        <v>0</v>
      </c>
      <c r="DH139" s="22">
        <f>PPM!DH139*$HG139</f>
        <v>0</v>
      </c>
      <c r="DI139" s="22">
        <f>PPM!DI139*$HG139</f>
        <v>0</v>
      </c>
      <c r="DJ139" s="22">
        <f>PPM!DJ139*$HG139</f>
        <v>0</v>
      </c>
      <c r="DK139" s="22">
        <f>PPM!DK139*$HG139</f>
        <v>0</v>
      </c>
      <c r="DL139" s="22">
        <f>PPM!DL139*$HG139</f>
        <v>0</v>
      </c>
      <c r="DM139" s="22">
        <f>PPM!DM139*$HG139</f>
        <v>0</v>
      </c>
      <c r="DN139" s="22">
        <f>PPM!DN139*$HG139</f>
        <v>0</v>
      </c>
      <c r="DO139" s="22">
        <f>PPM!DO139*$HG139</f>
        <v>0</v>
      </c>
      <c r="DP139" s="22">
        <f>PPM!DP139*$HG139</f>
        <v>0</v>
      </c>
      <c r="DQ139" s="22">
        <f>PPM!DQ139*$HG139</f>
        <v>0</v>
      </c>
      <c r="DR139" s="22">
        <f>PPM!DR139*$HG139</f>
        <v>0</v>
      </c>
      <c r="DS139" s="22">
        <f>PPM!DS139*$HG139</f>
        <v>0</v>
      </c>
      <c r="DT139" s="22">
        <f>PPM!DT139*$HG139</f>
        <v>0</v>
      </c>
      <c r="DU139" s="22">
        <f>PPM!DU139*$HG139</f>
        <v>0</v>
      </c>
      <c r="DV139" s="22">
        <f>PPM!DV139*$HG139</f>
        <v>9.0302276367736615E-6</v>
      </c>
      <c r="DW139" s="22">
        <f>PPM!DW139*$HG139</f>
        <v>0</v>
      </c>
      <c r="DX139" s="22">
        <f>PPM!DX139*$HG139</f>
        <v>1.5965386944937128E-5</v>
      </c>
      <c r="DY139" s="22">
        <f>PPM!DY139*$HG139</f>
        <v>0</v>
      </c>
      <c r="DZ139" s="22">
        <f>PPM!DZ139*$HG139</f>
        <v>0</v>
      </c>
      <c r="EA139" s="22">
        <f>PPM!EA139*$HG139</f>
        <v>1.009232534454732E-4</v>
      </c>
      <c r="EB139" s="22">
        <f>PPM!EB139*$HG139</f>
        <v>0</v>
      </c>
      <c r="EC139" s="22">
        <f>PPM!EC139*$HG139</f>
        <v>1.0450536476884729E-5</v>
      </c>
      <c r="ED139" s="22">
        <f>PPM!ED139*$HG139</f>
        <v>0</v>
      </c>
      <c r="EE139" s="22">
        <f>PPM!EE139*$HG139</f>
        <v>0</v>
      </c>
      <c r="EF139" s="22">
        <f>PPM!EF139*$HG139</f>
        <v>0</v>
      </c>
      <c r="EG139" s="22">
        <f>PPM!EG139*$HG139</f>
        <v>3.6483710710653425E-6</v>
      </c>
      <c r="EH139" s="22">
        <f>PPM!EH139*$HG139</f>
        <v>0</v>
      </c>
      <c r="EI139" s="22">
        <f>PPM!EI139*$HG139</f>
        <v>1.7879709126482617E-3</v>
      </c>
      <c r="EJ139" s="22">
        <f>PPM!EJ139*$HG139</f>
        <v>6.8084549291980178E-4</v>
      </c>
      <c r="EK139" s="22">
        <f>PPM!EK139*$HG139</f>
        <v>0</v>
      </c>
      <c r="EL139" s="22">
        <f>PPM!EL139*$HG139</f>
        <v>0</v>
      </c>
      <c r="EM139" s="22">
        <f>PPM!EM139*$HG139</f>
        <v>2.811770619100884E-5</v>
      </c>
      <c r="EN139" s="22">
        <f>PPM!EN139*$HG139</f>
        <v>4.957821747114125E-4</v>
      </c>
      <c r="EO139" s="22">
        <f>PPM!EO139*$HG139</f>
        <v>0</v>
      </c>
      <c r="EP139" s="22">
        <f>PPM!EP139*$HG139</f>
        <v>6.9056601807729445E-3</v>
      </c>
      <c r="EQ139" s="22">
        <f>PPM!EQ139*$HG139</f>
        <v>7.5913915737634962E-3</v>
      </c>
      <c r="ER139" s="22">
        <f>PPM!ER139*$HG139</f>
        <v>0</v>
      </c>
      <c r="ES139" s="22">
        <f>PPM!ES139*$HG139</f>
        <v>0</v>
      </c>
      <c r="ET139" s="22">
        <f>PPM!ET139*$HG139</f>
        <v>5.9785151537360259E-3</v>
      </c>
      <c r="EU139" s="22">
        <f>PPM!EU139*$HG139</f>
        <v>1.7516469497823583E-5</v>
      </c>
      <c r="EV139" s="22">
        <f>PPM!EV139*$HG139</f>
        <v>0</v>
      </c>
      <c r="EW139" s="22">
        <f>PPM!EW139*$HG139</f>
        <v>0</v>
      </c>
      <c r="EX139" s="22">
        <f>PPM!EX139*$HG139</f>
        <v>0</v>
      </c>
      <c r="EY139" s="22">
        <f>PPM!EY139*$HG139</f>
        <v>0</v>
      </c>
      <c r="EZ139" s="22">
        <f>PPM!EZ139*$HG139</f>
        <v>0</v>
      </c>
      <c r="FA139" s="22">
        <f>PPM!FA139*$HG139</f>
        <v>0</v>
      </c>
      <c r="FB139" s="22">
        <f>PPM!FB139*$HG139</f>
        <v>0</v>
      </c>
      <c r="FC139" s="22">
        <f>PPM!FC139*$HG139</f>
        <v>5.2710445864688847E-5</v>
      </c>
      <c r="FD139" s="22">
        <f>PPM!FD139*$HG139</f>
        <v>1.2707987325085442E-5</v>
      </c>
      <c r="FE139" s="22">
        <f>PPM!FE139*$HG139</f>
        <v>2.4911972314011324E-5</v>
      </c>
      <c r="FF139" s="22">
        <f>PPM!FF139*$HG139</f>
        <v>0</v>
      </c>
      <c r="FG139" s="22">
        <f>PPM!FG139*$HG139</f>
        <v>0</v>
      </c>
      <c r="FH139" s="22">
        <f>PPM!FH139*$HG139</f>
        <v>0</v>
      </c>
      <c r="FI139" s="22">
        <f>PPM!FI139*$HG139</f>
        <v>3.2165925932832219E-5</v>
      </c>
      <c r="FJ139" s="22">
        <f>PPM!FJ139*$HG139</f>
        <v>0</v>
      </c>
      <c r="FK139" s="22">
        <f>PPM!FK139*$HG139</f>
        <v>0</v>
      </c>
      <c r="FL139" s="22">
        <f>PPM!FL139*$HG139</f>
        <v>3.9896806095695835E-5</v>
      </c>
      <c r="FM139" s="22">
        <f>PPM!FM139*$HG139</f>
        <v>0</v>
      </c>
      <c r="FN139" s="22">
        <f>PPM!FN139*$HG139</f>
        <v>0</v>
      </c>
      <c r="FO139" s="22">
        <f>PPM!FO139*$HG139</f>
        <v>0</v>
      </c>
      <c r="FP139" s="22">
        <f>PPM!FP139*$HG139</f>
        <v>0</v>
      </c>
      <c r="FQ139" s="22">
        <f>PPM!FQ139*$HG139</f>
        <v>0</v>
      </c>
      <c r="FR139" s="22">
        <f>PPM!FR139*$HG139</f>
        <v>0</v>
      </c>
      <c r="FS139" s="22">
        <f>PPM!FS139*$HG139</f>
        <v>0</v>
      </c>
      <c r="FT139" s="22">
        <f>PPM!FT139*$HG139</f>
        <v>0</v>
      </c>
      <c r="FU139" s="22">
        <f>PPM!FU139*$HG139</f>
        <v>0</v>
      </c>
      <c r="FV139" s="22">
        <f>PPM!FV139*$HG139</f>
        <v>0</v>
      </c>
      <c r="FW139" s="22">
        <f>PPM!FW139*$HG139</f>
        <v>0</v>
      </c>
      <c r="FX139" s="22">
        <f>PPM!FX139*$HG139</f>
        <v>1.0357157235674136E-5</v>
      </c>
      <c r="FY139" s="22">
        <f>PPM!FY139*$HG139</f>
        <v>0</v>
      </c>
      <c r="FZ139" s="22">
        <f>PPM!FZ139*$HG139</f>
        <v>7.8364859248247962E-6</v>
      </c>
      <c r="GA139" s="22">
        <f>PPM!GA139*$HG139</f>
        <v>0</v>
      </c>
      <c r="GB139" s="22">
        <f>PPM!GB139*$HG139</f>
        <v>0</v>
      </c>
      <c r="GC139" s="22">
        <f>PPM!GC139*$HG139</f>
        <v>0</v>
      </c>
      <c r="GD139" s="22">
        <f>PPM!GD139*$HG139</f>
        <v>0</v>
      </c>
      <c r="GE139" s="22">
        <f>PPM!GE139*$HG139</f>
        <v>0</v>
      </c>
      <c r="GF139" s="22">
        <f>PPM!GF139*$HG139</f>
        <v>0</v>
      </c>
      <c r="GG139" s="22">
        <f>PPM!GG139*$HG139</f>
        <v>0</v>
      </c>
      <c r="GH139" s="22">
        <f>PPM!GH139*$HG139</f>
        <v>0</v>
      </c>
      <c r="GI139" s="22">
        <f>PPM!GI139*$HG139</f>
        <v>3.4467710918937617E-6</v>
      </c>
      <c r="GJ139" s="22">
        <f>PPM!GJ139*$HG139</f>
        <v>0</v>
      </c>
      <c r="GK139" s="22">
        <f>PPM!GK139*$HG139</f>
        <v>0</v>
      </c>
      <c r="GL139" s="22">
        <f>PPM!GL139*$HG139</f>
        <v>0</v>
      </c>
      <c r="GM139" s="22">
        <f>PPM!GM139*$HG139</f>
        <v>0</v>
      </c>
      <c r="GN139" s="22">
        <f>PPM!GN139*$HG139</f>
        <v>0</v>
      </c>
      <c r="GO139" s="22">
        <f>PPM!GO139*$HG139</f>
        <v>0</v>
      </c>
      <c r="GP139" s="22">
        <f>PPM!GP139*$HG139</f>
        <v>0</v>
      </c>
      <c r="GQ139" s="22">
        <f>PPM!GQ139*$HG139</f>
        <v>0</v>
      </c>
      <c r="GR139" s="22">
        <f>PPM!GR139*$HG139</f>
        <v>0</v>
      </c>
      <c r="GS139" s="22">
        <f>PPM!GS139*$HG139</f>
        <v>7.3831883241865957E-6</v>
      </c>
      <c r="GT139" s="22">
        <f>PPM!GT139*$HG139</f>
        <v>1.0812680386286134E-5</v>
      </c>
      <c r="GU139" s="22">
        <f>PPM!GU139*$HG139</f>
        <v>0</v>
      </c>
      <c r="GV139" s="22">
        <f>PPM!GV139*$HG139</f>
        <v>1.5788743053783902E-4</v>
      </c>
      <c r="GW139" s="22">
        <f>PPM!GW139*$HG139</f>
        <v>0</v>
      </c>
      <c r="GX139" s="22">
        <f>PPM!GX139*$HG139</f>
        <v>0</v>
      </c>
      <c r="GY139" s="22">
        <f>PPM!GY139*$HG139</f>
        <v>0</v>
      </c>
      <c r="GZ139" s="22">
        <f>PPM!GZ139*$HG139</f>
        <v>0</v>
      </c>
      <c r="HA139" s="22">
        <f>PPM!HA139*$HG139</f>
        <v>0</v>
      </c>
      <c r="HB139" s="22">
        <f>PPM!HB139*$HG139</f>
        <v>0</v>
      </c>
      <c r="HC139" s="22">
        <f>PPM!HC139*$HG139</f>
        <v>0</v>
      </c>
      <c r="HE139" s="8">
        <v>1.200734</v>
      </c>
      <c r="HF139" s="8">
        <v>1.200734</v>
      </c>
      <c r="HG139" s="4">
        <v>1.200734</v>
      </c>
    </row>
    <row r="140" spans="1:215" x14ac:dyDescent="0.2">
      <c r="A140" t="s">
        <v>139</v>
      </c>
      <c r="B140" t="s">
        <v>808</v>
      </c>
      <c r="C140" s="22">
        <f>PPM!C140*$HG140</f>
        <v>2.5071595780783206E-4</v>
      </c>
      <c r="D140" s="22">
        <f>PPM!D140*$HG140</f>
        <v>4.9656199547560916E-5</v>
      </c>
      <c r="E140" s="22">
        <f>PPM!E140*$HG140</f>
        <v>7.6354459499500089E-5</v>
      </c>
      <c r="F140" s="22">
        <f>PPM!F140*$HG140</f>
        <v>1.3798294661421839E-4</v>
      </c>
      <c r="G140" s="22">
        <f>PPM!G140*$HG140</f>
        <v>1.0911340165730533E-4</v>
      </c>
      <c r="H140" s="22">
        <f>PPM!H140*$HG140</f>
        <v>2.1529787139247311E-4</v>
      </c>
      <c r="I140" s="22">
        <f>PPM!I140*$HG140</f>
        <v>8.828584810555326E-5</v>
      </c>
      <c r="J140" s="22">
        <f>PPM!J140*$HG140</f>
        <v>8.322320737628498E-5</v>
      </c>
      <c r="K140" s="22">
        <f>PPM!K140*$HG140</f>
        <v>2.2766498195791798E-4</v>
      </c>
      <c r="L140" s="22">
        <f>PPM!L140*$HG140</f>
        <v>3.4111765951425077E-4</v>
      </c>
      <c r="M140" s="22">
        <f>PPM!M140*$HG140</f>
        <v>2.0979661935788561E-4</v>
      </c>
      <c r="N140" s="22">
        <f>PPM!N140*$HG140</f>
        <v>7.5257498105459346E-5</v>
      </c>
      <c r="O140" s="22">
        <f>PPM!O140*$HG140</f>
        <v>4.7155402527864138E-4</v>
      </c>
      <c r="P140" s="22">
        <f>PPM!P140*$HG140</f>
        <v>1.2231478553767955E-4</v>
      </c>
      <c r="Q140" s="22">
        <f>PPM!Q140*$HG140</f>
        <v>1.1206955674339874E-4</v>
      </c>
      <c r="R140" s="22">
        <f>PPM!R140*$HG140</f>
        <v>3.9826494924518362E-5</v>
      </c>
      <c r="S140" s="22">
        <f>PPM!S140*$HG140</f>
        <v>1.0809323854396686E-4</v>
      </c>
      <c r="T140" s="22">
        <f>PPM!T140*$HG140</f>
        <v>8.0462591678742788E-5</v>
      </c>
      <c r="U140" s="22">
        <f>PPM!U140*$HG140</f>
        <v>2.3866472810243927E-4</v>
      </c>
      <c r="V140" s="22">
        <f>PPM!V140*$HG140</f>
        <v>2.3997955031615379E-4</v>
      </c>
      <c r="W140" s="22">
        <f>PPM!W140*$HG140</f>
        <v>1.3260700677513221E-4</v>
      </c>
      <c r="X140" s="22">
        <f>PPM!X140*$HG140</f>
        <v>6.1276536627106345E-5</v>
      </c>
      <c r="Y140" s="22">
        <f>PPM!Y140*$HG140</f>
        <v>1.2931882116433823E-4</v>
      </c>
      <c r="Z140" s="22">
        <f>PPM!Z140*$HG140</f>
        <v>8.1134035997053739E-5</v>
      </c>
      <c r="AA140" s="22">
        <f>PPM!AA140*$HG140</f>
        <v>6.2748098972568127E-5</v>
      </c>
      <c r="AB140" s="22">
        <f>PPM!AB140*$HG140</f>
        <v>1.1525154936430757E-4</v>
      </c>
      <c r="AC140" s="22">
        <f>PPM!AC140*$HG140</f>
        <v>2.1292899002336895E-4</v>
      </c>
      <c r="AD140" s="22">
        <f>PPM!AD140*$HG140</f>
        <v>6.3690199480966232E-5</v>
      </c>
      <c r="AE140" s="22">
        <f>PPM!AE140*$HG140</f>
        <v>2.0589685656268128E-4</v>
      </c>
      <c r="AF140" s="22">
        <f>PPM!AF140*$HG140</f>
        <v>5.6846263039571723E-5</v>
      </c>
      <c r="AG140" s="22">
        <f>PPM!AG140*$HG140</f>
        <v>1.4067296513701985E-5</v>
      </c>
      <c r="AH140" s="22">
        <f>PPM!AH140*$HG140</f>
        <v>6.3844373240540397E-5</v>
      </c>
      <c r="AI140" s="22">
        <f>PPM!AI140*$HG140</f>
        <v>1.0057255832258954E-4</v>
      </c>
      <c r="AJ140" s="22">
        <f>PPM!AJ140*$HG140</f>
        <v>1.997715075129488E-4</v>
      </c>
      <c r="AK140" s="22">
        <f>PPM!AK140*$HG140</f>
        <v>6.098799536698937E-5</v>
      </c>
      <c r="AL140" s="22">
        <f>PPM!AL140*$HG140</f>
        <v>6.5838373141184105E-5</v>
      </c>
      <c r="AM140" s="22">
        <f>PPM!AM140*$HG140</f>
        <v>9.0669373813229552E-5</v>
      </c>
      <c r="AN140" s="22">
        <f>PPM!AN140*$HG140</f>
        <v>8.7034467353074664E-5</v>
      </c>
      <c r="AO140" s="22">
        <f>PPM!AO140*$HG140</f>
        <v>8.9609362444170466E-6</v>
      </c>
      <c r="AP140" s="22">
        <f>PPM!AP140*$HG140</f>
        <v>2.3573029138896409E-4</v>
      </c>
      <c r="AQ140" s="22">
        <f>PPM!AQ140*$HG140</f>
        <v>4.3858814539914209E-5</v>
      </c>
      <c r="AR140" s="22">
        <f>PPM!AR140*$HG140</f>
        <v>1.1456645023284107E-4</v>
      </c>
      <c r="AS140" s="22">
        <f>PPM!AS140*$HG140</f>
        <v>2.165617049197613E-4</v>
      </c>
      <c r="AT140" s="22">
        <f>PPM!AT140*$HG140</f>
        <v>3.4302871218776167E-4</v>
      </c>
      <c r="AU140" s="22">
        <f>PPM!AU140*$HG140</f>
        <v>1.4393759598434037E-4</v>
      </c>
      <c r="AV140" s="22">
        <f>PPM!AV140*$HG140</f>
        <v>6.7193327291529853E-4</v>
      </c>
      <c r="AW140" s="22">
        <f>PPM!AW140*$HG140</f>
        <v>7.5536266567725714E-5</v>
      </c>
      <c r="AX140" s="22">
        <f>PPM!AX140*$HG140</f>
        <v>8.1446720970140555E-5</v>
      </c>
      <c r="AY140" s="22">
        <f>PPM!AY140*$HG140</f>
        <v>1.4993169559838926E-4</v>
      </c>
      <c r="AZ140" s="22">
        <f>PPM!AZ140*$HG140</f>
        <v>3.2204326997641524E-4</v>
      </c>
      <c r="BA140" s="22">
        <f>PPM!BA140*$HG140</f>
        <v>9.1792179765252005E-5</v>
      </c>
      <c r="BB140" s="22">
        <f>PPM!BB140*$HG140</f>
        <v>1.0334230971338673E-4</v>
      </c>
      <c r="BC140" s="22">
        <f>PPM!BC140*$HG140</f>
        <v>8.768665209758978E-5</v>
      </c>
      <c r="BD140" s="22">
        <f>PPM!BD140*$HG140</f>
        <v>5.7749363355126361E-5</v>
      </c>
      <c r="BE140" s="22">
        <f>PPM!BE140*$HG140</f>
        <v>8.8389843120633012E-5</v>
      </c>
      <c r="BF140" s="22">
        <f>PPM!BF140*$HG140</f>
        <v>4.9189807139786066E-4</v>
      </c>
      <c r="BG140" s="22">
        <f>PPM!BG140*$HG140</f>
        <v>6.1995845405981187E-5</v>
      </c>
      <c r="BH140" s="22">
        <f>PPM!BH140*$HG140</f>
        <v>8.8575667463008988E-5</v>
      </c>
      <c r="BI140" s="22">
        <f>PPM!BI140*$HG140</f>
        <v>1.2067436090396374E-4</v>
      </c>
      <c r="BJ140" s="22">
        <f>PPM!BJ140*$HG140</f>
        <v>2.1356191998714332E-4</v>
      </c>
      <c r="BK140" s="22">
        <f>PPM!BK140*$HG140</f>
        <v>1.9791371891108119E-4</v>
      </c>
      <c r="BL140" s="22">
        <f>PPM!BL140*$HG140</f>
        <v>1.2304639212220472E-4</v>
      </c>
      <c r="BM140" s="22">
        <f>PPM!BM140*$HG140</f>
        <v>1.2645529772982854E-4</v>
      </c>
      <c r="BN140" s="22">
        <f>PPM!BN140*$HG140</f>
        <v>8.7900429196982892E-4</v>
      </c>
      <c r="BO140" s="22">
        <f>PPM!BO140*$HG140</f>
        <v>3.3437563897702064E-4</v>
      </c>
      <c r="BP140" s="22">
        <f>PPM!BP140*$HG140</f>
        <v>3.254899316994423E-4</v>
      </c>
      <c r="BQ140" s="22">
        <f>PPM!BQ140*$HG140</f>
        <v>1.3132729098233215E-4</v>
      </c>
      <c r="BR140" s="22">
        <f>PPM!BR140*$HG140</f>
        <v>9.0467988510177294E-4</v>
      </c>
      <c r="BS140" s="22">
        <f>PPM!BS140*$HG140</f>
        <v>3.0645963873800891E-4</v>
      </c>
      <c r="BT140" s="22">
        <f>PPM!BT140*$HG140</f>
        <v>2.5592219759743587E-4</v>
      </c>
      <c r="BU140" s="22">
        <f>PPM!BU140*$HG140</f>
        <v>3.3325661706760918E-4</v>
      </c>
      <c r="BV140" s="22">
        <f>PPM!BV140*$HG140</f>
        <v>4.940672577220909E-4</v>
      </c>
      <c r="BW140" s="22">
        <f>PPM!BW140*$HG140</f>
        <v>5.4669670110394156E-4</v>
      </c>
      <c r="BX140" s="22">
        <f>PPM!BX140*$HG140</f>
        <v>2.6530220749194857E-4</v>
      </c>
      <c r="BY140" s="22">
        <f>PPM!BY140*$HG140</f>
        <v>7.3091402666481688E-4</v>
      </c>
      <c r="BZ140" s="22">
        <f>PPM!BZ140*$HG140</f>
        <v>1.1483624544499375E-4</v>
      </c>
      <c r="CA140" s="22">
        <f>PPM!CA140*$HG140</f>
        <v>3.0586021345703284E-4</v>
      </c>
      <c r="CB140" s="22">
        <f>PPM!CB140*$HG140</f>
        <v>1.0878103555710028E-3</v>
      </c>
      <c r="CC140" s="22">
        <f>PPM!CC140*$HG140</f>
        <v>1.2490085134086746E-4</v>
      </c>
      <c r="CD140" s="22">
        <f>PPM!CD140*$HG140</f>
        <v>4.4706951090824022E-4</v>
      </c>
      <c r="CE140" s="22">
        <f>PPM!CE140*$HG140</f>
        <v>1.2443260298272121E-3</v>
      </c>
      <c r="CF140" s="22">
        <f>PPM!CF140*$HG140</f>
        <v>0.10671632450855792</v>
      </c>
      <c r="CG140" s="22">
        <f>PPM!CG140*$HG140</f>
        <v>1.0526961884579134E-2</v>
      </c>
      <c r="CH140" s="22">
        <f>PPM!CH140*$HG140</f>
        <v>3.9262820845451015E-3</v>
      </c>
      <c r="CI140" s="22">
        <f>PPM!CI140*$HG140</f>
        <v>2.9336062559140465E-3</v>
      </c>
      <c r="CJ140" s="22">
        <f>PPM!CJ140*$HG140</f>
        <v>4.8368467807840291E-3</v>
      </c>
      <c r="CK140" s="22">
        <f>PPM!CK140*$HG140</f>
        <v>1.4320472331605146E-3</v>
      </c>
      <c r="CL140" s="22">
        <f>PPM!CL140*$HG140</f>
        <v>4.4601912495327003E-4</v>
      </c>
      <c r="CM140" s="22">
        <f>PPM!CM140*$HG140</f>
        <v>5.7907518524990896E-2</v>
      </c>
      <c r="CN140" s="22">
        <f>PPM!CN140*$HG140</f>
        <v>1.5105520235354672E-2</v>
      </c>
      <c r="CO140" s="22">
        <f>PPM!CO140*$HG140</f>
        <v>2.8134192200133124E-2</v>
      </c>
      <c r="CP140" s="22">
        <f>PPM!CP140*$HG140</f>
        <v>9.0472935910638921E-4</v>
      </c>
      <c r="CQ140" s="22">
        <f>PPM!CQ140*$HG140</f>
        <v>0.85102325136905821</v>
      </c>
      <c r="CR140" s="22">
        <f>PPM!CR140*$HG140</f>
        <v>0.28765487572280757</v>
      </c>
      <c r="CS140" s="22">
        <f>PPM!CS140*$HG140</f>
        <v>1.0066067702617887E-2</v>
      </c>
      <c r="CT140" s="22">
        <f>PPM!CT140*$HG140</f>
        <v>2.9180407587616869E-3</v>
      </c>
      <c r="CU140" s="22">
        <f>PPM!CU140*$HG140</f>
        <v>3.2085337896782776E-3</v>
      </c>
      <c r="CV140" s="22">
        <f>PPM!CV140*$HG140</f>
        <v>5.9696921647476578E-4</v>
      </c>
      <c r="CW140" s="22">
        <f>PPM!CW140*$HG140</f>
        <v>1.6513857599018355E-3</v>
      </c>
      <c r="CX140" s="22">
        <f>PPM!CX140*$HG140</f>
        <v>3.0575560645755454E-2</v>
      </c>
      <c r="CY140" s="22">
        <f>PPM!CY140*$HG140</f>
        <v>2.0377650143264645E-3</v>
      </c>
      <c r="CZ140" s="22">
        <f>PPM!CZ140*$HG140</f>
        <v>2.7487012180057962E-3</v>
      </c>
      <c r="DA140" s="22">
        <f>PPM!DA140*$HG140</f>
        <v>1.3237652849806868E-4</v>
      </c>
      <c r="DB140" s="22">
        <f>PPM!DB140*$HG140</f>
        <v>1.5480780215938394E-4</v>
      </c>
      <c r="DC140" s="22">
        <f>PPM!DC140*$HG140</f>
        <v>6.3870085329680045E-5</v>
      </c>
      <c r="DD140" s="22">
        <f>PPM!DD140*$HG140</f>
        <v>7.1378316946537029E-5</v>
      </c>
      <c r="DE140" s="22">
        <f>PPM!DE140*$HG140</f>
        <v>1.6871063184266408E-4</v>
      </c>
      <c r="DF140" s="22">
        <f>PPM!DF140*$HG140</f>
        <v>9.8148996511870698E-5</v>
      </c>
      <c r="DG140" s="22">
        <f>PPM!DG140*$HG140</f>
        <v>3.4982299412463283E-4</v>
      </c>
      <c r="DH140" s="22">
        <f>PPM!DH140*$HG140</f>
        <v>3.6880681890052946E-5</v>
      </c>
      <c r="DI140" s="22">
        <f>PPM!DI140*$HG140</f>
        <v>6.5868622129660695E-5</v>
      </c>
      <c r="DJ140" s="22">
        <f>PPM!DJ140*$HG140</f>
        <v>3.0937849924622589E-5</v>
      </c>
      <c r="DK140" s="22">
        <f>PPM!DK140*$HG140</f>
        <v>6.2027518923721316E-5</v>
      </c>
      <c r="DL140" s="22">
        <f>PPM!DL140*$HG140</f>
        <v>4.4310371408694721E-5</v>
      </c>
      <c r="DM140" s="22">
        <f>PPM!DM140*$HG140</f>
        <v>2.13522808655447E-4</v>
      </c>
      <c r="DN140" s="22">
        <f>PPM!DN140*$HG140</f>
        <v>1.459389733292041E-4</v>
      </c>
      <c r="DO140" s="22">
        <f>PPM!DO140*$HG140</f>
        <v>2.9119563799301391E-5</v>
      </c>
      <c r="DP140" s="22">
        <f>PPM!DP140*$HG140</f>
        <v>1.4013069879396388E-4</v>
      </c>
      <c r="DQ140" s="22">
        <f>PPM!DQ140*$HG140</f>
        <v>1.8721674250756152E-4</v>
      </c>
      <c r="DR140" s="22">
        <f>PPM!DR140*$HG140</f>
        <v>9.4575433158087898E-5</v>
      </c>
      <c r="DS140" s="22">
        <f>PPM!DS140*$HG140</f>
        <v>3.139189282416744E-5</v>
      </c>
      <c r="DT140" s="22">
        <f>PPM!DT140*$HG140</f>
        <v>2.2982643739459985E-4</v>
      </c>
      <c r="DU140" s="22">
        <f>PPM!DU140*$HG140</f>
        <v>7.8705248882789079E-5</v>
      </c>
      <c r="DV140" s="22">
        <f>PPM!DV140*$HG140</f>
        <v>1.7930444758212021E-4</v>
      </c>
      <c r="DW140" s="22">
        <f>PPM!DW140*$HG140</f>
        <v>4.7949453001232545E-5</v>
      </c>
      <c r="DX140" s="22">
        <f>PPM!DX140*$HG140</f>
        <v>8.6985207596665669E-5</v>
      </c>
      <c r="DY140" s="22">
        <f>PPM!DY140*$HG140</f>
        <v>2.4797945202037648E-4</v>
      </c>
      <c r="DZ140" s="22">
        <f>PPM!DZ140*$HG140</f>
        <v>2.2597825912572207E-4</v>
      </c>
      <c r="EA140" s="22">
        <f>PPM!EA140*$HG140</f>
        <v>2.2261066284074449E-4</v>
      </c>
      <c r="EB140" s="22">
        <f>PPM!EB140*$HG140</f>
        <v>1.3194700569388451E-4</v>
      </c>
      <c r="EC140" s="22">
        <f>PPM!EC140*$HG140</f>
        <v>7.676917316482968E-5</v>
      </c>
      <c r="ED140" s="22">
        <f>PPM!ED140*$HG140</f>
        <v>1.1404432675521098E-4</v>
      </c>
      <c r="EE140" s="22">
        <f>PPM!EE140*$HG140</f>
        <v>2.0330346584382828E-4</v>
      </c>
      <c r="EF140" s="22">
        <f>PPM!EF140*$HG140</f>
        <v>3.9753815378850197E-5</v>
      </c>
      <c r="EG140" s="22">
        <f>PPM!EG140*$HG140</f>
        <v>1.9058419780897804E-4</v>
      </c>
      <c r="EH140" s="22">
        <f>PPM!EH140*$HG140</f>
        <v>7.4563609038591475E-5</v>
      </c>
      <c r="EI140" s="22">
        <f>PPM!EI140*$HG140</f>
        <v>6.9071577046657707E-5</v>
      </c>
      <c r="EJ140" s="22">
        <f>PPM!EJ140*$HG140</f>
        <v>7.2247399696465515E-5</v>
      </c>
      <c r="EK140" s="22">
        <f>PPM!EK140*$HG140</f>
        <v>2.0514204293971912E-4</v>
      </c>
      <c r="EL140" s="22">
        <f>PPM!EL140*$HG140</f>
        <v>2.1216833433173145E-4</v>
      </c>
      <c r="EM140" s="22">
        <f>PPM!EM140*$HG140</f>
        <v>2.4343576852693281E-4</v>
      </c>
      <c r="EN140" s="22">
        <f>PPM!EN140*$HG140</f>
        <v>2.6302659299441705E-4</v>
      </c>
      <c r="EO140" s="22">
        <f>PPM!EO140*$HG140</f>
        <v>3.2331977599059462E-4</v>
      </c>
      <c r="EP140" s="22">
        <f>PPM!EP140*$HG140</f>
        <v>4.0887067309804191E-5</v>
      </c>
      <c r="EQ140" s="22">
        <f>PPM!EQ140*$HG140</f>
        <v>5.4395889817706229E-5</v>
      </c>
      <c r="ER140" s="22">
        <f>PPM!ER140*$HG140</f>
        <v>2.8648730313949515E-4</v>
      </c>
      <c r="ES140" s="22">
        <f>PPM!ES140*$HG140</f>
        <v>1.6253465717301047E-4</v>
      </c>
      <c r="ET140" s="22">
        <f>PPM!ET140*$HG140</f>
        <v>1.1726754505037013E-4</v>
      </c>
      <c r="EU140" s="22">
        <f>PPM!EU140*$HG140</f>
        <v>1.3826962327483777E-4</v>
      </c>
      <c r="EV140" s="22">
        <f>PPM!EV140*$HG140</f>
        <v>8.267344935726685E-5</v>
      </c>
      <c r="EW140" s="22">
        <f>PPM!EW140*$HG140</f>
        <v>1.1689369574914982E-5</v>
      </c>
      <c r="EX140" s="22">
        <f>PPM!EX140*$HG140</f>
        <v>1.3402894063333287E-4</v>
      </c>
      <c r="EY140" s="22">
        <f>PPM!EY140*$HG140</f>
        <v>8.0638128755484094E-5</v>
      </c>
      <c r="EZ140" s="22">
        <f>PPM!EZ140*$HG140</f>
        <v>4.3085902727931982E-5</v>
      </c>
      <c r="FA140" s="22">
        <f>PPM!FA140*$HG140</f>
        <v>3.4265377011270915E-5</v>
      </c>
      <c r="FB140" s="22">
        <f>PPM!FB140*$HG140</f>
        <v>1.8526856592475551E-4</v>
      </c>
      <c r="FC140" s="22">
        <f>PPM!FC140*$HG140</f>
        <v>3.1393580850480116E-5</v>
      </c>
      <c r="FD140" s="22">
        <f>PPM!FD140*$HG140</f>
        <v>1.2345591119232319E-4</v>
      </c>
      <c r="FE140" s="22">
        <f>PPM!FE140*$HG140</f>
        <v>6.319735986022331E-5</v>
      </c>
      <c r="FF140" s="22">
        <f>PPM!FF140*$HG140</f>
        <v>9.1856848388986649E-5</v>
      </c>
      <c r="FG140" s="22">
        <f>PPM!FG140*$HG140</f>
        <v>3.9553492985416093E-5</v>
      </c>
      <c r="FH140" s="22">
        <f>PPM!FH140*$HG140</f>
        <v>7.194171161581694E-5</v>
      </c>
      <c r="FI140" s="22">
        <f>PPM!FI140*$HG140</f>
        <v>6.8766055988206867E-5</v>
      </c>
      <c r="FJ140" s="22">
        <f>PPM!FJ140*$HG140</f>
        <v>1.0305617430862709E-5</v>
      </c>
      <c r="FK140" s="22">
        <f>PPM!FK140*$HG140</f>
        <v>2.2463775241036562E-5</v>
      </c>
      <c r="FL140" s="22">
        <f>PPM!FL140*$HG140</f>
        <v>3.2350933854364639E-4</v>
      </c>
      <c r="FM140" s="22">
        <f>PPM!FM140*$HG140</f>
        <v>6.0495988319494335E-6</v>
      </c>
      <c r="FN140" s="22">
        <f>PPM!FN140*$HG140</f>
        <v>6.3642161800536848E-5</v>
      </c>
      <c r="FO140" s="22">
        <f>PPM!FO140*$HG140</f>
        <v>1.8797930997810811E-4</v>
      </c>
      <c r="FP140" s="22">
        <f>PPM!FP140*$HG140</f>
        <v>9.5926049137367856E-5</v>
      </c>
      <c r="FQ140" s="22">
        <f>PPM!FQ140*$HG140</f>
        <v>3.307212289791849E-5</v>
      </c>
      <c r="FR140" s="22">
        <f>PPM!FR140*$HG140</f>
        <v>1.2446321152598998E-4</v>
      </c>
      <c r="FS140" s="22">
        <f>PPM!FS140*$HG140</f>
        <v>1.3019461621310361E-4</v>
      </c>
      <c r="FT140" s="22">
        <f>PPM!FT140*$HG140</f>
        <v>2.6281896126962618E-4</v>
      </c>
      <c r="FU140" s="22">
        <f>PPM!FU140*$HG140</f>
        <v>1.9093357149920734E-4</v>
      </c>
      <c r="FV140" s="22">
        <f>PPM!FV140*$HG140</f>
        <v>2.4016492241907833E-4</v>
      </c>
      <c r="FW140" s="22">
        <f>PPM!FW140*$HG140</f>
        <v>3.5816048055932611E-4</v>
      </c>
      <c r="FX140" s="22">
        <f>PPM!FX140*$HG140</f>
        <v>2.0668262504386256E-5</v>
      </c>
      <c r="FY140" s="22">
        <f>PPM!FY140*$HG140</f>
        <v>1.3735526665633165E-4</v>
      </c>
      <c r="FZ140" s="22">
        <f>PPM!FZ140*$HG140</f>
        <v>8.3259122714160797E-5</v>
      </c>
      <c r="GA140" s="22">
        <f>PPM!GA140*$HG140</f>
        <v>1.5947159976543361E-4</v>
      </c>
      <c r="GB140" s="22">
        <f>PPM!GB140*$HG140</f>
        <v>5.9893848850749189E-5</v>
      </c>
      <c r="GC140" s="22">
        <f>PPM!GC140*$HG140</f>
        <v>1.9531413559871694E-4</v>
      </c>
      <c r="GD140" s="22">
        <f>PPM!GD140*$HG140</f>
        <v>1.2242839242816988E-4</v>
      </c>
      <c r="GE140" s="22">
        <f>PPM!GE140*$HG140</f>
        <v>6.8870764846889798E-5</v>
      </c>
      <c r="GF140" s="22">
        <f>PPM!GF140*$HG140</f>
        <v>2.2921182193390806E-4</v>
      </c>
      <c r="GG140" s="22">
        <f>PPM!GG140*$HG140</f>
        <v>7.6671522294792957E-5</v>
      </c>
      <c r="GH140" s="22">
        <f>PPM!GH140*$HG140</f>
        <v>3.7205503986576416E-4</v>
      </c>
      <c r="GI140" s="22">
        <f>PPM!GI140*$HG140</f>
        <v>1.7808423007134054E-4</v>
      </c>
      <c r="GJ140" s="22">
        <f>PPM!GJ140*$HG140</f>
        <v>1.2640597676607645E-4</v>
      </c>
      <c r="GK140" s="22">
        <f>PPM!GK140*$HG140</f>
        <v>1.7154427647792883E-4</v>
      </c>
      <c r="GL140" s="22">
        <f>PPM!GL140*$HG140</f>
        <v>2.034890480358827E-4</v>
      </c>
      <c r="GM140" s="22">
        <f>PPM!GM140*$HG140</f>
        <v>9.4525757235030709E-5</v>
      </c>
      <c r="GN140" s="22">
        <f>PPM!GN140*$HG140</f>
        <v>3.8889408375323371E-5</v>
      </c>
      <c r="GO140" s="22">
        <f>PPM!GO140*$HG140</f>
        <v>0.53858385608167747</v>
      </c>
      <c r="GP140" s="22">
        <f>PPM!GP140*$HG140</f>
        <v>2.8686601645320608E-4</v>
      </c>
      <c r="GQ140" s="22">
        <f>PPM!GQ140*$HG140</f>
        <v>9.1440928775981937E-5</v>
      </c>
      <c r="GR140" s="22">
        <f>PPM!GR140*$HG140</f>
        <v>1.0873816346302129E-4</v>
      </c>
      <c r="GS140" s="22">
        <f>PPM!GS140*$HG140</f>
        <v>6.0573951620558874E-5</v>
      </c>
      <c r="GT140" s="22">
        <f>PPM!GT140*$HG140</f>
        <v>4.8550830637088619E-6</v>
      </c>
      <c r="GU140" s="22">
        <f>PPM!GU140*$HG140</f>
        <v>7.9758011759623959E-5</v>
      </c>
      <c r="GV140" s="22">
        <f>PPM!GV140*$HG140</f>
        <v>4.4490083591180963E-5</v>
      </c>
      <c r="GW140" s="22">
        <f>PPM!GW140*$HG140</f>
        <v>4.4766600818420323E-5</v>
      </c>
      <c r="GX140" s="22">
        <f>PPM!GX140*$HG140</f>
        <v>1.7121496257093479E-4</v>
      </c>
      <c r="GY140" s="22">
        <f>PPM!GY140*$HG140</f>
        <v>1.3683903450052704E-4</v>
      </c>
      <c r="GZ140" s="22">
        <f>PPM!GZ140*$HG140</f>
        <v>9.5148657780168568E-5</v>
      </c>
      <c r="HA140" s="22">
        <f>PPM!HA140*$HG140</f>
        <v>2.1831848378084376E-4</v>
      </c>
      <c r="HB140" s="22">
        <f>PPM!HB140*$HG140</f>
        <v>3.1677451772705483E-4</v>
      </c>
      <c r="HC140" s="22">
        <f>PPM!HC140*$HG140</f>
        <v>4.3813995224772699E-5</v>
      </c>
      <c r="HE140" s="8">
        <v>1.049045</v>
      </c>
      <c r="HF140" s="8">
        <v>1.049045</v>
      </c>
      <c r="HG140" s="4">
        <v>1.049045</v>
      </c>
    </row>
    <row r="141" spans="1:215" x14ac:dyDescent="0.2">
      <c r="A141" t="s">
        <v>140</v>
      </c>
      <c r="B141" t="s">
        <v>809</v>
      </c>
      <c r="C141" s="22">
        <f>PPM!C141*$HG141</f>
        <v>1.0803554843533576E-3</v>
      </c>
      <c r="D141" s="22">
        <f>PPM!D141*$HG141</f>
        <v>3.7158118250435841E-3</v>
      </c>
      <c r="E141" s="22">
        <f>PPM!E141*$HG141</f>
        <v>3.9641449018275203E-2</v>
      </c>
      <c r="F141" s="22">
        <f>PPM!F141*$HG141</f>
        <v>4.9377635412408403E-4</v>
      </c>
      <c r="G141" s="22">
        <f>PPM!G141*$HG141</f>
        <v>8.2890113754026159E-3</v>
      </c>
      <c r="H141" s="22">
        <f>PPM!H141*$HG141</f>
        <v>2.6777094922247793E-4</v>
      </c>
      <c r="I141" s="22">
        <f>PPM!I141*$HG141</f>
        <v>6.2760519433641887E-2</v>
      </c>
      <c r="J141" s="22">
        <f>PPM!J141*$HG141</f>
        <v>8.3929122299913159E-2</v>
      </c>
      <c r="K141" s="22">
        <f>PPM!K141*$HG141</f>
        <v>6.4704535628401925E-5</v>
      </c>
      <c r="L141" s="22">
        <f>PPM!L141*$HG141</f>
        <v>1.0895930550441996E-4</v>
      </c>
      <c r="M141" s="22">
        <f>PPM!M141*$HG141</f>
        <v>1.7643085755398093E-5</v>
      </c>
      <c r="N141" s="22">
        <f>PPM!N141*$HG141</f>
        <v>7.9700936006737828E-5</v>
      </c>
      <c r="O141" s="22">
        <f>PPM!O141*$HG141</f>
        <v>6.5287303909469686E-6</v>
      </c>
      <c r="P141" s="22">
        <f>PPM!P141*$HG141</f>
        <v>6.8071589515866894E-6</v>
      </c>
      <c r="Q141" s="22">
        <f>PPM!Q141*$HG141</f>
        <v>4.139291254014768E-5</v>
      </c>
      <c r="R141" s="22">
        <f>PPM!R141*$HG141</f>
        <v>2.0610530584548042E-5</v>
      </c>
      <c r="S141" s="22">
        <f>PPM!S141*$HG141</f>
        <v>1.0952393630139574E-4</v>
      </c>
      <c r="T141" s="22">
        <f>PPM!T141*$HG141</f>
        <v>4.9967756022791955E-5</v>
      </c>
      <c r="U141" s="22">
        <f>PPM!U141*$HG141</f>
        <v>9.7693772308790438E-6</v>
      </c>
      <c r="V141" s="22">
        <f>PPM!V141*$HG141</f>
        <v>0</v>
      </c>
      <c r="W141" s="22">
        <f>PPM!W141*$HG141</f>
        <v>4.3324243727635941E-5</v>
      </c>
      <c r="X141" s="22">
        <f>PPM!X141*$HG141</f>
        <v>3.4198202493299365E-3</v>
      </c>
      <c r="Y141" s="22">
        <f>PPM!Y141*$HG141</f>
        <v>2.8875544740905871E-6</v>
      </c>
      <c r="Z141" s="22">
        <f>PPM!Z141*$HG141</f>
        <v>6.0246634041811445E-4</v>
      </c>
      <c r="AA141" s="22">
        <f>PPM!AA141*$HG141</f>
        <v>2.7954013683394703E-6</v>
      </c>
      <c r="AB141" s="22">
        <f>PPM!AB141*$HG141</f>
        <v>1.1413727336451567E-4</v>
      </c>
      <c r="AC141" s="22">
        <f>PPM!AC141*$HG141</f>
        <v>9.2521811495565641E-5</v>
      </c>
      <c r="AD141" s="22">
        <f>PPM!AD141*$HG141</f>
        <v>0</v>
      </c>
      <c r="AE141" s="22">
        <f>PPM!AE141*$HG141</f>
        <v>1.8268468365633066E-6</v>
      </c>
      <c r="AF141" s="22">
        <f>PPM!AF141*$HG141</f>
        <v>7.6483333686119076E-6</v>
      </c>
      <c r="AG141" s="22">
        <f>PPM!AG141*$HG141</f>
        <v>1.7834457134644672E-5</v>
      </c>
      <c r="AH141" s="22">
        <f>PPM!AH141*$HG141</f>
        <v>0</v>
      </c>
      <c r="AI141" s="22">
        <f>PPM!AI141*$HG141</f>
        <v>3.2031240401449187E-5</v>
      </c>
      <c r="AJ141" s="22">
        <f>PPM!AJ141*$HG141</f>
        <v>0</v>
      </c>
      <c r="AK141" s="22">
        <f>PPM!AK141*$HG141</f>
        <v>7.6589849152969387E-6</v>
      </c>
      <c r="AL141" s="22">
        <f>PPM!AL141*$HG141</f>
        <v>2.9422151930332804E-5</v>
      </c>
      <c r="AM141" s="22">
        <f>PPM!AM141*$HG141</f>
        <v>1.5333047927856295E-5</v>
      </c>
      <c r="AN141" s="22">
        <f>PPM!AN141*$HG141</f>
        <v>1.4232008386058593E-5</v>
      </c>
      <c r="AO141" s="22">
        <f>PPM!AO141*$HG141</f>
        <v>1.3589984517533629E-5</v>
      </c>
      <c r="AP141" s="22">
        <f>PPM!AP141*$HG141</f>
        <v>2.674137741679552E-4</v>
      </c>
      <c r="AQ141" s="22">
        <f>PPM!AQ141*$HG141</f>
        <v>3.7751442918247394E-6</v>
      </c>
      <c r="AR141" s="22">
        <f>PPM!AR141*$HG141</f>
        <v>1.0383025159839897E-5</v>
      </c>
      <c r="AS141" s="22">
        <f>PPM!AS141*$HG141</f>
        <v>1.0311511145857145E-4</v>
      </c>
      <c r="AT141" s="22">
        <f>PPM!AT141*$HG141</f>
        <v>2.7400626913174404E-5</v>
      </c>
      <c r="AU141" s="22">
        <f>PPM!AU141*$HG141</f>
        <v>1.8415006316424901E-5</v>
      </c>
      <c r="AV141" s="22">
        <f>PPM!AV141*$HG141</f>
        <v>4.3389515513510881E-5</v>
      </c>
      <c r="AW141" s="22">
        <f>PPM!AW141*$HG141</f>
        <v>6.3186556023087222E-6</v>
      </c>
      <c r="AX141" s="22">
        <f>PPM!AX141*$HG141</f>
        <v>5.6399389544607264E-5</v>
      </c>
      <c r="AY141" s="22">
        <f>PPM!AY141*$HG141</f>
        <v>5.6654666974794659E-5</v>
      </c>
      <c r="AZ141" s="22">
        <f>PPM!AZ141*$HG141</f>
        <v>9.3536238503769611E-5</v>
      </c>
      <c r="BA141" s="22">
        <f>PPM!BA141*$HG141</f>
        <v>9.6638672979552353E-5</v>
      </c>
      <c r="BB141" s="22">
        <f>PPM!BB141*$HG141</f>
        <v>6.5291804490384217E-5</v>
      </c>
      <c r="BC141" s="22">
        <f>PPM!BC141*$HG141</f>
        <v>1.7277658714477598E-5</v>
      </c>
      <c r="BD141" s="22">
        <f>PPM!BD141*$HG141</f>
        <v>5.9951054716232185E-5</v>
      </c>
      <c r="BE141" s="22">
        <f>PPM!BE141*$HG141</f>
        <v>4.5062200604559849E-5</v>
      </c>
      <c r="BF141" s="22">
        <f>PPM!BF141*$HG141</f>
        <v>9.7450311921709511E-6</v>
      </c>
      <c r="BG141" s="22">
        <f>PPM!BG141*$HG141</f>
        <v>5.4047829916069577E-6</v>
      </c>
      <c r="BH141" s="22">
        <f>PPM!BH141*$HG141</f>
        <v>6.1915416794550648E-5</v>
      </c>
      <c r="BI141" s="22">
        <f>PPM!BI141*$HG141</f>
        <v>2.5429734830634878E-4</v>
      </c>
      <c r="BJ141" s="22">
        <f>PPM!BJ141*$HG141</f>
        <v>5.7540265156886066E-5</v>
      </c>
      <c r="BK141" s="22">
        <f>PPM!BK141*$HG141</f>
        <v>7.9767023015688243E-5</v>
      </c>
      <c r="BL141" s="22">
        <f>PPM!BL141*$HG141</f>
        <v>3.341787367240937E-5</v>
      </c>
      <c r="BM141" s="22">
        <f>PPM!BM141*$HG141</f>
        <v>4.6867483685627158E-6</v>
      </c>
      <c r="BN141" s="22">
        <f>PPM!BN141*$HG141</f>
        <v>0</v>
      </c>
      <c r="BO141" s="22">
        <f>PPM!BO141*$HG141</f>
        <v>2.7788272147020122E-5</v>
      </c>
      <c r="BP141" s="22">
        <f>PPM!BP141*$HG141</f>
        <v>1.9072578101008334E-5</v>
      </c>
      <c r="BQ141" s="22">
        <f>PPM!BQ141*$HG141</f>
        <v>2.7475637033306429E-5</v>
      </c>
      <c r="BR141" s="22">
        <f>PPM!BR141*$HG141</f>
        <v>3.8333006938652968E-6</v>
      </c>
      <c r="BS141" s="22">
        <f>PPM!BS141*$HG141</f>
        <v>2.835067386912674E-5</v>
      </c>
      <c r="BT141" s="22">
        <f>PPM!BT141*$HG141</f>
        <v>3.0154786053089175E-6</v>
      </c>
      <c r="BU141" s="22">
        <f>PPM!BU141*$HG141</f>
        <v>1.7713021789368613E-5</v>
      </c>
      <c r="BV141" s="22">
        <f>PPM!BV141*$HG141</f>
        <v>4.1105137454517359E-5</v>
      </c>
      <c r="BW141" s="22">
        <f>PPM!BW141*$HG141</f>
        <v>1.2212806958905664E-6</v>
      </c>
      <c r="BX141" s="22">
        <f>PPM!BX141*$HG141</f>
        <v>2.729265068131002E-5</v>
      </c>
      <c r="BY141" s="22">
        <f>PPM!BY141*$HG141</f>
        <v>4.3280447748997369E-5</v>
      </c>
      <c r="BZ141" s="22">
        <f>PPM!BZ141*$HG141</f>
        <v>2.2472168997585438E-5</v>
      </c>
      <c r="CA141" s="22">
        <f>PPM!CA141*$HG141</f>
        <v>1.9702114847615122E-6</v>
      </c>
      <c r="CB141" s="22">
        <f>PPM!CB141*$HG141</f>
        <v>3.6153529985983768E-6</v>
      </c>
      <c r="CC141" s="22">
        <f>PPM!CC141*$HG141</f>
        <v>3.3176232145629436E-5</v>
      </c>
      <c r="CD141" s="22">
        <f>PPM!CD141*$HG141</f>
        <v>1.3715211119443998E-6</v>
      </c>
      <c r="CE141" s="22">
        <f>PPM!CE141*$HG141</f>
        <v>5.7405840802581818E-5</v>
      </c>
      <c r="CF141" s="22">
        <f>PPM!CF141*$HG141</f>
        <v>5.164744959164112E-5</v>
      </c>
      <c r="CG141" s="22">
        <f>PPM!CG141*$HG141</f>
        <v>5.9946982900968361E-6</v>
      </c>
      <c r="CH141" s="22">
        <f>PPM!CH141*$HG141</f>
        <v>3.5557454152268247E-5</v>
      </c>
      <c r="CI141" s="22">
        <f>PPM!CI141*$HG141</f>
        <v>3.1586430916339197E-6</v>
      </c>
      <c r="CJ141" s="22">
        <f>PPM!CJ141*$HG141</f>
        <v>7.0940882970995236E-6</v>
      </c>
      <c r="CK141" s="22">
        <f>PPM!CK141*$HG141</f>
        <v>4.0371120224992373E-5</v>
      </c>
      <c r="CL141" s="22">
        <f>PPM!CL141*$HG141</f>
        <v>1.0254219267545712E-5</v>
      </c>
      <c r="CM141" s="22">
        <f>PPM!CM141*$HG141</f>
        <v>2.968244073757537E-6</v>
      </c>
      <c r="CN141" s="22">
        <f>PPM!CN141*$HG141</f>
        <v>3.0588054143739339E-6</v>
      </c>
      <c r="CO141" s="22">
        <f>PPM!CO141*$HG141</f>
        <v>1.5827523721400899E-5</v>
      </c>
      <c r="CP141" s="22">
        <f>PPM!CP141*$HG141</f>
        <v>1.3546189184575105E-5</v>
      </c>
      <c r="CQ141" s="22">
        <f>PPM!CQ141*$HG141</f>
        <v>7.3906430822623094E-6</v>
      </c>
      <c r="CR141" s="22">
        <f>PPM!CR141*$HG141</f>
        <v>1.148004999052153E-6</v>
      </c>
      <c r="CS141" s="22">
        <f>PPM!CS141*$HG141</f>
        <v>1.2751139747835914E-6</v>
      </c>
      <c r="CT141" s="22">
        <f>PPM!CT141*$HG141</f>
        <v>1.8514995902391996E-5</v>
      </c>
      <c r="CU141" s="22">
        <f>PPM!CU141*$HG141</f>
        <v>5.9099671869569612E-6</v>
      </c>
      <c r="CV141" s="22">
        <f>PPM!CV141*$HG141</f>
        <v>3.7388698434590783E-5</v>
      </c>
      <c r="CW141" s="22">
        <f>PPM!CW141*$HG141</f>
        <v>1.1320086614868189E-5</v>
      </c>
      <c r="CX141" s="22">
        <f>PPM!CX141*$HG141</f>
        <v>3.6770374173501242E-6</v>
      </c>
      <c r="CY141" s="22">
        <f>PPM!CY141*$HG141</f>
        <v>5.0533583214324896E-6</v>
      </c>
      <c r="CZ141" s="22">
        <f>PPM!CZ141*$HG141</f>
        <v>0</v>
      </c>
      <c r="DA141" s="22">
        <f>PPM!DA141*$HG141</f>
        <v>1.9054330850948005E-5</v>
      </c>
      <c r="DB141" s="22">
        <f>PPM!DB141*$HG141</f>
        <v>1.4695085844091173E-5</v>
      </c>
      <c r="DC141" s="22">
        <f>PPM!DC141*$HG141</f>
        <v>3.0315695501431856E-6</v>
      </c>
      <c r="DD141" s="22">
        <f>PPM!DD141*$HG141</f>
        <v>1.1225257186921692E-5</v>
      </c>
      <c r="DE141" s="22">
        <f>PPM!DE141*$HG141</f>
        <v>7.050911484705771E-6</v>
      </c>
      <c r="DF141" s="22">
        <f>PPM!DF141*$HG141</f>
        <v>5.7002270091905986E-6</v>
      </c>
      <c r="DG141" s="22">
        <f>PPM!DG141*$HG141</f>
        <v>6.1443542894449253E-7</v>
      </c>
      <c r="DH141" s="22">
        <f>PPM!DH141*$HG141</f>
        <v>1.1713165099238972E-5</v>
      </c>
      <c r="DI141" s="22">
        <f>PPM!DI141*$HG141</f>
        <v>7.2017418715304188E-6</v>
      </c>
      <c r="DJ141" s="22">
        <f>PPM!DJ141*$HG141</f>
        <v>1.8806359824177371E-6</v>
      </c>
      <c r="DK141" s="22">
        <f>PPM!DK141*$HG141</f>
        <v>6.2799190568171457E-6</v>
      </c>
      <c r="DL141" s="22">
        <f>PPM!DL141*$HG141</f>
        <v>3.5052609414076026E-6</v>
      </c>
      <c r="DM141" s="22">
        <f>PPM!DM141*$HG141</f>
        <v>8.0877022924232521E-7</v>
      </c>
      <c r="DN141" s="22">
        <f>PPM!DN141*$HG141</f>
        <v>2.5988415021384595E-5</v>
      </c>
      <c r="DO141" s="22">
        <f>PPM!DO141*$HG141</f>
        <v>6.1897792793455534E-6</v>
      </c>
      <c r="DP141" s="22">
        <f>PPM!DP141*$HG141</f>
        <v>1.2396756820212878E-5</v>
      </c>
      <c r="DQ141" s="22">
        <f>PPM!DQ141*$HG141</f>
        <v>0</v>
      </c>
      <c r="DR141" s="22">
        <f>PPM!DR141*$HG141</f>
        <v>6.4014358987838678E-6</v>
      </c>
      <c r="DS141" s="22">
        <f>PPM!DS141*$HG141</f>
        <v>9.2043236126742056E-7</v>
      </c>
      <c r="DT141" s="22">
        <f>PPM!DT141*$HG141</f>
        <v>8.9130594703286649E-6</v>
      </c>
      <c r="DU141" s="22">
        <f>PPM!DU141*$HG141</f>
        <v>3.1532167906744189E-6</v>
      </c>
      <c r="DV141" s="22">
        <f>PPM!DV141*$HG141</f>
        <v>2.4901763217480081E-5</v>
      </c>
      <c r="DW141" s="22">
        <f>PPM!DW141*$HG141</f>
        <v>2.0823293624613166E-5</v>
      </c>
      <c r="DX141" s="22">
        <f>PPM!DX141*$HG141</f>
        <v>6.9356349999518742E-6</v>
      </c>
      <c r="DY141" s="22">
        <f>PPM!DY141*$HG141</f>
        <v>1.4987221219115318E-6</v>
      </c>
      <c r="DZ141" s="22">
        <f>PPM!DZ141*$HG141</f>
        <v>3.8715192149924903E-6</v>
      </c>
      <c r="EA141" s="22">
        <f>PPM!EA141*$HG141</f>
        <v>1.0671455462458996E-5</v>
      </c>
      <c r="EB141" s="22">
        <f>PPM!EB141*$HG141</f>
        <v>1.3124709882930528E-5</v>
      </c>
      <c r="EC141" s="22">
        <f>PPM!EC141*$HG141</f>
        <v>2.5076357841874553E-6</v>
      </c>
      <c r="ED141" s="22">
        <f>PPM!ED141*$HG141</f>
        <v>1.6595618646367796E-5</v>
      </c>
      <c r="EE141" s="22">
        <f>PPM!EE141*$HG141</f>
        <v>2.1793967685479316E-6</v>
      </c>
      <c r="EF141" s="22">
        <f>PPM!EF141*$HG141</f>
        <v>3.7024700344979414E-5</v>
      </c>
      <c r="EG141" s="22">
        <f>PPM!EG141*$HG141</f>
        <v>1.8913260169400805E-6</v>
      </c>
      <c r="EH141" s="22">
        <f>PPM!EH141*$HG141</f>
        <v>5.343761048418085E-6</v>
      </c>
      <c r="EI141" s="22">
        <f>PPM!EI141*$HG141</f>
        <v>6.8399388419631299E-6</v>
      </c>
      <c r="EJ141" s="22">
        <f>PPM!EJ141*$HG141</f>
        <v>3.9451635193727801E-5</v>
      </c>
      <c r="EK141" s="22">
        <f>PPM!EK141*$HG141</f>
        <v>1.7351993325465927E-6</v>
      </c>
      <c r="EL141" s="22">
        <f>PPM!EL141*$HG141</f>
        <v>1.31229696634863E-5</v>
      </c>
      <c r="EM141" s="22">
        <f>PPM!EM141*$HG141</f>
        <v>1.4447476235729928E-6</v>
      </c>
      <c r="EN141" s="22">
        <f>PPM!EN141*$HG141</f>
        <v>5.162216266680904E-5</v>
      </c>
      <c r="EO141" s="22">
        <f>PPM!EO141*$HG141</f>
        <v>1.4096728904960441E-5</v>
      </c>
      <c r="EP141" s="22">
        <f>PPM!EP141*$HG141</f>
        <v>2.718006477682372E-5</v>
      </c>
      <c r="EQ141" s="22">
        <f>PPM!EQ141*$HG141</f>
        <v>5.5760525945137099E-6</v>
      </c>
      <c r="ER141" s="22">
        <f>PPM!ER141*$HG141</f>
        <v>9.8446083534374915E-6</v>
      </c>
      <c r="ES141" s="22">
        <f>PPM!ES141*$HG141</f>
        <v>3.4684202880411269E-6</v>
      </c>
      <c r="ET141" s="22">
        <f>PPM!ET141*$HG141</f>
        <v>8.8578982533479728E-6</v>
      </c>
      <c r="EU141" s="22">
        <f>PPM!EU141*$HG141</f>
        <v>0</v>
      </c>
      <c r="EV141" s="22">
        <f>PPM!EV141*$HG141</f>
        <v>1.6039799905456322E-5</v>
      </c>
      <c r="EW141" s="22">
        <f>PPM!EW141*$HG141</f>
        <v>0</v>
      </c>
      <c r="EX141" s="22">
        <f>PPM!EX141*$HG141</f>
        <v>1.7885964243053836E-6</v>
      </c>
      <c r="EY141" s="22">
        <f>PPM!EY141*$HG141</f>
        <v>8.334556759027785E-7</v>
      </c>
      <c r="EZ141" s="22">
        <f>PPM!EZ141*$HG141</f>
        <v>1.6154877075071756E-6</v>
      </c>
      <c r="FA141" s="22">
        <f>PPM!FA141*$HG141</f>
        <v>2.7628323718411662E-5</v>
      </c>
      <c r="FB141" s="22">
        <f>PPM!FB141*$HG141</f>
        <v>6.3169439077257386E-5</v>
      </c>
      <c r="FC141" s="22">
        <f>PPM!FC141*$HG141</f>
        <v>6.2291319914351101E-7</v>
      </c>
      <c r="FD141" s="22">
        <f>PPM!FD141*$HG141</f>
        <v>1.0251311561802495E-6</v>
      </c>
      <c r="FE141" s="22">
        <f>PPM!FE141*$HG141</f>
        <v>1.2455417610876325E-6</v>
      </c>
      <c r="FF141" s="22">
        <f>PPM!FF141*$HG141</f>
        <v>0</v>
      </c>
      <c r="FG141" s="22">
        <f>PPM!FG141*$HG141</f>
        <v>6.3572661840905328E-6</v>
      </c>
      <c r="FH141" s="22">
        <f>PPM!FH141*$HG141</f>
        <v>3.4146544819360126E-5</v>
      </c>
      <c r="FI141" s="22">
        <f>PPM!FI141*$HG141</f>
        <v>6.6343155658711759E-7</v>
      </c>
      <c r="FJ141" s="22">
        <f>PPM!FJ141*$HG141</f>
        <v>2.3052038831621037E-5</v>
      </c>
      <c r="FK141" s="22">
        <f>PPM!FK141*$HG141</f>
        <v>0</v>
      </c>
      <c r="FL141" s="22">
        <f>PPM!FL141*$HG141</f>
        <v>0</v>
      </c>
      <c r="FM141" s="22">
        <f>PPM!FM141*$HG141</f>
        <v>8.0784798098920076E-6</v>
      </c>
      <c r="FN141" s="22">
        <f>PPM!FN141*$HG141</f>
        <v>3.4561697024831426E-6</v>
      </c>
      <c r="FO141" s="22">
        <f>PPM!FO141*$HG141</f>
        <v>6.0838662311543077E-6</v>
      </c>
      <c r="FP141" s="22">
        <f>PPM!FP141*$HG141</f>
        <v>4.840307420994824E-7</v>
      </c>
      <c r="FQ141" s="22">
        <f>PPM!FQ141*$HG141</f>
        <v>4.3706136661107918E-5</v>
      </c>
      <c r="FR141" s="22">
        <f>PPM!FR141*$HG141</f>
        <v>1.1244048987119675E-5</v>
      </c>
      <c r="FS141" s="22">
        <f>PPM!FS141*$HG141</f>
        <v>5.7324594477725962E-6</v>
      </c>
      <c r="FT141" s="22">
        <f>PPM!FT141*$HG141</f>
        <v>0</v>
      </c>
      <c r="FU141" s="22">
        <f>PPM!FU141*$HG141</f>
        <v>2.7162864737201585E-5</v>
      </c>
      <c r="FV141" s="22">
        <f>PPM!FV141*$HG141</f>
        <v>5.5487451611533244E-5</v>
      </c>
      <c r="FW141" s="22">
        <f>PPM!FW141*$HG141</f>
        <v>2.3689622476328264E-5</v>
      </c>
      <c r="FX141" s="22">
        <f>PPM!FX141*$HG141</f>
        <v>5.9819167932360676E-5</v>
      </c>
      <c r="FY141" s="22">
        <f>PPM!FY141*$HG141</f>
        <v>4.1947321676304036E-6</v>
      </c>
      <c r="FZ141" s="22">
        <f>PPM!FZ141*$HG141</f>
        <v>1.0091379854324756E-5</v>
      </c>
      <c r="GA141" s="22">
        <f>PPM!GA141*$HG141</f>
        <v>1.6257712711535504E-5</v>
      </c>
      <c r="GB141" s="22">
        <f>PPM!GB141*$HG141</f>
        <v>4.7692886646444648E-6</v>
      </c>
      <c r="GC141" s="22">
        <f>PPM!GC141*$HG141</f>
        <v>2.9496116952137218E-5</v>
      </c>
      <c r="GD141" s="22">
        <f>PPM!GD141*$HG141</f>
        <v>1.3169146730998961E-6</v>
      </c>
      <c r="GE141" s="22">
        <f>PPM!GE141*$HG141</f>
        <v>0</v>
      </c>
      <c r="GF141" s="22">
        <f>PPM!GF141*$HG141</f>
        <v>1.3091639370363428E-5</v>
      </c>
      <c r="GG141" s="22">
        <f>PPM!GG141*$HG141</f>
        <v>1.4978890078969423E-5</v>
      </c>
      <c r="GH141" s="22">
        <f>PPM!GH141*$HG141</f>
        <v>6.2878731430568368E-6</v>
      </c>
      <c r="GI141" s="22">
        <f>PPM!GI141*$HG141</f>
        <v>1.0493110127671799E-5</v>
      </c>
      <c r="GJ141" s="22">
        <f>PPM!GJ141*$HG141</f>
        <v>7.6301402683716914E-7</v>
      </c>
      <c r="GK141" s="22">
        <f>PPM!GK141*$HG141</f>
        <v>4.6243557974268451E-6</v>
      </c>
      <c r="GL141" s="22">
        <f>PPM!GL141*$HG141</f>
        <v>9.6319449323076847E-6</v>
      </c>
      <c r="GM141" s="22">
        <f>PPM!GM141*$HG141</f>
        <v>8.9969313994538113E-7</v>
      </c>
      <c r="GN141" s="22">
        <f>PPM!GN141*$HG141</f>
        <v>1.8708328164726684E-4</v>
      </c>
      <c r="GO141" s="22">
        <f>PPM!GO141*$HG141</f>
        <v>1.0211206888311781E-5</v>
      </c>
      <c r="GP141" s="22">
        <f>PPM!GP141*$HG141</f>
        <v>1.6107794295880022E-5</v>
      </c>
      <c r="GQ141" s="22">
        <f>PPM!GQ141*$HG141</f>
        <v>7.3825808089695039E-3</v>
      </c>
      <c r="GR141" s="22">
        <f>PPM!GR141*$HG141</f>
        <v>4.8737787912343095E-5</v>
      </c>
      <c r="GS141" s="22">
        <f>PPM!GS141*$HG141</f>
        <v>1.9227501167174906E-6</v>
      </c>
      <c r="GT141" s="22">
        <f>PPM!GT141*$HG141</f>
        <v>0</v>
      </c>
      <c r="GU141" s="22">
        <f>PPM!GU141*$HG141</f>
        <v>1.1385492375074459E-5</v>
      </c>
      <c r="GV141" s="22">
        <f>PPM!GV141*$HG141</f>
        <v>1.0413753123542247E-5</v>
      </c>
      <c r="GW141" s="22">
        <f>PPM!GW141*$HG141</f>
        <v>1.9185206704136589E-6</v>
      </c>
      <c r="GX141" s="22">
        <f>PPM!GX141*$HG141</f>
        <v>1.5557040062833134E-5</v>
      </c>
      <c r="GY141" s="22">
        <f>PPM!GY141*$HG141</f>
        <v>1.8208623023722333E-5</v>
      </c>
      <c r="GZ141" s="22">
        <f>PPM!GZ141*$HG141</f>
        <v>3.4955920710714893E-6</v>
      </c>
      <c r="HA141" s="22">
        <f>PPM!HA141*$HG141</f>
        <v>4.2522198238364791E-6</v>
      </c>
      <c r="HB141" s="22">
        <f>PPM!HB141*$HG141</f>
        <v>4.9608832059438634E-6</v>
      </c>
      <c r="HC141" s="22">
        <f>PPM!HC141*$HG141</f>
        <v>0.35228957359820817</v>
      </c>
      <c r="HE141" s="8">
        <v>1.0282179999999999</v>
      </c>
      <c r="HF141" s="8">
        <v>1.0282179999999999</v>
      </c>
      <c r="HG141" s="4">
        <v>1.0282179999999999</v>
      </c>
    </row>
    <row r="142" spans="1:215" x14ac:dyDescent="0.2">
      <c r="A142" t="s">
        <v>141</v>
      </c>
      <c r="B142" t="s">
        <v>810</v>
      </c>
      <c r="C142" s="22">
        <f>PPM!C142*$HG142</f>
        <v>2.3661318621999369E-3</v>
      </c>
      <c r="D142" s="22">
        <f>PPM!D142*$HG142</f>
        <v>1.2225651379399857E-3</v>
      </c>
      <c r="E142" s="22">
        <f>PPM!E142*$HG142</f>
        <v>1.0530429147648124E-3</v>
      </c>
      <c r="F142" s="22">
        <f>PPM!F142*$HG142</f>
        <v>1.6531734486608144E-3</v>
      </c>
      <c r="G142" s="22">
        <f>PPM!G142*$HG142</f>
        <v>5.8200191007129996E-4</v>
      </c>
      <c r="H142" s="22">
        <f>PPM!H142*$HG142</f>
        <v>1.6730673134981826E-3</v>
      </c>
      <c r="I142" s="22">
        <f>PPM!I142*$HG142</f>
        <v>3.2846854931667434E-4</v>
      </c>
      <c r="J142" s="22">
        <f>PPM!J142*$HG142</f>
        <v>4.3522565979455972E-4</v>
      </c>
      <c r="K142" s="22">
        <f>PPM!K142*$HG142</f>
        <v>8.6728293924920102E-4</v>
      </c>
      <c r="L142" s="22">
        <f>PPM!L142*$HG142</f>
        <v>2.3759887828416039E-3</v>
      </c>
      <c r="M142" s="22">
        <f>PPM!M142*$HG142</f>
        <v>1.7213324323851716E-3</v>
      </c>
      <c r="N142" s="22">
        <f>PPM!N142*$HG142</f>
        <v>9.8250754527550756E-4</v>
      </c>
      <c r="O142" s="22">
        <f>PPM!O142*$HG142</f>
        <v>1.3447079186439828E-3</v>
      </c>
      <c r="P142" s="22">
        <f>PPM!P142*$HG142</f>
        <v>1.9628694054753979E-3</v>
      </c>
      <c r="Q142" s="22">
        <f>PPM!Q142*$HG142</f>
        <v>2.0811120938109859E-3</v>
      </c>
      <c r="R142" s="22">
        <f>PPM!R142*$HG142</f>
        <v>4.3984084892013213E-3</v>
      </c>
      <c r="S142" s="22">
        <f>PPM!S142*$HG142</f>
        <v>1.3399140286938299E-3</v>
      </c>
      <c r="T142" s="22">
        <f>PPM!T142*$HG142</f>
        <v>2.6523868020829557E-3</v>
      </c>
      <c r="U142" s="22">
        <f>PPM!U142*$HG142</f>
        <v>2.0859418808079674E-3</v>
      </c>
      <c r="V142" s="22">
        <f>PPM!V142*$HG142</f>
        <v>5.2819096318554618E-4</v>
      </c>
      <c r="W142" s="22">
        <f>PPM!W142*$HG142</f>
        <v>1.1771022324519585E-3</v>
      </c>
      <c r="X142" s="22">
        <f>PPM!X142*$HG142</f>
        <v>8.1445044913928087E-4</v>
      </c>
      <c r="Y142" s="22">
        <f>PPM!Y142*$HG142</f>
        <v>1.153640392857523E-3</v>
      </c>
      <c r="Z142" s="22">
        <f>PPM!Z142*$HG142</f>
        <v>1.2338481767260486E-3</v>
      </c>
      <c r="AA142" s="22">
        <f>PPM!AA142*$HG142</f>
        <v>1.4984738736348608E-3</v>
      </c>
      <c r="AB142" s="22">
        <f>PPM!AB142*$HG142</f>
        <v>3.5894264409072436E-3</v>
      </c>
      <c r="AC142" s="22">
        <f>PPM!AC142*$HG142</f>
        <v>3.5402658577814974E-4</v>
      </c>
      <c r="AD142" s="22">
        <f>PPM!AD142*$HG142</f>
        <v>1.9298492716230515E-4</v>
      </c>
      <c r="AE142" s="22">
        <f>PPM!AE142*$HG142</f>
        <v>1.3857860425456301E-4</v>
      </c>
      <c r="AF142" s="22">
        <f>PPM!AF142*$HG142</f>
        <v>1.0996683987357884E-3</v>
      </c>
      <c r="AG142" s="22">
        <f>PPM!AG142*$HG142</f>
        <v>8.8390877276381603E-4</v>
      </c>
      <c r="AH142" s="22">
        <f>PPM!AH142*$HG142</f>
        <v>1.1370351403033627E-3</v>
      </c>
      <c r="AI142" s="22">
        <f>PPM!AI142*$HG142</f>
        <v>1.1721047425170582E-3</v>
      </c>
      <c r="AJ142" s="22">
        <f>PPM!AJ142*$HG142</f>
        <v>3.9215701137611752E-4</v>
      </c>
      <c r="AK142" s="22">
        <f>PPM!AK142*$HG142</f>
        <v>4.5803932574517854E-4</v>
      </c>
      <c r="AL142" s="22">
        <f>PPM!AL142*$HG142</f>
        <v>5.5351439171832462E-4</v>
      </c>
      <c r="AM142" s="22">
        <f>PPM!AM142*$HG142</f>
        <v>1.1869156091857042E-3</v>
      </c>
      <c r="AN142" s="22">
        <f>PPM!AN142*$HG142</f>
        <v>9.2266972193814738E-4</v>
      </c>
      <c r="AO142" s="22">
        <f>PPM!AO142*$HG142</f>
        <v>1.8111115651902954E-3</v>
      </c>
      <c r="AP142" s="22">
        <f>PPM!AP142*$HG142</f>
        <v>8.2623578100476394E-2</v>
      </c>
      <c r="AQ142" s="22">
        <f>PPM!AQ142*$HG142</f>
        <v>5.6527143212852602E-3</v>
      </c>
      <c r="AR142" s="22">
        <f>PPM!AR142*$HG142</f>
        <v>3.0096815742386711E-3</v>
      </c>
      <c r="AS142" s="22">
        <f>PPM!AS142*$HG142</f>
        <v>5.0777825330012627E-2</v>
      </c>
      <c r="AT142" s="22">
        <f>PPM!AT142*$HG142</f>
        <v>5.5498891675608113E-2</v>
      </c>
      <c r="AU142" s="22">
        <f>PPM!AU142*$HG142</f>
        <v>0.80432028706236125</v>
      </c>
      <c r="AV142" s="22">
        <f>PPM!AV142*$HG142</f>
        <v>4.7732065226415023E-2</v>
      </c>
      <c r="AW142" s="22">
        <f>PPM!AW142*$HG142</f>
        <v>4.9414974087008835E-3</v>
      </c>
      <c r="AX142" s="22">
        <f>PPM!AX142*$HG142</f>
        <v>1.2205096188813203E-2</v>
      </c>
      <c r="AY142" s="22">
        <f>PPM!AY142*$HG142</f>
        <v>6.5097154349370787E-2</v>
      </c>
      <c r="AZ142" s="22">
        <f>PPM!AZ142*$HG142</f>
        <v>0.88297244100960481</v>
      </c>
      <c r="BA142" s="22">
        <f>PPM!BA142*$HG142</f>
        <v>9.346681482142136E-3</v>
      </c>
      <c r="BB142" s="22">
        <f>PPM!BB142*$HG142</f>
        <v>7.8973301541186702E-2</v>
      </c>
      <c r="BC142" s="22">
        <f>PPM!BC142*$HG142</f>
        <v>7.6793339826993273E-3</v>
      </c>
      <c r="BD142" s="22">
        <f>PPM!BD142*$HG142</f>
        <v>0.91426209749494125</v>
      </c>
      <c r="BE142" s="22">
        <f>PPM!BE142*$HG142</f>
        <v>1.3352595250204874E-2</v>
      </c>
      <c r="BF142" s="22">
        <f>PPM!BF142*$HG142</f>
        <v>9.1580108780001668E-2</v>
      </c>
      <c r="BG142" s="22">
        <f>PPM!BG142*$HG142</f>
        <v>9.6466745092854325E-3</v>
      </c>
      <c r="BH142" s="22">
        <f>PPM!BH142*$HG142</f>
        <v>3.4231470167257949E-3</v>
      </c>
      <c r="BI142" s="22">
        <f>PPM!BI142*$HG142</f>
        <v>1.8050797697565017E-2</v>
      </c>
      <c r="BJ142" s="22">
        <f>PPM!BJ142*$HG142</f>
        <v>2.3481424482888571E-3</v>
      </c>
      <c r="BK142" s="22">
        <f>PPM!BK142*$HG142</f>
        <v>5.0070795784013696E-2</v>
      </c>
      <c r="BL142" s="22">
        <f>PPM!BL142*$HG142</f>
        <v>8.4993945619595959E-2</v>
      </c>
      <c r="BM142" s="22">
        <f>PPM!BM142*$HG142</f>
        <v>2.5758241444800343E-3</v>
      </c>
      <c r="BN142" s="22">
        <f>PPM!BN142*$HG142</f>
        <v>3.6901446873241032E-5</v>
      </c>
      <c r="BO142" s="22">
        <f>PPM!BO142*$HG142</f>
        <v>8.2029276799372794E-5</v>
      </c>
      <c r="BP142" s="22">
        <f>PPM!BP142*$HG142</f>
        <v>2.5511106789786987E-4</v>
      </c>
      <c r="BQ142" s="22">
        <f>PPM!BQ142*$HG142</f>
        <v>2.0045467787456099E-3</v>
      </c>
      <c r="BR142" s="22">
        <f>PPM!BR142*$HG142</f>
        <v>2.4921095179930802E-4</v>
      </c>
      <c r="BS142" s="22">
        <f>PPM!BS142*$HG142</f>
        <v>2.6198459624611307E-3</v>
      </c>
      <c r="BT142" s="22">
        <f>PPM!BT142*$HG142</f>
        <v>1.140081757968695E-3</v>
      </c>
      <c r="BU142" s="22">
        <f>PPM!BU142*$HG142</f>
        <v>1.259185744757188E-4</v>
      </c>
      <c r="BV142" s="22">
        <f>PPM!BV142*$HG142</f>
        <v>2.6283956195477184E-4</v>
      </c>
      <c r="BW142" s="22">
        <f>PPM!BW142*$HG142</f>
        <v>1.176299172996001E-3</v>
      </c>
      <c r="BX142" s="22">
        <f>PPM!BX142*$HG142</f>
        <v>2.53770347326285E-3</v>
      </c>
      <c r="BY142" s="22">
        <f>PPM!BY142*$HG142</f>
        <v>9.3540924892274353E-4</v>
      </c>
      <c r="BZ142" s="22">
        <f>PPM!BZ142*$HG142</f>
        <v>2.5493324594804805E-4</v>
      </c>
      <c r="CA142" s="22">
        <f>PPM!CA142*$HG142</f>
        <v>1.762229644696359E-4</v>
      </c>
      <c r="CB142" s="22">
        <f>PPM!CB142*$HG142</f>
        <v>4.5888271495473943E-4</v>
      </c>
      <c r="CC142" s="22">
        <f>PPM!CC142*$HG142</f>
        <v>2.8860838823135747E-4</v>
      </c>
      <c r="CD142" s="22">
        <f>PPM!CD142*$HG142</f>
        <v>4.9294655749070005E-4</v>
      </c>
      <c r="CE142" s="22">
        <f>PPM!CE142*$HG142</f>
        <v>3.0377820780338923E-4</v>
      </c>
      <c r="CF142" s="22">
        <f>PPM!CF142*$HG142</f>
        <v>3.3888154773300633E-4</v>
      </c>
      <c r="CG142" s="22">
        <f>PPM!CG142*$HG142</f>
        <v>2.8480166759788658E-5</v>
      </c>
      <c r="CH142" s="22">
        <f>PPM!CH142*$HG142</f>
        <v>2.9245562256555418E-4</v>
      </c>
      <c r="CI142" s="22">
        <f>PPM!CI142*$HG142</f>
        <v>4.6806704463141493E-5</v>
      </c>
      <c r="CJ142" s="22">
        <f>PPM!CJ142*$HG142</f>
        <v>2.823117111043837E-4</v>
      </c>
      <c r="CK142" s="22">
        <f>PPM!CK142*$HG142</f>
        <v>5.3505827904581639E-5</v>
      </c>
      <c r="CL142" s="22">
        <f>PPM!CL142*$HG142</f>
        <v>1.9544482546063411E-4</v>
      </c>
      <c r="CM142" s="22">
        <f>PPM!CM142*$HG142</f>
        <v>3.6001841143540829E-4</v>
      </c>
      <c r="CN142" s="22">
        <f>PPM!CN142*$HG142</f>
        <v>9.2544835651984676E-5</v>
      </c>
      <c r="CO142" s="22">
        <f>PPM!CO142*$HG142</f>
        <v>3.084471183979742E-4</v>
      </c>
      <c r="CP142" s="22">
        <f>PPM!CP142*$HG142</f>
        <v>1.2305205111058952E-4</v>
      </c>
      <c r="CQ142" s="22">
        <f>PPM!CQ142*$HG142</f>
        <v>1.6547956838441449E-4</v>
      </c>
      <c r="CR142" s="22">
        <f>PPM!CR142*$HG142</f>
        <v>1.0767262797587458E-4</v>
      </c>
      <c r="CS142" s="22">
        <f>PPM!CS142*$HG142</f>
        <v>1.9521099820412452E-4</v>
      </c>
      <c r="CT142" s="22">
        <f>PPM!CT142*$HG142</f>
        <v>1.0903081238202137E-4</v>
      </c>
      <c r="CU142" s="22">
        <f>PPM!CU142*$HG142</f>
        <v>6.8917403575062281E-4</v>
      </c>
      <c r="CV142" s="22">
        <f>PPM!CV142*$HG142</f>
        <v>2.2069224910069497E-4</v>
      </c>
      <c r="CW142" s="22">
        <f>PPM!CW142*$HG142</f>
        <v>1.7578270075254703E-4</v>
      </c>
      <c r="CX142" s="22">
        <f>PPM!CX142*$HG142</f>
        <v>2.3565575857763379E-4</v>
      </c>
      <c r="CY142" s="22">
        <f>PPM!CY142*$HG142</f>
        <v>1.8541882556587854E-4</v>
      </c>
      <c r="CZ142" s="22">
        <f>PPM!CZ142*$HG142</f>
        <v>1.1557072897914573E-4</v>
      </c>
      <c r="DA142" s="22">
        <f>PPM!DA142*$HG142</f>
        <v>1.3868558529467085E-4</v>
      </c>
      <c r="DB142" s="22">
        <f>PPM!DB142*$HG142</f>
        <v>3.9577002923296987E-4</v>
      </c>
      <c r="DC142" s="22">
        <f>PPM!DC142*$HG142</f>
        <v>2.4449667394022651E-4</v>
      </c>
      <c r="DD142" s="22">
        <f>PPM!DD142*$HG142</f>
        <v>3.0738706760396908E-4</v>
      </c>
      <c r="DE142" s="22">
        <f>PPM!DE142*$HG142</f>
        <v>1.3323515255948853E-4</v>
      </c>
      <c r="DF142" s="22">
        <f>PPM!DF142*$HG142</f>
        <v>1.4047307528965044E-4</v>
      </c>
      <c r="DG142" s="22">
        <f>PPM!DG142*$HG142</f>
        <v>1.7840151791563978E-4</v>
      </c>
      <c r="DH142" s="22">
        <f>PPM!DH142*$HG142</f>
        <v>9.4063247099532076E-5</v>
      </c>
      <c r="DI142" s="22">
        <f>PPM!DI142*$HG142</f>
        <v>1.599110493875577E-4</v>
      </c>
      <c r="DJ142" s="22">
        <f>PPM!DJ142*$HG142</f>
        <v>5.8807984567520226E-5</v>
      </c>
      <c r="DK142" s="22">
        <f>PPM!DK142*$HG142</f>
        <v>2.2098508773504694E-4</v>
      </c>
      <c r="DL142" s="22">
        <f>PPM!DL142*$HG142</f>
        <v>8.902200727248859E-5</v>
      </c>
      <c r="DM142" s="22">
        <f>PPM!DM142*$HG142</f>
        <v>2.0692854519685307E-4</v>
      </c>
      <c r="DN142" s="22">
        <f>PPM!DN142*$HG142</f>
        <v>1.3019703897555507E-4</v>
      </c>
      <c r="DO142" s="22">
        <f>PPM!DO142*$HG142</f>
        <v>1.0664908927236268E-4</v>
      </c>
      <c r="DP142" s="22">
        <f>PPM!DP142*$HG142</f>
        <v>8.9303856763858815E-5</v>
      </c>
      <c r="DQ142" s="22">
        <f>PPM!DQ142*$HG142</f>
        <v>1.1760061026952815E-4</v>
      </c>
      <c r="DR142" s="22">
        <f>PPM!DR142*$HG142</f>
        <v>1.6322419781448071E-4</v>
      </c>
      <c r="DS142" s="22">
        <f>PPM!DS142*$HG142</f>
        <v>8.3949929500000859E-5</v>
      </c>
      <c r="DT142" s="22">
        <f>PPM!DT142*$HG142</f>
        <v>1.4356312555421954E-4</v>
      </c>
      <c r="DU142" s="22">
        <f>PPM!DU142*$HG142</f>
        <v>1.2704519783618296E-4</v>
      </c>
      <c r="DV142" s="22">
        <f>PPM!DV142*$HG142</f>
        <v>2.2573238502321858E-4</v>
      </c>
      <c r="DW142" s="22">
        <f>PPM!DW142*$HG142</f>
        <v>4.7130139943673969E-4</v>
      </c>
      <c r="DX142" s="22">
        <f>PPM!DX142*$HG142</f>
        <v>1.9448034762657626E-4</v>
      </c>
      <c r="DY142" s="22">
        <f>PPM!DY142*$HG142</f>
        <v>1.1977710630672094E-4</v>
      </c>
      <c r="DZ142" s="22">
        <f>PPM!DZ142*$HG142</f>
        <v>2.6501076234341364E-4</v>
      </c>
      <c r="EA142" s="22">
        <f>PPM!EA142*$HG142</f>
        <v>1.5019636654469267E-4</v>
      </c>
      <c r="EB142" s="22">
        <f>PPM!EB142*$HG142</f>
        <v>2.2738539709970748E-4</v>
      </c>
      <c r="EC142" s="22">
        <f>PPM!EC142*$HG142</f>
        <v>2.0866366269886474E-4</v>
      </c>
      <c r="ED142" s="22">
        <f>PPM!ED142*$HG142</f>
        <v>5.8996016358350638E-4</v>
      </c>
      <c r="EE142" s="22">
        <f>PPM!EE142*$HG142</f>
        <v>7.9304259736690108E-5</v>
      </c>
      <c r="EF142" s="22">
        <f>PPM!EF142*$HG142</f>
        <v>8.2773831422699204E-5</v>
      </c>
      <c r="EG142" s="22">
        <f>PPM!EG142*$HG142</f>
        <v>1.0720451410223126E-4</v>
      </c>
      <c r="EH142" s="22">
        <f>PPM!EH142*$HG142</f>
        <v>8.7729272387725859E-5</v>
      </c>
      <c r="EI142" s="22">
        <f>PPM!EI142*$HG142</f>
        <v>1.5896804384458606E-4</v>
      </c>
      <c r="EJ142" s="22">
        <f>PPM!EJ142*$HG142</f>
        <v>2.7228594353783655E-4</v>
      </c>
      <c r="EK142" s="22">
        <f>PPM!EK142*$HG142</f>
        <v>1.3328595041971173E-4</v>
      </c>
      <c r="EL142" s="22">
        <f>PPM!EL142*$HG142</f>
        <v>3.029047916064663E-4</v>
      </c>
      <c r="EM142" s="22">
        <f>PPM!EM142*$HG142</f>
        <v>1.3727268442325808E-4</v>
      </c>
      <c r="EN142" s="22">
        <f>PPM!EN142*$HG142</f>
        <v>2.034317443979081E-4</v>
      </c>
      <c r="EO142" s="22">
        <f>PPM!EO142*$HG142</f>
        <v>2.0933937798871629E-4</v>
      </c>
      <c r="EP142" s="22">
        <f>PPM!EP142*$HG142</f>
        <v>1.4788329230938966E-4</v>
      </c>
      <c r="EQ142" s="22">
        <f>PPM!EQ142*$HG142</f>
        <v>1.0985508475232488E-4</v>
      </c>
      <c r="ER142" s="22">
        <f>PPM!ER142*$HG142</f>
        <v>2.0946753959711489E-4</v>
      </c>
      <c r="ES142" s="22">
        <f>PPM!ES142*$HG142</f>
        <v>1.0448433245415225E-4</v>
      </c>
      <c r="ET142" s="22">
        <f>PPM!ET142*$HG142</f>
        <v>1.1653926763337201E-4</v>
      </c>
      <c r="EU142" s="22">
        <f>PPM!EU142*$HG142</f>
        <v>9.4877272702592014E-5</v>
      </c>
      <c r="EV142" s="22">
        <f>PPM!EV142*$HG142</f>
        <v>1.9897117223487929E-4</v>
      </c>
      <c r="EW142" s="22">
        <f>PPM!EW142*$HG142</f>
        <v>4.1361977606191765E-5</v>
      </c>
      <c r="EX142" s="22">
        <f>PPM!EX142*$HG142</f>
        <v>1.7743311099968268E-4</v>
      </c>
      <c r="EY142" s="22">
        <f>PPM!EY142*$HG142</f>
        <v>8.1229155566941183E-5</v>
      </c>
      <c r="EZ142" s="22">
        <f>PPM!EZ142*$HG142</f>
        <v>4.7273994284019599E-5</v>
      </c>
      <c r="FA142" s="22">
        <f>PPM!FA142*$HG142</f>
        <v>8.8994671524247472E-5</v>
      </c>
      <c r="FB142" s="22">
        <f>PPM!FB142*$HG142</f>
        <v>9.2991832784832299E-4</v>
      </c>
      <c r="FC142" s="22">
        <f>PPM!FC142*$HG142</f>
        <v>5.2962226450209298E-5</v>
      </c>
      <c r="FD142" s="22">
        <f>PPM!FD142*$HG142</f>
        <v>1.1546961740669749E-4</v>
      </c>
      <c r="FE142" s="22">
        <f>PPM!FE142*$HG142</f>
        <v>7.0978172702947426E-5</v>
      </c>
      <c r="FF142" s="22">
        <f>PPM!FF142*$HG142</f>
        <v>1.6832028518652591E-4</v>
      </c>
      <c r="FG142" s="22">
        <f>PPM!FG142*$HG142</f>
        <v>1.0312372412109912E-4</v>
      </c>
      <c r="FH142" s="22">
        <f>PPM!FH142*$HG142</f>
        <v>1.1224760176419288E-4</v>
      </c>
      <c r="FI142" s="22">
        <f>PPM!FI142*$HG142</f>
        <v>2.5337611117365203E-4</v>
      </c>
      <c r="FJ142" s="22">
        <f>PPM!FJ142*$HG142</f>
        <v>2.6930952139960813E-4</v>
      </c>
      <c r="FK142" s="22">
        <f>PPM!FK142*$HG142</f>
        <v>1.0929522925325539E-4</v>
      </c>
      <c r="FL142" s="22">
        <f>PPM!FL142*$HG142</f>
        <v>3.262831824509322E-4</v>
      </c>
      <c r="FM142" s="22">
        <f>PPM!FM142*$HG142</f>
        <v>9.128222102896962E-5</v>
      </c>
      <c r="FN142" s="22">
        <f>PPM!FN142*$HG142</f>
        <v>2.347466284081042E-5</v>
      </c>
      <c r="FO142" s="22">
        <f>PPM!FO142*$HG142</f>
        <v>1.5026720376811199E-4</v>
      </c>
      <c r="FP142" s="22">
        <f>PPM!FP142*$HG142</f>
        <v>6.2746164536618866E-5</v>
      </c>
      <c r="FQ142" s="22">
        <f>PPM!FQ142*$HG142</f>
        <v>5.3350863229548839E-5</v>
      </c>
      <c r="FR142" s="22">
        <f>PPM!FR142*$HG142</f>
        <v>6.7962803784671157E-5</v>
      </c>
      <c r="FS142" s="22">
        <f>PPM!FS142*$HG142</f>
        <v>1.1844429318758582E-5</v>
      </c>
      <c r="FT142" s="22">
        <f>PPM!FT142*$HG142</f>
        <v>3.1195377748816463E-4</v>
      </c>
      <c r="FU142" s="22">
        <f>PPM!FU142*$HG142</f>
        <v>1.7879835873820484E-4</v>
      </c>
      <c r="FV142" s="22">
        <f>PPM!FV142*$HG142</f>
        <v>1.8873491263804947E-4</v>
      </c>
      <c r="FW142" s="22">
        <f>PPM!FW142*$HG142</f>
        <v>7.5408338152264782E-5</v>
      </c>
      <c r="FX142" s="22">
        <f>PPM!FX142*$HG142</f>
        <v>5.5438616762661424E-5</v>
      </c>
      <c r="FY142" s="22">
        <f>PPM!FY142*$HG142</f>
        <v>1.2612382693091582E-4</v>
      </c>
      <c r="FZ142" s="22">
        <f>PPM!FZ142*$HG142</f>
        <v>1.7619192522301696E-4</v>
      </c>
      <c r="GA142" s="22">
        <f>PPM!GA142*$HG142</f>
        <v>2.0994104778719559E-4</v>
      </c>
      <c r="GB142" s="22">
        <f>PPM!GB142*$HG142</f>
        <v>1.6606845951834648E-4</v>
      </c>
      <c r="GC142" s="22">
        <f>PPM!GC142*$HG142</f>
        <v>9.9100582050953343E-5</v>
      </c>
      <c r="GD142" s="22">
        <f>PPM!GD142*$HG142</f>
        <v>2.7030089558129793E-4</v>
      </c>
      <c r="GE142" s="22">
        <f>PPM!GE142*$HG142</f>
        <v>8.6802524462516249E-5</v>
      </c>
      <c r="GF142" s="22">
        <f>PPM!GF142*$HG142</f>
        <v>1.8263441390764586E-4</v>
      </c>
      <c r="GG142" s="22">
        <f>PPM!GG142*$HG142</f>
        <v>9.9004912220853301E-5</v>
      </c>
      <c r="GH142" s="22">
        <f>PPM!GH142*$HG142</f>
        <v>4.7693732242157412E-4</v>
      </c>
      <c r="GI142" s="22">
        <f>PPM!GI142*$HG142</f>
        <v>2.6789135522597887E-4</v>
      </c>
      <c r="GJ142" s="22">
        <f>PPM!GJ142*$HG142</f>
        <v>1.0740373304447054E-4</v>
      </c>
      <c r="GK142" s="22">
        <f>PPM!GK142*$HG142</f>
        <v>2.3087483866757956E-4</v>
      </c>
      <c r="GL142" s="22">
        <f>PPM!GL142*$HG142</f>
        <v>1.9796107470022825E-5</v>
      </c>
      <c r="GM142" s="22">
        <f>PPM!GM142*$HG142</f>
        <v>1.6663216331940845E-4</v>
      </c>
      <c r="GN142" s="22">
        <f>PPM!GN142*$HG142</f>
        <v>3.5546296083471113E-4</v>
      </c>
      <c r="GO142" s="22">
        <f>PPM!GO142*$HG142</f>
        <v>2.5964546895546292E-4</v>
      </c>
      <c r="GP142" s="22">
        <f>PPM!GP142*$HG142</f>
        <v>3.1343194008948496E-4</v>
      </c>
      <c r="GQ142" s="22">
        <f>PPM!GQ142*$HG142</f>
        <v>4.6683141227575619E-4</v>
      </c>
      <c r="GR142" s="22">
        <f>PPM!GR142*$HG142</f>
        <v>2.3045536585299622E-4</v>
      </c>
      <c r="GS142" s="22">
        <f>PPM!GS142*$HG142</f>
        <v>5.5604318147603387E-5</v>
      </c>
      <c r="GT142" s="22">
        <f>PPM!GT142*$HG142</f>
        <v>1.1325886124072809E-4</v>
      </c>
      <c r="GU142" s="22">
        <f>PPM!GU142*$HG142</f>
        <v>1.6914586834993222E-5</v>
      </c>
      <c r="GV142" s="22">
        <f>PPM!GV142*$HG142</f>
        <v>1.089646021713104E-4</v>
      </c>
      <c r="GW142" s="22">
        <f>PPM!GW142*$HG142</f>
        <v>8.5489110587604416E-5</v>
      </c>
      <c r="GX142" s="22">
        <f>PPM!GX142*$HG142</f>
        <v>1.4834302096929645E-4</v>
      </c>
      <c r="GY142" s="22">
        <f>PPM!GY142*$HG142</f>
        <v>1.2421779448308954E-4</v>
      </c>
      <c r="GZ142" s="22">
        <f>PPM!GZ142*$HG142</f>
        <v>9.1673958068597711E-5</v>
      </c>
      <c r="HA142" s="22">
        <f>PPM!HA142*$HG142</f>
        <v>1.6084559832733734E-4</v>
      </c>
      <c r="HB142" s="22">
        <f>PPM!HB142*$HG142</f>
        <v>2.6001520873395695E-5</v>
      </c>
      <c r="HC142" s="22">
        <f>PPM!HC142*$HG142</f>
        <v>6.6738125456194475E-4</v>
      </c>
      <c r="HE142" s="8">
        <v>1.046098</v>
      </c>
      <c r="HF142" s="8">
        <v>1.046098</v>
      </c>
      <c r="HG142" s="4">
        <v>1.046098</v>
      </c>
    </row>
    <row r="143" spans="1:215" x14ac:dyDescent="0.2">
      <c r="A143" t="s">
        <v>142</v>
      </c>
      <c r="B143" t="s">
        <v>811</v>
      </c>
      <c r="C143" s="22">
        <f>PPM!C143*$HG143</f>
        <v>0</v>
      </c>
      <c r="D143" s="22">
        <f>PPM!D143*$HG143</f>
        <v>0</v>
      </c>
      <c r="E143" s="22">
        <f>PPM!E143*$HG143</f>
        <v>0</v>
      </c>
      <c r="F143" s="22">
        <f>PPM!F143*$HG143</f>
        <v>0</v>
      </c>
      <c r="G143" s="22">
        <f>PPM!G143*$HG143</f>
        <v>0</v>
      </c>
      <c r="H143" s="22">
        <f>PPM!H143*$HG143</f>
        <v>0</v>
      </c>
      <c r="I143" s="22">
        <f>PPM!I143*$HG143</f>
        <v>0</v>
      </c>
      <c r="J143" s="22">
        <f>PPM!J143*$HG143</f>
        <v>0</v>
      </c>
      <c r="K143" s="22">
        <f>PPM!K143*$HG143</f>
        <v>0</v>
      </c>
      <c r="L143" s="22">
        <f>PPM!L143*$HG143</f>
        <v>0</v>
      </c>
      <c r="M143" s="22">
        <f>PPM!M143*$HG143</f>
        <v>0</v>
      </c>
      <c r="N143" s="22">
        <f>PPM!N143*$HG143</f>
        <v>0</v>
      </c>
      <c r="O143" s="22">
        <f>PPM!O143*$HG143</f>
        <v>0</v>
      </c>
      <c r="P143" s="22">
        <f>PPM!P143*$HG143</f>
        <v>0</v>
      </c>
      <c r="Q143" s="22">
        <f>PPM!Q143*$HG143</f>
        <v>0</v>
      </c>
      <c r="R143" s="22">
        <f>PPM!R143*$HG143</f>
        <v>0</v>
      </c>
      <c r="S143" s="22">
        <f>PPM!S143*$HG143</f>
        <v>0</v>
      </c>
      <c r="T143" s="22">
        <f>PPM!T143*$HG143</f>
        <v>0</v>
      </c>
      <c r="U143" s="22">
        <f>PPM!U143*$HG143</f>
        <v>0</v>
      </c>
      <c r="V143" s="22">
        <f>PPM!V143*$HG143</f>
        <v>0</v>
      </c>
      <c r="W143" s="22">
        <f>PPM!W143*$HG143</f>
        <v>0</v>
      </c>
      <c r="X143" s="22">
        <f>PPM!X143*$HG143</f>
        <v>0</v>
      </c>
      <c r="Y143" s="22">
        <f>PPM!Y143*$HG143</f>
        <v>0</v>
      </c>
      <c r="Z143" s="22">
        <f>PPM!Z143*$HG143</f>
        <v>0</v>
      </c>
      <c r="AA143" s="22">
        <f>PPM!AA143*$HG143</f>
        <v>0</v>
      </c>
      <c r="AB143" s="22">
        <f>PPM!AB143*$HG143</f>
        <v>0</v>
      </c>
      <c r="AC143" s="22">
        <f>PPM!AC143*$HG143</f>
        <v>0</v>
      </c>
      <c r="AD143" s="22">
        <f>PPM!AD143*$HG143</f>
        <v>0</v>
      </c>
      <c r="AE143" s="22">
        <f>PPM!AE143*$HG143</f>
        <v>0</v>
      </c>
      <c r="AF143" s="22">
        <f>PPM!AF143*$HG143</f>
        <v>0</v>
      </c>
      <c r="AG143" s="22">
        <f>PPM!AG143*$HG143</f>
        <v>0</v>
      </c>
      <c r="AH143" s="22">
        <f>PPM!AH143*$HG143</f>
        <v>0</v>
      </c>
      <c r="AI143" s="22">
        <f>PPM!AI143*$HG143</f>
        <v>0</v>
      </c>
      <c r="AJ143" s="22">
        <f>PPM!AJ143*$HG143</f>
        <v>0</v>
      </c>
      <c r="AK143" s="22">
        <f>PPM!AK143*$HG143</f>
        <v>0</v>
      </c>
      <c r="AL143" s="22">
        <f>PPM!AL143*$HG143</f>
        <v>0</v>
      </c>
      <c r="AM143" s="22">
        <f>PPM!AM143*$HG143</f>
        <v>0</v>
      </c>
      <c r="AN143" s="22">
        <f>PPM!AN143*$HG143</f>
        <v>0</v>
      </c>
      <c r="AO143" s="22">
        <f>PPM!AO143*$HG143</f>
        <v>0</v>
      </c>
      <c r="AP143" s="22">
        <f>PPM!AP143*$HG143</f>
        <v>0</v>
      </c>
      <c r="AQ143" s="22">
        <f>PPM!AQ143*$HG143</f>
        <v>0</v>
      </c>
      <c r="AR143" s="22">
        <f>PPM!AR143*$HG143</f>
        <v>0</v>
      </c>
      <c r="AS143" s="22">
        <f>PPM!AS143*$HG143</f>
        <v>0</v>
      </c>
      <c r="AT143" s="22">
        <f>PPM!AT143*$HG143</f>
        <v>0</v>
      </c>
      <c r="AU143" s="22">
        <f>PPM!AU143*$HG143</f>
        <v>0</v>
      </c>
      <c r="AV143" s="22">
        <f>PPM!AV143*$HG143</f>
        <v>0</v>
      </c>
      <c r="AW143" s="22">
        <f>PPM!AW143*$HG143</f>
        <v>0</v>
      </c>
      <c r="AX143" s="22">
        <f>PPM!AX143*$HG143</f>
        <v>0</v>
      </c>
      <c r="AY143" s="22">
        <f>PPM!AY143*$HG143</f>
        <v>0</v>
      </c>
      <c r="AZ143" s="22">
        <f>PPM!AZ143*$HG143</f>
        <v>0</v>
      </c>
      <c r="BA143" s="22">
        <f>PPM!BA143*$HG143</f>
        <v>0</v>
      </c>
      <c r="BB143" s="22">
        <f>PPM!BB143*$HG143</f>
        <v>0</v>
      </c>
      <c r="BC143" s="22">
        <f>PPM!BC143*$HG143</f>
        <v>0</v>
      </c>
      <c r="BD143" s="22">
        <f>PPM!BD143*$HG143</f>
        <v>0</v>
      </c>
      <c r="BE143" s="22">
        <f>PPM!BE143*$HG143</f>
        <v>0</v>
      </c>
      <c r="BF143" s="22">
        <f>PPM!BF143*$HG143</f>
        <v>9.294273976349228E-6</v>
      </c>
      <c r="BG143" s="22">
        <f>PPM!BG143*$HG143</f>
        <v>0</v>
      </c>
      <c r="BH143" s="22">
        <f>PPM!BH143*$HG143</f>
        <v>0</v>
      </c>
      <c r="BI143" s="22">
        <f>PPM!BI143*$HG143</f>
        <v>0</v>
      </c>
      <c r="BJ143" s="22">
        <f>PPM!BJ143*$HG143</f>
        <v>0</v>
      </c>
      <c r="BK143" s="22">
        <f>PPM!BK143*$HG143</f>
        <v>0</v>
      </c>
      <c r="BL143" s="22">
        <f>PPM!BL143*$HG143</f>
        <v>0</v>
      </c>
      <c r="BM143" s="22">
        <f>PPM!BM143*$HG143</f>
        <v>0</v>
      </c>
      <c r="BN143" s="22">
        <f>PPM!BN143*$HG143</f>
        <v>0</v>
      </c>
      <c r="BO143" s="22">
        <f>PPM!BO143*$HG143</f>
        <v>0</v>
      </c>
      <c r="BP143" s="22">
        <f>PPM!BP143*$HG143</f>
        <v>0</v>
      </c>
      <c r="BQ143" s="22">
        <f>PPM!BQ143*$HG143</f>
        <v>0</v>
      </c>
      <c r="BR143" s="22">
        <f>PPM!BR143*$HG143</f>
        <v>0</v>
      </c>
      <c r="BS143" s="22">
        <f>PPM!BS143*$HG143</f>
        <v>0</v>
      </c>
      <c r="BT143" s="22">
        <f>PPM!BT143*$HG143</f>
        <v>0</v>
      </c>
      <c r="BU143" s="22">
        <f>PPM!BU143*$HG143</f>
        <v>0</v>
      </c>
      <c r="BV143" s="22">
        <f>PPM!BV143*$HG143</f>
        <v>0</v>
      </c>
      <c r="BW143" s="22">
        <f>PPM!BW143*$HG143</f>
        <v>0</v>
      </c>
      <c r="BX143" s="22">
        <f>PPM!BX143*$HG143</f>
        <v>0</v>
      </c>
      <c r="BY143" s="22">
        <f>PPM!BY143*$HG143</f>
        <v>0</v>
      </c>
      <c r="BZ143" s="22">
        <f>PPM!BZ143*$HG143</f>
        <v>0</v>
      </c>
      <c r="CA143" s="22">
        <f>PPM!CA143*$HG143</f>
        <v>0</v>
      </c>
      <c r="CB143" s="22">
        <f>PPM!CB143*$HG143</f>
        <v>0</v>
      </c>
      <c r="CC143" s="22">
        <f>PPM!CC143*$HG143</f>
        <v>0</v>
      </c>
      <c r="CD143" s="22">
        <f>PPM!CD143*$HG143</f>
        <v>0</v>
      </c>
      <c r="CE143" s="22">
        <f>PPM!CE143*$HG143</f>
        <v>0</v>
      </c>
      <c r="CF143" s="22">
        <f>PPM!CF143*$HG143</f>
        <v>7.2214859100227523E-6</v>
      </c>
      <c r="CG143" s="22">
        <f>PPM!CG143*$HG143</f>
        <v>0</v>
      </c>
      <c r="CH143" s="22">
        <f>PPM!CH143*$HG143</f>
        <v>0</v>
      </c>
      <c r="CI143" s="22">
        <f>PPM!CI143*$HG143</f>
        <v>0</v>
      </c>
      <c r="CJ143" s="22">
        <f>PPM!CJ143*$HG143</f>
        <v>0</v>
      </c>
      <c r="CK143" s="22">
        <f>PPM!CK143*$HG143</f>
        <v>0</v>
      </c>
      <c r="CL143" s="22">
        <f>PPM!CL143*$HG143</f>
        <v>0</v>
      </c>
      <c r="CM143" s="22">
        <f>PPM!CM143*$HG143</f>
        <v>0</v>
      </c>
      <c r="CN143" s="22">
        <f>PPM!CN143*$HG143</f>
        <v>0</v>
      </c>
      <c r="CO143" s="22">
        <f>PPM!CO143*$HG143</f>
        <v>0</v>
      </c>
      <c r="CP143" s="22">
        <f>PPM!CP143*$HG143</f>
        <v>0</v>
      </c>
      <c r="CQ143" s="22">
        <f>PPM!CQ143*$HG143</f>
        <v>0</v>
      </c>
      <c r="CR143" s="22">
        <f>PPM!CR143*$HG143</f>
        <v>0</v>
      </c>
      <c r="CS143" s="22">
        <f>PPM!CS143*$HG143</f>
        <v>0</v>
      </c>
      <c r="CT143" s="22">
        <f>PPM!CT143*$HG143</f>
        <v>0</v>
      </c>
      <c r="CU143" s="22">
        <f>PPM!CU143*$HG143</f>
        <v>0</v>
      </c>
      <c r="CV143" s="22">
        <f>PPM!CV143*$HG143</f>
        <v>0</v>
      </c>
      <c r="CW143" s="22">
        <f>PPM!CW143*$HG143</f>
        <v>0</v>
      </c>
      <c r="CX143" s="22">
        <f>PPM!CX143*$HG143</f>
        <v>0</v>
      </c>
      <c r="CY143" s="22">
        <f>PPM!CY143*$HG143</f>
        <v>0</v>
      </c>
      <c r="CZ143" s="22">
        <f>PPM!CZ143*$HG143</f>
        <v>0</v>
      </c>
      <c r="DA143" s="22">
        <f>PPM!DA143*$HG143</f>
        <v>0</v>
      </c>
      <c r="DB143" s="22">
        <f>PPM!DB143*$HG143</f>
        <v>6.5035090940922747E-6</v>
      </c>
      <c r="DC143" s="22">
        <f>PPM!DC143*$HG143</f>
        <v>3.6144600512519632E-5</v>
      </c>
      <c r="DD143" s="22">
        <f>PPM!DD143*$HG143</f>
        <v>4.9547317664763992E-5</v>
      </c>
      <c r="DE143" s="22">
        <f>PPM!DE143*$HG143</f>
        <v>5.8440716616492424E-6</v>
      </c>
      <c r="DF143" s="22">
        <f>PPM!DF143*$HG143</f>
        <v>0</v>
      </c>
      <c r="DG143" s="22">
        <f>PPM!DG143*$HG143</f>
        <v>0</v>
      </c>
      <c r="DH143" s="22">
        <f>PPM!DH143*$HG143</f>
        <v>2.2599902990147512E-3</v>
      </c>
      <c r="DI143" s="22">
        <f>PPM!DI143*$HG143</f>
        <v>1.9613491727321734E-3</v>
      </c>
      <c r="DJ143" s="22">
        <f>PPM!DJ143*$HG143</f>
        <v>0</v>
      </c>
      <c r="DK143" s="22">
        <f>PPM!DK143*$HG143</f>
        <v>8.7972556620604027E-6</v>
      </c>
      <c r="DL143" s="22">
        <f>PPM!DL143*$HG143</f>
        <v>2.2907222560835392E-5</v>
      </c>
      <c r="DM143" s="22">
        <f>PPM!DM143*$HG143</f>
        <v>1.1095290206738802E-5</v>
      </c>
      <c r="DN143" s="22">
        <f>PPM!DN143*$HG143</f>
        <v>1.7749880646455781E-3</v>
      </c>
      <c r="DO143" s="22">
        <f>PPM!DO143*$HG143</f>
        <v>8.9018649176207243E-6</v>
      </c>
      <c r="DP143" s="22">
        <f>PPM!DP143*$HG143</f>
        <v>2.036030354076889E-5</v>
      </c>
      <c r="DQ143" s="22">
        <f>PPM!DQ143*$HG143</f>
        <v>0</v>
      </c>
      <c r="DR143" s="22">
        <f>PPM!DR143*$HG143</f>
        <v>0</v>
      </c>
      <c r="DS143" s="22">
        <f>PPM!DS143*$HG143</f>
        <v>0</v>
      </c>
      <c r="DT143" s="22">
        <f>PPM!DT143*$HG143</f>
        <v>0</v>
      </c>
      <c r="DU143" s="22">
        <f>PPM!DU143*$HG143</f>
        <v>0</v>
      </c>
      <c r="DV143" s="22">
        <f>PPM!DV143*$HG143</f>
        <v>0</v>
      </c>
      <c r="DW143" s="22">
        <f>PPM!DW143*$HG143</f>
        <v>0</v>
      </c>
      <c r="DX143" s="22">
        <f>PPM!DX143*$HG143</f>
        <v>2.1052707926567533E-5</v>
      </c>
      <c r="DY143" s="22">
        <f>PPM!DY143*$HG143</f>
        <v>0</v>
      </c>
      <c r="DZ143" s="22">
        <f>PPM!DZ143*$HG143</f>
        <v>0</v>
      </c>
      <c r="EA143" s="22">
        <f>PPM!EA143*$HG143</f>
        <v>6.9897886633380894E-6</v>
      </c>
      <c r="EB143" s="22">
        <f>PPM!EB143*$HG143</f>
        <v>0</v>
      </c>
      <c r="EC143" s="22">
        <f>PPM!EC143*$HG143</f>
        <v>0</v>
      </c>
      <c r="ED143" s="22">
        <f>PPM!ED143*$HG143</f>
        <v>6.4948358127061883E-6</v>
      </c>
      <c r="EE143" s="22">
        <f>PPM!EE143*$HG143</f>
        <v>7.9633076553306949E-5</v>
      </c>
      <c r="EF143" s="22">
        <f>PPM!EF143*$HG143</f>
        <v>6.4351179858142078E-6</v>
      </c>
      <c r="EG143" s="22">
        <f>PPM!EG143*$HG143</f>
        <v>0</v>
      </c>
      <c r="EH143" s="22">
        <f>PPM!EH143*$HG143</f>
        <v>7.5792402165521371E-6</v>
      </c>
      <c r="EI143" s="22">
        <f>PPM!EI143*$HG143</f>
        <v>0</v>
      </c>
      <c r="EJ143" s="22">
        <f>PPM!EJ143*$HG143</f>
        <v>4.8549430203010292E-6</v>
      </c>
      <c r="EK143" s="22">
        <f>PPM!EK143*$HG143</f>
        <v>0</v>
      </c>
      <c r="EL143" s="22">
        <f>PPM!EL143*$HG143</f>
        <v>0</v>
      </c>
      <c r="EM143" s="22">
        <f>PPM!EM143*$HG143</f>
        <v>6.7793433225723087E-6</v>
      </c>
      <c r="EN143" s="22">
        <f>PPM!EN143*$HG143</f>
        <v>0</v>
      </c>
      <c r="EO143" s="22">
        <f>PPM!EO143*$HG143</f>
        <v>0</v>
      </c>
      <c r="EP143" s="22">
        <f>PPM!EP143*$HG143</f>
        <v>0</v>
      </c>
      <c r="EQ143" s="22">
        <f>PPM!EQ143*$HG143</f>
        <v>0</v>
      </c>
      <c r="ER143" s="22">
        <f>PPM!ER143*$HG143</f>
        <v>7.821451055745397E-6</v>
      </c>
      <c r="ES143" s="22">
        <f>PPM!ES143*$HG143</f>
        <v>4.0478845046197115E-5</v>
      </c>
      <c r="ET143" s="22">
        <f>PPM!ET143*$HG143</f>
        <v>0</v>
      </c>
      <c r="EU143" s="22">
        <f>PPM!EU143*$HG143</f>
        <v>0</v>
      </c>
      <c r="EV143" s="22">
        <f>PPM!EV143*$HG143</f>
        <v>0</v>
      </c>
      <c r="EW143" s="22">
        <f>PPM!EW143*$HG143</f>
        <v>0</v>
      </c>
      <c r="EX143" s="22">
        <f>PPM!EX143*$HG143</f>
        <v>0</v>
      </c>
      <c r="EY143" s="22">
        <f>PPM!EY143*$HG143</f>
        <v>3.7170145340214153E-5</v>
      </c>
      <c r="EZ143" s="22">
        <f>PPM!EZ143*$HG143</f>
        <v>0</v>
      </c>
      <c r="FA143" s="22">
        <f>PPM!FA143*$HG143</f>
        <v>0</v>
      </c>
      <c r="FB143" s="22">
        <f>PPM!FB143*$HG143</f>
        <v>0</v>
      </c>
      <c r="FC143" s="22">
        <f>PPM!FC143*$HG143</f>
        <v>0</v>
      </c>
      <c r="FD143" s="22">
        <f>PPM!FD143*$HG143</f>
        <v>0</v>
      </c>
      <c r="FE143" s="22">
        <f>PPM!FE143*$HG143</f>
        <v>0</v>
      </c>
      <c r="FF143" s="22">
        <f>PPM!FF143*$HG143</f>
        <v>0</v>
      </c>
      <c r="FG143" s="22">
        <f>PPM!FG143*$HG143</f>
        <v>7.1756641605633254E-6</v>
      </c>
      <c r="FH143" s="22">
        <f>PPM!FH143*$HG143</f>
        <v>0</v>
      </c>
      <c r="FI143" s="22">
        <f>PPM!FI143*$HG143</f>
        <v>0</v>
      </c>
      <c r="FJ143" s="22">
        <f>PPM!FJ143*$HG143</f>
        <v>0</v>
      </c>
      <c r="FK143" s="22">
        <f>PPM!FK143*$HG143</f>
        <v>0</v>
      </c>
      <c r="FL143" s="22">
        <f>PPM!FL143*$HG143</f>
        <v>0</v>
      </c>
      <c r="FM143" s="22">
        <f>PPM!FM143*$HG143</f>
        <v>0</v>
      </c>
      <c r="FN143" s="22">
        <f>PPM!FN143*$HG143</f>
        <v>0</v>
      </c>
      <c r="FO143" s="22">
        <f>PPM!FO143*$HG143</f>
        <v>2.658722079072382E-5</v>
      </c>
      <c r="FP143" s="22">
        <f>PPM!FP143*$HG143</f>
        <v>0</v>
      </c>
      <c r="FQ143" s="22">
        <f>PPM!FQ143*$HG143</f>
        <v>0</v>
      </c>
      <c r="FR143" s="22">
        <f>PPM!FR143*$HG143</f>
        <v>0</v>
      </c>
      <c r="FS143" s="22">
        <f>PPM!FS143*$HG143</f>
        <v>7.6992350869341621E-5</v>
      </c>
      <c r="FT143" s="22">
        <f>PPM!FT143*$HG143</f>
        <v>0</v>
      </c>
      <c r="FU143" s="22">
        <f>PPM!FU143*$HG143</f>
        <v>0</v>
      </c>
      <c r="FV143" s="22">
        <f>PPM!FV143*$HG143</f>
        <v>0</v>
      </c>
      <c r="FW143" s="22">
        <f>PPM!FW143*$HG143</f>
        <v>0</v>
      </c>
      <c r="FX143" s="22">
        <f>PPM!FX143*$HG143</f>
        <v>0</v>
      </c>
      <c r="FY143" s="22">
        <f>PPM!FY143*$HG143</f>
        <v>0</v>
      </c>
      <c r="FZ143" s="22">
        <f>PPM!FZ143*$HG143</f>
        <v>0</v>
      </c>
      <c r="GA143" s="22">
        <f>PPM!GA143*$HG143</f>
        <v>0</v>
      </c>
      <c r="GB143" s="22">
        <f>PPM!GB143*$HG143</f>
        <v>2.9740237878030997E-6</v>
      </c>
      <c r="GC143" s="22">
        <f>PPM!GC143*$HG143</f>
        <v>0</v>
      </c>
      <c r="GD143" s="22">
        <f>PPM!GD143*$HG143</f>
        <v>0</v>
      </c>
      <c r="GE143" s="22">
        <f>PPM!GE143*$HG143</f>
        <v>0</v>
      </c>
      <c r="GF143" s="22">
        <f>PPM!GF143*$HG143</f>
        <v>0</v>
      </c>
      <c r="GG143" s="22">
        <f>PPM!GG143*$HG143</f>
        <v>0</v>
      </c>
      <c r="GH143" s="22">
        <f>PPM!GH143*$HG143</f>
        <v>0</v>
      </c>
      <c r="GI143" s="22">
        <f>PPM!GI143*$HG143</f>
        <v>0</v>
      </c>
      <c r="GJ143" s="22">
        <f>PPM!GJ143*$HG143</f>
        <v>0</v>
      </c>
      <c r="GK143" s="22">
        <f>PPM!GK143*$HG143</f>
        <v>0</v>
      </c>
      <c r="GL143" s="22">
        <f>PPM!GL143*$HG143</f>
        <v>0</v>
      </c>
      <c r="GM143" s="22">
        <f>PPM!GM143*$HG143</f>
        <v>0</v>
      </c>
      <c r="GN143" s="22">
        <f>PPM!GN143*$HG143</f>
        <v>0</v>
      </c>
      <c r="GO143" s="22">
        <f>PPM!GO143*$HG143</f>
        <v>0</v>
      </c>
      <c r="GP143" s="22">
        <f>PPM!GP143*$HG143</f>
        <v>0</v>
      </c>
      <c r="GQ143" s="22">
        <f>PPM!GQ143*$HG143</f>
        <v>0</v>
      </c>
      <c r="GR143" s="22">
        <f>PPM!GR143*$HG143</f>
        <v>0</v>
      </c>
      <c r="GS143" s="22">
        <f>PPM!GS143*$HG143</f>
        <v>2.0450541909172632E-5</v>
      </c>
      <c r="GT143" s="22">
        <f>PPM!GT143*$HG143</f>
        <v>1.051167275526139E-4</v>
      </c>
      <c r="GU143" s="22">
        <f>PPM!GU143*$HG143</f>
        <v>0</v>
      </c>
      <c r="GV143" s="22">
        <f>PPM!GV143*$HG143</f>
        <v>0</v>
      </c>
      <c r="GW143" s="22">
        <f>PPM!GW143*$HG143</f>
        <v>0</v>
      </c>
      <c r="GX143" s="22">
        <f>PPM!GX143*$HG143</f>
        <v>0</v>
      </c>
      <c r="GY143" s="22">
        <f>PPM!GY143*$HG143</f>
        <v>0</v>
      </c>
      <c r="GZ143" s="22">
        <f>PPM!GZ143*$HG143</f>
        <v>0</v>
      </c>
      <c r="HA143" s="22">
        <f>PPM!HA143*$HG143</f>
        <v>0</v>
      </c>
      <c r="HB143" s="22">
        <f>PPM!HB143*$HG143</f>
        <v>0</v>
      </c>
      <c r="HC143" s="22">
        <f>PPM!HC143*$HG143</f>
        <v>0</v>
      </c>
      <c r="HE143" s="8">
        <v>1.0865050000000001</v>
      </c>
      <c r="HF143" s="8">
        <v>1.0865050000000001</v>
      </c>
      <c r="HG143" s="4">
        <v>1.0865050000000001</v>
      </c>
    </row>
    <row r="144" spans="1:215" x14ac:dyDescent="0.2">
      <c r="A144" t="s">
        <v>143</v>
      </c>
      <c r="B144" t="s">
        <v>812</v>
      </c>
      <c r="C144" s="22">
        <f>PPM!C144*$HG144</f>
        <v>0</v>
      </c>
      <c r="D144" s="22">
        <f>PPM!D144*$HG144</f>
        <v>2.836681582559083E-6</v>
      </c>
      <c r="E144" s="22">
        <f>PPM!E144*$HG144</f>
        <v>0</v>
      </c>
      <c r="F144" s="22">
        <f>PPM!F144*$HG144</f>
        <v>0</v>
      </c>
      <c r="G144" s="22">
        <f>PPM!G144*$HG144</f>
        <v>0</v>
      </c>
      <c r="H144" s="22">
        <f>PPM!H144*$HG144</f>
        <v>0</v>
      </c>
      <c r="I144" s="22">
        <f>PPM!I144*$HG144</f>
        <v>0</v>
      </c>
      <c r="J144" s="22">
        <f>PPM!J144*$HG144</f>
        <v>0</v>
      </c>
      <c r="K144" s="22">
        <f>PPM!K144*$HG144</f>
        <v>0</v>
      </c>
      <c r="L144" s="22">
        <f>PPM!L144*$HG144</f>
        <v>0</v>
      </c>
      <c r="M144" s="22">
        <f>PPM!M144*$HG144</f>
        <v>0</v>
      </c>
      <c r="N144" s="22">
        <f>PPM!N144*$HG144</f>
        <v>0</v>
      </c>
      <c r="O144" s="22">
        <f>PPM!O144*$HG144</f>
        <v>0</v>
      </c>
      <c r="P144" s="22">
        <f>PPM!P144*$HG144</f>
        <v>0</v>
      </c>
      <c r="Q144" s="22">
        <f>PPM!Q144*$HG144</f>
        <v>0</v>
      </c>
      <c r="R144" s="22">
        <f>PPM!R144*$HG144</f>
        <v>0</v>
      </c>
      <c r="S144" s="22">
        <f>PPM!S144*$HG144</f>
        <v>0</v>
      </c>
      <c r="T144" s="22">
        <f>PPM!T144*$HG144</f>
        <v>0</v>
      </c>
      <c r="U144" s="22">
        <f>PPM!U144*$HG144</f>
        <v>0</v>
      </c>
      <c r="V144" s="22">
        <f>PPM!V144*$HG144</f>
        <v>0</v>
      </c>
      <c r="W144" s="22">
        <f>PPM!W144*$HG144</f>
        <v>0</v>
      </c>
      <c r="X144" s="22">
        <f>PPM!X144*$HG144</f>
        <v>0</v>
      </c>
      <c r="Y144" s="22">
        <f>PPM!Y144*$HG144</f>
        <v>0</v>
      </c>
      <c r="Z144" s="22">
        <f>PPM!Z144*$HG144</f>
        <v>0</v>
      </c>
      <c r="AA144" s="22">
        <f>PPM!AA144*$HG144</f>
        <v>0</v>
      </c>
      <c r="AB144" s="22">
        <f>PPM!AB144*$HG144</f>
        <v>9.9710054167015754E-6</v>
      </c>
      <c r="AC144" s="22">
        <f>PPM!AC144*$HG144</f>
        <v>0</v>
      </c>
      <c r="AD144" s="22">
        <f>PPM!AD144*$HG144</f>
        <v>0</v>
      </c>
      <c r="AE144" s="22">
        <f>PPM!AE144*$HG144</f>
        <v>0</v>
      </c>
      <c r="AF144" s="22">
        <f>PPM!AF144*$HG144</f>
        <v>1.9469569597438609E-5</v>
      </c>
      <c r="AG144" s="22">
        <f>PPM!AG144*$HG144</f>
        <v>0</v>
      </c>
      <c r="AH144" s="22">
        <f>PPM!AH144*$HG144</f>
        <v>6.0782702063425677E-6</v>
      </c>
      <c r="AI144" s="22">
        <f>PPM!AI144*$HG144</f>
        <v>0</v>
      </c>
      <c r="AJ144" s="22">
        <f>PPM!AJ144*$HG144</f>
        <v>0</v>
      </c>
      <c r="AK144" s="22">
        <f>PPM!AK144*$HG144</f>
        <v>0</v>
      </c>
      <c r="AL144" s="22">
        <f>PPM!AL144*$HG144</f>
        <v>9.9923524787997846E-6</v>
      </c>
      <c r="AM144" s="22">
        <f>PPM!AM144*$HG144</f>
        <v>0</v>
      </c>
      <c r="AN144" s="22">
        <f>PPM!AN144*$HG144</f>
        <v>0</v>
      </c>
      <c r="AO144" s="22">
        <f>PPM!AO144*$HG144</f>
        <v>0</v>
      </c>
      <c r="AP144" s="22">
        <f>PPM!AP144*$HG144</f>
        <v>0</v>
      </c>
      <c r="AQ144" s="22">
        <f>PPM!AQ144*$HG144</f>
        <v>1.5068550518557638E-6</v>
      </c>
      <c r="AR144" s="22">
        <f>PPM!AR144*$HG144</f>
        <v>0</v>
      </c>
      <c r="AS144" s="22">
        <f>PPM!AS144*$HG144</f>
        <v>0</v>
      </c>
      <c r="AT144" s="22">
        <f>PPM!AT144*$HG144</f>
        <v>0</v>
      </c>
      <c r="AU144" s="22">
        <f>PPM!AU144*$HG144</f>
        <v>0</v>
      </c>
      <c r="AV144" s="22">
        <f>PPM!AV144*$HG144</f>
        <v>0</v>
      </c>
      <c r="AW144" s="22">
        <f>PPM!AW144*$HG144</f>
        <v>0</v>
      </c>
      <c r="AX144" s="22">
        <f>PPM!AX144*$HG144</f>
        <v>0</v>
      </c>
      <c r="AY144" s="22">
        <f>PPM!AY144*$HG144</f>
        <v>8.2747988242674853E-6</v>
      </c>
      <c r="AZ144" s="22">
        <f>PPM!AZ144*$HG144</f>
        <v>0</v>
      </c>
      <c r="BA144" s="22">
        <f>PPM!BA144*$HG144</f>
        <v>0</v>
      </c>
      <c r="BB144" s="22">
        <f>PPM!BB144*$HG144</f>
        <v>0</v>
      </c>
      <c r="BC144" s="22">
        <f>PPM!BC144*$HG144</f>
        <v>0</v>
      </c>
      <c r="BD144" s="22">
        <f>PPM!BD144*$HG144</f>
        <v>0</v>
      </c>
      <c r="BE144" s="22">
        <f>PPM!BE144*$HG144</f>
        <v>0</v>
      </c>
      <c r="BF144" s="22">
        <f>PPM!BF144*$HG144</f>
        <v>0</v>
      </c>
      <c r="BG144" s="22">
        <f>PPM!BG144*$HG144</f>
        <v>0</v>
      </c>
      <c r="BH144" s="22">
        <f>PPM!BH144*$HG144</f>
        <v>0</v>
      </c>
      <c r="BI144" s="22">
        <f>PPM!BI144*$HG144</f>
        <v>0</v>
      </c>
      <c r="BJ144" s="22">
        <f>PPM!BJ144*$HG144</f>
        <v>7.7736466187682224E-7</v>
      </c>
      <c r="BK144" s="22">
        <f>PPM!BK144*$HG144</f>
        <v>0</v>
      </c>
      <c r="BL144" s="22">
        <f>PPM!BL144*$HG144</f>
        <v>4.4599654989251544E-6</v>
      </c>
      <c r="BM144" s="22">
        <f>PPM!BM144*$HG144</f>
        <v>1.2701846067843568E-5</v>
      </c>
      <c r="BN144" s="22">
        <f>PPM!BN144*$HG144</f>
        <v>0</v>
      </c>
      <c r="BO144" s="22">
        <f>PPM!BO144*$HG144</f>
        <v>0</v>
      </c>
      <c r="BP144" s="22">
        <f>PPM!BP144*$HG144</f>
        <v>0</v>
      </c>
      <c r="BQ144" s="22">
        <f>PPM!BQ144*$HG144</f>
        <v>0</v>
      </c>
      <c r="BR144" s="22">
        <f>PPM!BR144*$HG144</f>
        <v>0</v>
      </c>
      <c r="BS144" s="22">
        <f>PPM!BS144*$HG144</f>
        <v>7.6711265519729905E-6</v>
      </c>
      <c r="BT144" s="22">
        <f>PPM!BT144*$HG144</f>
        <v>0</v>
      </c>
      <c r="BU144" s="22">
        <f>PPM!BU144*$HG144</f>
        <v>4.3067628732469629E-6</v>
      </c>
      <c r="BV144" s="22">
        <f>PPM!BV144*$HG144</f>
        <v>0</v>
      </c>
      <c r="BW144" s="22">
        <f>PPM!BW144*$HG144</f>
        <v>0</v>
      </c>
      <c r="BX144" s="22">
        <f>PPM!BX144*$HG144</f>
        <v>0</v>
      </c>
      <c r="BY144" s="22">
        <f>PPM!BY144*$HG144</f>
        <v>5.9603530815310415E-6</v>
      </c>
      <c r="BZ144" s="22">
        <f>PPM!BZ144*$HG144</f>
        <v>0</v>
      </c>
      <c r="CA144" s="22">
        <f>PPM!CA144*$HG144</f>
        <v>0</v>
      </c>
      <c r="CB144" s="22">
        <f>PPM!CB144*$HG144</f>
        <v>0</v>
      </c>
      <c r="CC144" s="22">
        <f>PPM!CC144*$HG144</f>
        <v>0</v>
      </c>
      <c r="CD144" s="22">
        <f>PPM!CD144*$HG144</f>
        <v>3.3970032375048302E-5</v>
      </c>
      <c r="CE144" s="22">
        <f>PPM!CE144*$HG144</f>
        <v>7.4938538747518211E-6</v>
      </c>
      <c r="CF144" s="22">
        <f>PPM!CF144*$HG144</f>
        <v>0</v>
      </c>
      <c r="CG144" s="22">
        <f>PPM!CG144*$HG144</f>
        <v>2.5371592251700313E-3</v>
      </c>
      <c r="CH144" s="22">
        <f>PPM!CH144*$HG144</f>
        <v>0</v>
      </c>
      <c r="CI144" s="22">
        <f>PPM!CI144*$HG144</f>
        <v>2.2178668086791743E-5</v>
      </c>
      <c r="CJ144" s="22">
        <f>PPM!CJ144*$HG144</f>
        <v>4.1113111725240813E-3</v>
      </c>
      <c r="CK144" s="22">
        <f>PPM!CK144*$HG144</f>
        <v>9.0024245459182213E-5</v>
      </c>
      <c r="CL144" s="22">
        <f>PPM!CL144*$HG144</f>
        <v>6.2593495242089649E-5</v>
      </c>
      <c r="CM144" s="22">
        <f>PPM!CM144*$HG144</f>
        <v>2.6564191449950062E-5</v>
      </c>
      <c r="CN144" s="22">
        <f>PPM!CN144*$HG144</f>
        <v>0</v>
      </c>
      <c r="CO144" s="22">
        <f>PPM!CO144*$HG144</f>
        <v>4.6896213347808302E-6</v>
      </c>
      <c r="CP144" s="22">
        <f>PPM!CP144*$HG144</f>
        <v>4.680245286582869E-3</v>
      </c>
      <c r="CQ144" s="22">
        <f>PPM!CQ144*$HG144</f>
        <v>0</v>
      </c>
      <c r="CR144" s="22">
        <f>PPM!CR144*$HG144</f>
        <v>3.9622511474738708E-3</v>
      </c>
      <c r="CS144" s="22">
        <f>PPM!CS144*$HG144</f>
        <v>0</v>
      </c>
      <c r="CT144" s="22">
        <f>PPM!CT144*$HG144</f>
        <v>2.7999615096273917E-5</v>
      </c>
      <c r="CU144" s="22">
        <f>PPM!CU144*$HG144</f>
        <v>3.2858944962151698E-3</v>
      </c>
      <c r="CV144" s="22">
        <f>PPM!CV144*$HG144</f>
        <v>8.3587375091978051E-5</v>
      </c>
      <c r="CW144" s="22">
        <f>PPM!CW144*$HG144</f>
        <v>5.4120841650589771E-3</v>
      </c>
      <c r="CX144" s="22">
        <f>PPM!CX144*$HG144</f>
        <v>2.5078477647499315E-5</v>
      </c>
      <c r="CY144" s="22">
        <f>PPM!CY144*$HG144</f>
        <v>8.2587551398346051E-5</v>
      </c>
      <c r="CZ144" s="22">
        <f>PPM!CZ144*$HG144</f>
        <v>2.831255751159946E-5</v>
      </c>
      <c r="DA144" s="22">
        <f>PPM!DA144*$HG144</f>
        <v>2.5236358773933467E-6</v>
      </c>
      <c r="DB144" s="22">
        <f>PPM!DB144*$HG144</f>
        <v>0</v>
      </c>
      <c r="DC144" s="22">
        <f>PPM!DC144*$HG144</f>
        <v>0</v>
      </c>
      <c r="DD144" s="22">
        <f>PPM!DD144*$HG144</f>
        <v>0</v>
      </c>
      <c r="DE144" s="22">
        <f>PPM!DE144*$HG144</f>
        <v>0</v>
      </c>
      <c r="DF144" s="22">
        <f>PPM!DF144*$HG144</f>
        <v>0</v>
      </c>
      <c r="DG144" s="22">
        <f>PPM!DG144*$HG144</f>
        <v>0</v>
      </c>
      <c r="DH144" s="22">
        <f>PPM!DH144*$HG144</f>
        <v>0</v>
      </c>
      <c r="DI144" s="22">
        <f>PPM!DI144*$HG144</f>
        <v>0</v>
      </c>
      <c r="DJ144" s="22">
        <f>PPM!DJ144*$HG144</f>
        <v>0</v>
      </c>
      <c r="DK144" s="22">
        <f>PPM!DK144*$HG144</f>
        <v>0</v>
      </c>
      <c r="DL144" s="22">
        <f>PPM!DL144*$HG144</f>
        <v>0</v>
      </c>
      <c r="DM144" s="22">
        <f>PPM!DM144*$HG144</f>
        <v>0</v>
      </c>
      <c r="DN144" s="22">
        <f>PPM!DN144*$HG144</f>
        <v>0</v>
      </c>
      <c r="DO144" s="22">
        <f>PPM!DO144*$HG144</f>
        <v>0</v>
      </c>
      <c r="DP144" s="22">
        <f>PPM!DP144*$HG144</f>
        <v>0</v>
      </c>
      <c r="DQ144" s="22">
        <f>PPM!DQ144*$HG144</f>
        <v>0</v>
      </c>
      <c r="DR144" s="22">
        <f>PPM!DR144*$HG144</f>
        <v>0</v>
      </c>
      <c r="DS144" s="22">
        <f>PPM!DS144*$HG144</f>
        <v>0</v>
      </c>
      <c r="DT144" s="22">
        <f>PPM!DT144*$HG144</f>
        <v>0</v>
      </c>
      <c r="DU144" s="22">
        <f>PPM!DU144*$HG144</f>
        <v>0</v>
      </c>
      <c r="DV144" s="22">
        <f>PPM!DV144*$HG144</f>
        <v>0</v>
      </c>
      <c r="DW144" s="22">
        <f>PPM!DW144*$HG144</f>
        <v>0</v>
      </c>
      <c r="DX144" s="22">
        <f>PPM!DX144*$HG144</f>
        <v>0</v>
      </c>
      <c r="DY144" s="22">
        <f>PPM!DY144*$HG144</f>
        <v>0</v>
      </c>
      <c r="DZ144" s="22">
        <f>PPM!DZ144*$HG144</f>
        <v>0</v>
      </c>
      <c r="EA144" s="22">
        <f>PPM!EA144*$HG144</f>
        <v>0</v>
      </c>
      <c r="EB144" s="22">
        <f>PPM!EB144*$HG144</f>
        <v>0</v>
      </c>
      <c r="EC144" s="22">
        <f>PPM!EC144*$HG144</f>
        <v>0</v>
      </c>
      <c r="ED144" s="22">
        <f>PPM!ED144*$HG144</f>
        <v>0</v>
      </c>
      <c r="EE144" s="22">
        <f>PPM!EE144*$HG144</f>
        <v>0</v>
      </c>
      <c r="EF144" s="22">
        <f>PPM!EF144*$HG144</f>
        <v>0</v>
      </c>
      <c r="EG144" s="22">
        <f>PPM!EG144*$HG144</f>
        <v>0</v>
      </c>
      <c r="EH144" s="22">
        <f>PPM!EH144*$HG144</f>
        <v>0</v>
      </c>
      <c r="EI144" s="22">
        <f>PPM!EI144*$HG144</f>
        <v>0</v>
      </c>
      <c r="EJ144" s="22">
        <f>PPM!EJ144*$HG144</f>
        <v>0</v>
      </c>
      <c r="EK144" s="22">
        <f>PPM!EK144*$HG144</f>
        <v>0</v>
      </c>
      <c r="EL144" s="22">
        <f>PPM!EL144*$HG144</f>
        <v>0</v>
      </c>
      <c r="EM144" s="22">
        <f>PPM!EM144*$HG144</f>
        <v>0</v>
      </c>
      <c r="EN144" s="22">
        <f>PPM!EN144*$HG144</f>
        <v>0</v>
      </c>
      <c r="EO144" s="22">
        <f>PPM!EO144*$HG144</f>
        <v>0</v>
      </c>
      <c r="EP144" s="22">
        <f>PPM!EP144*$HG144</f>
        <v>0</v>
      </c>
      <c r="EQ144" s="22">
        <f>PPM!EQ144*$HG144</f>
        <v>0</v>
      </c>
      <c r="ER144" s="22">
        <f>PPM!ER144*$HG144</f>
        <v>0</v>
      </c>
      <c r="ES144" s="22">
        <f>PPM!ES144*$HG144</f>
        <v>0</v>
      </c>
      <c r="ET144" s="22">
        <f>PPM!ET144*$HG144</f>
        <v>0</v>
      </c>
      <c r="EU144" s="22">
        <f>PPM!EU144*$HG144</f>
        <v>0</v>
      </c>
      <c r="EV144" s="22">
        <f>PPM!EV144*$HG144</f>
        <v>0</v>
      </c>
      <c r="EW144" s="22">
        <f>PPM!EW144*$HG144</f>
        <v>0</v>
      </c>
      <c r="EX144" s="22">
        <f>PPM!EX144*$HG144</f>
        <v>0</v>
      </c>
      <c r="EY144" s="22">
        <f>PPM!EY144*$HG144</f>
        <v>0</v>
      </c>
      <c r="EZ144" s="22">
        <f>PPM!EZ144*$HG144</f>
        <v>0</v>
      </c>
      <c r="FA144" s="22">
        <f>PPM!FA144*$HG144</f>
        <v>0</v>
      </c>
      <c r="FB144" s="22">
        <f>PPM!FB144*$HG144</f>
        <v>0</v>
      </c>
      <c r="FC144" s="22">
        <f>PPM!FC144*$HG144</f>
        <v>0</v>
      </c>
      <c r="FD144" s="22">
        <f>PPM!FD144*$HG144</f>
        <v>1.648087009910431E-6</v>
      </c>
      <c r="FE144" s="22">
        <f>PPM!FE144*$HG144</f>
        <v>0</v>
      </c>
      <c r="FF144" s="22">
        <f>PPM!FF144*$HG144</f>
        <v>0</v>
      </c>
      <c r="FG144" s="22">
        <f>PPM!FG144*$HG144</f>
        <v>0</v>
      </c>
      <c r="FH144" s="22">
        <f>PPM!FH144*$HG144</f>
        <v>0</v>
      </c>
      <c r="FI144" s="22">
        <f>PPM!FI144*$HG144</f>
        <v>0</v>
      </c>
      <c r="FJ144" s="22">
        <f>PPM!FJ144*$HG144</f>
        <v>0</v>
      </c>
      <c r="FK144" s="22">
        <f>PPM!FK144*$HG144</f>
        <v>0</v>
      </c>
      <c r="FL144" s="22">
        <f>PPM!FL144*$HG144</f>
        <v>0</v>
      </c>
      <c r="FM144" s="22">
        <f>PPM!FM144*$HG144</f>
        <v>0</v>
      </c>
      <c r="FN144" s="22">
        <f>PPM!FN144*$HG144</f>
        <v>1.2920535495461292E-5</v>
      </c>
      <c r="FO144" s="22">
        <f>PPM!FO144*$HG144</f>
        <v>0</v>
      </c>
      <c r="FP144" s="22">
        <f>PPM!FP144*$HG144</f>
        <v>2.0051016364450913E-6</v>
      </c>
      <c r="FQ144" s="22">
        <f>PPM!FQ144*$HG144</f>
        <v>0</v>
      </c>
      <c r="FR144" s="22">
        <f>PPM!FR144*$HG144</f>
        <v>0</v>
      </c>
      <c r="FS144" s="22">
        <f>PPM!FS144*$HG144</f>
        <v>0</v>
      </c>
      <c r="FT144" s="22">
        <f>PPM!FT144*$HG144</f>
        <v>0</v>
      </c>
      <c r="FU144" s="22">
        <f>PPM!FU144*$HG144</f>
        <v>0</v>
      </c>
      <c r="FV144" s="22">
        <f>PPM!FV144*$HG144</f>
        <v>0</v>
      </c>
      <c r="FW144" s="22">
        <f>PPM!FW144*$HG144</f>
        <v>0</v>
      </c>
      <c r="FX144" s="22">
        <f>PPM!FX144*$HG144</f>
        <v>0</v>
      </c>
      <c r="FY144" s="22">
        <f>PPM!FY144*$HG144</f>
        <v>0</v>
      </c>
      <c r="FZ144" s="22">
        <f>PPM!FZ144*$HG144</f>
        <v>0</v>
      </c>
      <c r="GA144" s="22">
        <f>PPM!GA144*$HG144</f>
        <v>0</v>
      </c>
      <c r="GB144" s="22">
        <f>PPM!GB144*$HG144</f>
        <v>0</v>
      </c>
      <c r="GC144" s="22">
        <f>PPM!GC144*$HG144</f>
        <v>0</v>
      </c>
      <c r="GD144" s="22">
        <f>PPM!GD144*$HG144</f>
        <v>0</v>
      </c>
      <c r="GE144" s="22">
        <f>PPM!GE144*$HG144</f>
        <v>0</v>
      </c>
      <c r="GF144" s="22">
        <f>PPM!GF144*$HG144</f>
        <v>7.6337315859159094E-6</v>
      </c>
      <c r="GG144" s="22">
        <f>PPM!GG144*$HG144</f>
        <v>1.7792119145988026E-6</v>
      </c>
      <c r="GH144" s="22">
        <f>PPM!GH144*$HG144</f>
        <v>0</v>
      </c>
      <c r="GI144" s="22">
        <f>PPM!GI144*$HG144</f>
        <v>0</v>
      </c>
      <c r="GJ144" s="22">
        <f>PPM!GJ144*$HG144</f>
        <v>0</v>
      </c>
      <c r="GK144" s="22">
        <f>PPM!GK144*$HG144</f>
        <v>5.6953933000026491E-6</v>
      </c>
      <c r="GL144" s="22">
        <f>PPM!GL144*$HG144</f>
        <v>0</v>
      </c>
      <c r="GM144" s="22">
        <f>PPM!GM144*$HG144</f>
        <v>0</v>
      </c>
      <c r="GN144" s="22">
        <f>PPM!GN144*$HG144</f>
        <v>0</v>
      </c>
      <c r="GO144" s="22">
        <f>PPM!GO144*$HG144</f>
        <v>9.6348133892326832E-6</v>
      </c>
      <c r="GP144" s="22">
        <f>PPM!GP144*$HG144</f>
        <v>0</v>
      </c>
      <c r="GQ144" s="22">
        <f>PPM!GQ144*$HG144</f>
        <v>0</v>
      </c>
      <c r="GR144" s="22">
        <f>PPM!GR144*$HG144</f>
        <v>0</v>
      </c>
      <c r="GS144" s="22">
        <f>PPM!GS144*$HG144</f>
        <v>0</v>
      </c>
      <c r="GT144" s="22">
        <f>PPM!GT144*$HG144</f>
        <v>0</v>
      </c>
      <c r="GU144" s="22">
        <f>PPM!GU144*$HG144</f>
        <v>0</v>
      </c>
      <c r="GV144" s="22">
        <f>PPM!GV144*$HG144</f>
        <v>0</v>
      </c>
      <c r="GW144" s="22">
        <f>PPM!GW144*$HG144</f>
        <v>9.1346525643400188E-7</v>
      </c>
      <c r="GX144" s="22">
        <f>PPM!GX144*$HG144</f>
        <v>0</v>
      </c>
      <c r="GY144" s="22">
        <f>PPM!GY144*$HG144</f>
        <v>0</v>
      </c>
      <c r="GZ144" s="22">
        <f>PPM!GZ144*$HG144</f>
        <v>0</v>
      </c>
      <c r="HA144" s="22">
        <f>PPM!HA144*$HG144</f>
        <v>7.5703666427460788E-6</v>
      </c>
      <c r="HB144" s="22">
        <f>PPM!HB144*$HG144</f>
        <v>0</v>
      </c>
      <c r="HC144" s="22">
        <f>PPM!HC144*$HG144</f>
        <v>0</v>
      </c>
      <c r="HE144" s="8">
        <v>1.0315030000000001</v>
      </c>
      <c r="HF144" s="8">
        <v>1.0315030000000001</v>
      </c>
      <c r="HG144" s="4">
        <v>1.0315030000000001</v>
      </c>
    </row>
    <row r="145" spans="1:215" x14ac:dyDescent="0.2">
      <c r="A145" t="s">
        <v>144</v>
      </c>
      <c r="B145" t="s">
        <v>813</v>
      </c>
      <c r="C145" s="22">
        <f>PPM!C145*$HG145</f>
        <v>1.5020510644529928E-5</v>
      </c>
      <c r="D145" s="22">
        <f>PPM!D145*$HG145</f>
        <v>2.5918338237455105E-5</v>
      </c>
      <c r="E145" s="22">
        <f>PPM!E145*$HG145</f>
        <v>2.3436140687750287E-4</v>
      </c>
      <c r="F145" s="22">
        <f>PPM!F145*$HG145</f>
        <v>4.0962894527084545E-5</v>
      </c>
      <c r="G145" s="22">
        <f>PPM!G145*$HG145</f>
        <v>2.5693292838325931E-5</v>
      </c>
      <c r="H145" s="22">
        <f>PPM!H145*$HG145</f>
        <v>1.0129514106356705E-4</v>
      </c>
      <c r="I145" s="22">
        <f>PPM!I145*$HG145</f>
        <v>4.0919839919594961E-6</v>
      </c>
      <c r="J145" s="22">
        <f>PPM!J145*$HG145</f>
        <v>1.5218559161349224E-4</v>
      </c>
      <c r="K145" s="22">
        <f>PPM!K145*$HG145</f>
        <v>6.3558059866463202E-3</v>
      </c>
      <c r="L145" s="22">
        <f>PPM!L145*$HG145</f>
        <v>9.1451024963029922E-3</v>
      </c>
      <c r="M145" s="22">
        <f>PPM!M145*$HG145</f>
        <v>3.2746930312630776E-2</v>
      </c>
      <c r="N145" s="22">
        <f>PPM!N145*$HG145</f>
        <v>1.1920712375277779E-2</v>
      </c>
      <c r="O145" s="22">
        <f>PPM!O145*$HG145</f>
        <v>1.8933608152500148E-3</v>
      </c>
      <c r="P145" s="22">
        <f>PPM!P145*$HG145</f>
        <v>3.3078356030026915E-2</v>
      </c>
      <c r="Q145" s="22">
        <f>PPM!Q145*$HG145</f>
        <v>6.4595246730321503E-3</v>
      </c>
      <c r="R145" s="22">
        <f>PPM!R145*$HG145</f>
        <v>7.9124046133733309E-3</v>
      </c>
      <c r="S145" s="22">
        <f>PPM!S145*$HG145</f>
        <v>7.9808897715188537E-3</v>
      </c>
      <c r="T145" s="22">
        <f>PPM!T145*$HG145</f>
        <v>9.7219299259768965E-3</v>
      </c>
      <c r="U145" s="22">
        <f>PPM!U145*$HG145</f>
        <v>9.1094586766784311E-3</v>
      </c>
      <c r="V145" s="22">
        <f>PPM!V145*$HG145</f>
        <v>2.1329771299366251E-3</v>
      </c>
      <c r="W145" s="22">
        <f>PPM!W145*$HG145</f>
        <v>1.2451901405930174E-2</v>
      </c>
      <c r="X145" s="22">
        <f>PPM!X145*$HG145</f>
        <v>1.2640299740589096E-2</v>
      </c>
      <c r="Y145" s="22">
        <f>PPM!Y145*$HG145</f>
        <v>2.3109339625701224E-3</v>
      </c>
      <c r="Z145" s="22">
        <f>PPM!Z145*$HG145</f>
        <v>1.2813926372279263E-2</v>
      </c>
      <c r="AA145" s="22">
        <f>PPM!AA145*$HG145</f>
        <v>3.416850548105315E-3</v>
      </c>
      <c r="AB145" s="22">
        <f>PPM!AB145*$HG145</f>
        <v>1.8943135148790735E-3</v>
      </c>
      <c r="AC145" s="22">
        <f>PPM!AC145*$HG145</f>
        <v>2.113677569276988E-3</v>
      </c>
      <c r="AD145" s="22">
        <f>PPM!AD145*$HG145</f>
        <v>4.8832762173912272E-3</v>
      </c>
      <c r="AE145" s="22">
        <f>PPM!AE145*$HG145</f>
        <v>1.4277602918170887E-2</v>
      </c>
      <c r="AF145" s="22">
        <f>PPM!AF145*$HG145</f>
        <v>3.4595182979563236E-3</v>
      </c>
      <c r="AG145" s="22">
        <f>PPM!AG145*$HG145</f>
        <v>4.3021808101125221E-2</v>
      </c>
      <c r="AH145" s="22">
        <f>PPM!AH145*$HG145</f>
        <v>7.6777265881411202E-3</v>
      </c>
      <c r="AI145" s="22">
        <f>PPM!AI145*$HG145</f>
        <v>6.6599501023850288E-3</v>
      </c>
      <c r="AJ145" s="22">
        <f>PPM!AJ145*$HG145</f>
        <v>2.8231652815385302E-3</v>
      </c>
      <c r="AK145" s="22">
        <f>PPM!AK145*$HG145</f>
        <v>1.0814522232083899E-2</v>
      </c>
      <c r="AL145" s="22">
        <f>PPM!AL145*$HG145</f>
        <v>1.126027973094875E-3</v>
      </c>
      <c r="AM145" s="22">
        <f>PPM!AM145*$HG145</f>
        <v>0.10468058095016533</v>
      </c>
      <c r="AN145" s="22">
        <f>PPM!AN145*$HG145</f>
        <v>0.76049331711838253</v>
      </c>
      <c r="AO145" s="22">
        <f>PPM!AO145*$HG145</f>
        <v>1.588198175084812E-2</v>
      </c>
      <c r="AP145" s="22">
        <f>PPM!AP145*$HG145</f>
        <v>7.8318161678528841E-4</v>
      </c>
      <c r="AQ145" s="22">
        <f>PPM!AQ145*$HG145</f>
        <v>1.1100590041613451E-4</v>
      </c>
      <c r="AR145" s="22">
        <f>PPM!AR145*$HG145</f>
        <v>7.8847431502179934E-5</v>
      </c>
      <c r="AS145" s="22">
        <f>PPM!AS145*$HG145</f>
        <v>3.1854616979557377E-4</v>
      </c>
      <c r="AT145" s="22">
        <f>PPM!AT145*$HG145</f>
        <v>1.2336355502038478E-3</v>
      </c>
      <c r="AU145" s="22">
        <f>PPM!AU145*$HG145</f>
        <v>4.1126932457580847E-4</v>
      </c>
      <c r="AV145" s="22">
        <f>PPM!AV145*$HG145</f>
        <v>2.7087777625809953E-5</v>
      </c>
      <c r="AW145" s="22">
        <f>PPM!AW145*$HG145</f>
        <v>1.4845943058346112E-4</v>
      </c>
      <c r="AX145" s="22">
        <f>PPM!AX145*$HG145</f>
        <v>1.4233052638282166E-4</v>
      </c>
      <c r="AY145" s="22">
        <f>PPM!AY145*$HG145</f>
        <v>1.5033601345713925E-3</v>
      </c>
      <c r="AZ145" s="22">
        <f>PPM!AZ145*$HG145</f>
        <v>3.5505181873246935E-4</v>
      </c>
      <c r="BA145" s="22">
        <f>PPM!BA145*$HG145</f>
        <v>1.9364432744404983E-4</v>
      </c>
      <c r="BB145" s="22">
        <f>PPM!BB145*$HG145</f>
        <v>3.6823034563119379E-4</v>
      </c>
      <c r="BC145" s="22">
        <f>PPM!BC145*$HG145</f>
        <v>2.6424027051875761E-5</v>
      </c>
      <c r="BD145" s="22">
        <f>PPM!BD145*$HG145</f>
        <v>1.0362338056272847E-4</v>
      </c>
      <c r="BE145" s="22">
        <f>PPM!BE145*$HG145</f>
        <v>2.7609716560070047E-4</v>
      </c>
      <c r="BF145" s="22">
        <f>PPM!BF145*$HG145</f>
        <v>2.775230831287528E-4</v>
      </c>
      <c r="BG145" s="22">
        <f>PPM!BG145*$HG145</f>
        <v>1.3433940392111932E-4</v>
      </c>
      <c r="BH145" s="22">
        <f>PPM!BH145*$HG145</f>
        <v>6.2764067679377928E-5</v>
      </c>
      <c r="BI145" s="22">
        <f>PPM!BI145*$HG145</f>
        <v>5.6140786544384116E-6</v>
      </c>
      <c r="BJ145" s="22">
        <f>PPM!BJ145*$HG145</f>
        <v>4.2239240785692451E-5</v>
      </c>
      <c r="BK145" s="22">
        <f>PPM!BK145*$HG145</f>
        <v>4.6738670316725096E-4</v>
      </c>
      <c r="BL145" s="22">
        <f>PPM!BL145*$HG145</f>
        <v>2.6226554726062611E-4</v>
      </c>
      <c r="BM145" s="22">
        <f>PPM!BM145*$HG145</f>
        <v>2.5544254456068868E-4</v>
      </c>
      <c r="BN145" s="22">
        <f>PPM!BN145*$HG145</f>
        <v>3.4143628448443596E-5</v>
      </c>
      <c r="BO145" s="22">
        <f>PPM!BO145*$HG145</f>
        <v>1.0356607389688189E-4</v>
      </c>
      <c r="BP145" s="22">
        <f>PPM!BP145*$HG145</f>
        <v>2.1390551153086373E-5</v>
      </c>
      <c r="BQ145" s="22">
        <f>PPM!BQ145*$HG145</f>
        <v>2.8450728319281872E-5</v>
      </c>
      <c r="BR145" s="22">
        <f>PPM!BR145*$HG145</f>
        <v>1.8564124009808157E-5</v>
      </c>
      <c r="BS145" s="22">
        <f>PPM!BS145*$HG145</f>
        <v>3.8787090687137282E-4</v>
      </c>
      <c r="BT145" s="22">
        <f>PPM!BT145*$HG145</f>
        <v>5.2200121578134477E-5</v>
      </c>
      <c r="BU145" s="22">
        <f>PPM!BU145*$HG145</f>
        <v>1.8909219896278681E-5</v>
      </c>
      <c r="BV145" s="22">
        <f>PPM!BV145*$HG145</f>
        <v>9.3131103144979672E-5</v>
      </c>
      <c r="BW145" s="22">
        <f>PPM!BW145*$HG145</f>
        <v>2.6810124118284277E-5</v>
      </c>
      <c r="BX145" s="22">
        <f>PPM!BX145*$HG145</f>
        <v>6.5857500398710438E-4</v>
      </c>
      <c r="BY145" s="22">
        <f>PPM!BY145*$HG145</f>
        <v>5.3444083334358062E-5</v>
      </c>
      <c r="BZ145" s="22">
        <f>PPM!BZ145*$HG145</f>
        <v>7.8956824150111906E-5</v>
      </c>
      <c r="CA145" s="22">
        <f>PPM!CA145*$HG145</f>
        <v>1.377890906352837E-5</v>
      </c>
      <c r="CB145" s="22">
        <f>PPM!CB145*$HG145</f>
        <v>5.0748677463120469E-6</v>
      </c>
      <c r="CC145" s="22">
        <f>PPM!CC145*$HG145</f>
        <v>2.1366026278794642E-4</v>
      </c>
      <c r="CD145" s="22">
        <f>PPM!CD145*$HG145</f>
        <v>4.3484192047148325E-5</v>
      </c>
      <c r="CE145" s="22">
        <f>PPM!CE145*$HG145</f>
        <v>1.1324284639160152E-4</v>
      </c>
      <c r="CF145" s="22">
        <f>PPM!CF145*$HG145</f>
        <v>9.463416485911589E-5</v>
      </c>
      <c r="CG145" s="22">
        <f>PPM!CG145*$HG145</f>
        <v>1.7991740107704758E-4</v>
      </c>
      <c r="CH145" s="22">
        <f>PPM!CH145*$HG145</f>
        <v>6.3183946183698376E-5</v>
      </c>
      <c r="CI145" s="22">
        <f>PPM!CI145*$HG145</f>
        <v>1.7072489928166702E-5</v>
      </c>
      <c r="CJ145" s="22">
        <f>PPM!CJ145*$HG145</f>
        <v>1.5439478073355287E-4</v>
      </c>
      <c r="CK145" s="22">
        <f>PPM!CK145*$HG145</f>
        <v>1.4596131371662284E-4</v>
      </c>
      <c r="CL145" s="22">
        <f>PPM!CL145*$HG145</f>
        <v>4.759026335515914E-4</v>
      </c>
      <c r="CM145" s="22">
        <f>PPM!CM145*$HG145</f>
        <v>7.0699963911605653E-5</v>
      </c>
      <c r="CN145" s="22">
        <f>PPM!CN145*$HG145</f>
        <v>5.8738296151608481E-6</v>
      </c>
      <c r="CO145" s="22">
        <f>PPM!CO145*$HG145</f>
        <v>5.8904037760679109E-5</v>
      </c>
      <c r="CP145" s="22">
        <f>PPM!CP145*$HG145</f>
        <v>2.2056366432638867E-4</v>
      </c>
      <c r="CQ145" s="22">
        <f>PPM!CQ145*$HG145</f>
        <v>4.1608619300379335E-5</v>
      </c>
      <c r="CR145" s="22">
        <f>PPM!CR145*$HG145</f>
        <v>2.5727265077366739E-4</v>
      </c>
      <c r="CS145" s="22">
        <f>PPM!CS145*$HG145</f>
        <v>5.4139335423760915E-5</v>
      </c>
      <c r="CT145" s="22">
        <f>PPM!CT145*$HG145</f>
        <v>1.1413474632059228E-4</v>
      </c>
      <c r="CU145" s="22">
        <f>PPM!CU145*$HG145</f>
        <v>3.2085857657706234E-4</v>
      </c>
      <c r="CV145" s="22">
        <f>PPM!CV145*$HG145</f>
        <v>3.0236304093248073E-5</v>
      </c>
      <c r="CW145" s="22">
        <f>PPM!CW145*$HG145</f>
        <v>1.2104379749696477E-4</v>
      </c>
      <c r="CX145" s="22">
        <f>PPM!CX145*$HG145</f>
        <v>1.2192677732175251E-5</v>
      </c>
      <c r="CY145" s="22">
        <f>PPM!CY145*$HG145</f>
        <v>7.9045104783688399E-5</v>
      </c>
      <c r="CZ145" s="22">
        <f>PPM!CZ145*$HG145</f>
        <v>4.1327001198910663E-4</v>
      </c>
      <c r="DA145" s="22">
        <f>PPM!DA145*$HG145</f>
        <v>3.1294276484114543E-5</v>
      </c>
      <c r="DB145" s="22">
        <f>PPM!DB145*$HG145</f>
        <v>1.8040982806709954E-5</v>
      </c>
      <c r="DC145" s="22">
        <f>PPM!DC145*$HG145</f>
        <v>1.5298370840048636E-5</v>
      </c>
      <c r="DD145" s="22">
        <f>PPM!DD145*$HG145</f>
        <v>3.6113569886893485E-5</v>
      </c>
      <c r="DE145" s="22">
        <f>PPM!DE145*$HG145</f>
        <v>3.2516603237027426E-5</v>
      </c>
      <c r="DF145" s="22">
        <f>PPM!DF145*$HG145</f>
        <v>1.6743762914796372E-5</v>
      </c>
      <c r="DG145" s="22">
        <f>PPM!DG145*$HG145</f>
        <v>0</v>
      </c>
      <c r="DH145" s="22">
        <f>PPM!DH145*$HG145</f>
        <v>3.0024302345734914E-5</v>
      </c>
      <c r="DI145" s="22">
        <f>PPM!DI145*$HG145</f>
        <v>8.7958208931166788E-6</v>
      </c>
      <c r="DJ145" s="22">
        <f>PPM!DJ145*$HG145</f>
        <v>3.3435988628874249E-5</v>
      </c>
      <c r="DK145" s="22">
        <f>PPM!DK145*$HG145</f>
        <v>3.8759042459692594E-6</v>
      </c>
      <c r="DL145" s="22">
        <f>PPM!DL145*$HG145</f>
        <v>1.0001844818876551E-5</v>
      </c>
      <c r="DM145" s="22">
        <f>PPM!DM145*$HG145</f>
        <v>0</v>
      </c>
      <c r="DN145" s="22">
        <f>PPM!DN145*$HG145</f>
        <v>1.2759439704706328E-5</v>
      </c>
      <c r="DO145" s="22">
        <f>PPM!DO145*$HG145</f>
        <v>3.2582076800581809E-6</v>
      </c>
      <c r="DP145" s="22">
        <f>PPM!DP145*$HG145</f>
        <v>4.715288019095678E-5</v>
      </c>
      <c r="DQ145" s="22">
        <f>PPM!DQ145*$HG145</f>
        <v>2.073102127492851E-5</v>
      </c>
      <c r="DR145" s="22">
        <f>PPM!DR145*$HG145</f>
        <v>1.2377819201793943E-5</v>
      </c>
      <c r="DS145" s="22">
        <f>PPM!DS145*$HG145</f>
        <v>5.0864818555421002E-5</v>
      </c>
      <c r="DT145" s="22">
        <f>PPM!DT145*$HG145</f>
        <v>2.0320200843258191E-6</v>
      </c>
      <c r="DU145" s="22">
        <f>PPM!DU145*$HG145</f>
        <v>4.1762705275228663E-6</v>
      </c>
      <c r="DV145" s="22">
        <f>PPM!DV145*$HG145</f>
        <v>4.4057308457436583E-5</v>
      </c>
      <c r="DW145" s="22">
        <f>PPM!DW145*$HG145</f>
        <v>6.1967275924941476E-5</v>
      </c>
      <c r="DX145" s="22">
        <f>PPM!DX145*$HG145</f>
        <v>2.0174293403388401E-5</v>
      </c>
      <c r="DY145" s="22">
        <f>PPM!DY145*$HG145</f>
        <v>1.4748672361429268E-4</v>
      </c>
      <c r="DZ145" s="22">
        <f>PPM!DZ145*$HG145</f>
        <v>4.4084508060508032E-6</v>
      </c>
      <c r="EA145" s="22">
        <f>PPM!EA145*$HG145</f>
        <v>1.1800125604041962E-4</v>
      </c>
      <c r="EB145" s="22">
        <f>PPM!EB145*$HG145</f>
        <v>5.7411747553431722E-6</v>
      </c>
      <c r="EC145" s="22">
        <f>PPM!EC145*$HG145</f>
        <v>6.4213109878357555E-5</v>
      </c>
      <c r="ED145" s="22">
        <f>PPM!ED145*$HG145</f>
        <v>4.6605625006484755E-6</v>
      </c>
      <c r="EE145" s="22">
        <f>PPM!EE145*$HG145</f>
        <v>1.3135630113179997E-5</v>
      </c>
      <c r="EF145" s="22">
        <f>PPM!EF145*$HG145</f>
        <v>1.7035729295877634E-5</v>
      </c>
      <c r="EG145" s="22">
        <f>PPM!EG145*$HG145</f>
        <v>2.5425627923294373E-5</v>
      </c>
      <c r="EH145" s="22">
        <f>PPM!EH145*$HG145</f>
        <v>5.2373455223063124E-5</v>
      </c>
      <c r="EI145" s="22">
        <f>PPM!EI145*$HG145</f>
        <v>3.7010547854587617E-6</v>
      </c>
      <c r="EJ145" s="22">
        <f>PPM!EJ145*$HG145</f>
        <v>2.7341264518367217E-6</v>
      </c>
      <c r="EK145" s="22">
        <f>PPM!EK145*$HG145</f>
        <v>2.092747764788431E-5</v>
      </c>
      <c r="EL145" s="22">
        <f>PPM!EL145*$HG145</f>
        <v>2.3736170717337041E-5</v>
      </c>
      <c r="EM145" s="22">
        <f>PPM!EM145*$HG145</f>
        <v>3.1174901167318093E-6</v>
      </c>
      <c r="EN145" s="22">
        <f>PPM!EN145*$HG145</f>
        <v>1.7317026293176734E-4</v>
      </c>
      <c r="EO145" s="22">
        <f>PPM!EO145*$HG145</f>
        <v>3.2203549344046452E-5</v>
      </c>
      <c r="EP145" s="22">
        <f>PPM!EP145*$HG145</f>
        <v>7.4806194038677408E-7</v>
      </c>
      <c r="EQ145" s="22">
        <f>PPM!EQ145*$HG145</f>
        <v>6.4289018518959894E-6</v>
      </c>
      <c r="ER145" s="22">
        <f>PPM!ER145*$HG145</f>
        <v>6.2445996425134134E-6</v>
      </c>
      <c r="ES145" s="22">
        <f>PPM!ES145*$HG145</f>
        <v>1.5257014209740441E-5</v>
      </c>
      <c r="ET145" s="22">
        <f>PPM!ET145*$HG145</f>
        <v>1.0789805704402343E-5</v>
      </c>
      <c r="EU145" s="22">
        <f>PPM!EU145*$HG145</f>
        <v>3.3705261142440614E-6</v>
      </c>
      <c r="EV145" s="22">
        <f>PPM!EV145*$HG145</f>
        <v>6.8182682071034952E-5</v>
      </c>
      <c r="EW145" s="22">
        <f>PPM!EW145*$HG145</f>
        <v>0</v>
      </c>
      <c r="EX145" s="22">
        <f>PPM!EX145*$HG145</f>
        <v>8.6432676619154353E-6</v>
      </c>
      <c r="EY145" s="22">
        <f>PPM!EY145*$HG145</f>
        <v>2.804005751123729E-6</v>
      </c>
      <c r="EZ145" s="22">
        <f>PPM!EZ145*$HG145</f>
        <v>0</v>
      </c>
      <c r="FA145" s="22">
        <f>PPM!FA145*$HG145</f>
        <v>1.6631153887826659E-5</v>
      </c>
      <c r="FB145" s="22">
        <f>PPM!FB145*$HG145</f>
        <v>1.6997794656751865E-4</v>
      </c>
      <c r="FC145" s="22">
        <f>PPM!FC145*$HG145</f>
        <v>2.2526591033091461E-5</v>
      </c>
      <c r="FD145" s="22">
        <f>PPM!FD145*$HG145</f>
        <v>4.355686405977352E-5</v>
      </c>
      <c r="FE145" s="22">
        <f>PPM!FE145*$HG145</f>
        <v>2.3592918550045623E-5</v>
      </c>
      <c r="FF145" s="22">
        <f>PPM!FF145*$HG145</f>
        <v>7.8220827768074175E-6</v>
      </c>
      <c r="FG145" s="22">
        <f>PPM!FG145*$HG145</f>
        <v>7.2664705756975384E-5</v>
      </c>
      <c r="FH145" s="22">
        <f>PPM!FH145*$HG145</f>
        <v>5.8447486719304633E-6</v>
      </c>
      <c r="FI145" s="22">
        <f>PPM!FI145*$HG145</f>
        <v>1.9120543518690273E-5</v>
      </c>
      <c r="FJ145" s="22">
        <f>PPM!FJ145*$HG145</f>
        <v>4.7627568524977413E-6</v>
      </c>
      <c r="FK145" s="22">
        <f>PPM!FK145*$HG145</f>
        <v>1.3942642018682653E-6</v>
      </c>
      <c r="FL145" s="22">
        <f>PPM!FL145*$HG145</f>
        <v>7.5137666429164589E-5</v>
      </c>
      <c r="FM145" s="22">
        <f>PPM!FM145*$HG145</f>
        <v>2.1879927953524312E-6</v>
      </c>
      <c r="FN145" s="22">
        <f>PPM!FN145*$HG145</f>
        <v>6.1784013837214391E-5</v>
      </c>
      <c r="FO145" s="22">
        <f>PPM!FO145*$HG145</f>
        <v>2.6232828666021624E-5</v>
      </c>
      <c r="FP145" s="22">
        <f>PPM!FP145*$HG145</f>
        <v>8.1097416659572746E-6</v>
      </c>
      <c r="FQ145" s="22">
        <f>PPM!FQ145*$HG145</f>
        <v>2.6455105980433566E-5</v>
      </c>
      <c r="FR145" s="22">
        <f>PPM!FR145*$HG145</f>
        <v>2.4992610881263119E-6</v>
      </c>
      <c r="FS145" s="22">
        <f>PPM!FS145*$HG145</f>
        <v>5.2042296902565578E-6</v>
      </c>
      <c r="FT145" s="22">
        <f>PPM!FT145*$HG145</f>
        <v>1.0398761925083043E-4</v>
      </c>
      <c r="FU145" s="22">
        <f>PPM!FU145*$HG145</f>
        <v>5.8536172462349513E-5</v>
      </c>
      <c r="FV145" s="22">
        <f>PPM!FV145*$HG145</f>
        <v>1.9673213079580882E-5</v>
      </c>
      <c r="FW145" s="22">
        <f>PPM!FW145*$HG145</f>
        <v>2.5155880626209729E-5</v>
      </c>
      <c r="FX145" s="22">
        <f>PPM!FX145*$HG145</f>
        <v>1.904693908325688E-5</v>
      </c>
      <c r="FY145" s="22">
        <f>PPM!FY145*$HG145</f>
        <v>4.4594658053395762E-4</v>
      </c>
      <c r="FZ145" s="22">
        <f>PPM!FZ145*$HG145</f>
        <v>4.1474792423117585E-5</v>
      </c>
      <c r="GA145" s="22">
        <f>PPM!GA145*$HG145</f>
        <v>1.009788405598072E-4</v>
      </c>
      <c r="GB145" s="22">
        <f>PPM!GB145*$HG145</f>
        <v>3.0921034376173265E-5</v>
      </c>
      <c r="GC145" s="22">
        <f>PPM!GC145*$HG145</f>
        <v>4.2902871034160809E-6</v>
      </c>
      <c r="GD145" s="22">
        <f>PPM!GD145*$HG145</f>
        <v>0</v>
      </c>
      <c r="GE145" s="22">
        <f>PPM!GE145*$HG145</f>
        <v>2.2915948754407997E-5</v>
      </c>
      <c r="GF145" s="22">
        <f>PPM!GF145*$HG145</f>
        <v>1.1184411166987679E-4</v>
      </c>
      <c r="GG145" s="22">
        <f>PPM!GG145*$HG145</f>
        <v>1.4136079236028424E-5</v>
      </c>
      <c r="GH145" s="22">
        <f>PPM!GH145*$HG145</f>
        <v>1.5865992927633743E-4</v>
      </c>
      <c r="GI145" s="22">
        <f>PPM!GI145*$HG145</f>
        <v>6.8868593921769694E-5</v>
      </c>
      <c r="GJ145" s="22">
        <f>PPM!GJ145*$HG145</f>
        <v>3.9487808090256484E-5</v>
      </c>
      <c r="GK145" s="22">
        <f>PPM!GK145*$HG145</f>
        <v>1.5620080323635875E-5</v>
      </c>
      <c r="GL145" s="22">
        <f>PPM!GL145*$HG145</f>
        <v>1.0811255458316827E-4</v>
      </c>
      <c r="GM145" s="22">
        <f>PPM!GM145*$HG145</f>
        <v>8.2975405832583058E-7</v>
      </c>
      <c r="GN145" s="22">
        <f>PPM!GN145*$HG145</f>
        <v>6.4108479032933961E-4</v>
      </c>
      <c r="GO145" s="22">
        <f>PPM!GO145*$HG145</f>
        <v>6.1071108173323921E-5</v>
      </c>
      <c r="GP145" s="22">
        <f>PPM!GP145*$HG145</f>
        <v>1.3761111528294897E-3</v>
      </c>
      <c r="GQ145" s="22">
        <f>PPM!GQ145*$HG145</f>
        <v>4.4255928041014597E-5</v>
      </c>
      <c r="GR145" s="22">
        <f>PPM!GR145*$HG145</f>
        <v>1.5045478132342635E-4</v>
      </c>
      <c r="GS145" s="22">
        <f>PPM!GS145*$HG145</f>
        <v>6.6985274019080806E-5</v>
      </c>
      <c r="GT145" s="22">
        <f>PPM!GT145*$HG145</f>
        <v>5.5116690472354048E-5</v>
      </c>
      <c r="GU145" s="22">
        <f>PPM!GU145*$HG145</f>
        <v>1.493674532575164E-5</v>
      </c>
      <c r="GV145" s="22">
        <f>PPM!GV145*$HG145</f>
        <v>1.0300886064154746E-4</v>
      </c>
      <c r="GW145" s="22">
        <f>PPM!GW145*$HG145</f>
        <v>5.3998249407084517E-5</v>
      </c>
      <c r="GX145" s="22">
        <f>PPM!GX145*$HG145</f>
        <v>2.4035106795528891E-6</v>
      </c>
      <c r="GY145" s="22">
        <f>PPM!GY145*$HG145</f>
        <v>5.1360544908348676E-6</v>
      </c>
      <c r="GZ145" s="22">
        <f>PPM!GZ145*$HG145</f>
        <v>2.1915190793375469E-5</v>
      </c>
      <c r="HA145" s="22">
        <f>PPM!HA145*$HG145</f>
        <v>9.5128981639352102E-6</v>
      </c>
      <c r="HB145" s="22">
        <f>PPM!HB145*$HG145</f>
        <v>1.8267568223485068E-4</v>
      </c>
      <c r="HC145" s="22">
        <f>PPM!HC145*$HG145</f>
        <v>1.5290016143636579E-5</v>
      </c>
      <c r="HE145" s="8">
        <v>1.0417809999999998</v>
      </c>
      <c r="HF145" s="8">
        <v>1.0417809999999998</v>
      </c>
      <c r="HG145" s="4">
        <v>1.0417809999999998</v>
      </c>
    </row>
    <row r="146" spans="1:215" x14ac:dyDescent="0.2">
      <c r="A146" t="s">
        <v>145</v>
      </c>
      <c r="B146" t="s">
        <v>814</v>
      </c>
      <c r="C146" s="22">
        <f>PPM!C146*$HG146</f>
        <v>2.083905560023731E-5</v>
      </c>
      <c r="D146" s="22">
        <f>PPM!D146*$HG146</f>
        <v>1.9155835065906657E-6</v>
      </c>
      <c r="E146" s="22">
        <f>PPM!E146*$HG146</f>
        <v>4.1742111899401545E-6</v>
      </c>
      <c r="F146" s="22">
        <f>PPM!F146*$HG146</f>
        <v>1.509248659605959E-6</v>
      </c>
      <c r="G146" s="22">
        <f>PPM!G146*$HG146</f>
        <v>2.5039221933394821E-6</v>
      </c>
      <c r="H146" s="22">
        <f>PPM!H146*$HG146</f>
        <v>8.5406682455211106E-5</v>
      </c>
      <c r="I146" s="22">
        <f>PPM!I146*$HG146</f>
        <v>0</v>
      </c>
      <c r="J146" s="22">
        <f>PPM!J146*$HG146</f>
        <v>1.6117700543448275E-6</v>
      </c>
      <c r="K146" s="22">
        <f>PPM!K146*$HG146</f>
        <v>4.6367401296520385E-5</v>
      </c>
      <c r="L146" s="22">
        <f>PPM!L146*$HG146</f>
        <v>2.357110574132074E-4</v>
      </c>
      <c r="M146" s="22">
        <f>PPM!M146*$HG146</f>
        <v>1.2872153037431509E-5</v>
      </c>
      <c r="N146" s="22">
        <f>PPM!N146*$HG146</f>
        <v>1.3123977830117336E-4</v>
      </c>
      <c r="O146" s="22">
        <f>PPM!O146*$HG146</f>
        <v>1.3218139188391143E-4</v>
      </c>
      <c r="P146" s="22">
        <f>PPM!P146*$HG146</f>
        <v>3.7322308000713841E-5</v>
      </c>
      <c r="Q146" s="22">
        <f>PPM!Q146*$HG146</f>
        <v>2.3890095177243992E-4</v>
      </c>
      <c r="R146" s="22">
        <f>PPM!R146*$HG146</f>
        <v>7.6844015502655283E-5</v>
      </c>
      <c r="S146" s="22">
        <f>PPM!S146*$HG146</f>
        <v>2.4572610090951418E-4</v>
      </c>
      <c r="T146" s="22">
        <f>PPM!T146*$HG146</f>
        <v>1.018990051207561E-3</v>
      </c>
      <c r="U146" s="22">
        <f>PPM!U146*$HG146</f>
        <v>1.7882741102536403E-4</v>
      </c>
      <c r="V146" s="22">
        <f>PPM!V146*$HG146</f>
        <v>2.9931389434990777E-4</v>
      </c>
      <c r="W146" s="22">
        <f>PPM!W146*$HG146</f>
        <v>2.6199148331743441E-4</v>
      </c>
      <c r="X146" s="22">
        <f>PPM!X146*$HG146</f>
        <v>9.5003974951592818E-5</v>
      </c>
      <c r="Y146" s="22">
        <f>PPM!Y146*$HG146</f>
        <v>5.4289023626145959E-4</v>
      </c>
      <c r="Z146" s="22">
        <f>PPM!Z146*$HG146</f>
        <v>1.6255392228550021E-4</v>
      </c>
      <c r="AA146" s="22">
        <f>PPM!AA146*$HG146</f>
        <v>2.4281760586771327E-4</v>
      </c>
      <c r="AB146" s="22">
        <f>PPM!AB146*$HG146</f>
        <v>3.7531376523562454E-4</v>
      </c>
      <c r="AC146" s="22">
        <f>PPM!AC146*$HG146</f>
        <v>1.8077849877802733E-4</v>
      </c>
      <c r="AD146" s="22">
        <f>PPM!AD146*$HG146</f>
        <v>5.8496773925090975E-5</v>
      </c>
      <c r="AE146" s="22">
        <f>PPM!AE146*$HG146</f>
        <v>2.3810934424668742E-5</v>
      </c>
      <c r="AF146" s="22">
        <f>PPM!AF146*$HG146</f>
        <v>5.8089635255078344E-5</v>
      </c>
      <c r="AG146" s="22">
        <f>PPM!AG146*$HG146</f>
        <v>9.6189059321796861E-5</v>
      </c>
      <c r="AH146" s="22">
        <f>PPM!AH146*$HG146</f>
        <v>5.1560584100000214E-5</v>
      </c>
      <c r="AI146" s="22">
        <f>PPM!AI146*$HG146</f>
        <v>1.4724132010798027E-4</v>
      </c>
      <c r="AJ146" s="22">
        <f>PPM!AJ146*$HG146</f>
        <v>1.4952818449869178E-4</v>
      </c>
      <c r="AK146" s="22">
        <f>PPM!AK146*$HG146</f>
        <v>9.214374480152268E-4</v>
      </c>
      <c r="AL146" s="22">
        <f>PPM!AL146*$HG146</f>
        <v>1.8022443552949741E-4</v>
      </c>
      <c r="AM146" s="22">
        <f>PPM!AM146*$HG146</f>
        <v>6.8520188775688171E-5</v>
      </c>
      <c r="AN146" s="22">
        <f>PPM!AN146*$HG146</f>
        <v>2.3459955959306879E-4</v>
      </c>
      <c r="AO146" s="22">
        <f>PPM!AO146*$HG146</f>
        <v>2.0414045602318968E-4</v>
      </c>
      <c r="AP146" s="22">
        <f>PPM!AP146*$HG146</f>
        <v>1.5978622557035686E-4</v>
      </c>
      <c r="AQ146" s="22">
        <f>PPM!AQ146*$HG146</f>
        <v>2.4792897471653705E-4</v>
      </c>
      <c r="AR146" s="22">
        <f>PPM!AR146*$HG146</f>
        <v>4.9076890914081484E-5</v>
      </c>
      <c r="AS146" s="22">
        <f>PPM!AS146*$HG146</f>
        <v>6.9257547497150106E-5</v>
      </c>
      <c r="AT146" s="22">
        <f>PPM!AT146*$HG146</f>
        <v>1.4917761004103745E-4</v>
      </c>
      <c r="AU146" s="22">
        <f>PPM!AU146*$HG146</f>
        <v>1.5706980699920447E-5</v>
      </c>
      <c r="AV146" s="22">
        <f>PPM!AV146*$HG146</f>
        <v>2.8263416116547927E-4</v>
      </c>
      <c r="AW146" s="22">
        <f>PPM!AW146*$HG146</f>
        <v>1.3107121828512415E-4</v>
      </c>
      <c r="AX146" s="22">
        <f>PPM!AX146*$HG146</f>
        <v>5.0290209265380396E-4</v>
      </c>
      <c r="AY146" s="22">
        <f>PPM!AY146*$HG146</f>
        <v>1.0638147626670549E-4</v>
      </c>
      <c r="AZ146" s="22">
        <f>PPM!AZ146*$HG146</f>
        <v>1.196571480484009E-4</v>
      </c>
      <c r="BA146" s="22">
        <f>PPM!BA146*$HG146</f>
        <v>7.8678069774894895E-5</v>
      </c>
      <c r="BB146" s="22">
        <f>PPM!BB146*$HG146</f>
        <v>6.6555722266535447E-4</v>
      </c>
      <c r="BC146" s="22">
        <f>PPM!BC146*$HG146</f>
        <v>2.0273947513690642E-4</v>
      </c>
      <c r="BD146" s="22">
        <f>PPM!BD146*$HG146</f>
        <v>7.5526597007759358E-5</v>
      </c>
      <c r="BE146" s="22">
        <f>PPM!BE146*$HG146</f>
        <v>3.917878820977254E-5</v>
      </c>
      <c r="BF146" s="22">
        <f>PPM!BF146*$HG146</f>
        <v>9.083473778116955E-5</v>
      </c>
      <c r="BG146" s="22">
        <f>PPM!BG146*$HG146</f>
        <v>1.7924720345404059E-4</v>
      </c>
      <c r="BH146" s="22">
        <f>PPM!BH146*$HG146</f>
        <v>1.3958232449955612E-4</v>
      </c>
      <c r="BI146" s="22">
        <f>PPM!BI146*$HG146</f>
        <v>1.9663006991051267E-4</v>
      </c>
      <c r="BJ146" s="22">
        <f>PPM!BJ146*$HG146</f>
        <v>1.114409088744291E-4</v>
      </c>
      <c r="BK146" s="22">
        <f>PPM!BK146*$HG146</f>
        <v>4.5431058627481058E-4</v>
      </c>
      <c r="BL146" s="22">
        <f>PPM!BL146*$HG146</f>
        <v>1.2996152062337701E-4</v>
      </c>
      <c r="BM146" s="22">
        <f>PPM!BM146*$HG146</f>
        <v>2.1179643578298716E-4</v>
      </c>
      <c r="BN146" s="22">
        <f>PPM!BN146*$HG146</f>
        <v>2.427068977911404E-4</v>
      </c>
      <c r="BO146" s="22">
        <f>PPM!BO146*$HG146</f>
        <v>5.6067157751059924E-4</v>
      </c>
      <c r="BP146" s="22">
        <f>PPM!BP146*$HG146</f>
        <v>1.487480571743104E-4</v>
      </c>
      <c r="BQ146" s="22">
        <f>PPM!BQ146*$HG146</f>
        <v>1.1341097686029013E-4</v>
      </c>
      <c r="BR146" s="22">
        <f>PPM!BR146*$HG146</f>
        <v>8.2032535488791563E-5</v>
      </c>
      <c r="BS146" s="22">
        <f>PPM!BS146*$HG146</f>
        <v>5.7541909503796456E-4</v>
      </c>
      <c r="BT146" s="22">
        <f>PPM!BT146*$HG146</f>
        <v>1.6229858711997372E-4</v>
      </c>
      <c r="BU146" s="22">
        <f>PPM!BU146*$HG146</f>
        <v>5.4065408517316808E-5</v>
      </c>
      <c r="BV146" s="22">
        <f>PPM!BV146*$HG146</f>
        <v>1.0485194066788814E-4</v>
      </c>
      <c r="BW146" s="22">
        <f>PPM!BW146*$HG146</f>
        <v>1.1797472889450933E-4</v>
      </c>
      <c r="BX146" s="22">
        <f>PPM!BX146*$HG146</f>
        <v>1.8822481493275178E-4</v>
      </c>
      <c r="BY146" s="22">
        <f>PPM!BY146*$HG146</f>
        <v>1.1202640846478795E-4</v>
      </c>
      <c r="BZ146" s="22">
        <f>PPM!BZ146*$HG146</f>
        <v>1.2431034514436191E-4</v>
      </c>
      <c r="CA146" s="22">
        <f>PPM!CA146*$HG146</f>
        <v>2.1128405208351277E-4</v>
      </c>
      <c r="CB146" s="22">
        <f>PPM!CB146*$HG146</f>
        <v>5.9543186128889643E-4</v>
      </c>
      <c r="CC146" s="22">
        <f>PPM!CC146*$HG146</f>
        <v>2.4857732607622195E-4</v>
      </c>
      <c r="CD146" s="22">
        <f>PPM!CD146*$HG146</f>
        <v>7.5283768652085266E-4</v>
      </c>
      <c r="CE146" s="22">
        <f>PPM!CE146*$HG146</f>
        <v>5.9956774306904983E-4</v>
      </c>
      <c r="CF146" s="22">
        <f>PPM!CF146*$HG146</f>
        <v>6.8766526412754991E-2</v>
      </c>
      <c r="CG146" s="22">
        <f>PPM!CG146*$HG146</f>
        <v>4.4444698985333731E-3</v>
      </c>
      <c r="CH146" s="22">
        <f>PPM!CH146*$HG146</f>
        <v>2.4232633318957641E-3</v>
      </c>
      <c r="CI146" s="22">
        <f>PPM!CI146*$HG146</f>
        <v>2.0062689559044757E-2</v>
      </c>
      <c r="CJ146" s="22">
        <f>PPM!CJ146*$HG146</f>
        <v>4.0804798301301241E-3</v>
      </c>
      <c r="CK146" s="22">
        <f>PPM!CK146*$HG146</f>
        <v>5.4613288544063448E-3</v>
      </c>
      <c r="CL146" s="22">
        <f>PPM!CL146*$HG146</f>
        <v>1.005342860089978E-3</v>
      </c>
      <c r="CM146" s="22">
        <f>PPM!CM146*$HG146</f>
        <v>5.8036681214239192E-3</v>
      </c>
      <c r="CN146" s="22">
        <f>PPM!CN146*$HG146</f>
        <v>3.4830480055591119E-2</v>
      </c>
      <c r="CO146" s="22">
        <f>PPM!CO146*$HG146</f>
        <v>1.7691981994576625E-2</v>
      </c>
      <c r="CP146" s="22">
        <f>PPM!CP146*$HG146</f>
        <v>1.0315328088545666E-3</v>
      </c>
      <c r="CQ146" s="22">
        <f>PPM!CQ146*$HG146</f>
        <v>1.8051297035113288E-2</v>
      </c>
      <c r="CR146" s="22">
        <f>PPM!CR146*$HG146</f>
        <v>1.2616175193731398E-2</v>
      </c>
      <c r="CS146" s="22">
        <f>PPM!CS146*$HG146</f>
        <v>5.2449210202024487E-3</v>
      </c>
      <c r="CT146" s="22">
        <f>PPM!CT146*$HG146</f>
        <v>1.3926922666412293E-2</v>
      </c>
      <c r="CU146" s="22">
        <f>PPM!CU146*$HG146</f>
        <v>4.395650692195145E-3</v>
      </c>
      <c r="CV146" s="22">
        <f>PPM!CV146*$HG146</f>
        <v>1.8252915151652457E-4</v>
      </c>
      <c r="CW146" s="22">
        <f>PPM!CW146*$HG146</f>
        <v>1.2145020814059552E-3</v>
      </c>
      <c r="CX146" s="22">
        <f>PPM!CX146*$HG146</f>
        <v>1.1869381099649978E-2</v>
      </c>
      <c r="CY146" s="22">
        <f>PPM!CY146*$HG146</f>
        <v>2.4478097182719914E-3</v>
      </c>
      <c r="CZ146" s="22">
        <f>PPM!CZ146*$HG146</f>
        <v>2.2071138144133397E-2</v>
      </c>
      <c r="DA146" s="22">
        <f>PPM!DA146*$HG146</f>
        <v>5.1694613753431836E-5</v>
      </c>
      <c r="DB146" s="22">
        <f>PPM!DB146*$HG146</f>
        <v>3.4860972736919444E-4</v>
      </c>
      <c r="DC146" s="22">
        <f>PPM!DC146*$HG146</f>
        <v>4.274658207605239E-5</v>
      </c>
      <c r="DD146" s="22">
        <f>PPM!DD146*$HG146</f>
        <v>9.4818572403502227E-5</v>
      </c>
      <c r="DE146" s="22">
        <f>PPM!DE146*$HG146</f>
        <v>7.4193689021513808E-5</v>
      </c>
      <c r="DF146" s="22">
        <f>PPM!DF146*$HG146</f>
        <v>2.1587841399011051E-6</v>
      </c>
      <c r="DG146" s="22">
        <f>PPM!DG146*$HG146</f>
        <v>2.6758637995219177E-6</v>
      </c>
      <c r="DH146" s="22">
        <f>PPM!DH146*$HG146</f>
        <v>6.6951961142199226E-5</v>
      </c>
      <c r="DI146" s="22">
        <f>PPM!DI146*$HG146</f>
        <v>1.9026707629614517E-6</v>
      </c>
      <c r="DJ146" s="22">
        <f>PPM!DJ146*$HG146</f>
        <v>4.7850403519517934E-5</v>
      </c>
      <c r="DK146" s="22">
        <f>PPM!DK146*$HG146</f>
        <v>4.8992119260400078E-6</v>
      </c>
      <c r="DL146" s="22">
        <f>PPM!DL146*$HG146</f>
        <v>1.5972919864242725E-5</v>
      </c>
      <c r="DM146" s="22">
        <f>PPM!DM146*$HG146</f>
        <v>3.1754306756806207E-6</v>
      </c>
      <c r="DN146" s="22">
        <f>PPM!DN146*$HG146</f>
        <v>1.4629061834536677E-5</v>
      </c>
      <c r="DO146" s="22">
        <f>PPM!DO146*$HG146</f>
        <v>3.6150616160585586E-4</v>
      </c>
      <c r="DP146" s="22">
        <f>PPM!DP146*$HG146</f>
        <v>2.9925124882351897E-4</v>
      </c>
      <c r="DQ146" s="22">
        <f>PPM!DQ146*$HG146</f>
        <v>0</v>
      </c>
      <c r="DR146" s="22">
        <f>PPM!DR146*$HG146</f>
        <v>3.7508248359531279E-5</v>
      </c>
      <c r="DS146" s="22">
        <f>PPM!DS146*$HG146</f>
        <v>5.269434491627899E-5</v>
      </c>
      <c r="DT146" s="22">
        <f>PPM!DT146*$HG146</f>
        <v>0</v>
      </c>
      <c r="DU146" s="22">
        <f>PPM!DU146*$HG146</f>
        <v>0</v>
      </c>
      <c r="DV146" s="22">
        <f>PPM!DV146*$HG146</f>
        <v>6.9801312321834666E-7</v>
      </c>
      <c r="DW146" s="22">
        <f>PPM!DW146*$HG146</f>
        <v>1.3963900758522974E-6</v>
      </c>
      <c r="DX146" s="22">
        <f>PPM!DX146*$HG146</f>
        <v>2.0170641718186559E-4</v>
      </c>
      <c r="DY146" s="22">
        <f>PPM!DY146*$HG146</f>
        <v>5.0963763140030073E-6</v>
      </c>
      <c r="DZ146" s="22">
        <f>PPM!DZ146*$HG146</f>
        <v>7.5501321385133772E-7</v>
      </c>
      <c r="EA146" s="22">
        <f>PPM!EA146*$HG146</f>
        <v>2.8948214762038565E-6</v>
      </c>
      <c r="EB146" s="22">
        <f>PPM!EB146*$HG146</f>
        <v>1.7691981303494078E-5</v>
      </c>
      <c r="EC146" s="22">
        <f>PPM!EC146*$HG146</f>
        <v>5.2134061225168569E-6</v>
      </c>
      <c r="ED146" s="22">
        <f>PPM!ED146*$HG146</f>
        <v>5.1794877187753233E-5</v>
      </c>
      <c r="EE146" s="22">
        <f>PPM!EE146*$HG146</f>
        <v>0</v>
      </c>
      <c r="EF146" s="22">
        <f>PPM!EF146*$HG146</f>
        <v>9.0346460251723959E-5</v>
      </c>
      <c r="EG146" s="22">
        <f>PPM!EG146*$HG146</f>
        <v>4.76229361702898E-5</v>
      </c>
      <c r="EH146" s="22">
        <f>PPM!EH146*$HG146</f>
        <v>5.623408954904961E-5</v>
      </c>
      <c r="EI146" s="22">
        <f>PPM!EI146*$HG146</f>
        <v>1.6127850652099572E-5</v>
      </c>
      <c r="EJ146" s="22">
        <f>PPM!EJ146*$HG146</f>
        <v>3.1678419901108178E-7</v>
      </c>
      <c r="EK146" s="22">
        <f>PPM!EK146*$HG146</f>
        <v>0</v>
      </c>
      <c r="EL146" s="22">
        <f>PPM!EL146*$HG146</f>
        <v>1.3145796179696693E-6</v>
      </c>
      <c r="EM146" s="22">
        <f>PPM!EM146*$HG146</f>
        <v>5.0376205140849234E-5</v>
      </c>
      <c r="EN146" s="22">
        <f>PPM!EN146*$HG146</f>
        <v>5.9150649023762151E-5</v>
      </c>
      <c r="EO146" s="22">
        <f>PPM!EO146*$HG146</f>
        <v>2.7796257962905885E-5</v>
      </c>
      <c r="EP146" s="22">
        <f>PPM!EP146*$HG146</f>
        <v>1.7699471937608382E-6</v>
      </c>
      <c r="EQ146" s="22">
        <f>PPM!EQ146*$HG146</f>
        <v>0</v>
      </c>
      <c r="ER146" s="22">
        <f>PPM!ER146*$HG146</f>
        <v>8.4725173498799257E-5</v>
      </c>
      <c r="ES146" s="22">
        <f>PPM!ES146*$HG146</f>
        <v>4.7798433923164516E-5</v>
      </c>
      <c r="ET146" s="22">
        <f>PPM!ET146*$HG146</f>
        <v>4.7307010413917876E-6</v>
      </c>
      <c r="EU146" s="22">
        <f>PPM!EU146*$HG146</f>
        <v>2.4596752064022043E-6</v>
      </c>
      <c r="EV146" s="22">
        <f>PPM!EV146*$HG146</f>
        <v>0</v>
      </c>
      <c r="EW146" s="22">
        <f>PPM!EW146*$HG146</f>
        <v>0</v>
      </c>
      <c r="EX146" s="22">
        <f>PPM!EX146*$HG146</f>
        <v>6.8900103848004382E-5</v>
      </c>
      <c r="EY146" s="22">
        <f>PPM!EY146*$HG146</f>
        <v>5.4374346100317539E-5</v>
      </c>
      <c r="EZ146" s="22">
        <f>PPM!EZ146*$HG146</f>
        <v>0</v>
      </c>
      <c r="FA146" s="22">
        <f>PPM!FA146*$HG146</f>
        <v>1.9514094616864672E-6</v>
      </c>
      <c r="FB146" s="22">
        <f>PPM!FB146*$HG146</f>
        <v>0</v>
      </c>
      <c r="FC146" s="22">
        <f>PPM!FC146*$HG146</f>
        <v>2.032327668491344E-5</v>
      </c>
      <c r="FD146" s="22">
        <f>PPM!FD146*$HG146</f>
        <v>0</v>
      </c>
      <c r="FE146" s="22">
        <f>PPM!FE146*$HG146</f>
        <v>2.5023589753426209E-6</v>
      </c>
      <c r="FF146" s="22">
        <f>PPM!FF146*$HG146</f>
        <v>2.0644402575600251E-6</v>
      </c>
      <c r="FG146" s="22">
        <f>PPM!FG146*$HG146</f>
        <v>2.7415911223761338E-6</v>
      </c>
      <c r="FH146" s="22">
        <f>PPM!FH146*$HG146</f>
        <v>1.2843605902430746E-5</v>
      </c>
      <c r="FI146" s="22">
        <f>PPM!FI146*$HG146</f>
        <v>3.5061468582695895E-5</v>
      </c>
      <c r="FJ146" s="22">
        <f>PPM!FJ146*$HG146</f>
        <v>2.324595370141276E-5</v>
      </c>
      <c r="FK146" s="22">
        <f>PPM!FK146*$HG146</f>
        <v>0</v>
      </c>
      <c r="FL146" s="22">
        <f>PPM!FL146*$HG146</f>
        <v>0</v>
      </c>
      <c r="FM146" s="22">
        <f>PPM!FM146*$HG146</f>
        <v>1.196660907848624E-6</v>
      </c>
      <c r="FN146" s="22">
        <f>PPM!FN146*$HG146</f>
        <v>1.1029130151730984E-4</v>
      </c>
      <c r="FO146" s="22">
        <f>PPM!FO146*$HG146</f>
        <v>1.035189975736494E-4</v>
      </c>
      <c r="FP146" s="22">
        <f>PPM!FP146*$HG146</f>
        <v>5.814140944805309E-5</v>
      </c>
      <c r="FQ146" s="22">
        <f>PPM!FQ146*$HG146</f>
        <v>4.7013307338395784E-4</v>
      </c>
      <c r="FR146" s="22">
        <f>PPM!FR146*$HG146</f>
        <v>2.5753006204924347E-5</v>
      </c>
      <c r="FS146" s="22">
        <f>PPM!FS146*$HG146</f>
        <v>3.7671555746415031E-6</v>
      </c>
      <c r="FT146" s="22">
        <f>PPM!FT146*$HG146</f>
        <v>0</v>
      </c>
      <c r="FU146" s="22">
        <f>PPM!FU146*$HG146</f>
        <v>6.5665038705686675E-5</v>
      </c>
      <c r="FV146" s="22">
        <f>PPM!FV146*$HG146</f>
        <v>1.5541248069913684E-5</v>
      </c>
      <c r="FW146" s="22">
        <f>PPM!FW146*$HG146</f>
        <v>0</v>
      </c>
      <c r="FX146" s="22">
        <f>PPM!FX146*$HG146</f>
        <v>7.2431431613848948E-5</v>
      </c>
      <c r="FY146" s="22">
        <f>PPM!FY146*$HG146</f>
        <v>2.6665541997531611E-4</v>
      </c>
      <c r="FZ146" s="22">
        <f>PPM!FZ146*$HG146</f>
        <v>7.346811833404117E-5</v>
      </c>
      <c r="GA146" s="22">
        <f>PPM!GA146*$HG146</f>
        <v>1.1443354861600958E-4</v>
      </c>
      <c r="GB146" s="22">
        <f>PPM!GB146*$HG146</f>
        <v>3.4137231364947995E-6</v>
      </c>
      <c r="GC146" s="22">
        <f>PPM!GC146*$HG146</f>
        <v>4.8120099730387114E-6</v>
      </c>
      <c r="GD146" s="22">
        <f>PPM!GD146*$HG146</f>
        <v>0</v>
      </c>
      <c r="GE146" s="22">
        <f>PPM!GE146*$HG146</f>
        <v>7.3709784439871077E-6</v>
      </c>
      <c r="GF146" s="22">
        <f>PPM!GF146*$HG146</f>
        <v>8.2910815832643877E-5</v>
      </c>
      <c r="GG146" s="22">
        <f>PPM!GG146*$HG146</f>
        <v>2.647004935313901E-5</v>
      </c>
      <c r="GH146" s="22">
        <f>PPM!GH146*$HG146</f>
        <v>8.5071611772185381E-4</v>
      </c>
      <c r="GI146" s="22">
        <f>PPM!GI146*$HG146</f>
        <v>8.0923933582511209E-5</v>
      </c>
      <c r="GJ146" s="22">
        <f>PPM!GJ146*$HG146</f>
        <v>1.0970336932124036E-5</v>
      </c>
      <c r="GK146" s="22">
        <f>PPM!GK146*$HG146</f>
        <v>2.0160635214343608E-4</v>
      </c>
      <c r="GL146" s="22">
        <f>PPM!GL146*$HG146</f>
        <v>1.2994777126748337E-5</v>
      </c>
      <c r="GM146" s="22">
        <f>PPM!GM146*$HG146</f>
        <v>3.807953592238002E-5</v>
      </c>
      <c r="GN146" s="22">
        <f>PPM!GN146*$HG146</f>
        <v>1.7613819056158179E-4</v>
      </c>
      <c r="GO146" s="22">
        <f>PPM!GO146*$HG146</f>
        <v>4.2868073785697819E-2</v>
      </c>
      <c r="GP146" s="22">
        <f>PPM!GP146*$HG146</f>
        <v>9.7850636876077395E-5</v>
      </c>
      <c r="GQ146" s="22">
        <f>PPM!GQ146*$HG146</f>
        <v>0</v>
      </c>
      <c r="GR146" s="22">
        <f>PPM!GR146*$HG146</f>
        <v>3.5322843357569182E-4</v>
      </c>
      <c r="GS146" s="22">
        <f>PPM!GS146*$HG146</f>
        <v>1.0767733000303734E-4</v>
      </c>
      <c r="GT146" s="22">
        <f>PPM!GT146*$HG146</f>
        <v>0</v>
      </c>
      <c r="GU146" s="22">
        <f>PPM!GU146*$HG146</f>
        <v>2.1393432218030758E-5</v>
      </c>
      <c r="GV146" s="22">
        <f>PPM!GV146*$HG146</f>
        <v>0</v>
      </c>
      <c r="GW146" s="22">
        <f>PPM!GW146*$HG146</f>
        <v>0</v>
      </c>
      <c r="GX146" s="22">
        <f>PPM!GX146*$HG146</f>
        <v>1.2854818937880238E-6</v>
      </c>
      <c r="GY146" s="22">
        <f>PPM!GY146*$HG146</f>
        <v>0</v>
      </c>
      <c r="GZ146" s="22">
        <f>PPM!GZ146*$HG146</f>
        <v>1.4888162036147268E-4</v>
      </c>
      <c r="HA146" s="22">
        <f>PPM!HA146*$HG146</f>
        <v>3.4013942825919863E-5</v>
      </c>
      <c r="HB146" s="22">
        <f>PPM!HB146*$HG146</f>
        <v>2.5502795533985682E-4</v>
      </c>
      <c r="HC146" s="22">
        <f>PPM!HC146*$HG146</f>
        <v>1.7255459442644072E-5</v>
      </c>
      <c r="HE146" s="8">
        <v>1.0444799999999999</v>
      </c>
      <c r="HF146" s="8">
        <v>1.0444799999999999</v>
      </c>
      <c r="HG146" s="4">
        <v>1.0444799999999999</v>
      </c>
    </row>
    <row r="147" spans="1:215" x14ac:dyDescent="0.2">
      <c r="A147" t="s">
        <v>146</v>
      </c>
      <c r="B147" t="s">
        <v>815</v>
      </c>
      <c r="C147" s="22">
        <f>PPM!C147*$HG147</f>
        <v>6.3002758754908779E-6</v>
      </c>
      <c r="D147" s="22">
        <f>PPM!D147*$HG147</f>
        <v>1.0821219434541663E-4</v>
      </c>
      <c r="E147" s="22">
        <f>PPM!E147*$HG147</f>
        <v>1.9228497462570483E-4</v>
      </c>
      <c r="F147" s="22">
        <f>PPM!F147*$HG147</f>
        <v>5.447498959784839E-5</v>
      </c>
      <c r="G147" s="22">
        <f>PPM!G147*$HG147</f>
        <v>2.0288796652808018E-5</v>
      </c>
      <c r="H147" s="22">
        <f>PPM!H147*$HG147</f>
        <v>6.2195506477575262E-5</v>
      </c>
      <c r="I147" s="22">
        <f>PPM!I147*$HG147</f>
        <v>1.5884146904016281E-5</v>
      </c>
      <c r="J147" s="22">
        <f>PPM!J147*$HG147</f>
        <v>4.1606417761198296E-5</v>
      </c>
      <c r="K147" s="22">
        <f>PPM!K147*$HG147</f>
        <v>2.6908381850229395E-5</v>
      </c>
      <c r="L147" s="22">
        <f>PPM!L147*$HG147</f>
        <v>4.8397718555658151E-4</v>
      </c>
      <c r="M147" s="22">
        <f>PPM!M147*$HG147</f>
        <v>4.9883038761589651E-5</v>
      </c>
      <c r="N147" s="22">
        <f>PPM!N147*$HG147</f>
        <v>2.1973881731519537E-4</v>
      </c>
      <c r="O147" s="22">
        <f>PPM!O147*$HG147</f>
        <v>1.866937020606919E-4</v>
      </c>
      <c r="P147" s="22">
        <f>PPM!P147*$HG147</f>
        <v>2.4393209091537848E-4</v>
      </c>
      <c r="Q147" s="22">
        <f>PPM!Q147*$HG147</f>
        <v>4.355993267712959E-4</v>
      </c>
      <c r="R147" s="22">
        <f>PPM!R147*$HG147</f>
        <v>9.6257432604533234E-5</v>
      </c>
      <c r="S147" s="22">
        <f>PPM!S147*$HG147</f>
        <v>6.7879334711068017E-4</v>
      </c>
      <c r="T147" s="22">
        <f>PPM!T147*$HG147</f>
        <v>3.3272529461966219E-4</v>
      </c>
      <c r="U147" s="22">
        <f>PPM!U147*$HG147</f>
        <v>1.9277513049450912E-4</v>
      </c>
      <c r="V147" s="22">
        <f>PPM!V147*$HG147</f>
        <v>3.0135662946762447E-4</v>
      </c>
      <c r="W147" s="22">
        <f>PPM!W147*$HG147</f>
        <v>6.9965535661176191E-4</v>
      </c>
      <c r="X147" s="22">
        <f>PPM!X147*$HG147</f>
        <v>1.0437791819402104E-4</v>
      </c>
      <c r="Y147" s="22">
        <f>PPM!Y147*$HG147</f>
        <v>1.6509979583244615E-4</v>
      </c>
      <c r="Z147" s="22">
        <f>PPM!Z147*$HG147</f>
        <v>1.200823450792729E-4</v>
      </c>
      <c r="AA147" s="22">
        <f>PPM!AA147*$HG147</f>
        <v>2.231039265442187E-4</v>
      </c>
      <c r="AB147" s="22">
        <f>PPM!AB147*$HG147</f>
        <v>2.3031687938499974E-4</v>
      </c>
      <c r="AC147" s="22">
        <f>PPM!AC147*$HG147</f>
        <v>4.4445587176475641E-3</v>
      </c>
      <c r="AD147" s="22">
        <f>PPM!AD147*$HG147</f>
        <v>5.7633758612702999E-5</v>
      </c>
      <c r="AE147" s="22">
        <f>PPM!AE147*$HG147</f>
        <v>1.7641381426408934E-3</v>
      </c>
      <c r="AF147" s="22">
        <f>PPM!AF147*$HG147</f>
        <v>1.2992812607154661E-4</v>
      </c>
      <c r="AG147" s="22">
        <f>PPM!AG147*$HG147</f>
        <v>6.4447392828501354E-4</v>
      </c>
      <c r="AH147" s="22">
        <f>PPM!AH147*$HG147</f>
        <v>1.6421341449808001E-4</v>
      </c>
      <c r="AI147" s="22">
        <f>PPM!AI147*$HG147</f>
        <v>8.7029835483880697E-5</v>
      </c>
      <c r="AJ147" s="22">
        <f>PPM!AJ147*$HG147</f>
        <v>7.5503604073950178E-4</v>
      </c>
      <c r="AK147" s="22">
        <f>PPM!AK147*$HG147</f>
        <v>6.6934347392896333E-4</v>
      </c>
      <c r="AL147" s="22">
        <f>PPM!AL147*$HG147</f>
        <v>6.2947464364467693E-4</v>
      </c>
      <c r="AM147" s="22">
        <f>PPM!AM147*$HG147</f>
        <v>6.3904127200487424E-5</v>
      </c>
      <c r="AN147" s="22">
        <f>PPM!AN147*$HG147</f>
        <v>9.2447549699056447E-5</v>
      </c>
      <c r="AO147" s="22">
        <f>PPM!AO147*$HG147</f>
        <v>1.9569281859321822E-4</v>
      </c>
      <c r="AP147" s="22">
        <f>PPM!AP147*$HG147</f>
        <v>7.7001139351893892E-5</v>
      </c>
      <c r="AQ147" s="22">
        <f>PPM!AQ147*$HG147</f>
        <v>1.1190084433276718E-4</v>
      </c>
      <c r="AR147" s="22">
        <f>PPM!AR147*$HG147</f>
        <v>3.3115415876641544E-4</v>
      </c>
      <c r="AS147" s="22">
        <f>PPM!AS147*$HG147</f>
        <v>1.2472078382368479E-4</v>
      </c>
      <c r="AT147" s="22">
        <f>PPM!AT147*$HG147</f>
        <v>2.3290248026789213E-4</v>
      </c>
      <c r="AU147" s="22">
        <f>PPM!AU147*$HG147</f>
        <v>9.2278031836439531E-5</v>
      </c>
      <c r="AV147" s="22">
        <f>PPM!AV147*$HG147</f>
        <v>6.1076489813815561E-4</v>
      </c>
      <c r="AW147" s="22">
        <f>PPM!AW147*$HG147</f>
        <v>3.4433101071510515E-4</v>
      </c>
      <c r="AX147" s="22">
        <f>PPM!AX147*$HG147</f>
        <v>6.9517556880276354E-5</v>
      </c>
      <c r="AY147" s="22">
        <f>PPM!AY147*$HG147</f>
        <v>1.9392788022870678E-4</v>
      </c>
      <c r="AZ147" s="22">
        <f>PPM!AZ147*$HG147</f>
        <v>3.2186966799224037E-4</v>
      </c>
      <c r="BA147" s="22">
        <f>PPM!BA147*$HG147</f>
        <v>1.0907070272627025E-4</v>
      </c>
      <c r="BB147" s="22">
        <f>PPM!BB147*$HG147</f>
        <v>7.262252107328326E-5</v>
      </c>
      <c r="BC147" s="22">
        <f>PPM!BC147*$HG147</f>
        <v>1.9406322565449134E-5</v>
      </c>
      <c r="BD147" s="22">
        <f>PPM!BD147*$HG147</f>
        <v>2.2155404549538304E-4</v>
      </c>
      <c r="BE147" s="22">
        <f>PPM!BE147*$HG147</f>
        <v>7.6542675927377126E-5</v>
      </c>
      <c r="BF147" s="22">
        <f>PPM!BF147*$HG147</f>
        <v>7.5412053528513479E-5</v>
      </c>
      <c r="BG147" s="22">
        <f>PPM!BG147*$HG147</f>
        <v>1.0485453043008597E-4</v>
      </c>
      <c r="BH147" s="22">
        <f>PPM!BH147*$HG147</f>
        <v>1.3638909804855959E-4</v>
      </c>
      <c r="BI147" s="22">
        <f>PPM!BI147*$HG147</f>
        <v>5.4711096414175158E-5</v>
      </c>
      <c r="BJ147" s="22">
        <f>PPM!BJ147*$HG147</f>
        <v>1.9848446578826057E-4</v>
      </c>
      <c r="BK147" s="22">
        <f>PPM!BK147*$HG147</f>
        <v>1.9392992046785891E-4</v>
      </c>
      <c r="BL147" s="22">
        <f>PPM!BL147*$HG147</f>
        <v>1.5067662918864834E-4</v>
      </c>
      <c r="BM147" s="22">
        <f>PPM!BM147*$HG147</f>
        <v>1.7536408414473061E-4</v>
      </c>
      <c r="BN147" s="22">
        <f>PPM!BN147*$HG147</f>
        <v>1.0080066029158868E-3</v>
      </c>
      <c r="BO147" s="22">
        <f>PPM!BO147*$HG147</f>
        <v>6.2352049412919635E-4</v>
      </c>
      <c r="BP147" s="22">
        <f>PPM!BP147*$HG147</f>
        <v>4.3689823976524397E-4</v>
      </c>
      <c r="BQ147" s="22">
        <f>PPM!BQ147*$HG147</f>
        <v>2.5164441493445071E-4</v>
      </c>
      <c r="BR147" s="22">
        <f>PPM!BR147*$HG147</f>
        <v>1.3134088957501633E-3</v>
      </c>
      <c r="BS147" s="22">
        <f>PPM!BS147*$HG147</f>
        <v>3.6246776307564217E-4</v>
      </c>
      <c r="BT147" s="22">
        <f>PPM!BT147*$HG147</f>
        <v>7.9458821877211017E-4</v>
      </c>
      <c r="BU147" s="22">
        <f>PPM!BU147*$HG147</f>
        <v>1.9494201900891286E-4</v>
      </c>
      <c r="BV147" s="22">
        <f>PPM!BV147*$HG147</f>
        <v>1.4995245434584969E-3</v>
      </c>
      <c r="BW147" s="22">
        <f>PPM!BW147*$HG147</f>
        <v>2.9460744540501491E-4</v>
      </c>
      <c r="BX147" s="22">
        <f>PPM!BX147*$HG147</f>
        <v>3.8438496948760753E-4</v>
      </c>
      <c r="BY147" s="22">
        <f>PPM!BY147*$HG147</f>
        <v>6.0678636539700421E-4</v>
      </c>
      <c r="BZ147" s="22">
        <f>PPM!BZ147*$HG147</f>
        <v>1.7585006931602134E-4</v>
      </c>
      <c r="CA147" s="22">
        <f>PPM!CA147*$HG147</f>
        <v>1.48537192405704E-3</v>
      </c>
      <c r="CB147" s="22">
        <f>PPM!CB147*$HG147</f>
        <v>9.8098862953811057E-4</v>
      </c>
      <c r="CC147" s="22">
        <f>PPM!CC147*$HG147</f>
        <v>2.2739488495240149E-4</v>
      </c>
      <c r="CD147" s="22">
        <f>PPM!CD147*$HG147</f>
        <v>2.0778361698698352E-3</v>
      </c>
      <c r="CE147" s="22">
        <f>PPM!CE147*$HG147</f>
        <v>1.5874849156814737E-3</v>
      </c>
      <c r="CF147" s="22">
        <f>PPM!CF147*$HG147</f>
        <v>0.52985188403681005</v>
      </c>
      <c r="CG147" s="22">
        <f>PPM!CG147*$HG147</f>
        <v>1.639797544737346E-2</v>
      </c>
      <c r="CH147" s="22">
        <f>PPM!CH147*$HG147</f>
        <v>7.3277595033284784E-3</v>
      </c>
      <c r="CI147" s="22">
        <f>PPM!CI147*$HG147</f>
        <v>4.4519294777830946E-2</v>
      </c>
      <c r="CJ147" s="22">
        <f>PPM!CJ147*$HG147</f>
        <v>1.0442960933925384E-2</v>
      </c>
      <c r="CK147" s="22">
        <f>PPM!CK147*$HG147</f>
        <v>2.625755910268077E-2</v>
      </c>
      <c r="CL147" s="22">
        <f>PPM!CL147*$HG147</f>
        <v>3.8447509854979212E-3</v>
      </c>
      <c r="CM147" s="22">
        <f>PPM!CM147*$HG147</f>
        <v>9.9274062629183084E-3</v>
      </c>
      <c r="CN147" s="22">
        <f>PPM!CN147*$HG147</f>
        <v>9.7779112344908589E-2</v>
      </c>
      <c r="CO147" s="22">
        <f>PPM!CO147*$HG147</f>
        <v>8.247511345550583E-2</v>
      </c>
      <c r="CP147" s="22">
        <f>PPM!CP147*$HG147</f>
        <v>1.1341102840561782E-2</v>
      </c>
      <c r="CQ147" s="22">
        <f>PPM!CQ147*$HG147</f>
        <v>6.4196385902657971E-2</v>
      </c>
      <c r="CR147" s="22">
        <f>PPM!CR147*$HG147</f>
        <v>2.7139376884294988E-2</v>
      </c>
      <c r="CS147" s="22">
        <f>PPM!CS147*$HG147</f>
        <v>1.5579627218246543E-2</v>
      </c>
      <c r="CT147" s="22">
        <f>PPM!CT147*$HG147</f>
        <v>2.7558871602715317E-2</v>
      </c>
      <c r="CU147" s="22">
        <f>PPM!CU147*$HG147</f>
        <v>9.812381184862334E-3</v>
      </c>
      <c r="CV147" s="22">
        <f>PPM!CV147*$HG147</f>
        <v>3.6374647431273496E-3</v>
      </c>
      <c r="CW147" s="22">
        <f>PPM!CW147*$HG147</f>
        <v>1.1428501388399763E-2</v>
      </c>
      <c r="CX147" s="22">
        <f>PPM!CX147*$HG147</f>
        <v>2.854406870438491E-2</v>
      </c>
      <c r="CY147" s="22">
        <f>PPM!CY147*$HG147</f>
        <v>1.4812646813092816E-2</v>
      </c>
      <c r="CZ147" s="22">
        <f>PPM!CZ147*$HG147</f>
        <v>3.6134135493330562E-2</v>
      </c>
      <c r="DA147" s="22">
        <f>PPM!DA147*$HG147</f>
        <v>3.5774842571380282E-4</v>
      </c>
      <c r="DB147" s="22">
        <f>PPM!DB147*$HG147</f>
        <v>1.4551313176470608E-4</v>
      </c>
      <c r="DC147" s="22">
        <f>PPM!DC147*$HG147</f>
        <v>1.2137436218510802E-4</v>
      </c>
      <c r="DD147" s="22">
        <f>PPM!DD147*$HG147</f>
        <v>7.0620826456205309E-5</v>
      </c>
      <c r="DE147" s="22">
        <f>PPM!DE147*$HG147</f>
        <v>3.8534352453752281E-5</v>
      </c>
      <c r="DF147" s="22">
        <f>PPM!DF147*$HG147</f>
        <v>1.6813810174319541E-4</v>
      </c>
      <c r="DG147" s="22">
        <f>PPM!DG147*$HG147</f>
        <v>1.334674919897644E-4</v>
      </c>
      <c r="DH147" s="22">
        <f>PPM!DH147*$HG147</f>
        <v>5.2025426147831782E-5</v>
      </c>
      <c r="DI147" s="22">
        <f>PPM!DI147*$HG147</f>
        <v>7.6148888712497382E-5</v>
      </c>
      <c r="DJ147" s="22">
        <f>PPM!DJ147*$HG147</f>
        <v>2.2103800336063076E-4</v>
      </c>
      <c r="DK147" s="22">
        <f>PPM!DK147*$HG147</f>
        <v>1.3420772419332107E-4</v>
      </c>
      <c r="DL147" s="22">
        <f>PPM!DL147*$HG147</f>
        <v>3.2107665653502578E-4</v>
      </c>
      <c r="DM147" s="22">
        <f>PPM!DM147*$HG147</f>
        <v>3.9258690112043315E-4</v>
      </c>
      <c r="DN147" s="22">
        <f>PPM!DN147*$HG147</f>
        <v>1.8186537969634383E-4</v>
      </c>
      <c r="DO147" s="22">
        <f>PPM!DO147*$HG147</f>
        <v>1.9006220042926602E-5</v>
      </c>
      <c r="DP147" s="22">
        <f>PPM!DP147*$HG147</f>
        <v>3.3287619826921954E-5</v>
      </c>
      <c r="DQ147" s="22">
        <f>PPM!DQ147*$HG147</f>
        <v>3.5817611064394918E-5</v>
      </c>
      <c r="DR147" s="22">
        <f>PPM!DR147*$HG147</f>
        <v>9.2818756471407113E-5</v>
      </c>
      <c r="DS147" s="22">
        <f>PPM!DS147*$HG147</f>
        <v>7.0362988665288717E-5</v>
      </c>
      <c r="DT147" s="22">
        <f>PPM!DT147*$HG147</f>
        <v>3.0460832421502547E-5</v>
      </c>
      <c r="DU147" s="22">
        <f>PPM!DU147*$HG147</f>
        <v>5.7210521204763867E-5</v>
      </c>
      <c r="DV147" s="22">
        <f>PPM!DV147*$HG147</f>
        <v>1.7726706030719183E-4</v>
      </c>
      <c r="DW147" s="22">
        <f>PPM!DW147*$HG147</f>
        <v>1.5621702517185893E-4</v>
      </c>
      <c r="DX147" s="22">
        <f>PPM!DX147*$HG147</f>
        <v>8.6859051374712281E-5</v>
      </c>
      <c r="DY147" s="22">
        <f>PPM!DY147*$HG147</f>
        <v>1.1567198430698784E-4</v>
      </c>
      <c r="DZ147" s="22">
        <f>PPM!DZ147*$HG147</f>
        <v>1.4162662582858736E-4</v>
      </c>
      <c r="EA147" s="22">
        <f>PPM!EA147*$HG147</f>
        <v>1.8813227038372198E-4</v>
      </c>
      <c r="EB147" s="22">
        <f>PPM!EB147*$HG147</f>
        <v>4.4882221572746385E-5</v>
      </c>
      <c r="EC147" s="22">
        <f>PPM!EC147*$HG147</f>
        <v>3.1915594284866433E-4</v>
      </c>
      <c r="ED147" s="22">
        <f>PPM!ED147*$HG147</f>
        <v>9.8108158450075289E-5</v>
      </c>
      <c r="EE147" s="22">
        <f>PPM!EE147*$HG147</f>
        <v>9.8823990465769947E-5</v>
      </c>
      <c r="EF147" s="22">
        <f>PPM!EF147*$HG147</f>
        <v>1.2319154999006332E-4</v>
      </c>
      <c r="EG147" s="22">
        <f>PPM!EG147*$HG147</f>
        <v>1.4754406431742348E-4</v>
      </c>
      <c r="EH147" s="22">
        <f>PPM!EH147*$HG147</f>
        <v>1.0994463633464664E-4</v>
      </c>
      <c r="EI147" s="22">
        <f>PPM!EI147*$HG147</f>
        <v>4.9941147178715967E-5</v>
      </c>
      <c r="EJ147" s="22">
        <f>PPM!EJ147*$HG147</f>
        <v>6.8472223111375421E-5</v>
      </c>
      <c r="EK147" s="22">
        <f>PPM!EK147*$HG147</f>
        <v>1.4642434312595558E-4</v>
      </c>
      <c r="EL147" s="22">
        <f>PPM!EL147*$HG147</f>
        <v>1.3382787293768681E-4</v>
      </c>
      <c r="EM147" s="22">
        <f>PPM!EM147*$HG147</f>
        <v>1.5020718965366462E-4</v>
      </c>
      <c r="EN147" s="22">
        <f>PPM!EN147*$HG147</f>
        <v>1.9500332926503986E-4</v>
      </c>
      <c r="EO147" s="22">
        <f>PPM!EO147*$HG147</f>
        <v>5.8236546504743419E-5</v>
      </c>
      <c r="EP147" s="22">
        <f>PPM!EP147*$HG147</f>
        <v>2.201171169451639E-4</v>
      </c>
      <c r="EQ147" s="22">
        <f>PPM!EQ147*$HG147</f>
        <v>3.5312689685295995E-4</v>
      </c>
      <c r="ER147" s="22">
        <f>PPM!ER147*$HG147</f>
        <v>7.8819162902470053E-4</v>
      </c>
      <c r="ES147" s="22">
        <f>PPM!ES147*$HG147</f>
        <v>8.8323506825489808E-5</v>
      </c>
      <c r="ET147" s="22">
        <f>PPM!ET147*$HG147</f>
        <v>1.4231022697906641E-4</v>
      </c>
      <c r="EU147" s="22">
        <f>PPM!EU147*$HG147</f>
        <v>6.6869983039932672E-5</v>
      </c>
      <c r="EV147" s="22">
        <f>PPM!EV147*$HG147</f>
        <v>2.4490783501064553E-4</v>
      </c>
      <c r="EW147" s="22">
        <f>PPM!EW147*$HG147</f>
        <v>6.122596208797224E-4</v>
      </c>
      <c r="EX147" s="22">
        <f>PPM!EX147*$HG147</f>
        <v>1.3825300794294306E-4</v>
      </c>
      <c r="EY147" s="22">
        <f>PPM!EY147*$HG147</f>
        <v>4.1674242037620558E-5</v>
      </c>
      <c r="EZ147" s="22">
        <f>PPM!EZ147*$HG147</f>
        <v>1.3559793744939943E-4</v>
      </c>
      <c r="FA147" s="22">
        <f>PPM!FA147*$HG147</f>
        <v>9.0537998293424912E-5</v>
      </c>
      <c r="FB147" s="22">
        <f>PPM!FB147*$HG147</f>
        <v>2.6270385801988861E-5</v>
      </c>
      <c r="FC147" s="22">
        <f>PPM!FC147*$HG147</f>
        <v>2.5075479377974243E-5</v>
      </c>
      <c r="FD147" s="22">
        <f>PPM!FD147*$HG147</f>
        <v>2.0667226370606732E-5</v>
      </c>
      <c r="FE147" s="22">
        <f>PPM!FE147*$HG147</f>
        <v>9.5162657908240061E-5</v>
      </c>
      <c r="FF147" s="22">
        <f>PPM!FF147*$HG147</f>
        <v>9.4336716405533213E-6</v>
      </c>
      <c r="FG147" s="22">
        <f>PPM!FG147*$HG147</f>
        <v>6.305868004905768E-5</v>
      </c>
      <c r="FH147" s="22">
        <f>PPM!FH147*$HG147</f>
        <v>5.7167233138371167E-5</v>
      </c>
      <c r="FI147" s="22">
        <f>PPM!FI147*$HG147</f>
        <v>1.0837451051429398E-4</v>
      </c>
      <c r="FJ147" s="22">
        <f>PPM!FJ147*$HG147</f>
        <v>2.927506251284675E-5</v>
      </c>
      <c r="FK147" s="22">
        <f>PPM!FK147*$HG147</f>
        <v>9.7486769773472593E-5</v>
      </c>
      <c r="FL147" s="22">
        <f>PPM!FL147*$HG147</f>
        <v>4.1248889482241058E-5</v>
      </c>
      <c r="FM147" s="22">
        <f>PPM!FM147*$HG147</f>
        <v>9.4680311883559036E-6</v>
      </c>
      <c r="FN147" s="22">
        <f>PPM!FN147*$HG147</f>
        <v>9.6590965777946584E-5</v>
      </c>
      <c r="FO147" s="22">
        <f>PPM!FO147*$HG147</f>
        <v>2.2691499728354165E-4</v>
      </c>
      <c r="FP147" s="22">
        <f>PPM!FP147*$HG147</f>
        <v>4.7556922156663821E-4</v>
      </c>
      <c r="FQ147" s="22">
        <f>PPM!FQ147*$HG147</f>
        <v>1.3703832908381648E-4</v>
      </c>
      <c r="FR147" s="22">
        <f>PPM!FR147*$HG147</f>
        <v>6.0882701573515378E-5</v>
      </c>
      <c r="FS147" s="22">
        <f>PPM!FS147*$HG147</f>
        <v>1.1285441279746583E-4</v>
      </c>
      <c r="FT147" s="22">
        <f>PPM!FT147*$HG147</f>
        <v>3.8404317058381539E-4</v>
      </c>
      <c r="FU147" s="22">
        <f>PPM!FU147*$HG147</f>
        <v>9.2448431936967366E-4</v>
      </c>
      <c r="FV147" s="22">
        <f>PPM!FV147*$HG147</f>
        <v>1.0329229186566206E-4</v>
      </c>
      <c r="FW147" s="22">
        <f>PPM!FW147*$HG147</f>
        <v>2.1388281699015398E-4</v>
      </c>
      <c r="FX147" s="22">
        <f>PPM!FX147*$HG147</f>
        <v>5.7927418742604945E-5</v>
      </c>
      <c r="FY147" s="22">
        <f>PPM!FY147*$HG147</f>
        <v>4.5728959419236176E-4</v>
      </c>
      <c r="FZ147" s="22">
        <f>PPM!FZ147*$HG147</f>
        <v>1.3099027027191343E-4</v>
      </c>
      <c r="GA147" s="22">
        <f>PPM!GA147*$HG147</f>
        <v>5.340247343830017E-4</v>
      </c>
      <c r="GB147" s="22">
        <f>PPM!GB147*$HG147</f>
        <v>1.5709599477768378E-4</v>
      </c>
      <c r="GC147" s="22">
        <f>PPM!GC147*$HG147</f>
        <v>6.9727874699618771E-5</v>
      </c>
      <c r="GD147" s="22">
        <f>PPM!GD147*$HG147</f>
        <v>3.1692979157948078E-3</v>
      </c>
      <c r="GE147" s="22">
        <f>PPM!GE147*$HG147</f>
        <v>1.7610275441796081E-3</v>
      </c>
      <c r="GF147" s="22">
        <f>PPM!GF147*$HG147</f>
        <v>4.9608267568097906E-4</v>
      </c>
      <c r="GG147" s="22">
        <f>PPM!GG147*$HG147</f>
        <v>1.9099804994377378E-4</v>
      </c>
      <c r="GH147" s="22">
        <f>PPM!GH147*$HG147</f>
        <v>3.719555751989448E-3</v>
      </c>
      <c r="GI147" s="22">
        <f>PPM!GI147*$HG147</f>
        <v>2.6377798063785643E-4</v>
      </c>
      <c r="GJ147" s="22">
        <f>PPM!GJ147*$HG147</f>
        <v>5.722943989885875E-4</v>
      </c>
      <c r="GK147" s="22">
        <f>PPM!GK147*$HG147</f>
        <v>5.5554216532656094E-4</v>
      </c>
      <c r="GL147" s="22">
        <f>PPM!GL147*$HG147</f>
        <v>5.1605171008514705E-4</v>
      </c>
      <c r="GM147" s="22">
        <f>PPM!GM147*$HG147</f>
        <v>1.0633205897161314E-3</v>
      </c>
      <c r="GN147" s="22">
        <f>PPM!GN147*$HG147</f>
        <v>3.8493553023313023E-4</v>
      </c>
      <c r="GO147" s="22">
        <f>PPM!GO147*$HG147</f>
        <v>0.23975851632977507</v>
      </c>
      <c r="GP147" s="22">
        <f>PPM!GP147*$HG147</f>
        <v>3.3831773383547067E-4</v>
      </c>
      <c r="GQ147" s="22">
        <f>PPM!GQ147*$HG147</f>
        <v>3.3011178569321045E-5</v>
      </c>
      <c r="GR147" s="22">
        <f>PPM!GR147*$HG147</f>
        <v>4.755089406999238E-4</v>
      </c>
      <c r="GS147" s="22">
        <f>PPM!GS147*$HG147</f>
        <v>3.7058308236677064E-5</v>
      </c>
      <c r="GT147" s="22">
        <f>PPM!GT147*$HG147</f>
        <v>1.8380818703471008E-5</v>
      </c>
      <c r="GU147" s="22">
        <f>PPM!GU147*$HG147</f>
        <v>2.1190617136176562E-5</v>
      </c>
      <c r="GV147" s="22">
        <f>PPM!GV147*$HG147</f>
        <v>4.1532154217573649E-5</v>
      </c>
      <c r="GW147" s="22">
        <f>PPM!GW147*$HG147</f>
        <v>7.8158452556901709E-5</v>
      </c>
      <c r="GX147" s="22">
        <f>PPM!GX147*$HG147</f>
        <v>2.1562976949225378E-4</v>
      </c>
      <c r="GY147" s="22">
        <f>PPM!GY147*$HG147</f>
        <v>6.489755512814072E-5</v>
      </c>
      <c r="GZ147" s="22">
        <f>PPM!GZ147*$HG147</f>
        <v>5.036518202071094E-4</v>
      </c>
      <c r="HA147" s="22">
        <f>PPM!HA147*$HG147</f>
        <v>1.9092907524076395E-4</v>
      </c>
      <c r="HB147" s="22">
        <f>PPM!HB147*$HG147</f>
        <v>2.6979784774919068E-4</v>
      </c>
      <c r="HC147" s="22">
        <f>PPM!HC147*$HG147</f>
        <v>4.8851919718539707E-5</v>
      </c>
      <c r="HE147" s="8">
        <v>1.0448659999999999</v>
      </c>
      <c r="HF147" s="8">
        <v>1.0448659999999999</v>
      </c>
      <c r="HG147" s="4">
        <v>1.0448659999999999</v>
      </c>
    </row>
    <row r="148" spans="1:215" x14ac:dyDescent="0.2">
      <c r="A148" t="s">
        <v>147</v>
      </c>
      <c r="B148" t="s">
        <v>816</v>
      </c>
      <c r="C148" s="22">
        <f>PPM!C148*$HG148</f>
        <v>0</v>
      </c>
      <c r="D148" s="22">
        <f>PPM!D148*$HG148</f>
        <v>5.2772885774628474E-6</v>
      </c>
      <c r="E148" s="22">
        <f>PPM!E148*$HG148</f>
        <v>0</v>
      </c>
      <c r="F148" s="22">
        <f>PPM!F148*$HG148</f>
        <v>0</v>
      </c>
      <c r="G148" s="22">
        <f>PPM!G148*$HG148</f>
        <v>0</v>
      </c>
      <c r="H148" s="22">
        <f>PPM!H148*$HG148</f>
        <v>0</v>
      </c>
      <c r="I148" s="22">
        <f>PPM!I148*$HG148</f>
        <v>0</v>
      </c>
      <c r="J148" s="22">
        <f>PPM!J148*$HG148</f>
        <v>0</v>
      </c>
      <c r="K148" s="22">
        <f>PPM!K148*$HG148</f>
        <v>0</v>
      </c>
      <c r="L148" s="22">
        <f>PPM!L148*$HG148</f>
        <v>0</v>
      </c>
      <c r="M148" s="22">
        <f>PPM!M148*$HG148</f>
        <v>0</v>
      </c>
      <c r="N148" s="22">
        <f>PPM!N148*$HG148</f>
        <v>0</v>
      </c>
      <c r="O148" s="22">
        <f>PPM!O148*$HG148</f>
        <v>0</v>
      </c>
      <c r="P148" s="22">
        <f>PPM!P148*$HG148</f>
        <v>0</v>
      </c>
      <c r="Q148" s="22">
        <f>PPM!Q148*$HG148</f>
        <v>0</v>
      </c>
      <c r="R148" s="22">
        <f>PPM!R148*$HG148</f>
        <v>0</v>
      </c>
      <c r="S148" s="22">
        <f>PPM!S148*$HG148</f>
        <v>0</v>
      </c>
      <c r="T148" s="22">
        <f>PPM!T148*$HG148</f>
        <v>0</v>
      </c>
      <c r="U148" s="22">
        <f>PPM!U148*$HG148</f>
        <v>0</v>
      </c>
      <c r="V148" s="22">
        <f>PPM!V148*$HG148</f>
        <v>0</v>
      </c>
      <c r="W148" s="22">
        <f>PPM!W148*$HG148</f>
        <v>0</v>
      </c>
      <c r="X148" s="22">
        <f>PPM!X148*$HG148</f>
        <v>0</v>
      </c>
      <c r="Y148" s="22">
        <f>PPM!Y148*$HG148</f>
        <v>0</v>
      </c>
      <c r="Z148" s="22">
        <f>PPM!Z148*$HG148</f>
        <v>0</v>
      </c>
      <c r="AA148" s="22">
        <f>PPM!AA148*$HG148</f>
        <v>0</v>
      </c>
      <c r="AB148" s="22">
        <f>PPM!AB148*$HG148</f>
        <v>0</v>
      </c>
      <c r="AC148" s="22">
        <f>PPM!AC148*$HG148</f>
        <v>0</v>
      </c>
      <c r="AD148" s="22">
        <f>PPM!AD148*$HG148</f>
        <v>0</v>
      </c>
      <c r="AE148" s="22">
        <f>PPM!AE148*$HG148</f>
        <v>0</v>
      </c>
      <c r="AF148" s="22">
        <f>PPM!AF148*$HG148</f>
        <v>0</v>
      </c>
      <c r="AG148" s="22">
        <f>PPM!AG148*$HG148</f>
        <v>0</v>
      </c>
      <c r="AH148" s="22">
        <f>PPM!AH148*$HG148</f>
        <v>0</v>
      </c>
      <c r="AI148" s="22">
        <f>PPM!AI148*$HG148</f>
        <v>0</v>
      </c>
      <c r="AJ148" s="22">
        <f>PPM!AJ148*$HG148</f>
        <v>0</v>
      </c>
      <c r="AK148" s="22">
        <f>PPM!AK148*$HG148</f>
        <v>0</v>
      </c>
      <c r="AL148" s="22">
        <f>PPM!AL148*$HG148</f>
        <v>0</v>
      </c>
      <c r="AM148" s="22">
        <f>PPM!AM148*$HG148</f>
        <v>0</v>
      </c>
      <c r="AN148" s="22">
        <f>PPM!AN148*$HG148</f>
        <v>0</v>
      </c>
      <c r="AO148" s="22">
        <f>PPM!AO148*$HG148</f>
        <v>0</v>
      </c>
      <c r="AP148" s="22">
        <f>PPM!AP148*$HG148</f>
        <v>0</v>
      </c>
      <c r="AQ148" s="22">
        <f>PPM!AQ148*$HG148</f>
        <v>0</v>
      </c>
      <c r="AR148" s="22">
        <f>PPM!AR148*$HG148</f>
        <v>0</v>
      </c>
      <c r="AS148" s="22">
        <f>PPM!AS148*$HG148</f>
        <v>0</v>
      </c>
      <c r="AT148" s="22">
        <f>PPM!AT148*$HG148</f>
        <v>0</v>
      </c>
      <c r="AU148" s="22">
        <f>PPM!AU148*$HG148</f>
        <v>0</v>
      </c>
      <c r="AV148" s="22">
        <f>PPM!AV148*$HG148</f>
        <v>0</v>
      </c>
      <c r="AW148" s="22">
        <f>PPM!AW148*$HG148</f>
        <v>0</v>
      </c>
      <c r="AX148" s="22">
        <f>PPM!AX148*$HG148</f>
        <v>0</v>
      </c>
      <c r="AY148" s="22">
        <f>PPM!AY148*$HG148</f>
        <v>0</v>
      </c>
      <c r="AZ148" s="22">
        <f>PPM!AZ148*$HG148</f>
        <v>0</v>
      </c>
      <c r="BA148" s="22">
        <f>PPM!BA148*$HG148</f>
        <v>0</v>
      </c>
      <c r="BB148" s="22">
        <f>PPM!BB148*$HG148</f>
        <v>0</v>
      </c>
      <c r="BC148" s="22">
        <f>PPM!BC148*$HG148</f>
        <v>0</v>
      </c>
      <c r="BD148" s="22">
        <f>PPM!BD148*$HG148</f>
        <v>0</v>
      </c>
      <c r="BE148" s="22">
        <f>PPM!BE148*$HG148</f>
        <v>0</v>
      </c>
      <c r="BF148" s="22">
        <f>PPM!BF148*$HG148</f>
        <v>0</v>
      </c>
      <c r="BG148" s="22">
        <f>PPM!BG148*$HG148</f>
        <v>0</v>
      </c>
      <c r="BH148" s="22">
        <f>PPM!BH148*$HG148</f>
        <v>0</v>
      </c>
      <c r="BI148" s="22">
        <f>PPM!BI148*$HG148</f>
        <v>0</v>
      </c>
      <c r="BJ148" s="22">
        <f>PPM!BJ148*$HG148</f>
        <v>0</v>
      </c>
      <c r="BK148" s="22">
        <f>PPM!BK148*$HG148</f>
        <v>0</v>
      </c>
      <c r="BL148" s="22">
        <f>PPM!BL148*$HG148</f>
        <v>0</v>
      </c>
      <c r="BM148" s="22">
        <f>PPM!BM148*$HG148</f>
        <v>0</v>
      </c>
      <c r="BN148" s="22">
        <f>PPM!BN148*$HG148</f>
        <v>0</v>
      </c>
      <c r="BO148" s="22">
        <f>PPM!BO148*$HG148</f>
        <v>0</v>
      </c>
      <c r="BP148" s="22">
        <f>PPM!BP148*$HG148</f>
        <v>0</v>
      </c>
      <c r="BQ148" s="22">
        <f>PPM!BQ148*$HG148</f>
        <v>0</v>
      </c>
      <c r="BR148" s="22">
        <f>PPM!BR148*$HG148</f>
        <v>0</v>
      </c>
      <c r="BS148" s="22">
        <f>PPM!BS148*$HG148</f>
        <v>0</v>
      </c>
      <c r="BT148" s="22">
        <f>PPM!BT148*$HG148</f>
        <v>0</v>
      </c>
      <c r="BU148" s="22">
        <f>PPM!BU148*$HG148</f>
        <v>0</v>
      </c>
      <c r="BV148" s="22">
        <f>PPM!BV148*$HG148</f>
        <v>0</v>
      </c>
      <c r="BW148" s="22">
        <f>PPM!BW148*$HG148</f>
        <v>0</v>
      </c>
      <c r="BX148" s="22">
        <f>PPM!BX148*$HG148</f>
        <v>0</v>
      </c>
      <c r="BY148" s="22">
        <f>PPM!BY148*$HG148</f>
        <v>0</v>
      </c>
      <c r="BZ148" s="22">
        <f>PPM!BZ148*$HG148</f>
        <v>0</v>
      </c>
      <c r="CA148" s="22">
        <f>PPM!CA148*$HG148</f>
        <v>0</v>
      </c>
      <c r="CB148" s="22">
        <f>PPM!CB148*$HG148</f>
        <v>0</v>
      </c>
      <c r="CC148" s="22">
        <f>PPM!CC148*$HG148</f>
        <v>0</v>
      </c>
      <c r="CD148" s="22">
        <f>PPM!CD148*$HG148</f>
        <v>0</v>
      </c>
      <c r="CE148" s="22">
        <f>PPM!CE148*$HG148</f>
        <v>0</v>
      </c>
      <c r="CF148" s="22">
        <f>PPM!CF148*$HG148</f>
        <v>7.9779538483786068E-6</v>
      </c>
      <c r="CG148" s="22">
        <f>PPM!CG148*$HG148</f>
        <v>0</v>
      </c>
      <c r="CH148" s="22">
        <f>PPM!CH148*$HG148</f>
        <v>0</v>
      </c>
      <c r="CI148" s="22">
        <f>PPM!CI148*$HG148</f>
        <v>0</v>
      </c>
      <c r="CJ148" s="22">
        <f>PPM!CJ148*$HG148</f>
        <v>0</v>
      </c>
      <c r="CK148" s="22">
        <f>PPM!CK148*$HG148</f>
        <v>0</v>
      </c>
      <c r="CL148" s="22">
        <f>PPM!CL148*$HG148</f>
        <v>0</v>
      </c>
      <c r="CM148" s="22">
        <f>PPM!CM148*$HG148</f>
        <v>0</v>
      </c>
      <c r="CN148" s="22">
        <f>PPM!CN148*$HG148</f>
        <v>0</v>
      </c>
      <c r="CO148" s="22">
        <f>PPM!CO148*$HG148</f>
        <v>0</v>
      </c>
      <c r="CP148" s="22">
        <f>PPM!CP148*$HG148</f>
        <v>0</v>
      </c>
      <c r="CQ148" s="22">
        <f>PPM!CQ148*$HG148</f>
        <v>0</v>
      </c>
      <c r="CR148" s="22">
        <f>PPM!CR148*$HG148</f>
        <v>0</v>
      </c>
      <c r="CS148" s="22">
        <f>PPM!CS148*$HG148</f>
        <v>0</v>
      </c>
      <c r="CT148" s="22">
        <f>PPM!CT148*$HG148</f>
        <v>0</v>
      </c>
      <c r="CU148" s="22">
        <f>PPM!CU148*$HG148</f>
        <v>0</v>
      </c>
      <c r="CV148" s="22">
        <f>PPM!CV148*$HG148</f>
        <v>0</v>
      </c>
      <c r="CW148" s="22">
        <f>PPM!CW148*$HG148</f>
        <v>0</v>
      </c>
      <c r="CX148" s="22">
        <f>PPM!CX148*$HG148</f>
        <v>0</v>
      </c>
      <c r="CY148" s="22">
        <f>PPM!CY148*$HG148</f>
        <v>0</v>
      </c>
      <c r="CZ148" s="22">
        <f>PPM!CZ148*$HG148</f>
        <v>0</v>
      </c>
      <c r="DA148" s="22">
        <f>PPM!DA148*$HG148</f>
        <v>4.6949064961421173E-6</v>
      </c>
      <c r="DB148" s="22">
        <f>PPM!DB148*$HG148</f>
        <v>0</v>
      </c>
      <c r="DC148" s="22">
        <f>PPM!DC148*$HG148</f>
        <v>1.6248739847797156E-5</v>
      </c>
      <c r="DD148" s="22">
        <f>PPM!DD148*$HG148</f>
        <v>0</v>
      </c>
      <c r="DE148" s="22">
        <f>PPM!DE148*$HG148</f>
        <v>0</v>
      </c>
      <c r="DF148" s="22">
        <f>PPM!DF148*$HG148</f>
        <v>4.7792254292889405E-5</v>
      </c>
      <c r="DG148" s="22">
        <f>PPM!DG148*$HG148</f>
        <v>1.0373430385878926E-5</v>
      </c>
      <c r="DH148" s="22">
        <f>PPM!DH148*$HG148</f>
        <v>5.2309610126449775E-6</v>
      </c>
      <c r="DI148" s="22">
        <f>PPM!DI148*$HG148</f>
        <v>0</v>
      </c>
      <c r="DJ148" s="22">
        <f>PPM!DJ148*$HG148</f>
        <v>0</v>
      </c>
      <c r="DK148" s="22">
        <f>PPM!DK148*$HG148</f>
        <v>0</v>
      </c>
      <c r="DL148" s="22">
        <f>PPM!DL148*$HG148</f>
        <v>0</v>
      </c>
      <c r="DM148" s="22">
        <f>PPM!DM148*$HG148</f>
        <v>0</v>
      </c>
      <c r="DN148" s="22">
        <f>PPM!DN148*$HG148</f>
        <v>8.8058254465179128E-5</v>
      </c>
      <c r="DO148" s="22">
        <f>PPM!DO148*$HG148</f>
        <v>0</v>
      </c>
      <c r="DP148" s="22">
        <f>PPM!DP148*$HG148</f>
        <v>0</v>
      </c>
      <c r="DQ148" s="22">
        <f>PPM!DQ148*$HG148</f>
        <v>1.057695973401439E-5</v>
      </c>
      <c r="DR148" s="22">
        <f>PPM!DR148*$HG148</f>
        <v>1.7449688394576099E-3</v>
      </c>
      <c r="DS148" s="22">
        <f>PPM!DS148*$HG148</f>
        <v>0</v>
      </c>
      <c r="DT148" s="22">
        <f>PPM!DT148*$HG148</f>
        <v>3.7346622080123773E-5</v>
      </c>
      <c r="DU148" s="22">
        <f>PPM!DU148*$HG148</f>
        <v>1.1742037762812915E-5</v>
      </c>
      <c r="DV148" s="22">
        <f>PPM!DV148*$HG148</f>
        <v>1.9788457066386252E-4</v>
      </c>
      <c r="DW148" s="22">
        <f>PPM!DW148*$HG148</f>
        <v>5.3112629453678913E-5</v>
      </c>
      <c r="DX148" s="22">
        <f>PPM!DX148*$HG148</f>
        <v>0</v>
      </c>
      <c r="DY148" s="22">
        <f>PPM!DY148*$HG148</f>
        <v>0</v>
      </c>
      <c r="DZ148" s="22">
        <f>PPM!DZ148*$HG148</f>
        <v>7.172858155865742E-3</v>
      </c>
      <c r="EA148" s="22">
        <f>PPM!EA148*$HG148</f>
        <v>0</v>
      </c>
      <c r="EB148" s="22">
        <f>PPM!EB148*$HG148</f>
        <v>0</v>
      </c>
      <c r="EC148" s="22">
        <f>PPM!EC148*$HG148</f>
        <v>0</v>
      </c>
      <c r="ED148" s="22">
        <f>PPM!ED148*$HG148</f>
        <v>2.0773369401226606E-3</v>
      </c>
      <c r="EE148" s="22">
        <f>PPM!EE148*$HG148</f>
        <v>4.0935198816619418E-5</v>
      </c>
      <c r="EF148" s="22">
        <f>PPM!EF148*$HG148</f>
        <v>0</v>
      </c>
      <c r="EG148" s="22">
        <f>PPM!EG148*$HG148</f>
        <v>0</v>
      </c>
      <c r="EH148" s="22">
        <f>PPM!EH148*$HG148</f>
        <v>4.1910397939040302E-4</v>
      </c>
      <c r="EI148" s="22">
        <f>PPM!EI148*$HG148</f>
        <v>0</v>
      </c>
      <c r="EJ148" s="22">
        <f>PPM!EJ148*$HG148</f>
        <v>0</v>
      </c>
      <c r="EK148" s="22">
        <f>PPM!EK148*$HG148</f>
        <v>0</v>
      </c>
      <c r="EL148" s="22">
        <f>PPM!EL148*$HG148</f>
        <v>6.5311290966444833E-6</v>
      </c>
      <c r="EM148" s="22">
        <f>PPM!EM148*$HG148</f>
        <v>1.4978991532678948E-5</v>
      </c>
      <c r="EN148" s="22">
        <f>PPM!EN148*$HG148</f>
        <v>0</v>
      </c>
      <c r="EO148" s="22">
        <f>PPM!EO148*$HG148</f>
        <v>0</v>
      </c>
      <c r="EP148" s="22">
        <f>PPM!EP148*$HG148</f>
        <v>0</v>
      </c>
      <c r="EQ148" s="22">
        <f>PPM!EQ148*$HG148</f>
        <v>0</v>
      </c>
      <c r="ER148" s="22">
        <f>PPM!ER148*$HG148</f>
        <v>1.7281533559037938E-5</v>
      </c>
      <c r="ES148" s="22">
        <f>PPM!ES148*$HG148</f>
        <v>7.4531834961652683E-6</v>
      </c>
      <c r="ET148" s="22">
        <f>PPM!ET148*$HG148</f>
        <v>0</v>
      </c>
      <c r="EU148" s="22">
        <f>PPM!EU148*$HG148</f>
        <v>3.5555677529923198E-5</v>
      </c>
      <c r="EV148" s="22">
        <f>PPM!EV148*$HG148</f>
        <v>4.8787386950283344E-5</v>
      </c>
      <c r="EW148" s="22">
        <f>PPM!EW148*$HG148</f>
        <v>0</v>
      </c>
      <c r="EX148" s="22">
        <f>PPM!EX148*$HG148</f>
        <v>0</v>
      </c>
      <c r="EY148" s="22">
        <f>PPM!EY148*$HG148</f>
        <v>0</v>
      </c>
      <c r="EZ148" s="22">
        <f>PPM!EZ148*$HG148</f>
        <v>0</v>
      </c>
      <c r="FA148" s="22">
        <f>PPM!FA148*$HG148</f>
        <v>0</v>
      </c>
      <c r="FB148" s="22">
        <f>PPM!FB148*$HG148</f>
        <v>0</v>
      </c>
      <c r="FC148" s="22">
        <f>PPM!FC148*$HG148</f>
        <v>0</v>
      </c>
      <c r="FD148" s="22">
        <f>PPM!FD148*$HG148</f>
        <v>0</v>
      </c>
      <c r="FE148" s="22">
        <f>PPM!FE148*$HG148</f>
        <v>0</v>
      </c>
      <c r="FF148" s="22">
        <f>PPM!FF148*$HG148</f>
        <v>0</v>
      </c>
      <c r="FG148" s="22">
        <f>PPM!FG148*$HG148</f>
        <v>0</v>
      </c>
      <c r="FH148" s="22">
        <f>PPM!FH148*$HG148</f>
        <v>0</v>
      </c>
      <c r="FI148" s="22">
        <f>PPM!FI148*$HG148</f>
        <v>0</v>
      </c>
      <c r="FJ148" s="22">
        <f>PPM!FJ148*$HG148</f>
        <v>0</v>
      </c>
      <c r="FK148" s="22">
        <f>PPM!FK148*$HG148</f>
        <v>0</v>
      </c>
      <c r="FL148" s="22">
        <f>PPM!FL148*$HG148</f>
        <v>0</v>
      </c>
      <c r="FM148" s="22">
        <f>PPM!FM148*$HG148</f>
        <v>0</v>
      </c>
      <c r="FN148" s="22">
        <f>PPM!FN148*$HG148</f>
        <v>0</v>
      </c>
      <c r="FO148" s="22">
        <f>PPM!FO148*$HG148</f>
        <v>0</v>
      </c>
      <c r="FP148" s="22">
        <f>PPM!FP148*$HG148</f>
        <v>0</v>
      </c>
      <c r="FQ148" s="22">
        <f>PPM!FQ148*$HG148</f>
        <v>0</v>
      </c>
      <c r="FR148" s="22">
        <f>PPM!FR148*$HG148</f>
        <v>0</v>
      </c>
      <c r="FS148" s="22">
        <f>PPM!FS148*$HG148</f>
        <v>0</v>
      </c>
      <c r="FT148" s="22">
        <f>PPM!FT148*$HG148</f>
        <v>0</v>
      </c>
      <c r="FU148" s="22">
        <f>PPM!FU148*$HG148</f>
        <v>2.6963112604795067E-6</v>
      </c>
      <c r="FV148" s="22">
        <f>PPM!FV148*$HG148</f>
        <v>0</v>
      </c>
      <c r="FW148" s="22">
        <f>PPM!FW148*$HG148</f>
        <v>0</v>
      </c>
      <c r="FX148" s="22">
        <f>PPM!FX148*$HG148</f>
        <v>0</v>
      </c>
      <c r="FY148" s="22">
        <f>PPM!FY148*$HG148</f>
        <v>0</v>
      </c>
      <c r="FZ148" s="22">
        <f>PPM!FZ148*$HG148</f>
        <v>0</v>
      </c>
      <c r="GA148" s="22">
        <f>PPM!GA148*$HG148</f>
        <v>0</v>
      </c>
      <c r="GB148" s="22">
        <f>PPM!GB148*$HG148</f>
        <v>0</v>
      </c>
      <c r="GC148" s="22">
        <f>PPM!GC148*$HG148</f>
        <v>0</v>
      </c>
      <c r="GD148" s="22">
        <f>PPM!GD148*$HG148</f>
        <v>0</v>
      </c>
      <c r="GE148" s="22">
        <f>PPM!GE148*$HG148</f>
        <v>0</v>
      </c>
      <c r="GF148" s="22">
        <f>PPM!GF148*$HG148</f>
        <v>0</v>
      </c>
      <c r="GG148" s="22">
        <f>PPM!GG148*$HG148</f>
        <v>1.7224253192711101E-6</v>
      </c>
      <c r="GH148" s="22">
        <f>PPM!GH148*$HG148</f>
        <v>0</v>
      </c>
      <c r="GI148" s="22">
        <f>PPM!GI148*$HG148</f>
        <v>0</v>
      </c>
      <c r="GJ148" s="22">
        <f>PPM!GJ148*$HG148</f>
        <v>0</v>
      </c>
      <c r="GK148" s="22">
        <f>PPM!GK148*$HG148</f>
        <v>0</v>
      </c>
      <c r="GL148" s="22">
        <f>PPM!GL148*$HG148</f>
        <v>0</v>
      </c>
      <c r="GM148" s="22">
        <f>PPM!GM148*$HG148</f>
        <v>0</v>
      </c>
      <c r="GN148" s="22">
        <f>PPM!GN148*$HG148</f>
        <v>0</v>
      </c>
      <c r="GO148" s="22">
        <f>PPM!GO148*$HG148</f>
        <v>0</v>
      </c>
      <c r="GP148" s="22">
        <f>PPM!GP148*$HG148</f>
        <v>0</v>
      </c>
      <c r="GQ148" s="22">
        <f>PPM!GQ148*$HG148</f>
        <v>0</v>
      </c>
      <c r="GR148" s="22">
        <f>PPM!GR148*$HG148</f>
        <v>0</v>
      </c>
      <c r="GS148" s="22">
        <f>PPM!GS148*$HG148</f>
        <v>0</v>
      </c>
      <c r="GT148" s="22">
        <f>PPM!GT148*$HG148</f>
        <v>0</v>
      </c>
      <c r="GU148" s="22">
        <f>PPM!GU148*$HG148</f>
        <v>0</v>
      </c>
      <c r="GV148" s="22">
        <f>PPM!GV148*$HG148</f>
        <v>0</v>
      </c>
      <c r="GW148" s="22">
        <f>PPM!GW148*$HG148</f>
        <v>0</v>
      </c>
      <c r="GX148" s="22">
        <f>PPM!GX148*$HG148</f>
        <v>0</v>
      </c>
      <c r="GY148" s="22">
        <f>PPM!GY148*$HG148</f>
        <v>0</v>
      </c>
      <c r="GZ148" s="22">
        <f>PPM!GZ148*$HG148</f>
        <v>0</v>
      </c>
      <c r="HA148" s="22">
        <f>PPM!HA148*$HG148</f>
        <v>2.0150148373497807E-6</v>
      </c>
      <c r="HB148" s="22">
        <f>PPM!HB148*$HG148</f>
        <v>0</v>
      </c>
      <c r="HC148" s="22">
        <f>PPM!HC148*$HG148</f>
        <v>0</v>
      </c>
      <c r="HE148" s="8">
        <v>1.2003189999999999</v>
      </c>
      <c r="HF148" s="8">
        <v>1.2003189999999999</v>
      </c>
      <c r="HG148" s="4">
        <v>1.2003189999999999</v>
      </c>
    </row>
    <row r="149" spans="1:215" x14ac:dyDescent="0.2">
      <c r="A149" t="s">
        <v>148</v>
      </c>
      <c r="B149" t="s">
        <v>817</v>
      </c>
      <c r="C149" s="22">
        <f>PPM!C149*$HG149</f>
        <v>3.4594765484335021E-4</v>
      </c>
      <c r="D149" s="22">
        <f>PPM!D149*$HG149</f>
        <v>2.1703384973548553E-4</v>
      </c>
      <c r="E149" s="22">
        <f>PPM!E149*$HG149</f>
        <v>3.8759742077173727E-4</v>
      </c>
      <c r="F149" s="22">
        <f>PPM!F149*$HG149</f>
        <v>2.4975250237258397E-4</v>
      </c>
      <c r="G149" s="22">
        <f>PPM!G149*$HG149</f>
        <v>1.6420323061093868E-4</v>
      </c>
      <c r="H149" s="22">
        <f>PPM!H149*$HG149</f>
        <v>3.5096863474693823E-4</v>
      </c>
      <c r="I149" s="22">
        <f>PPM!I149*$HG149</f>
        <v>2.5552928264707632E-4</v>
      </c>
      <c r="J149" s="22">
        <f>PPM!J149*$HG149</f>
        <v>9.2255307054858634E-5</v>
      </c>
      <c r="K149" s="22">
        <f>PPM!K149*$HG149</f>
        <v>1.9034831733390166E-4</v>
      </c>
      <c r="L149" s="22">
        <f>PPM!L149*$HG149</f>
        <v>6.1465814456111961E-4</v>
      </c>
      <c r="M149" s="22">
        <f>PPM!M149*$HG149</f>
        <v>7.372315037782697E-5</v>
      </c>
      <c r="N149" s="22">
        <f>PPM!N149*$HG149</f>
        <v>4.4832263057399923E-4</v>
      </c>
      <c r="O149" s="22">
        <f>PPM!O149*$HG149</f>
        <v>1.6058597351822155E-3</v>
      </c>
      <c r="P149" s="22">
        <f>PPM!P149*$HG149</f>
        <v>3.911445959001869E-4</v>
      </c>
      <c r="Q149" s="22">
        <f>PPM!Q149*$HG149</f>
        <v>1.6570674210883912E-4</v>
      </c>
      <c r="R149" s="22">
        <f>PPM!R149*$HG149</f>
        <v>1.8336375974786163E-4</v>
      </c>
      <c r="S149" s="22">
        <f>PPM!S149*$HG149</f>
        <v>8.2168218995985678E-4</v>
      </c>
      <c r="T149" s="22">
        <f>PPM!T149*$HG149</f>
        <v>3.5543216693042872E-4</v>
      </c>
      <c r="U149" s="22">
        <f>PPM!U149*$HG149</f>
        <v>4.5540009566620695E-4</v>
      </c>
      <c r="V149" s="22">
        <f>PPM!V149*$HG149</f>
        <v>1.6714308033467649E-4</v>
      </c>
      <c r="W149" s="22">
        <f>PPM!W149*$HG149</f>
        <v>2.6091668243328814E-4</v>
      </c>
      <c r="X149" s="22">
        <f>PPM!X149*$HG149</f>
        <v>4.519607978026537E-4</v>
      </c>
      <c r="Y149" s="22">
        <f>PPM!Y149*$HG149</f>
        <v>7.4899972733087671E-5</v>
      </c>
      <c r="Z149" s="22">
        <f>PPM!Z149*$HG149</f>
        <v>1.1649359711634333E-3</v>
      </c>
      <c r="AA149" s="22">
        <f>PPM!AA149*$HG149</f>
        <v>6.1854472310344925E-4</v>
      </c>
      <c r="AB149" s="22">
        <f>PPM!AB149*$HG149</f>
        <v>1.0016830275320077E-3</v>
      </c>
      <c r="AC149" s="22">
        <f>PPM!AC149*$HG149</f>
        <v>1.7814117359598707E-4</v>
      </c>
      <c r="AD149" s="22">
        <f>PPM!AD149*$HG149</f>
        <v>8.6051767434182954E-5</v>
      </c>
      <c r="AE149" s="22">
        <f>PPM!AE149*$HG149</f>
        <v>5.450995563760899E-4</v>
      </c>
      <c r="AF149" s="22">
        <f>PPM!AF149*$HG149</f>
        <v>4.6060326116227136E-4</v>
      </c>
      <c r="AG149" s="22">
        <f>PPM!AG149*$HG149</f>
        <v>2.4358881748923718E-4</v>
      </c>
      <c r="AH149" s="22">
        <f>PPM!AH149*$HG149</f>
        <v>1.6953832380783433E-4</v>
      </c>
      <c r="AI149" s="22">
        <f>PPM!AI149*$HG149</f>
        <v>2.1375881610570809E-4</v>
      </c>
      <c r="AJ149" s="22">
        <f>PPM!AJ149*$HG149</f>
        <v>1.4140963365986056E-4</v>
      </c>
      <c r="AK149" s="22">
        <f>PPM!AK149*$HG149</f>
        <v>3.2601304193009882E-4</v>
      </c>
      <c r="AL149" s="22">
        <f>PPM!AL149*$HG149</f>
        <v>3.8068635298027249E-4</v>
      </c>
      <c r="AM149" s="22">
        <f>PPM!AM149*$HG149</f>
        <v>1.3563126209166105E-4</v>
      </c>
      <c r="AN149" s="22">
        <f>PPM!AN149*$HG149</f>
        <v>2.9990922009748657E-4</v>
      </c>
      <c r="AO149" s="22">
        <f>PPM!AO149*$HG149</f>
        <v>3.4484151842696116E-4</v>
      </c>
      <c r="AP149" s="22">
        <f>PPM!AP149*$HG149</f>
        <v>4.5892653519617521E-4</v>
      </c>
      <c r="AQ149" s="22">
        <f>PPM!AQ149*$HG149</f>
        <v>1.0198128178849098E-4</v>
      </c>
      <c r="AR149" s="22">
        <f>PPM!AR149*$HG149</f>
        <v>6.9609536109628805E-4</v>
      </c>
      <c r="AS149" s="22">
        <f>PPM!AS149*$HG149</f>
        <v>1.6059170625913214E-4</v>
      </c>
      <c r="AT149" s="22">
        <f>PPM!AT149*$HG149</f>
        <v>3.0783086007139256E-4</v>
      </c>
      <c r="AU149" s="22">
        <f>PPM!AU149*$HG149</f>
        <v>6.202398273423489E-4</v>
      </c>
      <c r="AV149" s="22">
        <f>PPM!AV149*$HG149</f>
        <v>1.8150007848054131E-4</v>
      </c>
      <c r="AW149" s="22">
        <f>PPM!AW149*$HG149</f>
        <v>4.7271942073827031E-4</v>
      </c>
      <c r="AX149" s="22">
        <f>PPM!AX149*$HG149</f>
        <v>2.7910025097851429E-4</v>
      </c>
      <c r="AY149" s="22">
        <f>PPM!AY149*$HG149</f>
        <v>2.5238535155676947E-4</v>
      </c>
      <c r="AZ149" s="22">
        <f>PPM!AZ149*$HG149</f>
        <v>6.7062775743039415E-4</v>
      </c>
      <c r="BA149" s="22">
        <f>PPM!BA149*$HG149</f>
        <v>4.6109860410151979E-4</v>
      </c>
      <c r="BB149" s="22">
        <f>PPM!BB149*$HG149</f>
        <v>6.3947413510635938E-4</v>
      </c>
      <c r="BC149" s="22">
        <f>PPM!BC149*$HG149</f>
        <v>2.5148622086031223E-4</v>
      </c>
      <c r="BD149" s="22">
        <f>PPM!BD149*$HG149</f>
        <v>3.0724742410072109E-4</v>
      </c>
      <c r="BE149" s="22">
        <f>PPM!BE149*$HG149</f>
        <v>7.0781496812927463E-4</v>
      </c>
      <c r="BF149" s="22">
        <f>PPM!BF149*$HG149</f>
        <v>3.9209072702886441E-4</v>
      </c>
      <c r="BG149" s="22">
        <f>PPM!BG149*$HG149</f>
        <v>1.5167839931518609E-4</v>
      </c>
      <c r="BH149" s="22">
        <f>PPM!BH149*$HG149</f>
        <v>2.6826803357371271E-4</v>
      </c>
      <c r="BI149" s="22">
        <f>PPM!BI149*$HG149</f>
        <v>5.3122505531924286E-4</v>
      </c>
      <c r="BJ149" s="22">
        <f>PPM!BJ149*$HG149</f>
        <v>4.3695593111268781E-4</v>
      </c>
      <c r="BK149" s="22">
        <f>PPM!BK149*$HG149</f>
        <v>8.6413794812438473E-4</v>
      </c>
      <c r="BL149" s="22">
        <f>PPM!BL149*$HG149</f>
        <v>2.5776912267643404E-4</v>
      </c>
      <c r="BM149" s="22">
        <f>PPM!BM149*$HG149</f>
        <v>8.2187052419554476E-4</v>
      </c>
      <c r="BN149" s="22">
        <f>PPM!BN149*$HG149</f>
        <v>1.1027553589617288E-3</v>
      </c>
      <c r="BO149" s="22">
        <f>PPM!BO149*$HG149</f>
        <v>1.2474461842731277E-3</v>
      </c>
      <c r="BP149" s="22">
        <f>PPM!BP149*$HG149</f>
        <v>2.8583612335627282E-4</v>
      </c>
      <c r="BQ149" s="22">
        <f>PPM!BQ149*$HG149</f>
        <v>3.775275880153749E-4</v>
      </c>
      <c r="BR149" s="22">
        <f>PPM!BR149*$HG149</f>
        <v>1.7601501311259699E-3</v>
      </c>
      <c r="BS149" s="22">
        <f>PPM!BS149*$HG149</f>
        <v>8.6970513150420859E-4</v>
      </c>
      <c r="BT149" s="22">
        <f>PPM!BT149*$HG149</f>
        <v>1.7475400262002863E-4</v>
      </c>
      <c r="BU149" s="22">
        <f>PPM!BU149*$HG149</f>
        <v>4.3969161346238848E-3</v>
      </c>
      <c r="BV149" s="22">
        <f>PPM!BV149*$HG149</f>
        <v>1.8201246733081642E-3</v>
      </c>
      <c r="BW149" s="22">
        <f>PPM!BW149*$HG149</f>
        <v>6.0266567852411651E-4</v>
      </c>
      <c r="BX149" s="22">
        <f>PPM!BX149*$HG149</f>
        <v>3.26877234480677E-4</v>
      </c>
      <c r="BY149" s="22">
        <f>PPM!BY149*$HG149</f>
        <v>1.1145554068854615E-3</v>
      </c>
      <c r="BZ149" s="22">
        <f>PPM!BZ149*$HG149</f>
        <v>4.523402822636754E-4</v>
      </c>
      <c r="CA149" s="22">
        <f>PPM!CA149*$HG149</f>
        <v>2.9322180708121146E-4</v>
      </c>
      <c r="CB149" s="22">
        <f>PPM!CB149*$HG149</f>
        <v>7.8508594976496257E-4</v>
      </c>
      <c r="CC149" s="22">
        <f>PPM!CC149*$HG149</f>
        <v>1.1777427354518299E-3</v>
      </c>
      <c r="CD149" s="22">
        <f>PPM!CD149*$HG149</f>
        <v>5.5713604815543782E-4</v>
      </c>
      <c r="CE149" s="22">
        <f>PPM!CE149*$HG149</f>
        <v>9.690609806916725E-4</v>
      </c>
      <c r="CF149" s="22">
        <f>PPM!CF149*$HG149</f>
        <v>6.2210448506114561E-4</v>
      </c>
      <c r="CG149" s="22">
        <f>PPM!CG149*$HG149</f>
        <v>5.6170625818169893E-4</v>
      </c>
      <c r="CH149" s="22">
        <f>PPM!CH149*$HG149</f>
        <v>9.0828498563099238E-4</v>
      </c>
      <c r="CI149" s="22">
        <f>PPM!CI149*$HG149</f>
        <v>1.9730317694941911E-4</v>
      </c>
      <c r="CJ149" s="22">
        <f>PPM!CJ149*$HG149</f>
        <v>5.9931661407587003E-4</v>
      </c>
      <c r="CK149" s="22">
        <f>PPM!CK149*$HG149</f>
        <v>9.0665234676629068E-4</v>
      </c>
      <c r="CL149" s="22">
        <f>PPM!CL149*$HG149</f>
        <v>5.0280160325508877E-4</v>
      </c>
      <c r="CM149" s="22">
        <f>PPM!CM149*$HG149</f>
        <v>5.7870329864684387E-4</v>
      </c>
      <c r="CN149" s="22">
        <f>PPM!CN149*$HG149</f>
        <v>7.5345852294730474E-4</v>
      </c>
      <c r="CO149" s="22">
        <f>PPM!CO149*$HG149</f>
        <v>3.4961158896523666E-4</v>
      </c>
      <c r="CP149" s="22">
        <f>PPM!CP149*$HG149</f>
        <v>9.8939824248738223E-4</v>
      </c>
      <c r="CQ149" s="22">
        <f>PPM!CQ149*$HG149</f>
        <v>7.5314971360676097E-4</v>
      </c>
      <c r="CR149" s="22">
        <f>PPM!CR149*$HG149</f>
        <v>4.5811678999653369E-4</v>
      </c>
      <c r="CS149" s="22">
        <f>PPM!CS149*$HG149</f>
        <v>1.3624033067047793E-3</v>
      </c>
      <c r="CT149" s="22">
        <f>PPM!CT149*$HG149</f>
        <v>5.93826732635621E-4</v>
      </c>
      <c r="CU149" s="22">
        <f>PPM!CU149*$HG149</f>
        <v>6.391018383959231E-4</v>
      </c>
      <c r="CV149" s="22">
        <f>PPM!CV149*$HG149</f>
        <v>2.6007363339803724E-4</v>
      </c>
      <c r="CW149" s="22">
        <f>PPM!CW149*$HG149</f>
        <v>5.2865386904097462E-4</v>
      </c>
      <c r="CX149" s="22">
        <f>PPM!CX149*$HG149</f>
        <v>1.9766997952920274E-4</v>
      </c>
      <c r="CY149" s="22">
        <f>PPM!CY149*$HG149</f>
        <v>4.1599271020564826E-4</v>
      </c>
      <c r="CZ149" s="22">
        <f>PPM!CZ149*$HG149</f>
        <v>3.5179544501076198E-4</v>
      </c>
      <c r="DA149" s="22">
        <f>PPM!DA149*$HG149</f>
        <v>9.5806133532638296E-3</v>
      </c>
      <c r="DB149" s="22">
        <f>PPM!DB149*$HG149</f>
        <v>3.2737606935461139E-3</v>
      </c>
      <c r="DC149" s="22">
        <f>PPM!DC149*$HG149</f>
        <v>2.980876842162072E-2</v>
      </c>
      <c r="DD149" s="22">
        <f>PPM!DD149*$HG149</f>
        <v>3.1906824444722964E-3</v>
      </c>
      <c r="DE149" s="22">
        <f>PPM!DE149*$HG149</f>
        <v>1.4298039232911442E-3</v>
      </c>
      <c r="DF149" s="22">
        <f>PPM!DF149*$HG149</f>
        <v>3.1378398508030807E-2</v>
      </c>
      <c r="DG149" s="22">
        <f>PPM!DG149*$HG149</f>
        <v>1.5404523799086446E-2</v>
      </c>
      <c r="DH149" s="22">
        <f>PPM!DH149*$HG149</f>
        <v>8.1561214121584052E-3</v>
      </c>
      <c r="DI149" s="22">
        <f>PPM!DI149*$HG149</f>
        <v>6.2363481420815887E-3</v>
      </c>
      <c r="DJ149" s="22">
        <f>PPM!DJ149*$HG149</f>
        <v>2.6210759032777777E-3</v>
      </c>
      <c r="DK149" s="22">
        <f>PPM!DK149*$HG149</f>
        <v>2.9968305352288298E-3</v>
      </c>
      <c r="DL149" s="22">
        <f>PPM!DL149*$HG149</f>
        <v>2.5556614167248698E-3</v>
      </c>
      <c r="DM149" s="22">
        <f>PPM!DM149*$HG149</f>
        <v>1.3192435147499525E-2</v>
      </c>
      <c r="DN149" s="22">
        <f>PPM!DN149*$HG149</f>
        <v>3.0792871258145785E-2</v>
      </c>
      <c r="DO149" s="22">
        <f>PPM!DO149*$HG149</f>
        <v>1.5345624780777676E-3</v>
      </c>
      <c r="DP149" s="22">
        <f>PPM!DP149*$HG149</f>
        <v>1.7922045333189744E-3</v>
      </c>
      <c r="DQ149" s="22">
        <f>PPM!DQ149*$HG149</f>
        <v>1.5930467058268668E-2</v>
      </c>
      <c r="DR149" s="22">
        <f>PPM!DR149*$HG149</f>
        <v>0.11352135855514933</v>
      </c>
      <c r="DS149" s="22">
        <f>PPM!DS149*$HG149</f>
        <v>8.4825500335201417E-3</v>
      </c>
      <c r="DT149" s="22">
        <f>PPM!DT149*$HG149</f>
        <v>4.0110840557310228E-2</v>
      </c>
      <c r="DU149" s="22">
        <f>PPM!DU149*$HG149</f>
        <v>1.0619605113565531E-2</v>
      </c>
      <c r="DV149" s="22">
        <f>PPM!DV149*$HG149</f>
        <v>0.49767735187388251</v>
      </c>
      <c r="DW149" s="22">
        <f>PPM!DW149*$HG149</f>
        <v>9.0582643824417261E-2</v>
      </c>
      <c r="DX149" s="22">
        <f>PPM!DX149*$HG149</f>
        <v>1.0197724359180399E-2</v>
      </c>
      <c r="DY149" s="22">
        <f>PPM!DY149*$HG149</f>
        <v>1.6154583152723109E-2</v>
      </c>
      <c r="DZ149" s="22">
        <f>PPM!DZ149*$HG149</f>
        <v>9.1312817913837122E-2</v>
      </c>
      <c r="EA149" s="22">
        <f>PPM!EA149*$HG149</f>
        <v>1.274116893059102E-2</v>
      </c>
      <c r="EB149" s="22">
        <f>PPM!EB149*$HG149</f>
        <v>1.2597592249917605E-2</v>
      </c>
      <c r="EC149" s="22">
        <f>PPM!EC149*$HG149</f>
        <v>1.8404940098056367E-2</v>
      </c>
      <c r="ED149" s="22">
        <f>PPM!ED149*$HG149</f>
        <v>0.13106019180398068</v>
      </c>
      <c r="EE149" s="22">
        <f>PPM!EE149*$HG149</f>
        <v>3.2155482364499138E-2</v>
      </c>
      <c r="EF149" s="22">
        <f>PPM!EF149*$HG149</f>
        <v>1.6854144534743834E-2</v>
      </c>
      <c r="EG149" s="22">
        <f>PPM!EG149*$HG149</f>
        <v>1.5936703203678178E-2</v>
      </c>
      <c r="EH149" s="22">
        <f>PPM!EH149*$HG149</f>
        <v>0.49920314121075765</v>
      </c>
      <c r="EI149" s="22">
        <f>PPM!EI149*$HG149</f>
        <v>8.8276149768504765E-3</v>
      </c>
      <c r="EJ149" s="22">
        <f>PPM!EJ149*$HG149</f>
        <v>1.1028494213866162E-2</v>
      </c>
      <c r="EK149" s="22">
        <f>PPM!EK149*$HG149</f>
        <v>8.0575219060189177E-3</v>
      </c>
      <c r="EL149" s="22">
        <f>PPM!EL149*$HG149</f>
        <v>2.0753158052843747E-2</v>
      </c>
      <c r="EM149" s="22">
        <f>PPM!EM149*$HG149</f>
        <v>3.1162862706590903E-2</v>
      </c>
      <c r="EN149" s="22">
        <f>PPM!EN149*$HG149</f>
        <v>1.4035288687333294E-2</v>
      </c>
      <c r="EO149" s="22">
        <f>PPM!EO149*$HG149</f>
        <v>1.1042317753435041E-2</v>
      </c>
      <c r="EP149" s="22">
        <f>PPM!EP149*$HG149</f>
        <v>7.7635477779794656E-3</v>
      </c>
      <c r="EQ149" s="22">
        <f>PPM!EQ149*$HG149</f>
        <v>5.0989889079607366E-3</v>
      </c>
      <c r="ER149" s="22">
        <f>PPM!ER149*$HG149</f>
        <v>2.7040836007568996E-2</v>
      </c>
      <c r="ES149" s="22">
        <f>PPM!ES149*$HG149</f>
        <v>4.0921323884507463E-2</v>
      </c>
      <c r="ET149" s="22">
        <f>PPM!ET149*$HG149</f>
        <v>1.0580386758961693E-2</v>
      </c>
      <c r="EU149" s="22">
        <f>PPM!EU149*$HG149</f>
        <v>3.959740226953587E-2</v>
      </c>
      <c r="EV149" s="22">
        <f>PPM!EV149*$HG149</f>
        <v>0.18159462665112919</v>
      </c>
      <c r="EW149" s="22">
        <f>PPM!EW149*$HG149</f>
        <v>6.8455112049042128E-3</v>
      </c>
      <c r="EX149" s="22">
        <f>PPM!EX149*$HG149</f>
        <v>6.0646955625233458E-3</v>
      </c>
      <c r="EY149" s="22">
        <f>PPM!EY149*$HG149</f>
        <v>6.2253278951787594E-3</v>
      </c>
      <c r="EZ149" s="22">
        <f>PPM!EZ149*$HG149</f>
        <v>4.0202152833422617E-3</v>
      </c>
      <c r="FA149" s="22">
        <f>PPM!FA149*$HG149</f>
        <v>4.2715043278755234E-3</v>
      </c>
      <c r="FB149" s="22">
        <f>PPM!FB149*$HG149</f>
        <v>8.7765518182596949E-3</v>
      </c>
      <c r="FC149" s="22">
        <f>PPM!FC149*$HG149</f>
        <v>5.2652777396219085E-3</v>
      </c>
      <c r="FD149" s="22">
        <f>PPM!FD149*$HG149</f>
        <v>1.1629149235248109E-2</v>
      </c>
      <c r="FE149" s="22">
        <f>PPM!FE149*$HG149</f>
        <v>6.8172198822977472E-3</v>
      </c>
      <c r="FF149" s="22">
        <f>PPM!FF149*$HG149</f>
        <v>5.6191591723170082E-3</v>
      </c>
      <c r="FG149" s="22">
        <f>PPM!FG149*$HG149</f>
        <v>6.4199112264178198E-3</v>
      </c>
      <c r="FH149" s="22">
        <f>PPM!FH149*$HG149</f>
        <v>8.5013299664384919E-3</v>
      </c>
      <c r="FI149" s="22">
        <f>PPM!FI149*$HG149</f>
        <v>1.0285372128192862E-2</v>
      </c>
      <c r="FJ149" s="22">
        <f>PPM!FJ149*$HG149</f>
        <v>4.6239769282196306E-3</v>
      </c>
      <c r="FK149" s="22">
        <f>PPM!FK149*$HG149</f>
        <v>4.7815594077895082E-3</v>
      </c>
      <c r="FL149" s="22">
        <f>PPM!FL149*$HG149</f>
        <v>5.0725154127568188E-3</v>
      </c>
      <c r="FM149" s="22">
        <f>PPM!FM149*$HG149</f>
        <v>6.3509551668269456E-3</v>
      </c>
      <c r="FN149" s="22">
        <f>PPM!FN149*$HG149</f>
        <v>4.3378807772214718E-3</v>
      </c>
      <c r="FO149" s="22">
        <f>PPM!FO149*$HG149</f>
        <v>1.150644963915616E-2</v>
      </c>
      <c r="FP149" s="22">
        <f>PPM!FP149*$HG149</f>
        <v>3.632673107426025E-3</v>
      </c>
      <c r="FQ149" s="22">
        <f>PPM!FQ149*$HG149</f>
        <v>1.6846697285492335E-3</v>
      </c>
      <c r="FR149" s="22">
        <f>PPM!FR149*$HG149</f>
        <v>2.2889381860691448E-3</v>
      </c>
      <c r="FS149" s="22">
        <f>PPM!FS149*$HG149</f>
        <v>4.4607832923959081E-3</v>
      </c>
      <c r="FT149" s="22">
        <f>PPM!FT149*$HG149</f>
        <v>4.2422076102670942E-3</v>
      </c>
      <c r="FU149" s="22">
        <f>PPM!FU149*$HG149</f>
        <v>2.6489117102892908E-3</v>
      </c>
      <c r="FV149" s="22">
        <f>PPM!FV149*$HG149</f>
        <v>2.5271553130828111E-3</v>
      </c>
      <c r="FW149" s="22">
        <f>PPM!FW149*$HG149</f>
        <v>5.151454938907017E-3</v>
      </c>
      <c r="FX149" s="22">
        <f>PPM!FX149*$HG149</f>
        <v>3.0879538369036853E-3</v>
      </c>
      <c r="FY149" s="22">
        <f>PPM!FY149*$HG149</f>
        <v>4.9861734689698838E-3</v>
      </c>
      <c r="FZ149" s="22">
        <f>PPM!FZ149*$HG149</f>
        <v>1.6564469926601498E-3</v>
      </c>
      <c r="GA149" s="22">
        <f>PPM!GA149*$HG149</f>
        <v>5.268749679917523E-3</v>
      </c>
      <c r="GB149" s="22">
        <f>PPM!GB149*$HG149</f>
        <v>1.7272524059641307E-3</v>
      </c>
      <c r="GC149" s="22">
        <f>PPM!GC149*$HG149</f>
        <v>6.8111276428436231E-3</v>
      </c>
      <c r="GD149" s="22">
        <f>PPM!GD149*$HG149</f>
        <v>5.5487512465338396E-3</v>
      </c>
      <c r="GE149" s="22">
        <f>PPM!GE149*$HG149</f>
        <v>1.796221911489555E-3</v>
      </c>
      <c r="GF149" s="22">
        <f>PPM!GF149*$HG149</f>
        <v>1.2964569527993376E-3</v>
      </c>
      <c r="GG149" s="22">
        <f>PPM!GG149*$HG149</f>
        <v>1.3608650674004057E-3</v>
      </c>
      <c r="GH149" s="22">
        <f>PPM!GH149*$HG149</f>
        <v>1.5420763924692685E-3</v>
      </c>
      <c r="GI149" s="22">
        <f>PPM!GI149*$HG149</f>
        <v>1.3854361292550059E-3</v>
      </c>
      <c r="GJ149" s="22">
        <f>PPM!GJ149*$HG149</f>
        <v>8.3983476409755218E-4</v>
      </c>
      <c r="GK149" s="22">
        <f>PPM!GK149*$HG149</f>
        <v>1.206460552998557E-3</v>
      </c>
      <c r="GL149" s="22">
        <f>PPM!GL149*$HG149</f>
        <v>8.4723265598245071E-4</v>
      </c>
      <c r="GM149" s="22">
        <f>PPM!GM149*$HG149</f>
        <v>1.4161000370754627E-3</v>
      </c>
      <c r="GN149" s="22">
        <f>PPM!GN149*$HG149</f>
        <v>2.7654155243649238E-4</v>
      </c>
      <c r="GO149" s="22">
        <f>PPM!GO149*$HG149</f>
        <v>6.1372917906757287E-4</v>
      </c>
      <c r="GP149" s="22">
        <f>PPM!GP149*$HG149</f>
        <v>3.6693847634567626E-4</v>
      </c>
      <c r="GQ149" s="22">
        <f>PPM!GQ149*$HG149</f>
        <v>3.2829023129449117E-4</v>
      </c>
      <c r="GR149" s="22">
        <f>PPM!GR149*$HG149</f>
        <v>2.554656348720403E-3</v>
      </c>
      <c r="GS149" s="22">
        <f>PPM!GS149*$HG149</f>
        <v>1.3431811525095653E-2</v>
      </c>
      <c r="GT149" s="22">
        <f>PPM!GT149*$HG149</f>
        <v>8.4855475503546104E-3</v>
      </c>
      <c r="GU149" s="22">
        <f>PPM!GU149*$HG149</f>
        <v>1.0824055844820404E-2</v>
      </c>
      <c r="GV149" s="22">
        <f>PPM!GV149*$HG149</f>
        <v>6.9403784896899011E-3</v>
      </c>
      <c r="GW149" s="22">
        <f>PPM!GW149*$HG149</f>
        <v>5.9305944550131148E-3</v>
      </c>
      <c r="GX149" s="22">
        <f>PPM!GX149*$HG149</f>
        <v>6.2854470724049167E-3</v>
      </c>
      <c r="GY149" s="22">
        <f>PPM!GY149*$HG149</f>
        <v>5.1647981797454503E-3</v>
      </c>
      <c r="GZ149" s="22">
        <f>PPM!GZ149*$HG149</f>
        <v>1.8368820032178699E-3</v>
      </c>
      <c r="HA149" s="22">
        <f>PPM!HA149*$HG149</f>
        <v>1.3189264426594293E-3</v>
      </c>
      <c r="HB149" s="22">
        <f>PPM!HB149*$HG149</f>
        <v>1.3820484708328511E-3</v>
      </c>
      <c r="HC149" s="22">
        <f>PPM!HC149*$HG149</f>
        <v>2.757520991922275E-4</v>
      </c>
      <c r="HE149" s="8">
        <v>1.297607</v>
      </c>
      <c r="HF149" s="8">
        <v>1.297607</v>
      </c>
      <c r="HG149" s="4">
        <v>1.297607</v>
      </c>
    </row>
    <row r="150" spans="1:215" x14ac:dyDescent="0.2">
      <c r="A150" t="s">
        <v>149</v>
      </c>
      <c r="B150" t="s">
        <v>818</v>
      </c>
      <c r="C150" s="22">
        <f>PPM!C150*$HG150</f>
        <v>0</v>
      </c>
      <c r="D150" s="22">
        <f>PPM!D150*$HG150</f>
        <v>0</v>
      </c>
      <c r="E150" s="22">
        <f>PPM!E150*$HG150</f>
        <v>0</v>
      </c>
      <c r="F150" s="22">
        <f>PPM!F150*$HG150</f>
        <v>0</v>
      </c>
      <c r="G150" s="22">
        <f>PPM!G150*$HG150</f>
        <v>7.0596822127561681E-6</v>
      </c>
      <c r="H150" s="22">
        <f>PPM!H150*$HG150</f>
        <v>0</v>
      </c>
      <c r="I150" s="22">
        <f>PPM!I150*$HG150</f>
        <v>0</v>
      </c>
      <c r="J150" s="22">
        <f>PPM!J150*$HG150</f>
        <v>0</v>
      </c>
      <c r="K150" s="22">
        <f>PPM!K150*$HG150</f>
        <v>0</v>
      </c>
      <c r="L150" s="22">
        <f>PPM!L150*$HG150</f>
        <v>0</v>
      </c>
      <c r="M150" s="22">
        <f>PPM!M150*$HG150</f>
        <v>0</v>
      </c>
      <c r="N150" s="22">
        <f>PPM!N150*$HG150</f>
        <v>0</v>
      </c>
      <c r="O150" s="22">
        <f>PPM!O150*$HG150</f>
        <v>1.5580065721318422E-5</v>
      </c>
      <c r="P150" s="22">
        <f>PPM!P150*$HG150</f>
        <v>0</v>
      </c>
      <c r="Q150" s="22">
        <f>PPM!Q150*$HG150</f>
        <v>0</v>
      </c>
      <c r="R150" s="22">
        <f>PPM!R150*$HG150</f>
        <v>0</v>
      </c>
      <c r="S150" s="22">
        <f>PPM!S150*$HG150</f>
        <v>0</v>
      </c>
      <c r="T150" s="22">
        <f>PPM!T150*$HG150</f>
        <v>0</v>
      </c>
      <c r="U150" s="22">
        <f>PPM!U150*$HG150</f>
        <v>0</v>
      </c>
      <c r="V150" s="22">
        <f>PPM!V150*$HG150</f>
        <v>0</v>
      </c>
      <c r="W150" s="22">
        <f>PPM!W150*$HG150</f>
        <v>0</v>
      </c>
      <c r="X150" s="22">
        <f>PPM!X150*$HG150</f>
        <v>0</v>
      </c>
      <c r="Y150" s="22">
        <f>PPM!Y150*$HG150</f>
        <v>0</v>
      </c>
      <c r="Z150" s="22">
        <f>PPM!Z150*$HG150</f>
        <v>0</v>
      </c>
      <c r="AA150" s="22">
        <f>PPM!AA150*$HG150</f>
        <v>0</v>
      </c>
      <c r="AB150" s="22">
        <f>PPM!AB150*$HG150</f>
        <v>0</v>
      </c>
      <c r="AC150" s="22">
        <f>PPM!AC150*$HG150</f>
        <v>0</v>
      </c>
      <c r="AD150" s="22">
        <f>PPM!AD150*$HG150</f>
        <v>0</v>
      </c>
      <c r="AE150" s="22">
        <f>PPM!AE150*$HG150</f>
        <v>0</v>
      </c>
      <c r="AF150" s="22">
        <f>PPM!AF150*$HG150</f>
        <v>0</v>
      </c>
      <c r="AG150" s="22">
        <f>PPM!AG150*$HG150</f>
        <v>0</v>
      </c>
      <c r="AH150" s="22">
        <f>PPM!AH150*$HG150</f>
        <v>0</v>
      </c>
      <c r="AI150" s="22">
        <f>PPM!AI150*$HG150</f>
        <v>0</v>
      </c>
      <c r="AJ150" s="22">
        <f>PPM!AJ150*$HG150</f>
        <v>0</v>
      </c>
      <c r="AK150" s="22">
        <f>PPM!AK150*$HG150</f>
        <v>0</v>
      </c>
      <c r="AL150" s="22">
        <f>PPM!AL150*$HG150</f>
        <v>0</v>
      </c>
      <c r="AM150" s="22">
        <f>PPM!AM150*$HG150</f>
        <v>0</v>
      </c>
      <c r="AN150" s="22">
        <f>PPM!AN150*$HG150</f>
        <v>0</v>
      </c>
      <c r="AO150" s="22">
        <f>PPM!AO150*$HG150</f>
        <v>0</v>
      </c>
      <c r="AP150" s="22">
        <f>PPM!AP150*$HG150</f>
        <v>0</v>
      </c>
      <c r="AQ150" s="22">
        <f>PPM!AQ150*$HG150</f>
        <v>0</v>
      </c>
      <c r="AR150" s="22">
        <f>PPM!AR150*$HG150</f>
        <v>0</v>
      </c>
      <c r="AS150" s="22">
        <f>PPM!AS150*$HG150</f>
        <v>0</v>
      </c>
      <c r="AT150" s="22">
        <f>PPM!AT150*$HG150</f>
        <v>0</v>
      </c>
      <c r="AU150" s="22">
        <f>PPM!AU150*$HG150</f>
        <v>3.4257989784335019E-5</v>
      </c>
      <c r="AV150" s="22">
        <f>PPM!AV150*$HG150</f>
        <v>0</v>
      </c>
      <c r="AW150" s="22">
        <f>PPM!AW150*$HG150</f>
        <v>0</v>
      </c>
      <c r="AX150" s="22">
        <f>PPM!AX150*$HG150</f>
        <v>0</v>
      </c>
      <c r="AY150" s="22">
        <f>PPM!AY150*$HG150</f>
        <v>0</v>
      </c>
      <c r="AZ150" s="22">
        <f>PPM!AZ150*$HG150</f>
        <v>0</v>
      </c>
      <c r="BA150" s="22">
        <f>PPM!BA150*$HG150</f>
        <v>1.0969712395750477E-5</v>
      </c>
      <c r="BB150" s="22">
        <f>PPM!BB150*$HG150</f>
        <v>0</v>
      </c>
      <c r="BC150" s="22">
        <f>PPM!BC150*$HG150</f>
        <v>0</v>
      </c>
      <c r="BD150" s="22">
        <f>PPM!BD150*$HG150</f>
        <v>0</v>
      </c>
      <c r="BE150" s="22">
        <f>PPM!BE150*$HG150</f>
        <v>0</v>
      </c>
      <c r="BF150" s="22">
        <f>PPM!BF150*$HG150</f>
        <v>0</v>
      </c>
      <c r="BG150" s="22">
        <f>PPM!BG150*$HG150</f>
        <v>0</v>
      </c>
      <c r="BH150" s="22">
        <f>PPM!BH150*$HG150</f>
        <v>0</v>
      </c>
      <c r="BI150" s="22">
        <f>PPM!BI150*$HG150</f>
        <v>0</v>
      </c>
      <c r="BJ150" s="22">
        <f>PPM!BJ150*$HG150</f>
        <v>1.2431571482929672E-5</v>
      </c>
      <c r="BK150" s="22">
        <f>PPM!BK150*$HG150</f>
        <v>0</v>
      </c>
      <c r="BL150" s="22">
        <f>PPM!BL150*$HG150</f>
        <v>0</v>
      </c>
      <c r="BM150" s="22">
        <f>PPM!BM150*$HG150</f>
        <v>1.2726103584386248E-5</v>
      </c>
      <c r="BN150" s="22">
        <f>PPM!BN150*$HG150</f>
        <v>2.4927256196134857E-5</v>
      </c>
      <c r="BO150" s="22">
        <f>PPM!BO150*$HG150</f>
        <v>1.1263342109244986E-5</v>
      </c>
      <c r="BP150" s="22">
        <f>PPM!BP150*$HG150</f>
        <v>0</v>
      </c>
      <c r="BQ150" s="22">
        <f>PPM!BQ150*$HG150</f>
        <v>0</v>
      </c>
      <c r="BR150" s="22">
        <f>PPM!BR150*$HG150</f>
        <v>0</v>
      </c>
      <c r="BS150" s="22">
        <f>PPM!BS150*$HG150</f>
        <v>0</v>
      </c>
      <c r="BT150" s="22">
        <f>PPM!BT150*$HG150</f>
        <v>0</v>
      </c>
      <c r="BU150" s="22">
        <f>PPM!BU150*$HG150</f>
        <v>4.3151816618531173E-6</v>
      </c>
      <c r="BV150" s="22">
        <f>PPM!BV150*$HG150</f>
        <v>2.8201741033198006E-6</v>
      </c>
      <c r="BW150" s="22">
        <f>PPM!BW150*$HG150</f>
        <v>0</v>
      </c>
      <c r="BX150" s="22">
        <f>PPM!BX150*$HG150</f>
        <v>0</v>
      </c>
      <c r="BY150" s="22">
        <f>PPM!BY150*$HG150</f>
        <v>0</v>
      </c>
      <c r="BZ150" s="22">
        <f>PPM!BZ150*$HG150</f>
        <v>0</v>
      </c>
      <c r="CA150" s="22">
        <f>PPM!CA150*$HG150</f>
        <v>0</v>
      </c>
      <c r="CB150" s="22">
        <f>PPM!CB150*$HG150</f>
        <v>0</v>
      </c>
      <c r="CC150" s="22">
        <f>PPM!CC150*$HG150</f>
        <v>1.2062946976081104E-5</v>
      </c>
      <c r="CD150" s="22">
        <f>PPM!CD150*$HG150</f>
        <v>0</v>
      </c>
      <c r="CE150" s="22">
        <f>PPM!CE150*$HG150</f>
        <v>0</v>
      </c>
      <c r="CF150" s="22">
        <f>PPM!CF150*$HG150</f>
        <v>0</v>
      </c>
      <c r="CG150" s="22">
        <f>PPM!CG150*$HG150</f>
        <v>0</v>
      </c>
      <c r="CH150" s="22">
        <f>PPM!CH150*$HG150</f>
        <v>0</v>
      </c>
      <c r="CI150" s="22">
        <f>PPM!CI150*$HG150</f>
        <v>0</v>
      </c>
      <c r="CJ150" s="22">
        <f>PPM!CJ150*$HG150</f>
        <v>0</v>
      </c>
      <c r="CK150" s="22">
        <f>PPM!CK150*$HG150</f>
        <v>0</v>
      </c>
      <c r="CL150" s="22">
        <f>PPM!CL150*$HG150</f>
        <v>0</v>
      </c>
      <c r="CM150" s="22">
        <f>PPM!CM150*$HG150</f>
        <v>0</v>
      </c>
      <c r="CN150" s="22">
        <f>PPM!CN150*$HG150</f>
        <v>0</v>
      </c>
      <c r="CO150" s="22">
        <f>PPM!CO150*$HG150</f>
        <v>0</v>
      </c>
      <c r="CP150" s="22">
        <f>PPM!CP150*$HG150</f>
        <v>0</v>
      </c>
      <c r="CQ150" s="22">
        <f>PPM!CQ150*$HG150</f>
        <v>0</v>
      </c>
      <c r="CR150" s="22">
        <f>PPM!CR150*$HG150</f>
        <v>0</v>
      </c>
      <c r="CS150" s="22">
        <f>PPM!CS150*$HG150</f>
        <v>0</v>
      </c>
      <c r="CT150" s="22">
        <f>PPM!CT150*$HG150</f>
        <v>0</v>
      </c>
      <c r="CU150" s="22">
        <f>PPM!CU150*$HG150</f>
        <v>0</v>
      </c>
      <c r="CV150" s="22">
        <f>PPM!CV150*$HG150</f>
        <v>0</v>
      </c>
      <c r="CW150" s="22">
        <f>PPM!CW150*$HG150</f>
        <v>0</v>
      </c>
      <c r="CX150" s="22">
        <f>PPM!CX150*$HG150</f>
        <v>0</v>
      </c>
      <c r="CY150" s="22">
        <f>PPM!CY150*$HG150</f>
        <v>0</v>
      </c>
      <c r="CZ150" s="22">
        <f>PPM!CZ150*$HG150</f>
        <v>0</v>
      </c>
      <c r="DA150" s="22">
        <f>PPM!DA150*$HG150</f>
        <v>6.4458095682922819E-5</v>
      </c>
      <c r="DB150" s="22">
        <f>PPM!DB150*$HG150</f>
        <v>4.4362204412458335E-3</v>
      </c>
      <c r="DC150" s="22">
        <f>PPM!DC150*$HG150</f>
        <v>9.0810171611706084E-6</v>
      </c>
      <c r="DD150" s="22">
        <f>PPM!DD150*$HG150</f>
        <v>2.9777424993347104E-5</v>
      </c>
      <c r="DE150" s="22">
        <f>PPM!DE150*$HG150</f>
        <v>6.2390670223712376E-5</v>
      </c>
      <c r="DF150" s="22">
        <f>PPM!DF150*$HG150</f>
        <v>2.4855627739491029E-5</v>
      </c>
      <c r="DG150" s="22">
        <f>PPM!DG150*$HG150</f>
        <v>1.153438662803438E-4</v>
      </c>
      <c r="DH150" s="22">
        <f>PPM!DH150*$HG150</f>
        <v>2.6160347938247221E-5</v>
      </c>
      <c r="DI150" s="22">
        <f>PPM!DI150*$HG150</f>
        <v>4.9744706676902548E-6</v>
      </c>
      <c r="DJ150" s="22">
        <f>PPM!DJ150*$HG150</f>
        <v>9.2096031025133411E-5</v>
      </c>
      <c r="DK150" s="22">
        <f>PPM!DK150*$HG150</f>
        <v>2.3213195385850795E-5</v>
      </c>
      <c r="DL150" s="22">
        <f>PPM!DL150*$HG150</f>
        <v>5.577415601560509E-5</v>
      </c>
      <c r="DM150" s="22">
        <f>PPM!DM150*$HG150</f>
        <v>1.100163678914201E-5</v>
      </c>
      <c r="DN150" s="22">
        <f>PPM!DN150*$HG150</f>
        <v>1.410530050815128E-4</v>
      </c>
      <c r="DO150" s="22">
        <f>PPM!DO150*$HG150</f>
        <v>1.450575651792352E-4</v>
      </c>
      <c r="DP150" s="22">
        <f>PPM!DP150*$HG150</f>
        <v>2.7331020697644221E-5</v>
      </c>
      <c r="DQ150" s="22">
        <f>PPM!DQ150*$HG150</f>
        <v>0</v>
      </c>
      <c r="DR150" s="22">
        <f>PPM!DR150*$HG150</f>
        <v>0</v>
      </c>
      <c r="DS150" s="22">
        <f>PPM!DS150*$HG150</f>
        <v>0</v>
      </c>
      <c r="DT150" s="22">
        <f>PPM!DT150*$HG150</f>
        <v>0</v>
      </c>
      <c r="DU150" s="22">
        <f>PPM!DU150*$HG150</f>
        <v>0</v>
      </c>
      <c r="DV150" s="22">
        <f>PPM!DV150*$HG150</f>
        <v>0</v>
      </c>
      <c r="DW150" s="22">
        <f>PPM!DW150*$HG150</f>
        <v>0</v>
      </c>
      <c r="DX150" s="22">
        <f>PPM!DX150*$HG150</f>
        <v>5.7304130967720353E-6</v>
      </c>
      <c r="DY150" s="22">
        <f>PPM!DY150*$HG150</f>
        <v>2.8726220360128056E-6</v>
      </c>
      <c r="DZ150" s="22">
        <f>PPM!DZ150*$HG150</f>
        <v>0</v>
      </c>
      <c r="EA150" s="22">
        <f>PPM!EA150*$HG150</f>
        <v>0</v>
      </c>
      <c r="EB150" s="22">
        <f>PPM!EB150*$HG150</f>
        <v>0</v>
      </c>
      <c r="EC150" s="22">
        <f>PPM!EC150*$HG150</f>
        <v>1.1252948262758807E-5</v>
      </c>
      <c r="ED150" s="22">
        <f>PPM!ED150*$HG150</f>
        <v>0</v>
      </c>
      <c r="EE150" s="22">
        <f>PPM!EE150*$HG150</f>
        <v>0</v>
      </c>
      <c r="EF150" s="22">
        <f>PPM!EF150*$HG150</f>
        <v>0</v>
      </c>
      <c r="EG150" s="22">
        <f>PPM!EG150*$HG150</f>
        <v>0</v>
      </c>
      <c r="EH150" s="22">
        <f>PPM!EH150*$HG150</f>
        <v>0</v>
      </c>
      <c r="EI150" s="22">
        <f>PPM!EI150*$HG150</f>
        <v>0</v>
      </c>
      <c r="EJ150" s="22">
        <f>PPM!EJ150*$HG150</f>
        <v>0</v>
      </c>
      <c r="EK150" s="22">
        <f>PPM!EK150*$HG150</f>
        <v>0</v>
      </c>
      <c r="EL150" s="22">
        <f>PPM!EL150*$HG150</f>
        <v>0</v>
      </c>
      <c r="EM150" s="22">
        <f>PPM!EM150*$HG150</f>
        <v>0</v>
      </c>
      <c r="EN150" s="22">
        <f>PPM!EN150*$HG150</f>
        <v>0</v>
      </c>
      <c r="EO150" s="22">
        <f>PPM!EO150*$HG150</f>
        <v>0</v>
      </c>
      <c r="EP150" s="22">
        <f>PPM!EP150*$HG150</f>
        <v>0</v>
      </c>
      <c r="EQ150" s="22">
        <f>PPM!EQ150*$HG150</f>
        <v>0</v>
      </c>
      <c r="ER150" s="22">
        <f>PPM!ER150*$HG150</f>
        <v>0</v>
      </c>
      <c r="ES150" s="22">
        <f>PPM!ES150*$HG150</f>
        <v>0</v>
      </c>
      <c r="ET150" s="22">
        <f>PPM!ET150*$HG150</f>
        <v>0</v>
      </c>
      <c r="EU150" s="22">
        <f>PPM!EU150*$HG150</f>
        <v>0</v>
      </c>
      <c r="EV150" s="22">
        <f>PPM!EV150*$HG150</f>
        <v>0</v>
      </c>
      <c r="EW150" s="22">
        <f>PPM!EW150*$HG150</f>
        <v>0</v>
      </c>
      <c r="EX150" s="22">
        <f>PPM!EX150*$HG150</f>
        <v>0</v>
      </c>
      <c r="EY150" s="22">
        <f>PPM!EY150*$HG150</f>
        <v>0</v>
      </c>
      <c r="EZ150" s="22">
        <f>PPM!EZ150*$HG150</f>
        <v>0</v>
      </c>
      <c r="FA150" s="22">
        <f>PPM!FA150*$HG150</f>
        <v>1.4492163854147559E-5</v>
      </c>
      <c r="FB150" s="22">
        <f>PPM!FB150*$HG150</f>
        <v>0</v>
      </c>
      <c r="FC150" s="22">
        <f>PPM!FC150*$HG150</f>
        <v>0</v>
      </c>
      <c r="FD150" s="22">
        <f>PPM!FD150*$HG150</f>
        <v>0</v>
      </c>
      <c r="FE150" s="22">
        <f>PPM!FE150*$HG150</f>
        <v>0</v>
      </c>
      <c r="FF150" s="22">
        <f>PPM!FF150*$HG150</f>
        <v>0</v>
      </c>
      <c r="FG150" s="22">
        <f>PPM!FG150*$HG150</f>
        <v>0</v>
      </c>
      <c r="FH150" s="22">
        <f>PPM!FH150*$HG150</f>
        <v>0</v>
      </c>
      <c r="FI150" s="22">
        <f>PPM!FI150*$HG150</f>
        <v>0</v>
      </c>
      <c r="FJ150" s="22">
        <f>PPM!FJ150*$HG150</f>
        <v>0</v>
      </c>
      <c r="FK150" s="22">
        <f>PPM!FK150*$HG150</f>
        <v>0</v>
      </c>
      <c r="FL150" s="22">
        <f>PPM!FL150*$HG150</f>
        <v>0</v>
      </c>
      <c r="FM150" s="22">
        <f>PPM!FM150*$HG150</f>
        <v>0</v>
      </c>
      <c r="FN150" s="22">
        <f>PPM!FN150*$HG150</f>
        <v>0</v>
      </c>
      <c r="FO150" s="22">
        <f>PPM!FO150*$HG150</f>
        <v>0</v>
      </c>
      <c r="FP150" s="22">
        <f>PPM!FP150*$HG150</f>
        <v>0</v>
      </c>
      <c r="FQ150" s="22">
        <f>PPM!FQ150*$HG150</f>
        <v>0</v>
      </c>
      <c r="FR150" s="22">
        <f>PPM!FR150*$HG150</f>
        <v>0</v>
      </c>
      <c r="FS150" s="22">
        <f>PPM!FS150*$HG150</f>
        <v>0</v>
      </c>
      <c r="FT150" s="22">
        <f>PPM!FT150*$HG150</f>
        <v>0</v>
      </c>
      <c r="FU150" s="22">
        <f>PPM!FU150*$HG150</f>
        <v>3.1551140613715656E-6</v>
      </c>
      <c r="FV150" s="22">
        <f>PPM!FV150*$HG150</f>
        <v>0</v>
      </c>
      <c r="FW150" s="22">
        <f>PPM!FW150*$HG150</f>
        <v>0</v>
      </c>
      <c r="FX150" s="22">
        <f>PPM!FX150*$HG150</f>
        <v>0</v>
      </c>
      <c r="FY150" s="22">
        <f>PPM!FY150*$HG150</f>
        <v>0</v>
      </c>
      <c r="FZ150" s="22">
        <f>PPM!FZ150*$HG150</f>
        <v>0</v>
      </c>
      <c r="GA150" s="22">
        <f>PPM!GA150*$HG150</f>
        <v>0</v>
      </c>
      <c r="GB150" s="22">
        <f>PPM!GB150*$HG150</f>
        <v>0</v>
      </c>
      <c r="GC150" s="22">
        <f>PPM!GC150*$HG150</f>
        <v>0</v>
      </c>
      <c r="GD150" s="22">
        <f>PPM!GD150*$HG150</f>
        <v>0</v>
      </c>
      <c r="GE150" s="22">
        <f>PPM!GE150*$HG150</f>
        <v>0</v>
      </c>
      <c r="GF150" s="22">
        <f>PPM!GF150*$HG150</f>
        <v>0</v>
      </c>
      <c r="GG150" s="22">
        <f>PPM!GG150*$HG150</f>
        <v>0</v>
      </c>
      <c r="GH150" s="22">
        <f>PPM!GH150*$HG150</f>
        <v>0</v>
      </c>
      <c r="GI150" s="22">
        <f>PPM!GI150*$HG150</f>
        <v>0</v>
      </c>
      <c r="GJ150" s="22">
        <f>PPM!GJ150*$HG150</f>
        <v>0</v>
      </c>
      <c r="GK150" s="22">
        <f>PPM!GK150*$HG150</f>
        <v>0</v>
      </c>
      <c r="GL150" s="22">
        <f>PPM!GL150*$HG150</f>
        <v>0</v>
      </c>
      <c r="GM150" s="22">
        <f>PPM!GM150*$HG150</f>
        <v>0</v>
      </c>
      <c r="GN150" s="22">
        <f>PPM!GN150*$HG150</f>
        <v>0</v>
      </c>
      <c r="GO150" s="22">
        <f>PPM!GO150*$HG150</f>
        <v>0</v>
      </c>
      <c r="GP150" s="22">
        <f>PPM!GP150*$HG150</f>
        <v>0</v>
      </c>
      <c r="GQ150" s="22">
        <f>PPM!GQ150*$HG150</f>
        <v>0</v>
      </c>
      <c r="GR150" s="22">
        <f>PPM!GR150*$HG150</f>
        <v>3.6745071145174286E-4</v>
      </c>
      <c r="GS150" s="22">
        <f>PPM!GS150*$HG150</f>
        <v>7.0290932871971267E-6</v>
      </c>
      <c r="GT150" s="22">
        <f>PPM!GT150*$HG150</f>
        <v>0</v>
      </c>
      <c r="GU150" s="22">
        <f>PPM!GU150*$HG150</f>
        <v>9.798659256639827E-6</v>
      </c>
      <c r="GV150" s="22">
        <f>PPM!GV150*$HG150</f>
        <v>0</v>
      </c>
      <c r="GW150" s="22">
        <f>PPM!GW150*$HG150</f>
        <v>3.3413996336978803E-6</v>
      </c>
      <c r="GX150" s="22">
        <f>PPM!GX150*$HG150</f>
        <v>0</v>
      </c>
      <c r="GY150" s="22">
        <f>PPM!GY150*$HG150</f>
        <v>0</v>
      </c>
      <c r="GZ150" s="22">
        <f>PPM!GZ150*$HG150</f>
        <v>0</v>
      </c>
      <c r="HA150" s="22">
        <f>PPM!HA150*$HG150</f>
        <v>0</v>
      </c>
      <c r="HB150" s="22">
        <f>PPM!HB150*$HG150</f>
        <v>0</v>
      </c>
      <c r="HC150" s="22">
        <f>PPM!HC150*$HG150</f>
        <v>0</v>
      </c>
      <c r="HE150" s="8">
        <v>1.077334</v>
      </c>
      <c r="HF150" s="8">
        <v>1.077334</v>
      </c>
      <c r="HG150" s="4">
        <v>1.077334</v>
      </c>
    </row>
    <row r="151" spans="1:215" x14ac:dyDescent="0.2">
      <c r="A151" t="s">
        <v>150</v>
      </c>
      <c r="B151" t="s">
        <v>819</v>
      </c>
      <c r="C151" s="22">
        <f>PPM!C151*$HG151</f>
        <v>0</v>
      </c>
      <c r="D151" s="22">
        <f>PPM!D151*$HG151</f>
        <v>0</v>
      </c>
      <c r="E151" s="22">
        <f>PPM!E151*$HG151</f>
        <v>0</v>
      </c>
      <c r="F151" s="22">
        <f>PPM!F151*$HG151</f>
        <v>0</v>
      </c>
      <c r="G151" s="22">
        <f>PPM!G151*$HG151</f>
        <v>0</v>
      </c>
      <c r="H151" s="22">
        <f>PPM!H151*$HG151</f>
        <v>0</v>
      </c>
      <c r="I151" s="22">
        <f>PPM!I151*$HG151</f>
        <v>0</v>
      </c>
      <c r="J151" s="22">
        <f>PPM!J151*$HG151</f>
        <v>0</v>
      </c>
      <c r="K151" s="22">
        <f>PPM!K151*$HG151</f>
        <v>0</v>
      </c>
      <c r="L151" s="22">
        <f>PPM!L151*$HG151</f>
        <v>0</v>
      </c>
      <c r="M151" s="22">
        <f>PPM!M151*$HG151</f>
        <v>5.8790517555183827E-5</v>
      </c>
      <c r="N151" s="22">
        <f>PPM!N151*$HG151</f>
        <v>2.7119869848656677E-3</v>
      </c>
      <c r="O151" s="22">
        <f>PPM!O151*$HG151</f>
        <v>1.2706008083133538E-4</v>
      </c>
      <c r="P151" s="22">
        <f>PPM!P151*$HG151</f>
        <v>5.7708152112598986E-6</v>
      </c>
      <c r="Q151" s="22">
        <f>PPM!Q151*$HG151</f>
        <v>2.7034751431436899E-3</v>
      </c>
      <c r="R151" s="22">
        <f>PPM!R151*$HG151</f>
        <v>3.777069893204125E-5</v>
      </c>
      <c r="S151" s="22">
        <f>PPM!S151*$HG151</f>
        <v>0</v>
      </c>
      <c r="T151" s="22">
        <f>PPM!T151*$HG151</f>
        <v>1.4231454549176604E-3</v>
      </c>
      <c r="U151" s="22">
        <f>PPM!U151*$HG151</f>
        <v>0</v>
      </c>
      <c r="V151" s="22">
        <f>PPM!V151*$HG151</f>
        <v>0</v>
      </c>
      <c r="W151" s="22">
        <f>PPM!W151*$HG151</f>
        <v>6.6115020041528261E-6</v>
      </c>
      <c r="X151" s="22">
        <f>PPM!X151*$HG151</f>
        <v>5.719247840352621E-5</v>
      </c>
      <c r="Y151" s="22">
        <f>PPM!Y151*$HG151</f>
        <v>0</v>
      </c>
      <c r="Z151" s="22">
        <f>PPM!Z151*$HG151</f>
        <v>0</v>
      </c>
      <c r="AA151" s="22">
        <f>PPM!AA151*$HG151</f>
        <v>2.8412976697390771E-4</v>
      </c>
      <c r="AB151" s="22">
        <f>PPM!AB151*$HG151</f>
        <v>1.0783386865739489E-5</v>
      </c>
      <c r="AC151" s="22">
        <f>PPM!AC151*$HG151</f>
        <v>0</v>
      </c>
      <c r="AD151" s="22">
        <f>PPM!AD151*$HG151</f>
        <v>0</v>
      </c>
      <c r="AE151" s="22">
        <f>PPM!AE151*$HG151</f>
        <v>0</v>
      </c>
      <c r="AF151" s="22">
        <f>PPM!AF151*$HG151</f>
        <v>8.0179174052094789E-4</v>
      </c>
      <c r="AG151" s="22">
        <f>PPM!AG151*$HG151</f>
        <v>0</v>
      </c>
      <c r="AH151" s="22">
        <f>PPM!AH151*$HG151</f>
        <v>5.468258044222619E-4</v>
      </c>
      <c r="AI151" s="22">
        <f>PPM!AI151*$HG151</f>
        <v>0</v>
      </c>
      <c r="AJ151" s="22">
        <f>PPM!AJ151*$HG151</f>
        <v>0</v>
      </c>
      <c r="AK151" s="22">
        <f>PPM!AK151*$HG151</f>
        <v>1.9342686490869903E-5</v>
      </c>
      <c r="AL151" s="22">
        <f>PPM!AL151*$HG151</f>
        <v>1.1678835518393376E-5</v>
      </c>
      <c r="AM151" s="22">
        <f>PPM!AM151*$HG151</f>
        <v>0</v>
      </c>
      <c r="AN151" s="22">
        <f>PPM!AN151*$HG151</f>
        <v>0</v>
      </c>
      <c r="AO151" s="22">
        <f>PPM!AO151*$HG151</f>
        <v>0</v>
      </c>
      <c r="AP151" s="22">
        <f>PPM!AP151*$HG151</f>
        <v>0</v>
      </c>
      <c r="AQ151" s="22">
        <f>PPM!AQ151*$HG151</f>
        <v>3.4594887174665079E-5</v>
      </c>
      <c r="AR151" s="22">
        <f>PPM!AR151*$HG151</f>
        <v>0</v>
      </c>
      <c r="AS151" s="22">
        <f>PPM!AS151*$HG151</f>
        <v>0</v>
      </c>
      <c r="AT151" s="22">
        <f>PPM!AT151*$HG151</f>
        <v>1.4519028213122733E-5</v>
      </c>
      <c r="AU151" s="22">
        <f>PPM!AU151*$HG151</f>
        <v>0</v>
      </c>
      <c r="AV151" s="22">
        <f>PPM!AV151*$HG151</f>
        <v>1.4741183359568509E-5</v>
      </c>
      <c r="AW151" s="22">
        <f>PPM!AW151*$HG151</f>
        <v>0</v>
      </c>
      <c r="AX151" s="22">
        <f>PPM!AX151*$HG151</f>
        <v>0</v>
      </c>
      <c r="AY151" s="22">
        <f>PPM!AY151*$HG151</f>
        <v>3.6871153570664831E-5</v>
      </c>
      <c r="AZ151" s="22">
        <f>PPM!AZ151*$HG151</f>
        <v>0</v>
      </c>
      <c r="BA151" s="22">
        <f>PPM!BA151*$HG151</f>
        <v>0</v>
      </c>
      <c r="BB151" s="22">
        <f>PPM!BB151*$HG151</f>
        <v>0</v>
      </c>
      <c r="BC151" s="22">
        <f>PPM!BC151*$HG151</f>
        <v>0</v>
      </c>
      <c r="BD151" s="22">
        <f>PPM!BD151*$HG151</f>
        <v>0</v>
      </c>
      <c r="BE151" s="22">
        <f>PPM!BE151*$HG151</f>
        <v>0</v>
      </c>
      <c r="BF151" s="22">
        <f>PPM!BF151*$HG151</f>
        <v>0</v>
      </c>
      <c r="BG151" s="22">
        <f>PPM!BG151*$HG151</f>
        <v>0</v>
      </c>
      <c r="BH151" s="22">
        <f>PPM!BH151*$HG151</f>
        <v>0</v>
      </c>
      <c r="BI151" s="22">
        <f>PPM!BI151*$HG151</f>
        <v>0</v>
      </c>
      <c r="BJ151" s="22">
        <f>PPM!BJ151*$HG151</f>
        <v>0</v>
      </c>
      <c r="BK151" s="22">
        <f>PPM!BK151*$HG151</f>
        <v>1.3910432919085541E-5</v>
      </c>
      <c r="BL151" s="22">
        <f>PPM!BL151*$HG151</f>
        <v>0</v>
      </c>
      <c r="BM151" s="22">
        <f>PPM!BM151*$HG151</f>
        <v>0</v>
      </c>
      <c r="BN151" s="22">
        <f>PPM!BN151*$HG151</f>
        <v>0</v>
      </c>
      <c r="BO151" s="22">
        <f>PPM!BO151*$HG151</f>
        <v>0</v>
      </c>
      <c r="BP151" s="22">
        <f>PPM!BP151*$HG151</f>
        <v>0</v>
      </c>
      <c r="BQ151" s="22">
        <f>PPM!BQ151*$HG151</f>
        <v>0</v>
      </c>
      <c r="BR151" s="22">
        <f>PPM!BR151*$HG151</f>
        <v>0</v>
      </c>
      <c r="BS151" s="22">
        <f>PPM!BS151*$HG151</f>
        <v>0</v>
      </c>
      <c r="BT151" s="22">
        <f>PPM!BT151*$HG151</f>
        <v>0</v>
      </c>
      <c r="BU151" s="22">
        <f>PPM!BU151*$HG151</f>
        <v>0</v>
      </c>
      <c r="BV151" s="22">
        <f>PPM!BV151*$HG151</f>
        <v>0</v>
      </c>
      <c r="BW151" s="22">
        <f>PPM!BW151*$HG151</f>
        <v>2.2621050833238778E-5</v>
      </c>
      <c r="BX151" s="22">
        <f>PPM!BX151*$HG151</f>
        <v>2.4753378484635052E-6</v>
      </c>
      <c r="BY151" s="22">
        <f>PPM!BY151*$HG151</f>
        <v>0</v>
      </c>
      <c r="BZ151" s="22">
        <f>PPM!BZ151*$HG151</f>
        <v>0</v>
      </c>
      <c r="CA151" s="22">
        <f>PPM!CA151*$HG151</f>
        <v>0</v>
      </c>
      <c r="CB151" s="22">
        <f>PPM!CB151*$HG151</f>
        <v>0</v>
      </c>
      <c r="CC151" s="22">
        <f>PPM!CC151*$HG151</f>
        <v>0</v>
      </c>
      <c r="CD151" s="22">
        <f>PPM!CD151*$HG151</f>
        <v>0</v>
      </c>
      <c r="CE151" s="22">
        <f>PPM!CE151*$HG151</f>
        <v>0</v>
      </c>
      <c r="CF151" s="22">
        <f>PPM!CF151*$HG151</f>
        <v>0</v>
      </c>
      <c r="CG151" s="22">
        <f>PPM!CG151*$HG151</f>
        <v>0</v>
      </c>
      <c r="CH151" s="22">
        <f>PPM!CH151*$HG151</f>
        <v>0</v>
      </c>
      <c r="CI151" s="22">
        <f>PPM!CI151*$HG151</f>
        <v>0</v>
      </c>
      <c r="CJ151" s="22">
        <f>PPM!CJ151*$HG151</f>
        <v>0</v>
      </c>
      <c r="CK151" s="22">
        <f>PPM!CK151*$HG151</f>
        <v>0</v>
      </c>
      <c r="CL151" s="22">
        <f>PPM!CL151*$HG151</f>
        <v>0</v>
      </c>
      <c r="CM151" s="22">
        <f>PPM!CM151*$HG151</f>
        <v>0</v>
      </c>
      <c r="CN151" s="22">
        <f>PPM!CN151*$HG151</f>
        <v>0</v>
      </c>
      <c r="CO151" s="22">
        <f>PPM!CO151*$HG151</f>
        <v>0</v>
      </c>
      <c r="CP151" s="22">
        <f>PPM!CP151*$HG151</f>
        <v>0</v>
      </c>
      <c r="CQ151" s="22">
        <f>PPM!CQ151*$HG151</f>
        <v>0</v>
      </c>
      <c r="CR151" s="22">
        <f>PPM!CR151*$HG151</f>
        <v>0</v>
      </c>
      <c r="CS151" s="22">
        <f>PPM!CS151*$HG151</f>
        <v>0</v>
      </c>
      <c r="CT151" s="22">
        <f>PPM!CT151*$HG151</f>
        <v>0</v>
      </c>
      <c r="CU151" s="22">
        <f>PPM!CU151*$HG151</f>
        <v>6.2873437089594034E-6</v>
      </c>
      <c r="CV151" s="22">
        <f>PPM!CV151*$HG151</f>
        <v>0</v>
      </c>
      <c r="CW151" s="22">
        <f>PPM!CW151*$HG151</f>
        <v>0</v>
      </c>
      <c r="CX151" s="22">
        <f>PPM!CX151*$HG151</f>
        <v>0</v>
      </c>
      <c r="CY151" s="22">
        <f>PPM!CY151*$HG151</f>
        <v>0</v>
      </c>
      <c r="CZ151" s="22">
        <f>PPM!CZ151*$HG151</f>
        <v>0</v>
      </c>
      <c r="DA151" s="22">
        <f>PPM!DA151*$HG151</f>
        <v>0</v>
      </c>
      <c r="DB151" s="22">
        <f>PPM!DB151*$HG151</f>
        <v>0</v>
      </c>
      <c r="DC151" s="22">
        <f>PPM!DC151*$HG151</f>
        <v>0</v>
      </c>
      <c r="DD151" s="22">
        <f>PPM!DD151*$HG151</f>
        <v>0</v>
      </c>
      <c r="DE151" s="22">
        <f>PPM!DE151*$HG151</f>
        <v>0</v>
      </c>
      <c r="DF151" s="22">
        <f>PPM!DF151*$HG151</f>
        <v>0</v>
      </c>
      <c r="DG151" s="22">
        <f>PPM!DG151*$HG151</f>
        <v>0</v>
      </c>
      <c r="DH151" s="22">
        <f>PPM!DH151*$HG151</f>
        <v>0</v>
      </c>
      <c r="DI151" s="22">
        <f>PPM!DI151*$HG151</f>
        <v>0</v>
      </c>
      <c r="DJ151" s="22">
        <f>PPM!DJ151*$HG151</f>
        <v>0</v>
      </c>
      <c r="DK151" s="22">
        <f>PPM!DK151*$HG151</f>
        <v>0</v>
      </c>
      <c r="DL151" s="22">
        <f>PPM!DL151*$HG151</f>
        <v>0</v>
      </c>
      <c r="DM151" s="22">
        <f>PPM!DM151*$HG151</f>
        <v>0</v>
      </c>
      <c r="DN151" s="22">
        <f>PPM!DN151*$HG151</f>
        <v>0</v>
      </c>
      <c r="DO151" s="22">
        <f>PPM!DO151*$HG151</f>
        <v>0</v>
      </c>
      <c r="DP151" s="22">
        <f>PPM!DP151*$HG151</f>
        <v>0</v>
      </c>
      <c r="DQ151" s="22">
        <f>PPM!DQ151*$HG151</f>
        <v>0</v>
      </c>
      <c r="DR151" s="22">
        <f>PPM!DR151*$HG151</f>
        <v>0</v>
      </c>
      <c r="DS151" s="22">
        <f>PPM!DS151*$HG151</f>
        <v>0</v>
      </c>
      <c r="DT151" s="22">
        <f>PPM!DT151*$HG151</f>
        <v>0</v>
      </c>
      <c r="DU151" s="22">
        <f>PPM!DU151*$HG151</f>
        <v>0</v>
      </c>
      <c r="DV151" s="22">
        <f>PPM!DV151*$HG151</f>
        <v>0</v>
      </c>
      <c r="DW151" s="22">
        <f>PPM!DW151*$HG151</f>
        <v>0</v>
      </c>
      <c r="DX151" s="22">
        <f>PPM!DX151*$HG151</f>
        <v>0</v>
      </c>
      <c r="DY151" s="22">
        <f>PPM!DY151*$HG151</f>
        <v>0</v>
      </c>
      <c r="DZ151" s="22">
        <f>PPM!DZ151*$HG151</f>
        <v>0</v>
      </c>
      <c r="EA151" s="22">
        <f>PPM!EA151*$HG151</f>
        <v>0</v>
      </c>
      <c r="EB151" s="22">
        <f>PPM!EB151*$HG151</f>
        <v>0</v>
      </c>
      <c r="EC151" s="22">
        <f>PPM!EC151*$HG151</f>
        <v>0</v>
      </c>
      <c r="ED151" s="22">
        <f>PPM!ED151*$HG151</f>
        <v>0</v>
      </c>
      <c r="EE151" s="22">
        <f>PPM!EE151*$HG151</f>
        <v>0</v>
      </c>
      <c r="EF151" s="22">
        <f>PPM!EF151*$HG151</f>
        <v>0</v>
      </c>
      <c r="EG151" s="22">
        <f>PPM!EG151*$HG151</f>
        <v>0</v>
      </c>
      <c r="EH151" s="22">
        <f>PPM!EH151*$HG151</f>
        <v>0</v>
      </c>
      <c r="EI151" s="22">
        <f>PPM!EI151*$HG151</f>
        <v>0</v>
      </c>
      <c r="EJ151" s="22">
        <f>PPM!EJ151*$HG151</f>
        <v>0</v>
      </c>
      <c r="EK151" s="22">
        <f>PPM!EK151*$HG151</f>
        <v>0</v>
      </c>
      <c r="EL151" s="22">
        <f>PPM!EL151*$HG151</f>
        <v>0</v>
      </c>
      <c r="EM151" s="22">
        <f>PPM!EM151*$HG151</f>
        <v>0</v>
      </c>
      <c r="EN151" s="22">
        <f>PPM!EN151*$HG151</f>
        <v>0</v>
      </c>
      <c r="EO151" s="22">
        <f>PPM!EO151*$HG151</f>
        <v>0</v>
      </c>
      <c r="EP151" s="22">
        <f>PPM!EP151*$HG151</f>
        <v>0</v>
      </c>
      <c r="EQ151" s="22">
        <f>PPM!EQ151*$HG151</f>
        <v>0</v>
      </c>
      <c r="ER151" s="22">
        <f>PPM!ER151*$HG151</f>
        <v>0</v>
      </c>
      <c r="ES151" s="22">
        <f>PPM!ES151*$HG151</f>
        <v>0</v>
      </c>
      <c r="ET151" s="22">
        <f>PPM!ET151*$HG151</f>
        <v>0</v>
      </c>
      <c r="EU151" s="22">
        <f>PPM!EU151*$HG151</f>
        <v>0</v>
      </c>
      <c r="EV151" s="22">
        <f>PPM!EV151*$HG151</f>
        <v>0</v>
      </c>
      <c r="EW151" s="22">
        <f>PPM!EW151*$HG151</f>
        <v>0</v>
      </c>
      <c r="EX151" s="22">
        <f>PPM!EX151*$HG151</f>
        <v>0</v>
      </c>
      <c r="EY151" s="22">
        <f>PPM!EY151*$HG151</f>
        <v>0</v>
      </c>
      <c r="EZ151" s="22">
        <f>PPM!EZ151*$HG151</f>
        <v>0</v>
      </c>
      <c r="FA151" s="22">
        <f>PPM!FA151*$HG151</f>
        <v>0</v>
      </c>
      <c r="FB151" s="22">
        <f>PPM!FB151*$HG151</f>
        <v>0</v>
      </c>
      <c r="FC151" s="22">
        <f>PPM!FC151*$HG151</f>
        <v>0</v>
      </c>
      <c r="FD151" s="22">
        <f>PPM!FD151*$HG151</f>
        <v>0</v>
      </c>
      <c r="FE151" s="22">
        <f>PPM!FE151*$HG151</f>
        <v>0</v>
      </c>
      <c r="FF151" s="22">
        <f>PPM!FF151*$HG151</f>
        <v>0</v>
      </c>
      <c r="FG151" s="22">
        <f>PPM!FG151*$HG151</f>
        <v>0</v>
      </c>
      <c r="FH151" s="22">
        <f>PPM!FH151*$HG151</f>
        <v>0</v>
      </c>
      <c r="FI151" s="22">
        <f>PPM!FI151*$HG151</f>
        <v>0</v>
      </c>
      <c r="FJ151" s="22">
        <f>PPM!FJ151*$HG151</f>
        <v>0</v>
      </c>
      <c r="FK151" s="22">
        <f>PPM!FK151*$HG151</f>
        <v>0</v>
      </c>
      <c r="FL151" s="22">
        <f>PPM!FL151*$HG151</f>
        <v>0</v>
      </c>
      <c r="FM151" s="22">
        <f>PPM!FM151*$HG151</f>
        <v>0</v>
      </c>
      <c r="FN151" s="22">
        <f>PPM!FN151*$HG151</f>
        <v>0</v>
      </c>
      <c r="FO151" s="22">
        <f>PPM!FO151*$HG151</f>
        <v>0</v>
      </c>
      <c r="FP151" s="22">
        <f>PPM!FP151*$HG151</f>
        <v>0</v>
      </c>
      <c r="FQ151" s="22">
        <f>PPM!FQ151*$HG151</f>
        <v>0</v>
      </c>
      <c r="FR151" s="22">
        <f>PPM!FR151*$HG151</f>
        <v>0</v>
      </c>
      <c r="FS151" s="22">
        <f>PPM!FS151*$HG151</f>
        <v>0</v>
      </c>
      <c r="FT151" s="22">
        <f>PPM!FT151*$HG151</f>
        <v>0</v>
      </c>
      <c r="FU151" s="22">
        <f>PPM!FU151*$HG151</f>
        <v>0</v>
      </c>
      <c r="FV151" s="22">
        <f>PPM!FV151*$HG151</f>
        <v>0</v>
      </c>
      <c r="FW151" s="22">
        <f>PPM!FW151*$HG151</f>
        <v>0</v>
      </c>
      <c r="FX151" s="22">
        <f>PPM!FX151*$HG151</f>
        <v>0</v>
      </c>
      <c r="FY151" s="22">
        <f>PPM!FY151*$HG151</f>
        <v>0</v>
      </c>
      <c r="FZ151" s="22">
        <f>PPM!FZ151*$HG151</f>
        <v>0</v>
      </c>
      <c r="GA151" s="22">
        <f>PPM!GA151*$HG151</f>
        <v>0</v>
      </c>
      <c r="GB151" s="22">
        <f>PPM!GB151*$HG151</f>
        <v>0</v>
      </c>
      <c r="GC151" s="22">
        <f>PPM!GC151*$HG151</f>
        <v>0</v>
      </c>
      <c r="GD151" s="22">
        <f>PPM!GD151*$HG151</f>
        <v>0</v>
      </c>
      <c r="GE151" s="22">
        <f>PPM!GE151*$HG151</f>
        <v>0</v>
      </c>
      <c r="GF151" s="22">
        <f>PPM!GF151*$HG151</f>
        <v>0</v>
      </c>
      <c r="GG151" s="22">
        <f>PPM!GG151*$HG151</f>
        <v>0</v>
      </c>
      <c r="GH151" s="22">
        <f>PPM!GH151*$HG151</f>
        <v>0</v>
      </c>
      <c r="GI151" s="22">
        <f>PPM!GI151*$HG151</f>
        <v>0</v>
      </c>
      <c r="GJ151" s="22">
        <f>PPM!GJ151*$HG151</f>
        <v>0</v>
      </c>
      <c r="GK151" s="22">
        <f>PPM!GK151*$HG151</f>
        <v>0</v>
      </c>
      <c r="GL151" s="22">
        <f>PPM!GL151*$HG151</f>
        <v>0</v>
      </c>
      <c r="GM151" s="22">
        <f>PPM!GM151*$HG151</f>
        <v>0</v>
      </c>
      <c r="GN151" s="22">
        <f>PPM!GN151*$HG151</f>
        <v>0</v>
      </c>
      <c r="GO151" s="22">
        <f>PPM!GO151*$HG151</f>
        <v>0</v>
      </c>
      <c r="GP151" s="22">
        <f>PPM!GP151*$HG151</f>
        <v>0</v>
      </c>
      <c r="GQ151" s="22">
        <f>PPM!GQ151*$HG151</f>
        <v>0</v>
      </c>
      <c r="GR151" s="22">
        <f>PPM!GR151*$HG151</f>
        <v>0</v>
      </c>
      <c r="GS151" s="22">
        <f>PPM!GS151*$HG151</f>
        <v>0</v>
      </c>
      <c r="GT151" s="22">
        <f>PPM!GT151*$HG151</f>
        <v>0</v>
      </c>
      <c r="GU151" s="22">
        <f>PPM!GU151*$HG151</f>
        <v>0</v>
      </c>
      <c r="GV151" s="22">
        <f>PPM!GV151*$HG151</f>
        <v>0</v>
      </c>
      <c r="GW151" s="22">
        <f>PPM!GW151*$HG151</f>
        <v>0</v>
      </c>
      <c r="GX151" s="22">
        <f>PPM!GX151*$HG151</f>
        <v>0</v>
      </c>
      <c r="GY151" s="22">
        <f>PPM!GY151*$HG151</f>
        <v>0</v>
      </c>
      <c r="GZ151" s="22">
        <f>PPM!GZ151*$HG151</f>
        <v>0</v>
      </c>
      <c r="HA151" s="22">
        <f>PPM!HA151*$HG151</f>
        <v>0</v>
      </c>
      <c r="HB151" s="22">
        <f>PPM!HB151*$HG151</f>
        <v>0</v>
      </c>
      <c r="HC151" s="22">
        <f>PPM!HC151*$HG151</f>
        <v>1.6635049848943759E-6</v>
      </c>
      <c r="HE151" s="8">
        <v>1.05132</v>
      </c>
      <c r="HF151" s="8">
        <v>1.05132</v>
      </c>
      <c r="HG151" s="4">
        <v>1.05132</v>
      </c>
    </row>
    <row r="152" spans="1:215" x14ac:dyDescent="0.2">
      <c r="A152" t="s">
        <v>151</v>
      </c>
      <c r="B152" t="s">
        <v>820</v>
      </c>
      <c r="C152" s="22">
        <f>PPM!C152*$HG152</f>
        <v>4.7450796845849314E-6</v>
      </c>
      <c r="D152" s="22">
        <f>PPM!D152*$HG152</f>
        <v>2.2533315913249149E-5</v>
      </c>
      <c r="E152" s="22">
        <f>PPM!E152*$HG152</f>
        <v>3.0191496420047945E-6</v>
      </c>
      <c r="F152" s="22">
        <f>PPM!F152*$HG152</f>
        <v>1.0332324145083589E-5</v>
      </c>
      <c r="G152" s="22">
        <f>PPM!G152*$HG152</f>
        <v>4.9414504044124535E-6</v>
      </c>
      <c r="H152" s="22">
        <f>PPM!H152*$HG152</f>
        <v>5.4799655843543687E-6</v>
      </c>
      <c r="I152" s="22">
        <f>PPM!I152*$HG152</f>
        <v>7.7720364977508239E-5</v>
      </c>
      <c r="J152" s="22">
        <f>PPM!J152*$HG152</f>
        <v>9.2232355159326015E-5</v>
      </c>
      <c r="K152" s="22">
        <f>PPM!K152*$HG152</f>
        <v>1.6749872196789976E-5</v>
      </c>
      <c r="L152" s="22">
        <f>PPM!L152*$HG152</f>
        <v>7.2816025735138286E-6</v>
      </c>
      <c r="M152" s="22">
        <f>PPM!M152*$HG152</f>
        <v>6.9164786797690548E-5</v>
      </c>
      <c r="N152" s="22">
        <f>PPM!N152*$HG152</f>
        <v>2.1400118324558205E-5</v>
      </c>
      <c r="O152" s="22">
        <f>PPM!O152*$HG152</f>
        <v>1.3967279602461872E-5</v>
      </c>
      <c r="P152" s="22">
        <f>PPM!P152*$HG152</f>
        <v>2.3226323832979527E-5</v>
      </c>
      <c r="Q152" s="22">
        <f>PPM!Q152*$HG152</f>
        <v>1.5837897694332881E-5</v>
      </c>
      <c r="R152" s="22">
        <f>PPM!R152*$HG152</f>
        <v>4.0230240882626687E-6</v>
      </c>
      <c r="S152" s="22">
        <f>PPM!S152*$HG152</f>
        <v>1.8208148179741756E-4</v>
      </c>
      <c r="T152" s="22">
        <f>PPM!T152*$HG152</f>
        <v>8.9682951652949016E-5</v>
      </c>
      <c r="U152" s="22">
        <f>PPM!U152*$HG152</f>
        <v>4.6337888277055413E-5</v>
      </c>
      <c r="V152" s="22">
        <f>PPM!V152*$HG152</f>
        <v>1.3058688104392038E-5</v>
      </c>
      <c r="W152" s="22">
        <f>PPM!W152*$HG152</f>
        <v>1.1456846715317363E-4</v>
      </c>
      <c r="X152" s="22">
        <f>PPM!X152*$HG152</f>
        <v>1.7791821650905832E-4</v>
      </c>
      <c r="Y152" s="22">
        <f>PPM!Y152*$HG152</f>
        <v>0</v>
      </c>
      <c r="Z152" s="22">
        <f>PPM!Z152*$HG152</f>
        <v>6.4689562508195761E-5</v>
      </c>
      <c r="AA152" s="22">
        <f>PPM!AA152*$HG152</f>
        <v>6.9220619511612086E-5</v>
      </c>
      <c r="AB152" s="22">
        <f>PPM!AB152*$HG152</f>
        <v>8.8955848259849275E-5</v>
      </c>
      <c r="AC152" s="22">
        <f>PPM!AC152*$HG152</f>
        <v>5.537107347648623E-5</v>
      </c>
      <c r="AD152" s="22">
        <f>PPM!AD152*$HG152</f>
        <v>5.6500164999204308E-6</v>
      </c>
      <c r="AE152" s="22">
        <f>PPM!AE152*$HG152</f>
        <v>5.3262643747905205E-6</v>
      </c>
      <c r="AF152" s="22">
        <f>PPM!AF152*$HG152</f>
        <v>1.7983529584945887E-5</v>
      </c>
      <c r="AG152" s="22">
        <f>PPM!AG152*$HG152</f>
        <v>2.5549278900369368E-5</v>
      </c>
      <c r="AH152" s="22">
        <f>PPM!AH152*$HG152</f>
        <v>4.8783608064568854E-6</v>
      </c>
      <c r="AI152" s="22">
        <f>PPM!AI152*$HG152</f>
        <v>6.5155690937753242E-5</v>
      </c>
      <c r="AJ152" s="22">
        <f>PPM!AJ152*$HG152</f>
        <v>1.9843223772953932E-5</v>
      </c>
      <c r="AK152" s="22">
        <f>PPM!AK152*$HG152</f>
        <v>1.987859034528598E-5</v>
      </c>
      <c r="AL152" s="22">
        <f>PPM!AL152*$HG152</f>
        <v>2.1602878183196007E-4</v>
      </c>
      <c r="AM152" s="22">
        <f>PPM!AM152*$HG152</f>
        <v>6.5668448091650992E-5</v>
      </c>
      <c r="AN152" s="22">
        <f>PPM!AN152*$HG152</f>
        <v>2.3944871238525727E-5</v>
      </c>
      <c r="AO152" s="22">
        <f>PPM!AO152*$HG152</f>
        <v>7.0518806220212774E-5</v>
      </c>
      <c r="AP152" s="22">
        <f>PPM!AP152*$HG152</f>
        <v>4.5545447836051112E-5</v>
      </c>
      <c r="AQ152" s="22">
        <f>PPM!AQ152*$HG152</f>
        <v>3.2321702345980566E-5</v>
      </c>
      <c r="AR152" s="22">
        <f>PPM!AR152*$HG152</f>
        <v>8.1192367187537528E-5</v>
      </c>
      <c r="AS152" s="22">
        <f>PPM!AS152*$HG152</f>
        <v>9.1124624072711196E-5</v>
      </c>
      <c r="AT152" s="22">
        <f>PPM!AT152*$HG152</f>
        <v>3.9999606303760284E-5</v>
      </c>
      <c r="AU152" s="22">
        <f>PPM!AU152*$HG152</f>
        <v>5.0378351130753217E-4</v>
      </c>
      <c r="AV152" s="22">
        <f>PPM!AV152*$HG152</f>
        <v>4.6399716155038809E-5</v>
      </c>
      <c r="AW152" s="22">
        <f>PPM!AW152*$HG152</f>
        <v>5.7523581170675676E-5</v>
      </c>
      <c r="AX152" s="22">
        <f>PPM!AX152*$HG152</f>
        <v>1.4876802107983008E-5</v>
      </c>
      <c r="AY152" s="22">
        <f>PPM!AY152*$HG152</f>
        <v>1.2928571582797332E-4</v>
      </c>
      <c r="AZ152" s="22">
        <f>PPM!AZ152*$HG152</f>
        <v>1.850141969740348E-5</v>
      </c>
      <c r="BA152" s="22">
        <f>PPM!BA152*$HG152</f>
        <v>3.9578354067095099E-6</v>
      </c>
      <c r="BB152" s="22">
        <f>PPM!BB152*$HG152</f>
        <v>4.9461585278283366E-6</v>
      </c>
      <c r="BC152" s="22">
        <f>PPM!BC152*$HG152</f>
        <v>2.8304901945923177E-5</v>
      </c>
      <c r="BD152" s="22">
        <f>PPM!BD152*$HG152</f>
        <v>1.5133555058237917E-5</v>
      </c>
      <c r="BE152" s="22">
        <f>PPM!BE152*$HG152</f>
        <v>1.6443001906974624E-5</v>
      </c>
      <c r="BF152" s="22">
        <f>PPM!BF152*$HG152</f>
        <v>1.8444275938780046E-6</v>
      </c>
      <c r="BG152" s="22">
        <f>PPM!BG152*$HG152</f>
        <v>2.030760640959701E-4</v>
      </c>
      <c r="BH152" s="22">
        <f>PPM!BH152*$HG152</f>
        <v>1.2094006862538534E-5</v>
      </c>
      <c r="BI152" s="22">
        <f>PPM!BI152*$HG152</f>
        <v>5.3933119609204485E-5</v>
      </c>
      <c r="BJ152" s="22">
        <f>PPM!BJ152*$HG152</f>
        <v>2.4350537575952373E-5</v>
      </c>
      <c r="BK152" s="22">
        <f>PPM!BK152*$HG152</f>
        <v>8.0364356020322874E-5</v>
      </c>
      <c r="BL152" s="22">
        <f>PPM!BL152*$HG152</f>
        <v>4.6722895821733888E-5</v>
      </c>
      <c r="BM152" s="22">
        <f>PPM!BM152*$HG152</f>
        <v>2.0753020836798564E-4</v>
      </c>
      <c r="BN152" s="22">
        <f>PPM!BN152*$HG152</f>
        <v>3.9910941035976698E-5</v>
      </c>
      <c r="BO152" s="22">
        <f>PPM!BO152*$HG152</f>
        <v>4.525291585087297E-5</v>
      </c>
      <c r="BP152" s="22">
        <f>PPM!BP152*$HG152</f>
        <v>8.5225172122968955E-6</v>
      </c>
      <c r="BQ152" s="22">
        <f>PPM!BQ152*$HG152</f>
        <v>2.2841420873762901E-4</v>
      </c>
      <c r="BR152" s="22">
        <f>PPM!BR152*$HG152</f>
        <v>6.2123605259435197E-5</v>
      </c>
      <c r="BS152" s="22">
        <f>PPM!BS152*$HG152</f>
        <v>2.154779143055562E-4</v>
      </c>
      <c r="BT152" s="22">
        <f>PPM!BT152*$HG152</f>
        <v>9.7702693127014745E-6</v>
      </c>
      <c r="BU152" s="22">
        <f>PPM!BU152*$HG152</f>
        <v>3.833263880443799E-3</v>
      </c>
      <c r="BV152" s="22">
        <f>PPM!BV152*$HG152</f>
        <v>6.0990266513132572E-4</v>
      </c>
      <c r="BW152" s="22">
        <f>PPM!BW152*$HG152</f>
        <v>1.0157077290742077E-4</v>
      </c>
      <c r="BX152" s="22">
        <f>PPM!BX152*$HG152</f>
        <v>3.6525054964614064E-5</v>
      </c>
      <c r="BY152" s="22">
        <f>PPM!BY152*$HG152</f>
        <v>1.4530893755954687E-4</v>
      </c>
      <c r="BZ152" s="22">
        <f>PPM!BZ152*$HG152</f>
        <v>4.1154051783476357E-5</v>
      </c>
      <c r="CA152" s="22">
        <f>PPM!CA152*$HG152</f>
        <v>3.2017324233391534E-6</v>
      </c>
      <c r="CB152" s="22">
        <f>PPM!CB152*$HG152</f>
        <v>7.9845006159028696E-5</v>
      </c>
      <c r="CC152" s="22">
        <f>PPM!CC152*$HG152</f>
        <v>5.1473468926142945E-5</v>
      </c>
      <c r="CD152" s="22">
        <f>PPM!CD152*$HG152</f>
        <v>8.4349179775233723E-5</v>
      </c>
      <c r="CE152" s="22">
        <f>PPM!CE152*$HG152</f>
        <v>1.8614763814739946E-4</v>
      </c>
      <c r="CF152" s="22">
        <f>PPM!CF152*$HG152</f>
        <v>2.5817501006033694E-5</v>
      </c>
      <c r="CG152" s="22">
        <f>PPM!CG152*$HG152</f>
        <v>7.2310221209596185E-6</v>
      </c>
      <c r="CH152" s="22">
        <f>PPM!CH152*$HG152</f>
        <v>1.4665715563768638E-4</v>
      </c>
      <c r="CI152" s="22">
        <f>PPM!CI152*$HG152</f>
        <v>2.9078297156326304E-5</v>
      </c>
      <c r="CJ152" s="22">
        <f>PPM!CJ152*$HG152</f>
        <v>3.0898780173878234E-5</v>
      </c>
      <c r="CK152" s="22">
        <f>PPM!CK152*$HG152</f>
        <v>1.9539873031570177E-4</v>
      </c>
      <c r="CL152" s="22">
        <f>PPM!CL152*$HG152</f>
        <v>8.5983339569922006E-5</v>
      </c>
      <c r="CM152" s="22">
        <f>PPM!CM152*$HG152</f>
        <v>2.4810334001543893E-4</v>
      </c>
      <c r="CN152" s="22">
        <f>PPM!CN152*$HG152</f>
        <v>1.5260880713359429E-4</v>
      </c>
      <c r="CO152" s="22">
        <f>PPM!CO152*$HG152</f>
        <v>9.0020522829534016E-5</v>
      </c>
      <c r="CP152" s="22">
        <f>PPM!CP152*$HG152</f>
        <v>1.1871083166741005E-4</v>
      </c>
      <c r="CQ152" s="22">
        <f>PPM!CQ152*$HG152</f>
        <v>1.1541741964676631E-4</v>
      </c>
      <c r="CR152" s="22">
        <f>PPM!CR152*$HG152</f>
        <v>5.4905663678577688E-5</v>
      </c>
      <c r="CS152" s="22">
        <f>PPM!CS152*$HG152</f>
        <v>2.6511767854646374E-4</v>
      </c>
      <c r="CT152" s="22">
        <f>PPM!CT152*$HG152</f>
        <v>2.0274692760664957E-4</v>
      </c>
      <c r="CU152" s="22">
        <f>PPM!CU152*$HG152</f>
        <v>1.6432522529020806E-4</v>
      </c>
      <c r="CV152" s="22">
        <f>PPM!CV152*$HG152</f>
        <v>4.5573377977683256E-5</v>
      </c>
      <c r="CW152" s="22">
        <f>PPM!CW152*$HG152</f>
        <v>3.2205206565175256E-4</v>
      </c>
      <c r="CX152" s="22">
        <f>PPM!CX152*$HG152</f>
        <v>5.5772430138348416E-5</v>
      </c>
      <c r="CY152" s="22">
        <f>PPM!CY152*$HG152</f>
        <v>3.1792937007957081E-5</v>
      </c>
      <c r="CZ152" s="22">
        <f>PPM!CZ152*$HG152</f>
        <v>1.5120496973458623E-5</v>
      </c>
      <c r="DA152" s="22">
        <f>PPM!DA152*$HG152</f>
        <v>6.375108662474426E-3</v>
      </c>
      <c r="DB152" s="22">
        <f>PPM!DB152*$HG152</f>
        <v>2.5926434249122862E-4</v>
      </c>
      <c r="DC152" s="22">
        <f>PPM!DC152*$HG152</f>
        <v>9.4168562051455042E-3</v>
      </c>
      <c r="DD152" s="22">
        <f>PPM!DD152*$HG152</f>
        <v>3.6736890334280043E-4</v>
      </c>
      <c r="DE152" s="22">
        <f>PPM!DE152*$HG152</f>
        <v>1.9107554072802987E-4</v>
      </c>
      <c r="DF152" s="22">
        <f>PPM!DF152*$HG152</f>
        <v>1.8248413196853049E-2</v>
      </c>
      <c r="DG152" s="22">
        <f>PPM!DG152*$HG152</f>
        <v>1.5646159748565435E-2</v>
      </c>
      <c r="DH152" s="22">
        <f>PPM!DH152*$HG152</f>
        <v>1.5696184516655963E-3</v>
      </c>
      <c r="DI152" s="22">
        <f>PPM!DI152*$HG152</f>
        <v>2.2658696217054859E-3</v>
      </c>
      <c r="DJ152" s="22">
        <f>PPM!DJ152*$HG152</f>
        <v>1.3569099811571177E-4</v>
      </c>
      <c r="DK152" s="22">
        <f>PPM!DK152*$HG152</f>
        <v>2.145375775457675E-4</v>
      </c>
      <c r="DL152" s="22">
        <f>PPM!DL152*$HG152</f>
        <v>2.4658061413716375E-4</v>
      </c>
      <c r="DM152" s="22">
        <f>PPM!DM152*$HG152</f>
        <v>2.7540832052765211E-3</v>
      </c>
      <c r="DN152" s="22">
        <f>PPM!DN152*$HG152</f>
        <v>1.9962655327877585E-3</v>
      </c>
      <c r="DO152" s="22">
        <f>PPM!DO152*$HG152</f>
        <v>1.2688829456127597E-4</v>
      </c>
      <c r="DP152" s="22">
        <f>PPM!DP152*$HG152</f>
        <v>8.8226587524809874E-4</v>
      </c>
      <c r="DQ152" s="22">
        <f>PPM!DQ152*$HG152</f>
        <v>1.0296998005406626E-3</v>
      </c>
      <c r="DR152" s="22">
        <f>PPM!DR152*$HG152</f>
        <v>4.2392828647443799E-3</v>
      </c>
      <c r="DS152" s="22">
        <f>PPM!DS152*$HG152</f>
        <v>1.3689620548293874E-3</v>
      </c>
      <c r="DT152" s="22">
        <f>PPM!DT152*$HG152</f>
        <v>9.1046108734085338E-3</v>
      </c>
      <c r="DU152" s="22">
        <f>PPM!DU152*$HG152</f>
        <v>2.1621355753519271E-3</v>
      </c>
      <c r="DV152" s="22">
        <f>PPM!DV152*$HG152</f>
        <v>3.0120866552919684E-3</v>
      </c>
      <c r="DW152" s="22">
        <f>PPM!DW152*$HG152</f>
        <v>1.7780804841052427E-3</v>
      </c>
      <c r="DX152" s="22">
        <f>PPM!DX152*$HG152</f>
        <v>3.5617775779136517E-3</v>
      </c>
      <c r="DY152" s="22">
        <f>PPM!DY152*$HG152</f>
        <v>1.4591118986722967E-2</v>
      </c>
      <c r="DZ152" s="22">
        <f>PPM!DZ152*$HG152</f>
        <v>3.3946707555054753E-3</v>
      </c>
      <c r="EA152" s="22">
        <f>PPM!EA152*$HG152</f>
        <v>1.1438476527243509E-2</v>
      </c>
      <c r="EB152" s="22">
        <f>PPM!EB152*$HG152</f>
        <v>1.8517114822431771E-3</v>
      </c>
      <c r="EC152" s="22">
        <f>PPM!EC152*$HG152</f>
        <v>1.315666326382047E-2</v>
      </c>
      <c r="ED152" s="22">
        <f>PPM!ED152*$HG152</f>
        <v>1.7691558753794826E-3</v>
      </c>
      <c r="EE152" s="22">
        <f>PPM!EE152*$HG152</f>
        <v>2.0637184625909893E-2</v>
      </c>
      <c r="EF152" s="22">
        <f>PPM!EF152*$HG152</f>
        <v>2.2432024829399043E-3</v>
      </c>
      <c r="EG152" s="22">
        <f>PPM!EG152*$HG152</f>
        <v>5.2504258896038561E-2</v>
      </c>
      <c r="EH152" s="22">
        <f>PPM!EH152*$HG152</f>
        <v>1.7195835140472598E-3</v>
      </c>
      <c r="EI152" s="22">
        <f>PPM!EI152*$HG152</f>
        <v>1.1770167959768455E-2</v>
      </c>
      <c r="EJ152" s="22">
        <f>PPM!EJ152*$HG152</f>
        <v>1.4872382119904375E-3</v>
      </c>
      <c r="EK152" s="22">
        <f>PPM!EK152*$HG152</f>
        <v>1.4971923006391553E-3</v>
      </c>
      <c r="EL152" s="22">
        <f>PPM!EL152*$HG152</f>
        <v>1.3087807250243919E-3</v>
      </c>
      <c r="EM152" s="22">
        <f>PPM!EM152*$HG152</f>
        <v>1.9166812190600569E-3</v>
      </c>
      <c r="EN152" s="22">
        <f>PPM!EN152*$HG152</f>
        <v>1.1284490118751926E-2</v>
      </c>
      <c r="EO152" s="22">
        <f>PPM!EO152*$HG152</f>
        <v>8.1177691026327117E-4</v>
      </c>
      <c r="EP152" s="22">
        <f>PPM!EP152*$HG152</f>
        <v>3.9425583849688785E-3</v>
      </c>
      <c r="EQ152" s="22">
        <f>PPM!EQ152*$HG152</f>
        <v>7.9896233124565289E-3</v>
      </c>
      <c r="ER152" s="22">
        <f>PPM!ER152*$HG152</f>
        <v>8.3668846604470623E-4</v>
      </c>
      <c r="ES152" s="22">
        <f>PPM!ES152*$HG152</f>
        <v>1.5026854910968426E-3</v>
      </c>
      <c r="ET152" s="22">
        <f>PPM!ET152*$HG152</f>
        <v>8.1959324656638022E-3</v>
      </c>
      <c r="EU152" s="22">
        <f>PPM!EU152*$HG152</f>
        <v>2.0214871858981243E-2</v>
      </c>
      <c r="EV152" s="22">
        <f>PPM!EV152*$HG152</f>
        <v>1.2032105861141042E-2</v>
      </c>
      <c r="EW152" s="22">
        <f>PPM!EW152*$HG152</f>
        <v>2.2042911805673937E-3</v>
      </c>
      <c r="EX152" s="22">
        <f>PPM!EX152*$HG152</f>
        <v>6.5496340126217903E-4</v>
      </c>
      <c r="EY152" s="22">
        <f>PPM!EY152*$HG152</f>
        <v>1.3594008117368639E-3</v>
      </c>
      <c r="EZ152" s="22">
        <f>PPM!EZ152*$HG152</f>
        <v>1.5221802846490874E-3</v>
      </c>
      <c r="FA152" s="22">
        <f>PPM!FA152*$HG152</f>
        <v>2.4256971061778596E-3</v>
      </c>
      <c r="FB152" s="22">
        <f>PPM!FB152*$HG152</f>
        <v>3.9786471583715035E-3</v>
      </c>
      <c r="FC152" s="22">
        <f>PPM!FC152*$HG152</f>
        <v>2.3473640337632151E-3</v>
      </c>
      <c r="FD152" s="22">
        <f>PPM!FD152*$HG152</f>
        <v>2.4240458694194194E-3</v>
      </c>
      <c r="FE152" s="22">
        <f>PPM!FE152*$HG152</f>
        <v>4.892848187955357E-3</v>
      </c>
      <c r="FF152" s="22">
        <f>PPM!FF152*$HG152</f>
        <v>1.9140577070686665E-3</v>
      </c>
      <c r="FG152" s="22">
        <f>PPM!FG152*$HG152</f>
        <v>1.0156669636575155E-3</v>
      </c>
      <c r="FH152" s="22">
        <f>PPM!FH152*$HG152</f>
        <v>1.5734541032859405E-3</v>
      </c>
      <c r="FI152" s="22">
        <f>PPM!FI152*$HG152</f>
        <v>5.4245568095418386E-3</v>
      </c>
      <c r="FJ152" s="22">
        <f>PPM!FJ152*$HG152</f>
        <v>9.1554648717197674E-4</v>
      </c>
      <c r="FK152" s="22">
        <f>PPM!FK152*$HG152</f>
        <v>2.3408820850077429E-3</v>
      </c>
      <c r="FL152" s="22">
        <f>PPM!FL152*$HG152</f>
        <v>1.1856844928333759E-3</v>
      </c>
      <c r="FM152" s="22">
        <f>PPM!FM152*$HG152</f>
        <v>1.1964832380413305E-3</v>
      </c>
      <c r="FN152" s="22">
        <f>PPM!FN152*$HG152</f>
        <v>5.5367920421827924E-3</v>
      </c>
      <c r="FO152" s="22">
        <f>PPM!FO152*$HG152</f>
        <v>1.3308909871987922E-2</v>
      </c>
      <c r="FP152" s="22">
        <f>PPM!FP152*$HG152</f>
        <v>3.4298616934918601E-3</v>
      </c>
      <c r="FQ152" s="22">
        <f>PPM!FQ152*$HG152</f>
        <v>8.0398462997475313E-4</v>
      </c>
      <c r="FR152" s="22">
        <f>PPM!FR152*$HG152</f>
        <v>6.9143399079275999E-4</v>
      </c>
      <c r="FS152" s="22">
        <f>PPM!FS152*$HG152</f>
        <v>3.3456508917641503E-3</v>
      </c>
      <c r="FT152" s="22">
        <f>PPM!FT152*$HG152</f>
        <v>1.3879463604158943E-3</v>
      </c>
      <c r="FU152" s="22">
        <f>PPM!FU152*$HG152</f>
        <v>8.3490541980964488E-4</v>
      </c>
      <c r="FV152" s="22">
        <f>PPM!FV152*$HG152</f>
        <v>7.8379068983038089E-4</v>
      </c>
      <c r="FW152" s="22">
        <f>PPM!FW152*$HG152</f>
        <v>9.5478892710724374E-3</v>
      </c>
      <c r="FX152" s="22">
        <f>PPM!FX152*$HG152</f>
        <v>1.296059788609626E-3</v>
      </c>
      <c r="FY152" s="22">
        <f>PPM!FY152*$HG152</f>
        <v>1.8790083957037403E-3</v>
      </c>
      <c r="FZ152" s="22">
        <f>PPM!FZ152*$HG152</f>
        <v>2.80959674383274E-4</v>
      </c>
      <c r="GA152" s="22">
        <f>PPM!GA152*$HG152</f>
        <v>6.5565544033930065E-3</v>
      </c>
      <c r="GB152" s="22">
        <f>PPM!GB152*$HG152</f>
        <v>9.7749091175521052E-4</v>
      </c>
      <c r="GC152" s="22">
        <f>PPM!GC152*$HG152</f>
        <v>1.1718052918095306E-2</v>
      </c>
      <c r="GD152" s="22">
        <f>PPM!GD152*$HG152</f>
        <v>1.1507415965898715E-3</v>
      </c>
      <c r="GE152" s="22">
        <f>PPM!GE152*$HG152</f>
        <v>9.3988974499090345E-4</v>
      </c>
      <c r="GF152" s="22">
        <f>PPM!GF152*$HG152</f>
        <v>6.4841949884145337E-5</v>
      </c>
      <c r="GG152" s="22">
        <f>PPM!GG152*$HG152</f>
        <v>4.4363675148889744E-4</v>
      </c>
      <c r="GH152" s="22">
        <f>PPM!GH152*$HG152</f>
        <v>6.1662960828649425E-4</v>
      </c>
      <c r="GI152" s="22">
        <f>PPM!GI152*$HG152</f>
        <v>4.1184184156475872E-4</v>
      </c>
      <c r="GJ152" s="22">
        <f>PPM!GJ152*$HG152</f>
        <v>3.3358807842760795E-4</v>
      </c>
      <c r="GK152" s="22">
        <f>PPM!GK152*$HG152</f>
        <v>6.8900444530958609E-4</v>
      </c>
      <c r="GL152" s="22">
        <f>PPM!GL152*$HG152</f>
        <v>2.3396558179074193E-4</v>
      </c>
      <c r="GM152" s="22">
        <f>PPM!GM152*$HG152</f>
        <v>1.1918495803821924E-3</v>
      </c>
      <c r="GN152" s="22">
        <f>PPM!GN152*$HG152</f>
        <v>8.4036323202682248E-5</v>
      </c>
      <c r="GO152" s="22">
        <f>PPM!GO152*$HG152</f>
        <v>6.5346406297225174E-5</v>
      </c>
      <c r="GP152" s="22">
        <f>PPM!GP152*$HG152</f>
        <v>1.9237943060593117E-5</v>
      </c>
      <c r="GQ152" s="22">
        <f>PPM!GQ152*$HG152</f>
        <v>0</v>
      </c>
      <c r="GR152" s="22">
        <f>PPM!GR152*$HG152</f>
        <v>4.3563214871810671E-4</v>
      </c>
      <c r="GS152" s="22">
        <f>PPM!GS152*$HG152</f>
        <v>2.026866933142735E-3</v>
      </c>
      <c r="GT152" s="22">
        <f>PPM!GT152*$HG152</f>
        <v>1.9526340012154088E-3</v>
      </c>
      <c r="GU152" s="22">
        <f>PPM!GU152*$HG152</f>
        <v>1.2523689561988727E-3</v>
      </c>
      <c r="GV152" s="22">
        <f>PPM!GV152*$HG152</f>
        <v>6.2167636548872739E-3</v>
      </c>
      <c r="GW152" s="22">
        <f>PPM!GW152*$HG152</f>
        <v>1.8300027948902218E-3</v>
      </c>
      <c r="GX152" s="22">
        <f>PPM!GX152*$HG152</f>
        <v>1.4919174156447616E-3</v>
      </c>
      <c r="GY152" s="22">
        <f>PPM!GY152*$HG152</f>
        <v>1.9633920386662659E-3</v>
      </c>
      <c r="GZ152" s="22">
        <f>PPM!GZ152*$HG152</f>
        <v>1.1030521324068251E-3</v>
      </c>
      <c r="HA152" s="22">
        <f>PPM!HA152*$HG152</f>
        <v>1.0507475718736737E-3</v>
      </c>
      <c r="HB152" s="22">
        <f>PPM!HB152*$HG152</f>
        <v>9.8626938085612302E-4</v>
      </c>
      <c r="HC152" s="22">
        <f>PPM!HC152*$HG152</f>
        <v>2.6603905157894686E-6</v>
      </c>
      <c r="HE152" s="8">
        <v>1.2531949999999998</v>
      </c>
      <c r="HF152" s="8">
        <v>1.2531949999999998</v>
      </c>
      <c r="HG152" s="4">
        <v>1.2531949999999998</v>
      </c>
    </row>
    <row r="153" spans="1:215" x14ac:dyDescent="0.2">
      <c r="A153" t="s">
        <v>152</v>
      </c>
      <c r="B153" t="s">
        <v>821</v>
      </c>
      <c r="C153" s="22">
        <f>PPM!C153*$HG153</f>
        <v>0</v>
      </c>
      <c r="D153" s="22">
        <f>PPM!D153*$HG153</f>
        <v>0</v>
      </c>
      <c r="E153" s="22">
        <f>PPM!E153*$HG153</f>
        <v>0</v>
      </c>
      <c r="F153" s="22">
        <f>PPM!F153*$HG153</f>
        <v>0</v>
      </c>
      <c r="G153" s="22">
        <f>PPM!G153*$HG153</f>
        <v>0</v>
      </c>
      <c r="H153" s="22">
        <f>PPM!H153*$HG153</f>
        <v>0</v>
      </c>
      <c r="I153" s="22">
        <f>PPM!I153*$HG153</f>
        <v>0</v>
      </c>
      <c r="J153" s="22">
        <f>PPM!J153*$HG153</f>
        <v>4.9863535635534458E-6</v>
      </c>
      <c r="K153" s="22">
        <f>PPM!K153*$HG153</f>
        <v>1.7811301054939478E-5</v>
      </c>
      <c r="L153" s="22">
        <f>PPM!L153*$HG153</f>
        <v>0</v>
      </c>
      <c r="M153" s="22">
        <f>PPM!M153*$HG153</f>
        <v>0</v>
      </c>
      <c r="N153" s="22">
        <f>PPM!N153*$HG153</f>
        <v>0</v>
      </c>
      <c r="O153" s="22">
        <f>PPM!O153*$HG153</f>
        <v>0</v>
      </c>
      <c r="P153" s="22">
        <f>PPM!P153*$HG153</f>
        <v>0</v>
      </c>
      <c r="Q153" s="22">
        <f>PPM!Q153*$HG153</f>
        <v>7.1017774785416652E-5</v>
      </c>
      <c r="R153" s="22">
        <f>PPM!R153*$HG153</f>
        <v>6.938170504047176E-6</v>
      </c>
      <c r="S153" s="22">
        <f>PPM!S153*$HG153</f>
        <v>0</v>
      </c>
      <c r="T153" s="22">
        <f>PPM!T153*$HG153</f>
        <v>0</v>
      </c>
      <c r="U153" s="22">
        <f>PPM!U153*$HG153</f>
        <v>7.7095565773406091E-6</v>
      </c>
      <c r="V153" s="22">
        <f>PPM!V153*$HG153</f>
        <v>0</v>
      </c>
      <c r="W153" s="22">
        <f>PPM!W153*$HG153</f>
        <v>0</v>
      </c>
      <c r="X153" s="22">
        <f>PPM!X153*$HG153</f>
        <v>0</v>
      </c>
      <c r="Y153" s="22">
        <f>PPM!Y153*$HG153</f>
        <v>0</v>
      </c>
      <c r="Z153" s="22">
        <f>PPM!Z153*$HG153</f>
        <v>6.0230810447814424E-6</v>
      </c>
      <c r="AA153" s="22">
        <f>PPM!AA153*$HG153</f>
        <v>0</v>
      </c>
      <c r="AB153" s="22">
        <f>PPM!AB153*$HG153</f>
        <v>0</v>
      </c>
      <c r="AC153" s="22">
        <f>PPM!AC153*$HG153</f>
        <v>0</v>
      </c>
      <c r="AD153" s="22">
        <f>PPM!AD153*$HG153</f>
        <v>0</v>
      </c>
      <c r="AE153" s="22">
        <f>PPM!AE153*$HG153</f>
        <v>0</v>
      </c>
      <c r="AF153" s="22">
        <f>PPM!AF153*$HG153</f>
        <v>0</v>
      </c>
      <c r="AG153" s="22">
        <f>PPM!AG153*$HG153</f>
        <v>0</v>
      </c>
      <c r="AH153" s="22">
        <f>PPM!AH153*$HG153</f>
        <v>0</v>
      </c>
      <c r="AI153" s="22">
        <f>PPM!AI153*$HG153</f>
        <v>0</v>
      </c>
      <c r="AJ153" s="22">
        <f>PPM!AJ153*$HG153</f>
        <v>0</v>
      </c>
      <c r="AK153" s="22">
        <f>PPM!AK153*$HG153</f>
        <v>0</v>
      </c>
      <c r="AL153" s="22">
        <f>PPM!AL153*$HG153</f>
        <v>0</v>
      </c>
      <c r="AM153" s="22">
        <f>PPM!AM153*$HG153</f>
        <v>0</v>
      </c>
      <c r="AN153" s="22">
        <f>PPM!AN153*$HG153</f>
        <v>0</v>
      </c>
      <c r="AO153" s="22">
        <f>PPM!AO153*$HG153</f>
        <v>0</v>
      </c>
      <c r="AP153" s="22">
        <f>PPM!AP153*$HG153</f>
        <v>0</v>
      </c>
      <c r="AQ153" s="22">
        <f>PPM!AQ153*$HG153</f>
        <v>0</v>
      </c>
      <c r="AR153" s="22">
        <f>PPM!AR153*$HG153</f>
        <v>1.4074063411632225E-5</v>
      </c>
      <c r="AS153" s="22">
        <f>PPM!AS153*$HG153</f>
        <v>0</v>
      </c>
      <c r="AT153" s="22">
        <f>PPM!AT153*$HG153</f>
        <v>0</v>
      </c>
      <c r="AU153" s="22">
        <f>PPM!AU153*$HG153</f>
        <v>0</v>
      </c>
      <c r="AV153" s="22">
        <f>PPM!AV153*$HG153</f>
        <v>0</v>
      </c>
      <c r="AW153" s="22">
        <f>PPM!AW153*$HG153</f>
        <v>0</v>
      </c>
      <c r="AX153" s="22">
        <f>PPM!AX153*$HG153</f>
        <v>0</v>
      </c>
      <c r="AY153" s="22">
        <f>PPM!AY153*$HG153</f>
        <v>3.658809315093645E-5</v>
      </c>
      <c r="AZ153" s="22">
        <f>PPM!AZ153*$HG153</f>
        <v>4.933357053417212E-6</v>
      </c>
      <c r="BA153" s="22">
        <f>PPM!BA153*$HG153</f>
        <v>0</v>
      </c>
      <c r="BB153" s="22">
        <f>PPM!BB153*$HG153</f>
        <v>0</v>
      </c>
      <c r="BC153" s="22">
        <f>PPM!BC153*$HG153</f>
        <v>0</v>
      </c>
      <c r="BD153" s="22">
        <f>PPM!BD153*$HG153</f>
        <v>0</v>
      </c>
      <c r="BE153" s="22">
        <f>PPM!BE153*$HG153</f>
        <v>3.1576686174279842E-5</v>
      </c>
      <c r="BF153" s="22">
        <f>PPM!BF153*$HG153</f>
        <v>0</v>
      </c>
      <c r="BG153" s="22">
        <f>PPM!BG153*$HG153</f>
        <v>8.9185658059029795E-6</v>
      </c>
      <c r="BH153" s="22">
        <f>PPM!BH153*$HG153</f>
        <v>0</v>
      </c>
      <c r="BI153" s="22">
        <f>PPM!BI153*$HG153</f>
        <v>0</v>
      </c>
      <c r="BJ153" s="22">
        <f>PPM!BJ153*$HG153</f>
        <v>8.4289746111904439E-6</v>
      </c>
      <c r="BK153" s="22">
        <f>PPM!BK153*$HG153</f>
        <v>4.6669491079117451E-6</v>
      </c>
      <c r="BL153" s="22">
        <f>PPM!BL153*$HG153</f>
        <v>0</v>
      </c>
      <c r="BM153" s="22">
        <f>PPM!BM153*$HG153</f>
        <v>7.4348941151308241E-5</v>
      </c>
      <c r="BN153" s="22">
        <f>PPM!BN153*$HG153</f>
        <v>2.4138600563392123E-5</v>
      </c>
      <c r="BO153" s="22">
        <f>PPM!BO153*$HG153</f>
        <v>4.7343484664061929E-2</v>
      </c>
      <c r="BP153" s="22">
        <f>PPM!BP153*$HG153</f>
        <v>0</v>
      </c>
      <c r="BQ153" s="22">
        <f>PPM!BQ153*$HG153</f>
        <v>0</v>
      </c>
      <c r="BR153" s="22">
        <f>PPM!BR153*$HG153</f>
        <v>3.2999704733110868E-2</v>
      </c>
      <c r="BS153" s="22">
        <f>PPM!BS153*$HG153</f>
        <v>3.3587711318438425E-5</v>
      </c>
      <c r="BT153" s="22">
        <f>PPM!BT153*$HG153</f>
        <v>1.651749143065063E-5</v>
      </c>
      <c r="BU153" s="22">
        <f>PPM!BU153*$HG153</f>
        <v>2.1316625962933868E-5</v>
      </c>
      <c r="BV153" s="22">
        <f>PPM!BV153*$HG153</f>
        <v>3.7852471272747053E-5</v>
      </c>
      <c r="BW153" s="22">
        <f>PPM!BW153*$HG153</f>
        <v>1.4964925782651343E-5</v>
      </c>
      <c r="BX153" s="22">
        <f>PPM!BX153*$HG153</f>
        <v>4.8901207990090366E-5</v>
      </c>
      <c r="BY153" s="22">
        <f>PPM!BY153*$HG153</f>
        <v>5.5358801259439326E-5</v>
      </c>
      <c r="BZ153" s="22">
        <f>PPM!BZ153*$HG153</f>
        <v>6.7168636328122401E-5</v>
      </c>
      <c r="CA153" s="22">
        <f>PPM!CA153*$HG153</f>
        <v>1.9298164078261043E-5</v>
      </c>
      <c r="CB153" s="22">
        <f>PPM!CB153*$HG153</f>
        <v>1.7121042815944735E-3</v>
      </c>
      <c r="CC153" s="22">
        <f>PPM!CC153*$HG153</f>
        <v>7.4946450660352804E-4</v>
      </c>
      <c r="CD153" s="22">
        <f>PPM!CD153*$HG153</f>
        <v>5.2755859895975117E-4</v>
      </c>
      <c r="CE153" s="22">
        <f>PPM!CE153*$HG153</f>
        <v>4.4099918503822895E-2</v>
      </c>
      <c r="CF153" s="22">
        <f>PPM!CF153*$HG153</f>
        <v>0</v>
      </c>
      <c r="CG153" s="22">
        <f>PPM!CG153*$HG153</f>
        <v>5.0016726866424943E-5</v>
      </c>
      <c r="CH153" s="22">
        <f>PPM!CH153*$HG153</f>
        <v>1.3384190001144061E-5</v>
      </c>
      <c r="CI153" s="22">
        <f>PPM!CI153*$HG153</f>
        <v>0</v>
      </c>
      <c r="CJ153" s="22">
        <f>PPM!CJ153*$HG153</f>
        <v>4.3396811491705568E-5</v>
      </c>
      <c r="CK153" s="22">
        <f>PPM!CK153*$HG153</f>
        <v>0</v>
      </c>
      <c r="CL153" s="22">
        <f>PPM!CL153*$HG153</f>
        <v>0</v>
      </c>
      <c r="CM153" s="22">
        <f>PPM!CM153*$HG153</f>
        <v>2.174586999167908E-4</v>
      </c>
      <c r="CN153" s="22">
        <f>PPM!CN153*$HG153</f>
        <v>0</v>
      </c>
      <c r="CO153" s="22">
        <f>PPM!CO153*$HG153</f>
        <v>0</v>
      </c>
      <c r="CP153" s="22">
        <f>PPM!CP153*$HG153</f>
        <v>0</v>
      </c>
      <c r="CQ153" s="22">
        <f>PPM!CQ153*$HG153</f>
        <v>6.7866687765102111E-6</v>
      </c>
      <c r="CR153" s="22">
        <f>PPM!CR153*$HG153</f>
        <v>0</v>
      </c>
      <c r="CS153" s="22">
        <f>PPM!CS153*$HG153</f>
        <v>0</v>
      </c>
      <c r="CT153" s="22">
        <f>PPM!CT153*$HG153</f>
        <v>1.70001031116484E-5</v>
      </c>
      <c r="CU153" s="22">
        <f>PPM!CU153*$HG153</f>
        <v>0</v>
      </c>
      <c r="CV153" s="22">
        <f>PPM!CV153*$HG153</f>
        <v>0</v>
      </c>
      <c r="CW153" s="22">
        <f>PPM!CW153*$HG153</f>
        <v>0</v>
      </c>
      <c r="CX153" s="22">
        <f>PPM!CX153*$HG153</f>
        <v>0</v>
      </c>
      <c r="CY153" s="22">
        <f>PPM!CY153*$HG153</f>
        <v>0</v>
      </c>
      <c r="CZ153" s="22">
        <f>PPM!CZ153*$HG153</f>
        <v>2.8634960161452384E-5</v>
      </c>
      <c r="DA153" s="22">
        <f>PPM!DA153*$HG153</f>
        <v>8.4103677179795187E-6</v>
      </c>
      <c r="DB153" s="22">
        <f>PPM!DB153*$HG153</f>
        <v>6.9019454811867635E-5</v>
      </c>
      <c r="DC153" s="22">
        <f>PPM!DC153*$HG153</f>
        <v>3.2303243530375735E-6</v>
      </c>
      <c r="DD153" s="22">
        <f>PPM!DD153*$HG153</f>
        <v>0</v>
      </c>
      <c r="DE153" s="22">
        <f>PPM!DE153*$HG153</f>
        <v>0</v>
      </c>
      <c r="DF153" s="22">
        <f>PPM!DF153*$HG153</f>
        <v>0</v>
      </c>
      <c r="DG153" s="22">
        <f>PPM!DG153*$HG153</f>
        <v>0</v>
      </c>
      <c r="DH153" s="22">
        <f>PPM!DH153*$HG153</f>
        <v>0</v>
      </c>
      <c r="DI153" s="22">
        <f>PPM!DI153*$HG153</f>
        <v>0</v>
      </c>
      <c r="DJ153" s="22">
        <f>PPM!DJ153*$HG153</f>
        <v>8.5525025129008183E-6</v>
      </c>
      <c r="DK153" s="22">
        <f>PPM!DK153*$HG153</f>
        <v>0</v>
      </c>
      <c r="DL153" s="22">
        <f>PPM!DL153*$HG153</f>
        <v>0</v>
      </c>
      <c r="DM153" s="22">
        <f>PPM!DM153*$HG153</f>
        <v>0</v>
      </c>
      <c r="DN153" s="22">
        <f>PPM!DN153*$HG153</f>
        <v>0</v>
      </c>
      <c r="DO153" s="22">
        <f>PPM!DO153*$HG153</f>
        <v>0</v>
      </c>
      <c r="DP153" s="22">
        <f>PPM!DP153*$HG153</f>
        <v>6.5165726522515162E-6</v>
      </c>
      <c r="DQ153" s="22">
        <f>PPM!DQ153*$HG153</f>
        <v>0</v>
      </c>
      <c r="DR153" s="22">
        <f>PPM!DR153*$HG153</f>
        <v>0</v>
      </c>
      <c r="DS153" s="22">
        <f>PPM!DS153*$HG153</f>
        <v>6.8216251352031093E-5</v>
      </c>
      <c r="DT153" s="22">
        <f>PPM!DT153*$HG153</f>
        <v>3.8754320200719206E-5</v>
      </c>
      <c r="DU153" s="22">
        <f>PPM!DU153*$HG153</f>
        <v>0</v>
      </c>
      <c r="DV153" s="22">
        <f>PPM!DV153*$HG153</f>
        <v>2.218244016295996E-5</v>
      </c>
      <c r="DW153" s="22">
        <f>PPM!DW153*$HG153</f>
        <v>7.0665470143670716E-6</v>
      </c>
      <c r="DX153" s="22">
        <f>PPM!DX153*$HG153</f>
        <v>3.2268375866170094E-5</v>
      </c>
      <c r="DY153" s="22">
        <f>PPM!DY153*$HG153</f>
        <v>8.5666327644650359E-5</v>
      </c>
      <c r="DZ153" s="22">
        <f>PPM!DZ153*$HG153</f>
        <v>0</v>
      </c>
      <c r="EA153" s="22">
        <f>PPM!EA153*$HG153</f>
        <v>0</v>
      </c>
      <c r="EB153" s="22">
        <f>PPM!EB153*$HG153</f>
        <v>0</v>
      </c>
      <c r="EC153" s="22">
        <f>PPM!EC153*$HG153</f>
        <v>0</v>
      </c>
      <c r="ED153" s="22">
        <f>PPM!ED153*$HG153</f>
        <v>0</v>
      </c>
      <c r="EE153" s="22">
        <f>PPM!EE153*$HG153</f>
        <v>7.1157092789898998E-6</v>
      </c>
      <c r="EF153" s="22">
        <f>PPM!EF153*$HG153</f>
        <v>0</v>
      </c>
      <c r="EG153" s="22">
        <f>PPM!EG153*$HG153</f>
        <v>0</v>
      </c>
      <c r="EH153" s="22">
        <f>PPM!EH153*$HG153</f>
        <v>0</v>
      </c>
      <c r="EI153" s="22">
        <f>PPM!EI153*$HG153</f>
        <v>9.3651722709640524E-6</v>
      </c>
      <c r="EJ153" s="22">
        <f>PPM!EJ153*$HG153</f>
        <v>0</v>
      </c>
      <c r="EK153" s="22">
        <f>PPM!EK153*$HG153</f>
        <v>0</v>
      </c>
      <c r="EL153" s="22">
        <f>PPM!EL153*$HG153</f>
        <v>0</v>
      </c>
      <c r="EM153" s="22">
        <f>PPM!EM153*$HG153</f>
        <v>2.747279166199896E-5</v>
      </c>
      <c r="EN153" s="22">
        <f>PPM!EN153*$HG153</f>
        <v>0</v>
      </c>
      <c r="EO153" s="22">
        <f>PPM!EO153*$HG153</f>
        <v>5.3635507013241879E-6</v>
      </c>
      <c r="EP153" s="22">
        <f>PPM!EP153*$HG153</f>
        <v>0</v>
      </c>
      <c r="EQ153" s="22">
        <f>PPM!EQ153*$HG153</f>
        <v>0</v>
      </c>
      <c r="ER153" s="22">
        <f>PPM!ER153*$HG153</f>
        <v>7.5100629932262876E-6</v>
      </c>
      <c r="ES153" s="22">
        <f>PPM!ES153*$HG153</f>
        <v>0</v>
      </c>
      <c r="ET153" s="22">
        <f>PPM!ET153*$HG153</f>
        <v>0</v>
      </c>
      <c r="EU153" s="22">
        <f>PPM!EU153*$HG153</f>
        <v>7.6095285413484395E-6</v>
      </c>
      <c r="EV153" s="22">
        <f>PPM!EV153*$HG153</f>
        <v>0</v>
      </c>
      <c r="EW153" s="22">
        <f>PPM!EW153*$HG153</f>
        <v>0</v>
      </c>
      <c r="EX153" s="22">
        <f>PPM!EX153*$HG153</f>
        <v>6.3319404186621721E-5</v>
      </c>
      <c r="EY153" s="22">
        <f>PPM!EY153*$HG153</f>
        <v>0</v>
      </c>
      <c r="EZ153" s="22">
        <f>PPM!EZ153*$HG153</f>
        <v>0</v>
      </c>
      <c r="FA153" s="22">
        <f>PPM!FA153*$HG153</f>
        <v>0</v>
      </c>
      <c r="FB153" s="22">
        <f>PPM!FB153*$HG153</f>
        <v>0</v>
      </c>
      <c r="FC153" s="22">
        <f>PPM!FC153*$HG153</f>
        <v>0</v>
      </c>
      <c r="FD153" s="22">
        <f>PPM!FD153*$HG153</f>
        <v>0</v>
      </c>
      <c r="FE153" s="22">
        <f>PPM!FE153*$HG153</f>
        <v>0</v>
      </c>
      <c r="FF153" s="22">
        <f>PPM!FF153*$HG153</f>
        <v>0</v>
      </c>
      <c r="FG153" s="22">
        <f>PPM!FG153*$HG153</f>
        <v>0</v>
      </c>
      <c r="FH153" s="22">
        <f>PPM!FH153*$HG153</f>
        <v>0</v>
      </c>
      <c r="FI153" s="22">
        <f>PPM!FI153*$HG153</f>
        <v>0</v>
      </c>
      <c r="FJ153" s="22">
        <f>PPM!FJ153*$HG153</f>
        <v>0</v>
      </c>
      <c r="FK153" s="22">
        <f>PPM!FK153*$HG153</f>
        <v>0</v>
      </c>
      <c r="FL153" s="22">
        <f>PPM!FL153*$HG153</f>
        <v>0</v>
      </c>
      <c r="FM153" s="22">
        <f>PPM!FM153*$HG153</f>
        <v>1.0478789790322399E-4</v>
      </c>
      <c r="FN153" s="22">
        <f>PPM!FN153*$HG153</f>
        <v>0</v>
      </c>
      <c r="FO153" s="22">
        <f>PPM!FO153*$HG153</f>
        <v>0</v>
      </c>
      <c r="FP153" s="22">
        <f>PPM!FP153*$HG153</f>
        <v>0</v>
      </c>
      <c r="FQ153" s="22">
        <f>PPM!FQ153*$HG153</f>
        <v>0</v>
      </c>
      <c r="FR153" s="22">
        <f>PPM!FR153*$HG153</f>
        <v>1.0437234297238874E-5</v>
      </c>
      <c r="FS153" s="22">
        <f>PPM!FS153*$HG153</f>
        <v>0</v>
      </c>
      <c r="FT153" s="22">
        <f>PPM!FT153*$HG153</f>
        <v>0</v>
      </c>
      <c r="FU153" s="22">
        <f>PPM!FU153*$HG153</f>
        <v>3.0050906358191951E-5</v>
      </c>
      <c r="FV153" s="22">
        <f>PPM!FV153*$HG153</f>
        <v>0</v>
      </c>
      <c r="FW153" s="22">
        <f>PPM!FW153*$HG153</f>
        <v>1.2128561570605332E-5</v>
      </c>
      <c r="FX153" s="22">
        <f>PPM!FX153*$HG153</f>
        <v>0</v>
      </c>
      <c r="FY153" s="22">
        <f>PPM!FY153*$HG153</f>
        <v>0</v>
      </c>
      <c r="FZ153" s="22">
        <f>PPM!FZ153*$HG153</f>
        <v>0</v>
      </c>
      <c r="GA153" s="22">
        <f>PPM!GA153*$HG153</f>
        <v>0</v>
      </c>
      <c r="GB153" s="22">
        <f>PPM!GB153*$HG153</f>
        <v>1.3375535218801351E-5</v>
      </c>
      <c r="GC153" s="22">
        <f>PPM!GC153*$HG153</f>
        <v>0</v>
      </c>
      <c r="GD153" s="22">
        <f>PPM!GD153*$HG153</f>
        <v>0</v>
      </c>
      <c r="GE153" s="22">
        <f>PPM!GE153*$HG153</f>
        <v>3.5154240886136297E-5</v>
      </c>
      <c r="GF153" s="22">
        <f>PPM!GF153*$HG153</f>
        <v>3.860329462577998E-6</v>
      </c>
      <c r="GG153" s="22">
        <f>PPM!GG153*$HG153</f>
        <v>7.1238072424293772E-6</v>
      </c>
      <c r="GH153" s="22">
        <f>PPM!GH153*$HG153</f>
        <v>0</v>
      </c>
      <c r="GI153" s="22">
        <f>PPM!GI153*$HG153</f>
        <v>2.9947019863242604E-6</v>
      </c>
      <c r="GJ153" s="22">
        <f>PPM!GJ153*$HG153</f>
        <v>0</v>
      </c>
      <c r="GK153" s="22">
        <f>PPM!GK153*$HG153</f>
        <v>0</v>
      </c>
      <c r="GL153" s="22">
        <f>PPM!GL153*$HG153</f>
        <v>0</v>
      </c>
      <c r="GM153" s="22">
        <f>PPM!GM153*$HG153</f>
        <v>0</v>
      </c>
      <c r="GN153" s="22">
        <f>PPM!GN153*$HG153</f>
        <v>0</v>
      </c>
      <c r="GO153" s="22">
        <f>PPM!GO153*$HG153</f>
        <v>1.1268795367617069E-5</v>
      </c>
      <c r="GP153" s="22">
        <f>PPM!GP153*$HG153</f>
        <v>0</v>
      </c>
      <c r="GQ153" s="22">
        <f>PPM!GQ153*$HG153</f>
        <v>0</v>
      </c>
      <c r="GR153" s="22">
        <f>PPM!GR153*$HG153</f>
        <v>2.2486441879244359E-4</v>
      </c>
      <c r="GS153" s="22">
        <f>PPM!GS153*$HG153</f>
        <v>0</v>
      </c>
      <c r="GT153" s="22">
        <f>PPM!GT153*$HG153</f>
        <v>0</v>
      </c>
      <c r="GU153" s="22">
        <f>PPM!GU153*$HG153</f>
        <v>0</v>
      </c>
      <c r="GV153" s="22">
        <f>PPM!GV153*$HG153</f>
        <v>0</v>
      </c>
      <c r="GW153" s="22">
        <f>PPM!GW153*$HG153</f>
        <v>0</v>
      </c>
      <c r="GX153" s="22">
        <f>PPM!GX153*$HG153</f>
        <v>0</v>
      </c>
      <c r="GY153" s="22">
        <f>PPM!GY153*$HG153</f>
        <v>0</v>
      </c>
      <c r="GZ153" s="22">
        <f>PPM!GZ153*$HG153</f>
        <v>1.0376360403625021E-5</v>
      </c>
      <c r="HA153" s="22">
        <f>PPM!HA153*$HG153</f>
        <v>1.2489609338047767E-5</v>
      </c>
      <c r="HB153" s="22">
        <f>PPM!HB153*$HG153</f>
        <v>4.8094190416486045E-6</v>
      </c>
      <c r="HC153" s="22">
        <f>PPM!HC153*$HG153</f>
        <v>0</v>
      </c>
      <c r="HE153" s="8">
        <v>1.0432489999999999</v>
      </c>
      <c r="HF153" s="8">
        <v>1.0432489999999999</v>
      </c>
      <c r="HG153" s="4">
        <v>1.0432489999999999</v>
      </c>
    </row>
    <row r="154" spans="1:215" x14ac:dyDescent="0.2">
      <c r="A154" t="s">
        <v>153</v>
      </c>
      <c r="B154" t="s">
        <v>822</v>
      </c>
      <c r="C154" s="22">
        <f>PPM!C154*$HG154</f>
        <v>2.8324252564365673E-2</v>
      </c>
      <c r="D154" s="22">
        <f>PPM!D154*$HG154</f>
        <v>3.4179311218659927E-2</v>
      </c>
      <c r="E154" s="22">
        <f>PPM!E154*$HG154</f>
        <v>0.11567440390392011</v>
      </c>
      <c r="F154" s="22">
        <f>PPM!F154*$HG154</f>
        <v>2.1520730807707573E-2</v>
      </c>
      <c r="G154" s="22">
        <f>PPM!G154*$HG154</f>
        <v>0.30920352763763015</v>
      </c>
      <c r="H154" s="22">
        <f>PPM!H154*$HG154</f>
        <v>1.3622403874521056E-2</v>
      </c>
      <c r="I154" s="22">
        <f>PPM!I154*$HG154</f>
        <v>0.10399517057970924</v>
      </c>
      <c r="J154" s="22">
        <f>PPM!J154*$HG154</f>
        <v>5.6085235983277887E-2</v>
      </c>
      <c r="K154" s="22">
        <f>PPM!K154*$HG154</f>
        <v>1.40151540600978E-4</v>
      </c>
      <c r="L154" s="22">
        <f>PPM!L154*$HG154</f>
        <v>2.6031651178872253E-4</v>
      </c>
      <c r="M154" s="22">
        <f>PPM!M154*$HG154</f>
        <v>6.3097256169787597E-4</v>
      </c>
      <c r="N154" s="22">
        <f>PPM!N154*$HG154</f>
        <v>1.4218154675791543E-4</v>
      </c>
      <c r="O154" s="22">
        <f>PPM!O154*$HG154</f>
        <v>2.5823293894967279E-4</v>
      </c>
      <c r="P154" s="22">
        <f>PPM!P154*$HG154</f>
        <v>2.272766067474983E-4</v>
      </c>
      <c r="Q154" s="22">
        <f>PPM!Q154*$HG154</f>
        <v>1.7718640099876972E-4</v>
      </c>
      <c r="R154" s="22">
        <f>PPM!R154*$HG154</f>
        <v>3.4103949065507534E-4</v>
      </c>
      <c r="S154" s="22">
        <f>PPM!S154*$HG154</f>
        <v>1.9877214962568993E-4</v>
      </c>
      <c r="T154" s="22">
        <f>PPM!T154*$HG154</f>
        <v>4.8263950143544307E-4</v>
      </c>
      <c r="U154" s="22">
        <f>PPM!U154*$HG154</f>
        <v>2.4422039890205669E-4</v>
      </c>
      <c r="V154" s="22">
        <f>PPM!V154*$HG154</f>
        <v>1.3618154835192482E-4</v>
      </c>
      <c r="W154" s="22">
        <f>PPM!W154*$HG154</f>
        <v>2.2599825469362967E-4</v>
      </c>
      <c r="X154" s="22">
        <f>PPM!X154*$HG154</f>
        <v>3.5650168391988396E-2</v>
      </c>
      <c r="Y154" s="22">
        <f>PPM!Y154*$HG154</f>
        <v>8.3686413758853734E-4</v>
      </c>
      <c r="Z154" s="22">
        <f>PPM!Z154*$HG154</f>
        <v>1.21881618346171E-3</v>
      </c>
      <c r="AA154" s="22">
        <f>PPM!AA154*$HG154</f>
        <v>5.5947666211026738E-4</v>
      </c>
      <c r="AB154" s="22">
        <f>PPM!AB154*$HG154</f>
        <v>3.6200615863488773E-4</v>
      </c>
      <c r="AC154" s="22">
        <f>PPM!AC154*$HG154</f>
        <v>1.4100910198440033E-4</v>
      </c>
      <c r="AD154" s="22">
        <f>PPM!AD154*$HG154</f>
        <v>1.8218016176230697E-4</v>
      </c>
      <c r="AE154" s="22">
        <f>PPM!AE154*$HG154</f>
        <v>1.6771993950463521E-4</v>
      </c>
      <c r="AF154" s="22">
        <f>PPM!AF154*$HG154</f>
        <v>7.8580930451024913E-5</v>
      </c>
      <c r="AG154" s="22">
        <f>PPM!AG154*$HG154</f>
        <v>3.8829464179672906E-4</v>
      </c>
      <c r="AH154" s="22">
        <f>PPM!AH154*$HG154</f>
        <v>1.8967933574285471E-4</v>
      </c>
      <c r="AI154" s="22">
        <f>PPM!AI154*$HG154</f>
        <v>1.9062477821085499E-4</v>
      </c>
      <c r="AJ154" s="22">
        <f>PPM!AJ154*$HG154</f>
        <v>3.1777703962106982E-4</v>
      </c>
      <c r="AK154" s="22">
        <f>PPM!AK154*$HG154</f>
        <v>6.9754082460111151E-5</v>
      </c>
      <c r="AL154" s="22">
        <f>PPM!AL154*$HG154</f>
        <v>2.8093129158075406E-4</v>
      </c>
      <c r="AM154" s="22">
        <f>PPM!AM154*$HG154</f>
        <v>1.4928894473886881E-4</v>
      </c>
      <c r="AN154" s="22">
        <f>PPM!AN154*$HG154</f>
        <v>6.1099527509482837E-5</v>
      </c>
      <c r="AO154" s="22">
        <f>PPM!AO154*$HG154</f>
        <v>3.4985643982808672E-4</v>
      </c>
      <c r="AP154" s="22">
        <f>PPM!AP154*$HG154</f>
        <v>6.2452843593413597E-4</v>
      </c>
      <c r="AQ154" s="22">
        <f>PPM!AQ154*$HG154</f>
        <v>4.2970302861666641E-4</v>
      </c>
      <c r="AR154" s="22">
        <f>PPM!AR154*$HG154</f>
        <v>4.2733544403300696E-4</v>
      </c>
      <c r="AS154" s="22">
        <f>PPM!AS154*$HG154</f>
        <v>1.0471476067073686E-3</v>
      </c>
      <c r="AT154" s="22">
        <f>PPM!AT154*$HG154</f>
        <v>2.6894885589672478E-4</v>
      </c>
      <c r="AU154" s="22">
        <f>PPM!AU154*$HG154</f>
        <v>1.633607828899358E-3</v>
      </c>
      <c r="AV154" s="22">
        <f>PPM!AV154*$HG154</f>
        <v>4.7277955447798468E-4</v>
      </c>
      <c r="AW154" s="22">
        <f>PPM!AW154*$HG154</f>
        <v>3.3742439398291776E-4</v>
      </c>
      <c r="AX154" s="22">
        <f>PPM!AX154*$HG154</f>
        <v>1.195811129116518E-3</v>
      </c>
      <c r="AY154" s="22">
        <f>PPM!AY154*$HG154</f>
        <v>2.8461511642885674E-3</v>
      </c>
      <c r="AZ154" s="22">
        <f>PPM!AZ154*$HG154</f>
        <v>1.0073638546183553E-3</v>
      </c>
      <c r="BA154" s="22">
        <f>PPM!BA154*$HG154</f>
        <v>1.1394641438081658E-2</v>
      </c>
      <c r="BB154" s="22">
        <f>PPM!BB154*$HG154</f>
        <v>2.4383766194218046E-3</v>
      </c>
      <c r="BC154" s="22">
        <f>PPM!BC154*$HG154</f>
        <v>4.0137974142695401E-4</v>
      </c>
      <c r="BD154" s="22">
        <f>PPM!BD154*$HG154</f>
        <v>1.0069204560021669E-3</v>
      </c>
      <c r="BE154" s="22">
        <f>PPM!BE154*$HG154</f>
        <v>3.2292925301852525E-4</v>
      </c>
      <c r="BF154" s="22">
        <f>PPM!BF154*$HG154</f>
        <v>8.0093762819086743E-4</v>
      </c>
      <c r="BG154" s="22">
        <f>PPM!BG154*$HG154</f>
        <v>2.5253398157983585E-4</v>
      </c>
      <c r="BH154" s="22">
        <f>PPM!BH154*$HG154</f>
        <v>1.4749185578577585E-4</v>
      </c>
      <c r="BI154" s="22">
        <f>PPM!BI154*$HG154</f>
        <v>2.6577055836026348E-3</v>
      </c>
      <c r="BJ154" s="22">
        <f>PPM!BJ154*$HG154</f>
        <v>4.8352785587313927E-4</v>
      </c>
      <c r="BK154" s="22">
        <f>PPM!BK154*$HG154</f>
        <v>2.4319260245023308E-3</v>
      </c>
      <c r="BL154" s="22">
        <f>PPM!BL154*$HG154</f>
        <v>1.0827535447894428E-3</v>
      </c>
      <c r="BM154" s="22">
        <f>PPM!BM154*$HG154</f>
        <v>2.5653230789448E-4</v>
      </c>
      <c r="BN154" s="22">
        <f>PPM!BN154*$HG154</f>
        <v>3.4638637319275769E-4</v>
      </c>
      <c r="BO154" s="22">
        <f>PPM!BO154*$HG154</f>
        <v>2.8739974073073801E-4</v>
      </c>
      <c r="BP154" s="22">
        <f>PPM!BP154*$HG154</f>
        <v>7.6534062406476169E-5</v>
      </c>
      <c r="BQ154" s="22">
        <f>PPM!BQ154*$HG154</f>
        <v>6.2287250864575568E-5</v>
      </c>
      <c r="BR154" s="22">
        <f>PPM!BR154*$HG154</f>
        <v>1.4442195617252865E-4</v>
      </c>
      <c r="BS154" s="22">
        <f>PPM!BS154*$HG154</f>
        <v>1.4685546485348397E-3</v>
      </c>
      <c r="BT154" s="22">
        <f>PPM!BT154*$HG154</f>
        <v>5.6753144647445053E-4</v>
      </c>
      <c r="BU154" s="22">
        <f>PPM!BU154*$HG154</f>
        <v>7.9173441171169308E-5</v>
      </c>
      <c r="BV154" s="22">
        <f>PPM!BV154*$HG154</f>
        <v>1.3573849405360919E-4</v>
      </c>
      <c r="BW154" s="22">
        <f>PPM!BW154*$HG154</f>
        <v>8.3499459952786641E-4</v>
      </c>
      <c r="BX154" s="22">
        <f>PPM!BX154*$HG154</f>
        <v>4.0018560167865401E-4</v>
      </c>
      <c r="BY154" s="22">
        <f>PPM!BY154*$HG154</f>
        <v>6.8148171945609339E-4</v>
      </c>
      <c r="BZ154" s="22">
        <f>PPM!BZ154*$HG154</f>
        <v>2.4769769360333043E-4</v>
      </c>
      <c r="CA154" s="22">
        <f>PPM!CA154*$HG154</f>
        <v>1.5583531579168629E-4</v>
      </c>
      <c r="CB154" s="22">
        <f>PPM!CB154*$HG154</f>
        <v>4.0035675168523287E-4</v>
      </c>
      <c r="CC154" s="22">
        <f>PPM!CC154*$HG154</f>
        <v>2.7066421391400939E-4</v>
      </c>
      <c r="CD154" s="22">
        <f>PPM!CD154*$HG154</f>
        <v>4.4245613001075041E-4</v>
      </c>
      <c r="CE154" s="22">
        <f>PPM!CE154*$HG154</f>
        <v>3.3463301094973296E-4</v>
      </c>
      <c r="CF154" s="22">
        <f>PPM!CF154*$HG154</f>
        <v>1.0772505335120982E-4</v>
      </c>
      <c r="CG154" s="22">
        <f>PPM!CG154*$HG154</f>
        <v>1.145119652096852E-4</v>
      </c>
      <c r="CH154" s="22">
        <f>PPM!CH154*$HG154</f>
        <v>8.719158031218688E-5</v>
      </c>
      <c r="CI154" s="22">
        <f>PPM!CI154*$HG154</f>
        <v>1.8174824085555547E-4</v>
      </c>
      <c r="CJ154" s="22">
        <f>PPM!CJ154*$HG154</f>
        <v>8.1823446759859853E-5</v>
      </c>
      <c r="CK154" s="22">
        <f>PPM!CK154*$HG154</f>
        <v>9.4161067469442287E-5</v>
      </c>
      <c r="CL154" s="22">
        <f>PPM!CL154*$HG154</f>
        <v>5.0659333171106322E-5</v>
      </c>
      <c r="CM154" s="22">
        <f>PPM!CM154*$HG154</f>
        <v>5.8748333660799003E-5</v>
      </c>
      <c r="CN154" s="22">
        <f>PPM!CN154*$HG154</f>
        <v>6.1902927094972939E-5</v>
      </c>
      <c r="CO154" s="22">
        <f>PPM!CO154*$HG154</f>
        <v>8.0762256934858084E-5</v>
      </c>
      <c r="CP154" s="22">
        <f>PPM!CP154*$HG154</f>
        <v>3.9241184761139445E-5</v>
      </c>
      <c r="CQ154" s="22">
        <f>PPM!CQ154*$HG154</f>
        <v>5.6736203925133277E-5</v>
      </c>
      <c r="CR154" s="22">
        <f>PPM!CR154*$HG154</f>
        <v>4.4844738354571259E-4</v>
      </c>
      <c r="CS154" s="22">
        <f>PPM!CS154*$HG154</f>
        <v>1.3366141294063338E-4</v>
      </c>
      <c r="CT154" s="22">
        <f>PPM!CT154*$HG154</f>
        <v>2.7006443624072218E-4</v>
      </c>
      <c r="CU154" s="22">
        <f>PPM!CU154*$HG154</f>
        <v>1.884030409987856E-4</v>
      </c>
      <c r="CV154" s="22">
        <f>PPM!CV154*$HG154</f>
        <v>1.2698469860965517E-4</v>
      </c>
      <c r="CW154" s="22">
        <f>PPM!CW154*$HG154</f>
        <v>4.5406377501898412E-5</v>
      </c>
      <c r="CX154" s="22">
        <f>PPM!CX154*$HG154</f>
        <v>6.6607477989522469E-5</v>
      </c>
      <c r="CY154" s="22">
        <f>PPM!CY154*$HG154</f>
        <v>4.809573488653023E-5</v>
      </c>
      <c r="CZ154" s="22">
        <f>PPM!CZ154*$HG154</f>
        <v>4.5006259485668618E-5</v>
      </c>
      <c r="DA154" s="22">
        <f>PPM!DA154*$HG154</f>
        <v>7.1777326510652549E-4</v>
      </c>
      <c r="DB154" s="22">
        <f>PPM!DB154*$HG154</f>
        <v>2.0344314166059597E-4</v>
      </c>
      <c r="DC154" s="22">
        <f>PPM!DC154*$HG154</f>
        <v>1.2570000862201786E-4</v>
      </c>
      <c r="DD154" s="22">
        <f>PPM!DD154*$HG154</f>
        <v>1.3032951688132587E-4</v>
      </c>
      <c r="DE154" s="22">
        <f>PPM!DE154*$HG154</f>
        <v>4.0311875103828053E-5</v>
      </c>
      <c r="DF154" s="22">
        <f>PPM!DF154*$HG154</f>
        <v>1.4641999696391492E-4</v>
      </c>
      <c r="DG154" s="22">
        <f>PPM!DG154*$HG154</f>
        <v>3.8465775925240013E-5</v>
      </c>
      <c r="DH154" s="22">
        <f>PPM!DH154*$HG154</f>
        <v>8.5092896415818247E-5</v>
      </c>
      <c r="DI154" s="22">
        <f>PPM!DI154*$HG154</f>
        <v>1.4611764834982315E-4</v>
      </c>
      <c r="DJ154" s="22">
        <f>PPM!DJ154*$HG154</f>
        <v>8.3641453377080257E-5</v>
      </c>
      <c r="DK154" s="22">
        <f>PPM!DK154*$HG154</f>
        <v>1.7373939633153658E-4</v>
      </c>
      <c r="DL154" s="22">
        <f>PPM!DL154*$HG154</f>
        <v>8.9805194329888944E-5</v>
      </c>
      <c r="DM154" s="22">
        <f>PPM!DM154*$HG154</f>
        <v>5.8346351321184411E-5</v>
      </c>
      <c r="DN154" s="22">
        <f>PPM!DN154*$HG154</f>
        <v>6.4051480323500985E-5</v>
      </c>
      <c r="DO154" s="22">
        <f>PPM!DO154*$HG154</f>
        <v>3.1690316769645402E-5</v>
      </c>
      <c r="DP154" s="22">
        <f>PPM!DP154*$HG154</f>
        <v>2.1962992349732394E-5</v>
      </c>
      <c r="DQ154" s="22">
        <f>PPM!DQ154*$HG154</f>
        <v>1.6521835642790099E-4</v>
      </c>
      <c r="DR154" s="22">
        <f>PPM!DR154*$HG154</f>
        <v>1.0472743498375534E-4</v>
      </c>
      <c r="DS154" s="22">
        <f>PPM!DS154*$HG154</f>
        <v>3.6389888577953531E-4</v>
      </c>
      <c r="DT154" s="22">
        <f>PPM!DT154*$HG154</f>
        <v>3.1717981000031169E-5</v>
      </c>
      <c r="DU154" s="22">
        <f>PPM!DU154*$HG154</f>
        <v>2.0883042770296416E-4</v>
      </c>
      <c r="DV154" s="22">
        <f>PPM!DV154*$HG154</f>
        <v>1.0276569130803712E-4</v>
      </c>
      <c r="DW154" s="22">
        <f>PPM!DW154*$HG154</f>
        <v>1.7287988452079802E-4</v>
      </c>
      <c r="DX154" s="22">
        <f>PPM!DX154*$HG154</f>
        <v>3.0489920962093143E-5</v>
      </c>
      <c r="DY154" s="22">
        <f>PPM!DY154*$HG154</f>
        <v>1.1213200897767475E-4</v>
      </c>
      <c r="DZ154" s="22">
        <f>PPM!DZ154*$HG154</f>
        <v>8.9495960115281898E-5</v>
      </c>
      <c r="EA154" s="22">
        <f>PPM!EA154*$HG154</f>
        <v>2.0797320845460812E-4</v>
      </c>
      <c r="EB154" s="22">
        <f>PPM!EB154*$HG154</f>
        <v>6.2474187863511191E-5</v>
      </c>
      <c r="EC154" s="22">
        <f>PPM!EC154*$HG154</f>
        <v>9.8874985334023591E-5</v>
      </c>
      <c r="ED154" s="22">
        <f>PPM!ED154*$HG154</f>
        <v>1.0558610184657954E-4</v>
      </c>
      <c r="EE154" s="22">
        <f>PPM!EE154*$HG154</f>
        <v>5.3782120641326818E-5</v>
      </c>
      <c r="EF154" s="22">
        <f>PPM!EF154*$HG154</f>
        <v>2.7976334850859495E-5</v>
      </c>
      <c r="EG154" s="22">
        <f>PPM!EG154*$HG154</f>
        <v>5.3192005733673649E-5</v>
      </c>
      <c r="EH154" s="22">
        <f>PPM!EH154*$HG154</f>
        <v>1.1223814474062214E-4</v>
      </c>
      <c r="EI154" s="22">
        <f>PPM!EI154*$HG154</f>
        <v>6.5799989655889734E-5</v>
      </c>
      <c r="EJ154" s="22">
        <f>PPM!EJ154*$HG154</f>
        <v>1.8274603542108391E-4</v>
      </c>
      <c r="EK154" s="22">
        <f>PPM!EK154*$HG154</f>
        <v>7.4355362504732655E-5</v>
      </c>
      <c r="EL154" s="22">
        <f>PPM!EL154*$HG154</f>
        <v>6.270517726912553E-5</v>
      </c>
      <c r="EM154" s="22">
        <f>PPM!EM154*$HG154</f>
        <v>6.9239833386882296E-5</v>
      </c>
      <c r="EN154" s="22">
        <f>PPM!EN154*$HG154</f>
        <v>1.3950501251427141E-4</v>
      </c>
      <c r="EO154" s="22">
        <f>PPM!EO154*$HG154</f>
        <v>5.461931389374204E-5</v>
      </c>
      <c r="EP154" s="22">
        <f>PPM!EP154*$HG154</f>
        <v>2.5278024740530409E-5</v>
      </c>
      <c r="EQ154" s="22">
        <f>PPM!EQ154*$HG154</f>
        <v>9.8220678316744806E-5</v>
      </c>
      <c r="ER154" s="22">
        <f>PPM!ER154*$HG154</f>
        <v>2.0368111093543224E-4</v>
      </c>
      <c r="ES154" s="22">
        <f>PPM!ES154*$HG154</f>
        <v>1.9540916277640939E-4</v>
      </c>
      <c r="ET154" s="22">
        <f>PPM!ET154*$HG154</f>
        <v>1.4865944806613187E-4</v>
      </c>
      <c r="EU154" s="22">
        <f>PPM!EU154*$HG154</f>
        <v>1.5296179435962649E-4</v>
      </c>
      <c r="EV154" s="22">
        <f>PPM!EV154*$HG154</f>
        <v>3.3435589232384539E-4</v>
      </c>
      <c r="EW154" s="22">
        <f>PPM!EW154*$HG154</f>
        <v>1.7166342865212913E-4</v>
      </c>
      <c r="EX154" s="22">
        <f>PPM!EX154*$HG154</f>
        <v>4.9392966757524861E-5</v>
      </c>
      <c r="EY154" s="22">
        <f>PPM!EY154*$HG154</f>
        <v>2.9230397556960703E-4</v>
      </c>
      <c r="EZ154" s="22">
        <f>PPM!EZ154*$HG154</f>
        <v>1.3050711859164679E-5</v>
      </c>
      <c r="FA154" s="22">
        <f>PPM!FA154*$HG154</f>
        <v>4.3745954613221264E-5</v>
      </c>
      <c r="FB154" s="22">
        <f>PPM!FB154*$HG154</f>
        <v>4.4364939695743911E-5</v>
      </c>
      <c r="FC154" s="22">
        <f>PPM!FC154*$HG154</f>
        <v>1.1665376629649046E-5</v>
      </c>
      <c r="FD154" s="22">
        <f>PPM!FD154*$HG154</f>
        <v>8.9251215361559847E-5</v>
      </c>
      <c r="FE154" s="22">
        <f>PPM!FE154*$HG154</f>
        <v>7.8353220464417582E-5</v>
      </c>
      <c r="FF154" s="22">
        <f>PPM!FF154*$HG154</f>
        <v>1.7302170905047118E-5</v>
      </c>
      <c r="FG154" s="22">
        <f>PPM!FG154*$HG154</f>
        <v>4.944457165323897E-5</v>
      </c>
      <c r="FH154" s="22">
        <f>PPM!FH154*$HG154</f>
        <v>1.0726352179304125E-4</v>
      </c>
      <c r="FI154" s="22">
        <f>PPM!FI154*$HG154</f>
        <v>7.8829604949375086E-5</v>
      </c>
      <c r="FJ154" s="22">
        <f>PPM!FJ154*$HG154</f>
        <v>1.106639138982278E-4</v>
      </c>
      <c r="FK154" s="22">
        <f>PPM!FK154*$HG154</f>
        <v>1.142218516378662E-5</v>
      </c>
      <c r="FL154" s="22">
        <f>PPM!FL154*$HG154</f>
        <v>2.2014643200922739E-5</v>
      </c>
      <c r="FM154" s="22">
        <f>PPM!FM154*$HG154</f>
        <v>9.9212356039526351E-5</v>
      </c>
      <c r="FN154" s="22">
        <f>PPM!FN154*$HG154</f>
        <v>5.9100641702876058E-5</v>
      </c>
      <c r="FO154" s="22">
        <f>PPM!FO154*$HG154</f>
        <v>1.1068819202724933E-4</v>
      </c>
      <c r="FP154" s="22">
        <f>PPM!FP154*$HG154</f>
        <v>7.7063467089618412E-5</v>
      </c>
      <c r="FQ154" s="22">
        <f>PPM!FQ154*$HG154</f>
        <v>8.3380466606274551E-5</v>
      </c>
      <c r="FR154" s="22">
        <f>PPM!FR154*$HG154</f>
        <v>9.6431213358463789E-5</v>
      </c>
      <c r="FS154" s="22">
        <f>PPM!FS154*$HG154</f>
        <v>4.8179186730892353E-5</v>
      </c>
      <c r="FT154" s="22">
        <f>PPM!FT154*$HG154</f>
        <v>1.6345884020318327E-4</v>
      </c>
      <c r="FU154" s="22">
        <f>PPM!FU154*$HG154</f>
        <v>1.815739539931301E-4</v>
      </c>
      <c r="FV154" s="22">
        <f>PPM!FV154*$HG154</f>
        <v>3.1967366109747898E-4</v>
      </c>
      <c r="FW154" s="22">
        <f>PPM!FW154*$HG154</f>
        <v>1.5683850832558775E-4</v>
      </c>
      <c r="FX154" s="22">
        <f>PPM!FX154*$HG154</f>
        <v>1.3349188964123351E-5</v>
      </c>
      <c r="FY154" s="22">
        <f>PPM!FY154*$HG154</f>
        <v>3.9210422654113643E-4</v>
      </c>
      <c r="FZ154" s="22">
        <f>PPM!FZ154*$HG154</f>
        <v>3.6721889681208909E-5</v>
      </c>
      <c r="GA154" s="22">
        <f>PPM!GA154*$HG154</f>
        <v>5.0457300784329038E-4</v>
      </c>
      <c r="GB154" s="22">
        <f>PPM!GB154*$HG154</f>
        <v>1.1662882901057905E-4</v>
      </c>
      <c r="GC154" s="22">
        <f>PPM!GC154*$HG154</f>
        <v>1.5178289007863199E-4</v>
      </c>
      <c r="GD154" s="22">
        <f>PPM!GD154*$HG154</f>
        <v>6.2875232435357579E-5</v>
      </c>
      <c r="GE154" s="22">
        <f>PPM!GE154*$HG154</f>
        <v>1.1221892548998253E-4</v>
      </c>
      <c r="GF154" s="22">
        <f>PPM!GF154*$HG154</f>
        <v>1.4060898514024756E-4</v>
      </c>
      <c r="GG154" s="22">
        <f>PPM!GG154*$HG154</f>
        <v>7.3325358444396906E-5</v>
      </c>
      <c r="GH154" s="22">
        <f>PPM!GH154*$HG154</f>
        <v>3.1063394132836112E-4</v>
      </c>
      <c r="GI154" s="22">
        <f>PPM!GI154*$HG154</f>
        <v>5.7855572426166886E-5</v>
      </c>
      <c r="GJ154" s="22">
        <f>PPM!GJ154*$HG154</f>
        <v>3.3806342700882136E-4</v>
      </c>
      <c r="GK154" s="22">
        <f>PPM!GK154*$HG154</f>
        <v>1.4068006458623479E-4</v>
      </c>
      <c r="GL154" s="22">
        <f>PPM!GL154*$HG154</f>
        <v>1.3923426506557787E-4</v>
      </c>
      <c r="GM154" s="22">
        <f>PPM!GM154*$HG154</f>
        <v>1.4575945203771E-4</v>
      </c>
      <c r="GN154" s="22">
        <f>PPM!GN154*$HG154</f>
        <v>1.624788723912709E-4</v>
      </c>
      <c r="GO154" s="22">
        <f>PPM!GO154*$HG154</f>
        <v>5.2290101682444077E-5</v>
      </c>
      <c r="GP154" s="22">
        <f>PPM!GP154*$HG154</f>
        <v>3.3119377368662423E-4</v>
      </c>
      <c r="GQ154" s="22">
        <f>PPM!GQ154*$HG154</f>
        <v>0.43536378903694356</v>
      </c>
      <c r="GR154" s="22">
        <f>PPM!GR154*$HG154</f>
        <v>4.2783677765893948E-4</v>
      </c>
      <c r="GS154" s="22">
        <f>PPM!GS154*$HG154</f>
        <v>6.0561722437479317E-6</v>
      </c>
      <c r="GT154" s="22">
        <f>PPM!GT154*$HG154</f>
        <v>3.9143684143515739E-6</v>
      </c>
      <c r="GU154" s="22">
        <f>PPM!GU154*$HG154</f>
        <v>7.5046151593145967E-5</v>
      </c>
      <c r="GV154" s="22">
        <f>PPM!GV154*$HG154</f>
        <v>4.0152186941704038E-5</v>
      </c>
      <c r="GW154" s="22">
        <f>PPM!GW154*$HG154</f>
        <v>2.2606472284132867E-4</v>
      </c>
      <c r="GX154" s="22">
        <f>PPM!GX154*$HG154</f>
        <v>7.3461738956341288E-5</v>
      </c>
      <c r="GY154" s="22">
        <f>PPM!GY154*$HG154</f>
        <v>3.9327595157260028E-5</v>
      </c>
      <c r="GZ154" s="22">
        <f>PPM!GZ154*$HG154</f>
        <v>9.9863413129279297E-5</v>
      </c>
      <c r="HA154" s="22">
        <f>PPM!HA154*$HG154</f>
        <v>7.4896215387751304E-5</v>
      </c>
      <c r="HB154" s="22">
        <f>PPM!HB154*$HG154</f>
        <v>4.5104264236601811E-5</v>
      </c>
      <c r="HC154" s="22">
        <f>PPM!HC154*$HG154</f>
        <v>0.6187586833750216</v>
      </c>
      <c r="HE154" s="8">
        <v>1.035817</v>
      </c>
      <c r="HF154" s="8">
        <v>1.035817</v>
      </c>
      <c r="HG154" s="4">
        <v>1.035817</v>
      </c>
    </row>
    <row r="155" spans="1:215" x14ac:dyDescent="0.2">
      <c r="A155" t="s">
        <v>154</v>
      </c>
      <c r="B155" t="s">
        <v>823</v>
      </c>
      <c r="C155" s="22">
        <f>PPM!C155*$HG155</f>
        <v>5.6942673578237212E-5</v>
      </c>
      <c r="D155" s="22">
        <f>PPM!D155*$HG155</f>
        <v>1.2159447885581394E-5</v>
      </c>
      <c r="E155" s="22">
        <f>PPM!E155*$HG155</f>
        <v>3.5638499476624882E-5</v>
      </c>
      <c r="F155" s="22">
        <f>PPM!F155*$HG155</f>
        <v>1.5453519625340746E-4</v>
      </c>
      <c r="G155" s="22">
        <f>PPM!G155*$HG155</f>
        <v>3.5094951987628441E-4</v>
      </c>
      <c r="H155" s="22">
        <f>PPM!H155*$HG155</f>
        <v>3.2608868981935715E-5</v>
      </c>
      <c r="I155" s="22">
        <f>PPM!I155*$HG155</f>
        <v>3.0840306243747913E-5</v>
      </c>
      <c r="J155" s="22">
        <f>PPM!J155*$HG155</f>
        <v>3.8548242168760608E-5</v>
      </c>
      <c r="K155" s="22">
        <f>PPM!K155*$HG155</f>
        <v>7.061346554235431E-5</v>
      </c>
      <c r="L155" s="22">
        <f>PPM!L155*$HG155</f>
        <v>1.6754365195064064E-4</v>
      </c>
      <c r="M155" s="22">
        <f>PPM!M155*$HG155</f>
        <v>4.7959833877257608E-5</v>
      </c>
      <c r="N155" s="22">
        <f>PPM!N155*$HG155</f>
        <v>1.108545223793002E-4</v>
      </c>
      <c r="O155" s="22">
        <f>PPM!O155*$HG155</f>
        <v>5.6830814903836728E-5</v>
      </c>
      <c r="P155" s="22">
        <f>PPM!P155*$HG155</f>
        <v>8.9846668341977647E-5</v>
      </c>
      <c r="Q155" s="22">
        <f>PPM!Q155*$HG155</f>
        <v>5.1543439235934236E-5</v>
      </c>
      <c r="R155" s="22">
        <f>PPM!R155*$HG155</f>
        <v>4.6926537376943892E-5</v>
      </c>
      <c r="S155" s="22">
        <f>PPM!S155*$HG155</f>
        <v>7.8695545976469199E-5</v>
      </c>
      <c r="T155" s="22">
        <f>PPM!T155*$HG155</f>
        <v>1.167664622950477E-5</v>
      </c>
      <c r="U155" s="22">
        <f>PPM!U155*$HG155</f>
        <v>1.1910378973982443E-4</v>
      </c>
      <c r="V155" s="22">
        <f>PPM!V155*$HG155</f>
        <v>4.2006046697822351E-5</v>
      </c>
      <c r="W155" s="22">
        <f>PPM!W155*$HG155</f>
        <v>1.3701349318373545E-4</v>
      </c>
      <c r="X155" s="22">
        <f>PPM!X155*$HG155</f>
        <v>1.5072922457183224E-4</v>
      </c>
      <c r="Y155" s="22">
        <f>PPM!Y155*$HG155</f>
        <v>6.735269063770073E-5</v>
      </c>
      <c r="Z155" s="22">
        <f>PPM!Z155*$HG155</f>
        <v>2.1890938600930288E-4</v>
      </c>
      <c r="AA155" s="22">
        <f>PPM!AA155*$HG155</f>
        <v>4.3182265325814163E-5</v>
      </c>
      <c r="AB155" s="22">
        <f>PPM!AB155*$HG155</f>
        <v>1.4104334275252012E-4</v>
      </c>
      <c r="AC155" s="22">
        <f>PPM!AC155*$HG155</f>
        <v>2.2580232007033286E-4</v>
      </c>
      <c r="AD155" s="22">
        <f>PPM!AD155*$HG155</f>
        <v>6.771150842535366E-5</v>
      </c>
      <c r="AE155" s="22">
        <f>PPM!AE155*$HG155</f>
        <v>3.9013430957350733E-4</v>
      </c>
      <c r="AF155" s="22">
        <f>PPM!AF155*$HG155</f>
        <v>4.8290087164442609E-5</v>
      </c>
      <c r="AG155" s="22">
        <f>PPM!AG155*$HG155</f>
        <v>2.3040032824433441E-5</v>
      </c>
      <c r="AH155" s="22">
        <f>PPM!AH155*$HG155</f>
        <v>1.1283486943575999E-5</v>
      </c>
      <c r="AI155" s="22">
        <f>PPM!AI155*$HG155</f>
        <v>1.117878014623185E-4</v>
      </c>
      <c r="AJ155" s="22">
        <f>PPM!AJ155*$HG155</f>
        <v>1.5083826092158979E-4</v>
      </c>
      <c r="AK155" s="22">
        <f>PPM!AK155*$HG155</f>
        <v>2.8337772637602501E-5</v>
      </c>
      <c r="AL155" s="22">
        <f>PPM!AL155*$HG155</f>
        <v>1.170820024397512E-4</v>
      </c>
      <c r="AM155" s="22">
        <f>PPM!AM155*$HG155</f>
        <v>5.8862890255945751E-5</v>
      </c>
      <c r="AN155" s="22">
        <f>PPM!AN155*$HG155</f>
        <v>4.1496673161352626E-5</v>
      </c>
      <c r="AO155" s="22">
        <f>PPM!AO155*$HG155</f>
        <v>1.0785693336333156E-5</v>
      </c>
      <c r="AP155" s="22">
        <f>PPM!AP155*$HG155</f>
        <v>1.9472500990171473E-5</v>
      </c>
      <c r="AQ155" s="22">
        <f>PPM!AQ155*$HG155</f>
        <v>1.260985937769288E-4</v>
      </c>
      <c r="AR155" s="22">
        <f>PPM!AR155*$HG155</f>
        <v>9.8023387106639258E-5</v>
      </c>
      <c r="AS155" s="22">
        <f>PPM!AS155*$HG155</f>
        <v>4.870180214005496E-5</v>
      </c>
      <c r="AT155" s="22">
        <f>PPM!AT155*$HG155</f>
        <v>9.2215112457894082E-5</v>
      </c>
      <c r="AU155" s="22">
        <f>PPM!AU155*$HG155</f>
        <v>9.6333847872407186E-5</v>
      </c>
      <c r="AV155" s="22">
        <f>PPM!AV155*$HG155</f>
        <v>2.1695892940587188E-4</v>
      </c>
      <c r="AW155" s="22">
        <f>PPM!AW155*$HG155</f>
        <v>1.2300237830515859E-4</v>
      </c>
      <c r="AX155" s="22">
        <f>PPM!AX155*$HG155</f>
        <v>5.846295210127374E-5</v>
      </c>
      <c r="AY155" s="22">
        <f>PPM!AY155*$HG155</f>
        <v>2.3602432250568857E-4</v>
      </c>
      <c r="AZ155" s="22">
        <f>PPM!AZ155*$HG155</f>
        <v>1.5577813769726895E-4</v>
      </c>
      <c r="BA155" s="22">
        <f>PPM!BA155*$HG155</f>
        <v>8.8036101544228614E-5</v>
      </c>
      <c r="BB155" s="22">
        <f>PPM!BB155*$HG155</f>
        <v>5.3881876199260765E-5</v>
      </c>
      <c r="BC155" s="22">
        <f>PPM!BC155*$HG155</f>
        <v>4.4329073805685503E-5</v>
      </c>
      <c r="BD155" s="22">
        <f>PPM!BD155*$HG155</f>
        <v>8.8387618779014457E-5</v>
      </c>
      <c r="BE155" s="22">
        <f>PPM!BE155*$HG155</f>
        <v>3.5536047536026762E-6</v>
      </c>
      <c r="BF155" s="22">
        <f>PPM!BF155*$HG155</f>
        <v>5.3079333854893901E-6</v>
      </c>
      <c r="BG155" s="22">
        <f>PPM!BG155*$HG155</f>
        <v>6.0366289529985891E-6</v>
      </c>
      <c r="BH155" s="22">
        <f>PPM!BH155*$HG155</f>
        <v>3.4937628842918711E-5</v>
      </c>
      <c r="BI155" s="22">
        <f>PPM!BI155*$HG155</f>
        <v>4.476666702603251E-5</v>
      </c>
      <c r="BJ155" s="22">
        <f>PPM!BJ155*$HG155</f>
        <v>1.1209345977266508E-4</v>
      </c>
      <c r="BK155" s="22">
        <f>PPM!BK155*$HG155</f>
        <v>2.2837337902353999E-4</v>
      </c>
      <c r="BL155" s="22">
        <f>PPM!BL155*$HG155</f>
        <v>1.0216870795621874E-4</v>
      </c>
      <c r="BM155" s="22">
        <f>PPM!BM155*$HG155</f>
        <v>1.7213059824823293E-4</v>
      </c>
      <c r="BN155" s="22">
        <f>PPM!BN155*$HG155</f>
        <v>1.5903216583239451E-4</v>
      </c>
      <c r="BO155" s="22">
        <f>PPM!BO155*$HG155</f>
        <v>1.149145067320712E-4</v>
      </c>
      <c r="BP155" s="22">
        <f>PPM!BP155*$HG155</f>
        <v>1.7695803579073823E-5</v>
      </c>
      <c r="BQ155" s="22">
        <f>PPM!BQ155*$HG155</f>
        <v>1.0971418599552702E-5</v>
      </c>
      <c r="BR155" s="22">
        <f>PPM!BR155*$HG155</f>
        <v>1.6513094429345242E-4</v>
      </c>
      <c r="BS155" s="22">
        <f>PPM!BS155*$HG155</f>
        <v>1.6268002688127572E-4</v>
      </c>
      <c r="BT155" s="22">
        <f>PPM!BT155*$HG155</f>
        <v>4.5067670834898103E-5</v>
      </c>
      <c r="BU155" s="22">
        <f>PPM!BU155*$HG155</f>
        <v>1.9303225811679109E-4</v>
      </c>
      <c r="BV155" s="22">
        <f>PPM!BV155*$HG155</f>
        <v>2.234576346252456E-4</v>
      </c>
      <c r="BW155" s="22">
        <f>PPM!BW155*$HG155</f>
        <v>8.4912686387367844E-5</v>
      </c>
      <c r="BX155" s="22">
        <f>PPM!BX155*$HG155</f>
        <v>8.6851821732154949E-5</v>
      </c>
      <c r="BY155" s="22">
        <f>PPM!BY155*$HG155</f>
        <v>1.550990295055341E-4</v>
      </c>
      <c r="BZ155" s="22">
        <f>PPM!BZ155*$HG155</f>
        <v>1.8678239701586352E-4</v>
      </c>
      <c r="CA155" s="22">
        <f>PPM!CA155*$HG155</f>
        <v>5.4975391242175479E-5</v>
      </c>
      <c r="CB155" s="22">
        <f>PPM!CB155*$HG155</f>
        <v>1.0707425933011095E-4</v>
      </c>
      <c r="CC155" s="22">
        <f>PPM!CC155*$HG155</f>
        <v>2.9260650344022012E-4</v>
      </c>
      <c r="CD155" s="22">
        <f>PPM!CD155*$HG155</f>
        <v>7.7078255211509745E-5</v>
      </c>
      <c r="CE155" s="22">
        <f>PPM!CE155*$HG155</f>
        <v>1.9107472276745242E-4</v>
      </c>
      <c r="CF155" s="22">
        <f>PPM!CF155*$HG155</f>
        <v>2.8703121417785252E-4</v>
      </c>
      <c r="CG155" s="22">
        <f>PPM!CG155*$HG155</f>
        <v>1.972830575138333E-4</v>
      </c>
      <c r="CH155" s="22">
        <f>PPM!CH155*$HG155</f>
        <v>3.5779714063400436E-4</v>
      </c>
      <c r="CI155" s="22">
        <f>PPM!CI155*$HG155</f>
        <v>2.8773989317066673E-4</v>
      </c>
      <c r="CJ155" s="22">
        <f>PPM!CJ155*$HG155</f>
        <v>2.1875637462911635E-4</v>
      </c>
      <c r="CK155" s="22">
        <f>PPM!CK155*$HG155</f>
        <v>3.3273110897845057E-2</v>
      </c>
      <c r="CL155" s="22">
        <f>PPM!CL155*$HG155</f>
        <v>1.6880302957154107E-4</v>
      </c>
      <c r="CM155" s="22">
        <f>PPM!CM155*$HG155</f>
        <v>1.4303253773712671E-4</v>
      </c>
      <c r="CN155" s="22">
        <f>PPM!CN155*$HG155</f>
        <v>1.3451850070415191E-3</v>
      </c>
      <c r="CO155" s="22">
        <f>PPM!CO155*$HG155</f>
        <v>2.5669158790085243E-4</v>
      </c>
      <c r="CP155" s="22">
        <f>PPM!CP155*$HG155</f>
        <v>1.3073415343877819E-3</v>
      </c>
      <c r="CQ155" s="22">
        <f>PPM!CQ155*$HG155</f>
        <v>3.3004880408678397E-4</v>
      </c>
      <c r="CR155" s="22">
        <f>PPM!CR155*$HG155</f>
        <v>4.0298777557894536E-4</v>
      </c>
      <c r="CS155" s="22">
        <f>PPM!CS155*$HG155</f>
        <v>2.1683289846698758E-3</v>
      </c>
      <c r="CT155" s="22">
        <f>PPM!CT155*$HG155</f>
        <v>7.0043886300724389E-2</v>
      </c>
      <c r="CU155" s="22">
        <f>PPM!CU155*$HG155</f>
        <v>3.4711685245218243E-4</v>
      </c>
      <c r="CV155" s="22">
        <f>PPM!CV155*$HG155</f>
        <v>1.4053141285503746E-4</v>
      </c>
      <c r="CW155" s="22">
        <f>PPM!CW155*$HG155</f>
        <v>2.8335776484279725E-4</v>
      </c>
      <c r="CX155" s="22">
        <f>PPM!CX155*$HG155</f>
        <v>2.2347819504145634E-4</v>
      </c>
      <c r="CY155" s="22">
        <f>PPM!CY155*$HG155</f>
        <v>3.1379258452820494E-4</v>
      </c>
      <c r="CZ155" s="22">
        <f>PPM!CZ155*$HG155</f>
        <v>4.4863646860554404E-3</v>
      </c>
      <c r="DA155" s="22">
        <f>PPM!DA155*$HG155</f>
        <v>1.3001407016862741E-4</v>
      </c>
      <c r="DB155" s="22">
        <f>PPM!DB155*$HG155</f>
        <v>1.5326238629914714E-4</v>
      </c>
      <c r="DC155" s="22">
        <f>PPM!DC155*$HG155</f>
        <v>7.4458420448562994E-5</v>
      </c>
      <c r="DD155" s="22">
        <f>PPM!DD155*$HG155</f>
        <v>8.3848676612247784E-5</v>
      </c>
      <c r="DE155" s="22">
        <f>PPM!DE155*$HG155</f>
        <v>8.7712170915819451E-5</v>
      </c>
      <c r="DF155" s="22">
        <f>PPM!DF155*$HG155</f>
        <v>2.3061706510263923E-4</v>
      </c>
      <c r="DG155" s="22">
        <f>PPM!DG155*$HG155</f>
        <v>6.6366419798802228E-5</v>
      </c>
      <c r="DH155" s="22">
        <f>PPM!DH155*$HG155</f>
        <v>6.642658153938146E-5</v>
      </c>
      <c r="DI155" s="22">
        <f>PPM!DI155*$HG155</f>
        <v>4.7488592611660065E-5</v>
      </c>
      <c r="DJ155" s="22">
        <f>PPM!DJ155*$HG155</f>
        <v>5.3483101021713004E-5</v>
      </c>
      <c r="DK155" s="22">
        <f>PPM!DK155*$HG155</f>
        <v>1.6804968792768617E-4</v>
      </c>
      <c r="DL155" s="22">
        <f>PPM!DL155*$HG155</f>
        <v>1.818831121610317E-5</v>
      </c>
      <c r="DM155" s="22">
        <f>PPM!DM155*$HG155</f>
        <v>1.2773328875745761E-4</v>
      </c>
      <c r="DN155" s="22">
        <f>PPM!DN155*$HG155</f>
        <v>8.9635130701883241E-5</v>
      </c>
      <c r="DO155" s="22">
        <f>PPM!DO155*$HG155</f>
        <v>1.1506332484947865E-4</v>
      </c>
      <c r="DP155" s="22">
        <f>PPM!DP155*$HG155</f>
        <v>1.4325936662560576E-4</v>
      </c>
      <c r="DQ155" s="22">
        <f>PPM!DQ155*$HG155</f>
        <v>1.1566245057318677E-4</v>
      </c>
      <c r="DR155" s="22">
        <f>PPM!DR155*$HG155</f>
        <v>1.1523514314288733E-4</v>
      </c>
      <c r="DS155" s="22">
        <f>PPM!DS155*$HG155</f>
        <v>8.3714242683553E-5</v>
      </c>
      <c r="DT155" s="22">
        <f>PPM!DT155*$HG155</f>
        <v>1.9559470694957044E-4</v>
      </c>
      <c r="DU155" s="22">
        <f>PPM!DU155*$HG155</f>
        <v>1.2931585673210796E-4</v>
      </c>
      <c r="DV155" s="22">
        <f>PPM!DV155*$HG155</f>
        <v>2.3770511837823799E-4</v>
      </c>
      <c r="DW155" s="22">
        <f>PPM!DW155*$HG155</f>
        <v>2.9312768834687273E-4</v>
      </c>
      <c r="DX155" s="22">
        <f>PPM!DX155*$HG155</f>
        <v>2.6971961192657243E-4</v>
      </c>
      <c r="DY155" s="22">
        <f>PPM!DY155*$HG155</f>
        <v>9.9130198645929033E-5</v>
      </c>
      <c r="DZ155" s="22">
        <f>PPM!DZ155*$HG155</f>
        <v>1.1991433442320472E-4</v>
      </c>
      <c r="EA155" s="22">
        <f>PPM!EA155*$HG155</f>
        <v>2.4294331201584125E-4</v>
      </c>
      <c r="EB155" s="22">
        <f>PPM!EB155*$HG155</f>
        <v>1.7757942002717095E-4</v>
      </c>
      <c r="EC155" s="22">
        <f>PPM!EC155*$HG155</f>
        <v>2.6795887675421887E-4</v>
      </c>
      <c r="ED155" s="22">
        <f>PPM!ED155*$HG155</f>
        <v>6.2242091800310996E-5</v>
      </c>
      <c r="EE155" s="22">
        <f>PPM!EE155*$HG155</f>
        <v>1.4177220870099214E-4</v>
      </c>
      <c r="EF155" s="22">
        <f>PPM!EF155*$HG155</f>
        <v>8.2407591933018225E-5</v>
      </c>
      <c r="EG155" s="22">
        <f>PPM!EG155*$HG155</f>
        <v>1.2559027945934051E-4</v>
      </c>
      <c r="EH155" s="22">
        <f>PPM!EH155*$HG155</f>
        <v>1.7777027923086665E-4</v>
      </c>
      <c r="EI155" s="22">
        <f>PPM!EI155*$HG155</f>
        <v>1.2402467806933053E-4</v>
      </c>
      <c r="EJ155" s="22">
        <f>PPM!EJ155*$HG155</f>
        <v>1.5201834078896011E-4</v>
      </c>
      <c r="EK155" s="22">
        <f>PPM!EK155*$HG155</f>
        <v>1.310912605398495E-4</v>
      </c>
      <c r="EL155" s="22">
        <f>PPM!EL155*$HG155</f>
        <v>5.3105164139907965E-5</v>
      </c>
      <c r="EM155" s="22">
        <f>PPM!EM155*$HG155</f>
        <v>1.1811000691192518E-4</v>
      </c>
      <c r="EN155" s="22">
        <f>PPM!EN155*$HG155</f>
        <v>2.4508987915751679E-4</v>
      </c>
      <c r="EO155" s="22">
        <f>PPM!EO155*$HG155</f>
        <v>1.1634961131970937E-4</v>
      </c>
      <c r="EP155" s="22">
        <f>PPM!EP155*$HG155</f>
        <v>2.028927448971372E-4</v>
      </c>
      <c r="EQ155" s="22">
        <f>PPM!EQ155*$HG155</f>
        <v>7.1094136268523626E-5</v>
      </c>
      <c r="ER155" s="22">
        <f>PPM!ER155*$HG155</f>
        <v>6.3626755118722858E-5</v>
      </c>
      <c r="ES155" s="22">
        <f>PPM!ES155*$HG155</f>
        <v>1.9495192422528968E-4</v>
      </c>
      <c r="ET155" s="22">
        <f>PPM!ET155*$HG155</f>
        <v>2.4639785513127973E-4</v>
      </c>
      <c r="EU155" s="22">
        <f>PPM!EU155*$HG155</f>
        <v>3.3234377224508279E-4</v>
      </c>
      <c r="EV155" s="22">
        <f>PPM!EV155*$HG155</f>
        <v>2.2132414689444486E-4</v>
      </c>
      <c r="EW155" s="22">
        <f>PPM!EW155*$HG155</f>
        <v>1.6727370454293407E-4</v>
      </c>
      <c r="EX155" s="22">
        <f>PPM!EX155*$HG155</f>
        <v>3.7704615918178079E-4</v>
      </c>
      <c r="EY155" s="22">
        <f>PPM!EY155*$HG155</f>
        <v>1.970520807794787E-4</v>
      </c>
      <c r="EZ155" s="22">
        <f>PPM!EZ155*$HG155</f>
        <v>2.0072650042574937E-4</v>
      </c>
      <c r="FA155" s="22">
        <f>PPM!FA155*$HG155</f>
        <v>1.9749571858409688E-4</v>
      </c>
      <c r="FB155" s="22">
        <f>PPM!FB155*$HG155</f>
        <v>1.1021688489205728E-4</v>
      </c>
      <c r="FC155" s="22">
        <f>PPM!FC155*$HG155</f>
        <v>7.0413684156263155E-5</v>
      </c>
      <c r="FD155" s="22">
        <f>PPM!FD155*$HG155</f>
        <v>9.9648140597623732E-5</v>
      </c>
      <c r="FE155" s="22">
        <f>PPM!FE155*$HG155</f>
        <v>2.567611084351512E-4</v>
      </c>
      <c r="FF155" s="22">
        <f>PPM!FF155*$HG155</f>
        <v>2.455318741786347E-4</v>
      </c>
      <c r="FG155" s="22">
        <f>PPM!FG155*$HG155</f>
        <v>5.7738849057166265E-5</v>
      </c>
      <c r="FH155" s="22">
        <f>PPM!FH155*$HG155</f>
        <v>2.751064089812382E-4</v>
      </c>
      <c r="FI155" s="22">
        <f>PPM!FI155*$HG155</f>
        <v>2.1747839988226958E-4</v>
      </c>
      <c r="FJ155" s="22">
        <f>PPM!FJ155*$HG155</f>
        <v>1.601623204123669E-4</v>
      </c>
      <c r="FK155" s="22">
        <f>PPM!FK155*$HG155</f>
        <v>1.2474139966491625E-4</v>
      </c>
      <c r="FL155" s="22">
        <f>PPM!FL155*$HG155</f>
        <v>1.5942574815012953E-4</v>
      </c>
      <c r="FM155" s="22">
        <f>PPM!FM155*$HG155</f>
        <v>1.2127704827934665E-4</v>
      </c>
      <c r="FN155" s="22">
        <f>PPM!FN155*$HG155</f>
        <v>1.7904632457412884E-4</v>
      </c>
      <c r="FO155" s="22">
        <f>PPM!FO155*$HG155</f>
        <v>2.1124196953836404E-4</v>
      </c>
      <c r="FP155" s="22">
        <f>PPM!FP155*$HG155</f>
        <v>2.5297154195559677E-4</v>
      </c>
      <c r="FQ155" s="22">
        <f>PPM!FQ155*$HG155</f>
        <v>3.7586680644247452E-4</v>
      </c>
      <c r="FR155" s="22">
        <f>PPM!FR155*$HG155</f>
        <v>1.4879139572700339E-4</v>
      </c>
      <c r="FS155" s="22">
        <f>PPM!FS155*$HG155</f>
        <v>1.3341304115909081E-3</v>
      </c>
      <c r="FT155" s="22">
        <f>PPM!FT155*$HG155</f>
        <v>2.3972839511731423E-4</v>
      </c>
      <c r="FU155" s="22">
        <f>PPM!FU155*$HG155</f>
        <v>2.0445433562398486E-3</v>
      </c>
      <c r="FV155" s="22">
        <f>PPM!FV155*$HG155</f>
        <v>1.0673660347267221E-4</v>
      </c>
      <c r="FW155" s="22">
        <f>PPM!FW155*$HG155</f>
        <v>5.7109258668595951E-4</v>
      </c>
      <c r="FX155" s="22">
        <f>PPM!FX155*$HG155</f>
        <v>2.005685754104934E-4</v>
      </c>
      <c r="FY155" s="22">
        <f>PPM!FY155*$HG155</f>
        <v>5.7609441342447497E-4</v>
      </c>
      <c r="FZ155" s="22">
        <f>PPM!FZ155*$HG155</f>
        <v>2.2758589199948657E-4</v>
      </c>
      <c r="GA155" s="22">
        <f>PPM!GA155*$HG155</f>
        <v>5.0912965929363074E-4</v>
      </c>
      <c r="GB155" s="22">
        <f>PPM!GB155*$HG155</f>
        <v>2.5801958913058222E-4</v>
      </c>
      <c r="GC155" s="22">
        <f>PPM!GC155*$HG155</f>
        <v>3.5501499446458339E-4</v>
      </c>
      <c r="GD155" s="22">
        <f>PPM!GD155*$HG155</f>
        <v>2.2326288809958631E-4</v>
      </c>
      <c r="GE155" s="22">
        <f>PPM!GE155*$HG155</f>
        <v>1.1706981951418089E-3</v>
      </c>
      <c r="GF155" s="22">
        <f>PPM!GF155*$HG155</f>
        <v>1.4294313790490126E-3</v>
      </c>
      <c r="GG155" s="22">
        <f>PPM!GG155*$HG155</f>
        <v>3.6387305071920679E-4</v>
      </c>
      <c r="GH155" s="22">
        <f>PPM!GH155*$HG155</f>
        <v>0.86533634174553264</v>
      </c>
      <c r="GI155" s="22">
        <f>PPM!GI155*$HG155</f>
        <v>4.1982143514339291E-4</v>
      </c>
      <c r="GJ155" s="22">
        <f>PPM!GJ155*$HG155</f>
        <v>8.6919584713589845E-4</v>
      </c>
      <c r="GK155" s="22">
        <f>PPM!GK155*$HG155</f>
        <v>7.0724058591611428E-4</v>
      </c>
      <c r="GL155" s="22">
        <f>PPM!GL155*$HG155</f>
        <v>3.4916475328565033E-3</v>
      </c>
      <c r="GM155" s="22">
        <f>PPM!GM155*$HG155</f>
        <v>1.2801007305662951E-2</v>
      </c>
      <c r="GN155" s="22">
        <f>PPM!GN155*$HG155</f>
        <v>1.0419462205748088E-4</v>
      </c>
      <c r="GO155" s="22">
        <f>PPM!GO155*$HG155</f>
        <v>2.3413807965391733E-4</v>
      </c>
      <c r="GP155" s="22">
        <f>PPM!GP155*$HG155</f>
        <v>8.4364488393820524E-5</v>
      </c>
      <c r="GQ155" s="22">
        <f>PPM!GQ155*$HG155</f>
        <v>5.3243601048308514E-5</v>
      </c>
      <c r="GR155" s="22">
        <f>PPM!GR155*$HG155</f>
        <v>3.4870367635015965E-4</v>
      </c>
      <c r="GS155" s="22">
        <f>PPM!GS155*$HG155</f>
        <v>1.7605431040160137E-4</v>
      </c>
      <c r="GT155" s="22">
        <f>PPM!GT155*$HG155</f>
        <v>7.0730397964958414E-5</v>
      </c>
      <c r="GU155" s="22">
        <f>PPM!GU155*$HG155</f>
        <v>1.1565263503539051E-4</v>
      </c>
      <c r="GV155" s="22">
        <f>PPM!GV155*$HG155</f>
        <v>2.0037348169715688E-4</v>
      </c>
      <c r="GW155" s="22">
        <f>PPM!GW155*$HG155</f>
        <v>9.527457513917913E-5</v>
      </c>
      <c r="GX155" s="22">
        <f>PPM!GX155*$HG155</f>
        <v>4.3266951083769555E-4</v>
      </c>
      <c r="GY155" s="22">
        <f>PPM!GY155*$HG155</f>
        <v>1.0417902482725148E-4</v>
      </c>
      <c r="GZ155" s="22">
        <f>PPM!GZ155*$HG155</f>
        <v>4.6992830501760346E-3</v>
      </c>
      <c r="HA155" s="22">
        <f>PPM!HA155*$HG155</f>
        <v>5.4960445006549288E-4</v>
      </c>
      <c r="HB155" s="22">
        <f>PPM!HB155*$HG155</f>
        <v>3.5170834452727547E-4</v>
      </c>
      <c r="HC155" s="22">
        <f>PPM!HC155*$HG155</f>
        <v>1.0434633821906595E-4</v>
      </c>
      <c r="HE155" s="8">
        <v>1.057096</v>
      </c>
      <c r="HF155" s="8">
        <v>1.057096</v>
      </c>
      <c r="HG155" s="4">
        <v>1.057096</v>
      </c>
    </row>
    <row r="156" spans="1:215" x14ac:dyDescent="0.2">
      <c r="A156" t="s">
        <v>155</v>
      </c>
      <c r="B156" t="s">
        <v>824</v>
      </c>
      <c r="C156" s="22">
        <f>PPM!C156*$HG156</f>
        <v>6.9562222848512829E-4</v>
      </c>
      <c r="D156" s="22">
        <f>PPM!D156*$HG156</f>
        <v>1.6533881697041132E-3</v>
      </c>
      <c r="E156" s="22">
        <f>PPM!E156*$HG156</f>
        <v>7.2075114952125331E-3</v>
      </c>
      <c r="F156" s="22">
        <f>PPM!F156*$HG156</f>
        <v>4.0831518616878999E-4</v>
      </c>
      <c r="G156" s="22">
        <f>PPM!G156*$HG156</f>
        <v>0.68992333936449279</v>
      </c>
      <c r="H156" s="22">
        <f>PPM!H156*$HG156</f>
        <v>3.1919038193695766E-4</v>
      </c>
      <c r="I156" s="22">
        <f>PPM!I156*$HG156</f>
        <v>3.2296188819562516E-3</v>
      </c>
      <c r="J156" s="22">
        <f>PPM!J156*$HG156</f>
        <v>2.1521803372427412E-3</v>
      </c>
      <c r="K156" s="22">
        <f>PPM!K156*$HG156</f>
        <v>8.500707918224988E-6</v>
      </c>
      <c r="L156" s="22">
        <f>PPM!L156*$HG156</f>
        <v>1.7508162687678884E-4</v>
      </c>
      <c r="M156" s="22">
        <f>PPM!M156*$HG156</f>
        <v>6.5332426192741882E-5</v>
      </c>
      <c r="N156" s="22">
        <f>PPM!N156*$HG156</f>
        <v>5.3779592962554486E-5</v>
      </c>
      <c r="O156" s="22">
        <f>PPM!O156*$HG156</f>
        <v>1.4116236252853631E-4</v>
      </c>
      <c r="P156" s="22">
        <f>PPM!P156*$HG156</f>
        <v>7.2299487209247468E-5</v>
      </c>
      <c r="Q156" s="22">
        <f>PPM!Q156*$HG156</f>
        <v>9.0759860029606873E-5</v>
      </c>
      <c r="R156" s="22">
        <f>PPM!R156*$HG156</f>
        <v>9.6741785969230143E-5</v>
      </c>
      <c r="S156" s="22">
        <f>PPM!S156*$HG156</f>
        <v>9.4741854993099248E-5</v>
      </c>
      <c r="T156" s="22">
        <f>PPM!T156*$HG156</f>
        <v>4.0408692304478349E-5</v>
      </c>
      <c r="U156" s="22">
        <f>PPM!U156*$HG156</f>
        <v>7.257915545195503E-5</v>
      </c>
      <c r="V156" s="22">
        <f>PPM!V156*$HG156</f>
        <v>8.6806789861487826E-6</v>
      </c>
      <c r="W156" s="22">
        <f>PPM!W156*$HG156</f>
        <v>9.3885214038291607E-5</v>
      </c>
      <c r="X156" s="22">
        <f>PPM!X156*$HG156</f>
        <v>2.1188785205079996E-2</v>
      </c>
      <c r="Y156" s="22">
        <f>PPM!Y156*$HG156</f>
        <v>1.0777873760879742E-5</v>
      </c>
      <c r="Z156" s="22">
        <f>PPM!Z156*$HG156</f>
        <v>1.0626938552586237E-4</v>
      </c>
      <c r="AA156" s="22">
        <f>PPM!AA156*$HG156</f>
        <v>8.3879799922451412E-5</v>
      </c>
      <c r="AB156" s="22">
        <f>PPM!AB156*$HG156</f>
        <v>1.0633557133215001E-4</v>
      </c>
      <c r="AC156" s="22">
        <f>PPM!AC156*$HG156</f>
        <v>1.1933085685037842E-4</v>
      </c>
      <c r="AD156" s="22">
        <f>PPM!AD156*$HG156</f>
        <v>1.1659350008567725E-5</v>
      </c>
      <c r="AE156" s="22">
        <f>PPM!AE156*$HG156</f>
        <v>1.6290444884104442E-4</v>
      </c>
      <c r="AF156" s="22">
        <f>PPM!AF156*$HG156</f>
        <v>6.6269770947426475E-5</v>
      </c>
      <c r="AG156" s="22">
        <f>PPM!AG156*$HG156</f>
        <v>3.3536586299672737E-5</v>
      </c>
      <c r="AH156" s="22">
        <f>PPM!AH156*$HG156</f>
        <v>2.3017205004082202E-5</v>
      </c>
      <c r="AI156" s="22">
        <f>PPM!AI156*$HG156</f>
        <v>1.8866997293260183E-5</v>
      </c>
      <c r="AJ156" s="22">
        <f>PPM!AJ156*$HG156</f>
        <v>1.3492288521860655E-4</v>
      </c>
      <c r="AK156" s="22">
        <f>PPM!AK156*$HG156</f>
        <v>5.7082696830218514E-5</v>
      </c>
      <c r="AL156" s="22">
        <f>PPM!AL156*$HG156</f>
        <v>5.375201800025707E-5</v>
      </c>
      <c r="AM156" s="22">
        <f>PPM!AM156*$HG156</f>
        <v>1.6941005434674636E-4</v>
      </c>
      <c r="AN156" s="22">
        <f>PPM!AN156*$HG156</f>
        <v>1.1608004205910732E-4</v>
      </c>
      <c r="AO156" s="22">
        <f>PPM!AO156*$HG156</f>
        <v>3.7604989108718603E-5</v>
      </c>
      <c r="AP156" s="22">
        <f>PPM!AP156*$HG156</f>
        <v>2.5107136207938444E-4</v>
      </c>
      <c r="AQ156" s="22">
        <f>PPM!AQ156*$HG156</f>
        <v>4.6089192380483057E-5</v>
      </c>
      <c r="AR156" s="22">
        <f>PPM!AR156*$HG156</f>
        <v>1.401303347007629E-4</v>
      </c>
      <c r="AS156" s="22">
        <f>PPM!AS156*$HG156</f>
        <v>1.0570505572685322E-4</v>
      </c>
      <c r="AT156" s="22">
        <f>PPM!AT156*$HG156</f>
        <v>1.3259468571928136E-4</v>
      </c>
      <c r="AU156" s="22">
        <f>PPM!AU156*$HG156</f>
        <v>1.008937777098138E-4</v>
      </c>
      <c r="AV156" s="22">
        <f>PPM!AV156*$HG156</f>
        <v>1.5605484165335458E-4</v>
      </c>
      <c r="AW156" s="22">
        <f>PPM!AW156*$HG156</f>
        <v>8.758829010533517E-5</v>
      </c>
      <c r="AX156" s="22">
        <f>PPM!AX156*$HG156</f>
        <v>1.6143188988933528E-4</v>
      </c>
      <c r="AY156" s="22">
        <f>PPM!AY156*$HG156</f>
        <v>1.0231404545036349E-4</v>
      </c>
      <c r="AZ156" s="22">
        <f>PPM!AZ156*$HG156</f>
        <v>2.9042719704581023E-4</v>
      </c>
      <c r="BA156" s="22">
        <f>PPM!BA156*$HG156</f>
        <v>5.8141399511778497E-4</v>
      </c>
      <c r="BB156" s="22">
        <f>PPM!BB156*$HG156</f>
        <v>3.2648039334408103E-4</v>
      </c>
      <c r="BC156" s="22">
        <f>PPM!BC156*$HG156</f>
        <v>1.0175659974565148E-4</v>
      </c>
      <c r="BD156" s="22">
        <f>PPM!BD156*$HG156</f>
        <v>1.4587018755707077E-4</v>
      </c>
      <c r="BE156" s="22">
        <f>PPM!BE156*$HG156</f>
        <v>3.6956834512697829E-4</v>
      </c>
      <c r="BF156" s="22">
        <f>PPM!BF156*$HG156</f>
        <v>1.5811809060342326E-4</v>
      </c>
      <c r="BG156" s="22">
        <f>PPM!BG156*$HG156</f>
        <v>2.0098014919766964E-4</v>
      </c>
      <c r="BH156" s="22">
        <f>PPM!BH156*$HG156</f>
        <v>1.235785433183584E-4</v>
      </c>
      <c r="BI156" s="22">
        <f>PPM!BI156*$HG156</f>
        <v>3.4862574790970561E-4</v>
      </c>
      <c r="BJ156" s="22">
        <f>PPM!BJ156*$HG156</f>
        <v>1.249319148813083E-4</v>
      </c>
      <c r="BK156" s="22">
        <f>PPM!BK156*$HG156</f>
        <v>2.2870677034636668E-4</v>
      </c>
      <c r="BL156" s="22">
        <f>PPM!BL156*$HG156</f>
        <v>1.4966976978247722E-4</v>
      </c>
      <c r="BM156" s="22">
        <f>PPM!BM156*$HG156</f>
        <v>8.4480436975756202E-5</v>
      </c>
      <c r="BN156" s="22">
        <f>PPM!BN156*$HG156</f>
        <v>3.5669257618323213E-5</v>
      </c>
      <c r="BO156" s="22">
        <f>PPM!BO156*$HG156</f>
        <v>1.0827200988457755E-4</v>
      </c>
      <c r="BP156" s="22">
        <f>PPM!BP156*$HG156</f>
        <v>1.6146921204465012E-4</v>
      </c>
      <c r="BQ156" s="22">
        <f>PPM!BQ156*$HG156</f>
        <v>2.3873678932434656E-5</v>
      </c>
      <c r="BR156" s="22">
        <f>PPM!BR156*$HG156</f>
        <v>6.6575904935014407E-5</v>
      </c>
      <c r="BS156" s="22">
        <f>PPM!BS156*$HG156</f>
        <v>2.0098970030143159E-4</v>
      </c>
      <c r="BT156" s="22">
        <f>PPM!BT156*$HG156</f>
        <v>4.9331804718301563E-5</v>
      </c>
      <c r="BU156" s="22">
        <f>PPM!BU156*$HG156</f>
        <v>1.5379273708570484E-4</v>
      </c>
      <c r="BV156" s="22">
        <f>PPM!BV156*$HG156</f>
        <v>9.2799740299065407E-5</v>
      </c>
      <c r="BW156" s="22">
        <f>PPM!BW156*$HG156</f>
        <v>5.4465305165257614E-5</v>
      </c>
      <c r="BX156" s="22">
        <f>PPM!BX156*$HG156</f>
        <v>1.5227897881762997E-4</v>
      </c>
      <c r="BY156" s="22">
        <f>PPM!BY156*$HG156</f>
        <v>1.5338430324808946E-4</v>
      </c>
      <c r="BZ156" s="22">
        <f>PPM!BZ156*$HG156</f>
        <v>8.6959985967137923E-5</v>
      </c>
      <c r="CA156" s="22">
        <f>PPM!CA156*$HG156</f>
        <v>3.2557523427087948E-4</v>
      </c>
      <c r="CB156" s="22">
        <f>PPM!CB156*$HG156</f>
        <v>1.1703482527916547E-3</v>
      </c>
      <c r="CC156" s="22">
        <f>PPM!CC156*$HG156</f>
        <v>7.2353406802617217E-5</v>
      </c>
      <c r="CD156" s="22">
        <f>PPM!CD156*$HG156</f>
        <v>7.8499168249892732E-5</v>
      </c>
      <c r="CE156" s="22">
        <f>PPM!CE156*$HG156</f>
        <v>1.0992422555439425E-4</v>
      </c>
      <c r="CF156" s="22">
        <f>PPM!CF156*$HG156</f>
        <v>1.8565731924445523E-5</v>
      </c>
      <c r="CG156" s="22">
        <f>PPM!CG156*$HG156</f>
        <v>3.1324670459480828E-5</v>
      </c>
      <c r="CH156" s="22">
        <f>PPM!CH156*$HG156</f>
        <v>2.4233313333291797E-5</v>
      </c>
      <c r="CI156" s="22">
        <f>PPM!CI156*$HG156</f>
        <v>3.8988749630509224E-5</v>
      </c>
      <c r="CJ156" s="22">
        <f>PPM!CJ156*$HG156</f>
        <v>2.3895611071053532E-4</v>
      </c>
      <c r="CK156" s="22">
        <f>PPM!CK156*$HG156</f>
        <v>1.0624542557427684E-5</v>
      </c>
      <c r="CL156" s="22">
        <f>PPM!CL156*$HG156</f>
        <v>1.6986233782116492E-5</v>
      </c>
      <c r="CM156" s="22">
        <f>PPM!CM156*$HG156</f>
        <v>1.1565662034945151E-4</v>
      </c>
      <c r="CN156" s="22">
        <f>PPM!CN156*$HG156</f>
        <v>4.4061763089526938E-6</v>
      </c>
      <c r="CO156" s="22">
        <f>PPM!CO156*$HG156</f>
        <v>4.5261950663475932E-5</v>
      </c>
      <c r="CP156" s="22">
        <f>PPM!CP156*$HG156</f>
        <v>4.0111861106316361E-5</v>
      </c>
      <c r="CQ156" s="22">
        <f>PPM!CQ156*$HG156</f>
        <v>1.0820524061257922E-5</v>
      </c>
      <c r="CR156" s="22">
        <f>PPM!CR156*$HG156</f>
        <v>5.5534410514032104E-5</v>
      </c>
      <c r="CS156" s="22">
        <f>PPM!CS156*$HG156</f>
        <v>6.2744117805602127E-5</v>
      </c>
      <c r="CT156" s="22">
        <f>PPM!CT156*$HG156</f>
        <v>1.6999822512864605E-5</v>
      </c>
      <c r="CU156" s="22">
        <f>PPM!CU156*$HG156</f>
        <v>5.9125327368449928E-5</v>
      </c>
      <c r="CV156" s="22">
        <f>PPM!CV156*$HG156</f>
        <v>2.393306955019219E-5</v>
      </c>
      <c r="CW156" s="22">
        <f>PPM!CW156*$HG156</f>
        <v>4.1738605992571111E-5</v>
      </c>
      <c r="CX156" s="22">
        <f>PPM!CX156*$HG156</f>
        <v>9.6386688716348266E-6</v>
      </c>
      <c r="CY156" s="22">
        <f>PPM!CY156*$HG156</f>
        <v>1.6805209295734483E-5</v>
      </c>
      <c r="CZ156" s="22">
        <f>PPM!CZ156*$HG156</f>
        <v>1.0948186050456463E-4</v>
      </c>
      <c r="DA156" s="22">
        <f>PPM!DA156*$HG156</f>
        <v>2.4371230340569339E-5</v>
      </c>
      <c r="DB156" s="22">
        <f>PPM!DB156*$HG156</f>
        <v>1.0436730335211036E-4</v>
      </c>
      <c r="DC156" s="22">
        <f>PPM!DC156*$HG156</f>
        <v>5.1397734703429567E-5</v>
      </c>
      <c r="DD156" s="22">
        <f>PPM!DD156*$HG156</f>
        <v>4.933171903972497E-5</v>
      </c>
      <c r="DE156" s="22">
        <f>PPM!DE156*$HG156</f>
        <v>5.4129074655508273E-5</v>
      </c>
      <c r="DF156" s="22">
        <f>PPM!DF156*$HG156</f>
        <v>9.2598198986625215E-5</v>
      </c>
      <c r="DG156" s="22">
        <f>PPM!DG156*$HG156</f>
        <v>5.6561078231643897E-5</v>
      </c>
      <c r="DH156" s="22">
        <f>PPM!DH156*$HG156</f>
        <v>4.3605324052922361E-5</v>
      </c>
      <c r="DI156" s="22">
        <f>PPM!DI156*$HG156</f>
        <v>1.0666667406907986E-5</v>
      </c>
      <c r="DJ156" s="22">
        <f>PPM!DJ156*$HG156</f>
        <v>4.0773233208680012E-5</v>
      </c>
      <c r="DK156" s="22">
        <f>PPM!DK156*$HG156</f>
        <v>5.5000703274611258E-5</v>
      </c>
      <c r="DL156" s="22">
        <f>PPM!DL156*$HG156</f>
        <v>1.0621321788009498E-4</v>
      </c>
      <c r="DM156" s="22">
        <f>PPM!DM156*$HG156</f>
        <v>1.5770552990763901E-5</v>
      </c>
      <c r="DN156" s="22">
        <f>PPM!DN156*$HG156</f>
        <v>7.2575989798064069E-5</v>
      </c>
      <c r="DO156" s="22">
        <f>PPM!DO156*$HG156</f>
        <v>5.22568890845082E-5</v>
      </c>
      <c r="DP156" s="22">
        <f>PPM!DP156*$HG156</f>
        <v>2.7487064947081014E-5</v>
      </c>
      <c r="DQ156" s="22">
        <f>PPM!DQ156*$HG156</f>
        <v>4.2910167680196867E-6</v>
      </c>
      <c r="DR156" s="22">
        <f>PPM!DR156*$HG156</f>
        <v>1.0850641673534647E-4</v>
      </c>
      <c r="DS156" s="22">
        <f>PPM!DS156*$HG156</f>
        <v>1.2372041525073842E-5</v>
      </c>
      <c r="DT156" s="22">
        <f>PPM!DT156*$HG156</f>
        <v>1.1539920806036038E-5</v>
      </c>
      <c r="DU156" s="22">
        <f>PPM!DU156*$HG156</f>
        <v>2.3885035026665304E-5</v>
      </c>
      <c r="DV156" s="22">
        <f>PPM!DV156*$HG156</f>
        <v>7.6508415439735273E-5</v>
      </c>
      <c r="DW156" s="22">
        <f>PPM!DW156*$HG156</f>
        <v>2.7669961234485816E-5</v>
      </c>
      <c r="DX156" s="22">
        <f>PPM!DX156*$HG156</f>
        <v>8.6179564100787826E-5</v>
      </c>
      <c r="DY156" s="22">
        <f>PPM!DY156*$HG156</f>
        <v>2.8352716892242508E-5</v>
      </c>
      <c r="DZ156" s="22">
        <f>PPM!DZ156*$HG156</f>
        <v>7.0791751012694887E-6</v>
      </c>
      <c r="EA156" s="22">
        <f>PPM!EA156*$HG156</f>
        <v>4.1773273248272053E-5</v>
      </c>
      <c r="EB156" s="22">
        <f>PPM!EB156*$HG156</f>
        <v>4.9695038050931564E-5</v>
      </c>
      <c r="EC156" s="22">
        <f>PPM!EC156*$HG156</f>
        <v>9.1980186547842983E-6</v>
      </c>
      <c r="ED156" s="22">
        <f>PPM!ED156*$HG156</f>
        <v>6.8505090879263488E-5</v>
      </c>
      <c r="EE156" s="22">
        <f>PPM!EE156*$HG156</f>
        <v>2.5209347625480368E-5</v>
      </c>
      <c r="EF156" s="22">
        <f>PPM!EF156*$HG156</f>
        <v>3.5128540110673579E-5</v>
      </c>
      <c r="EG156" s="22">
        <f>PPM!EG156*$HG156</f>
        <v>6.1347006975573868E-6</v>
      </c>
      <c r="EH156" s="22">
        <f>PPM!EH156*$HG156</f>
        <v>4.0009658847372529E-5</v>
      </c>
      <c r="EI156" s="22">
        <f>PPM!EI156*$HG156</f>
        <v>2.2762829020069736E-4</v>
      </c>
      <c r="EJ156" s="22">
        <f>PPM!EJ156*$HG156</f>
        <v>6.1418435841923005E-5</v>
      </c>
      <c r="EK156" s="22">
        <f>PPM!EK156*$HG156</f>
        <v>2.5347560796621742E-5</v>
      </c>
      <c r="EL156" s="22">
        <f>PPM!EL156*$HG156</f>
        <v>3.1021681969469306E-5</v>
      </c>
      <c r="EM156" s="22">
        <f>PPM!EM156*$HG156</f>
        <v>3.2158108279278358E-5</v>
      </c>
      <c r="EN156" s="22">
        <f>PPM!EN156*$HG156</f>
        <v>1.6769027895183186E-4</v>
      </c>
      <c r="EO156" s="22">
        <f>PPM!EO156*$HG156</f>
        <v>2.2145378994713402E-5</v>
      </c>
      <c r="EP156" s="22">
        <f>PPM!EP156*$HG156</f>
        <v>1.5021353206830519E-5</v>
      </c>
      <c r="EQ156" s="22">
        <f>PPM!EQ156*$HG156</f>
        <v>6.9048994843703599E-5</v>
      </c>
      <c r="ER156" s="22">
        <f>PPM!ER156*$HG156</f>
        <v>4.5200460993620367E-5</v>
      </c>
      <c r="ES156" s="22">
        <f>PPM!ES156*$HG156</f>
        <v>5.4528833138848028E-6</v>
      </c>
      <c r="ET156" s="22">
        <f>PPM!ET156*$HG156</f>
        <v>6.620620218938944E-5</v>
      </c>
      <c r="EU156" s="22">
        <f>PPM!EU156*$HG156</f>
        <v>3.29219980563582E-5</v>
      </c>
      <c r="EV156" s="22">
        <f>PPM!EV156*$HG156</f>
        <v>3.2207625435815732E-5</v>
      </c>
      <c r="EW156" s="22">
        <f>PPM!EW156*$HG156</f>
        <v>1.722461551205562E-5</v>
      </c>
      <c r="EX156" s="22">
        <f>PPM!EX156*$HG156</f>
        <v>4.1873438906825047E-6</v>
      </c>
      <c r="EY156" s="22">
        <f>PPM!EY156*$HG156</f>
        <v>4.0148511096427714E-4</v>
      </c>
      <c r="EZ156" s="22">
        <f>PPM!EZ156*$HG156</f>
        <v>5.5146740582544763E-5</v>
      </c>
      <c r="FA156" s="22">
        <f>PPM!FA156*$HG156</f>
        <v>2.3321061960576741E-5</v>
      </c>
      <c r="FB156" s="22">
        <f>PPM!FB156*$HG156</f>
        <v>3.2086777095236735E-5</v>
      </c>
      <c r="FC156" s="22">
        <f>PPM!FC156*$HG156</f>
        <v>5.8300658726842483E-5</v>
      </c>
      <c r="FD156" s="22">
        <f>PPM!FD156*$HG156</f>
        <v>1.4885122735302364E-4</v>
      </c>
      <c r="FE156" s="22">
        <f>PPM!FE156*$HG156</f>
        <v>4.9817709605908837E-5</v>
      </c>
      <c r="FF156" s="22">
        <f>PPM!FF156*$HG156</f>
        <v>1.605603593511242E-5</v>
      </c>
      <c r="FG156" s="22">
        <f>PPM!FG156*$HG156</f>
        <v>1.1164144480900424E-4</v>
      </c>
      <c r="FH156" s="22">
        <f>PPM!FH156*$HG156</f>
        <v>7.1773017997613808E-5</v>
      </c>
      <c r="FI156" s="22">
        <f>PPM!FI156*$HG156</f>
        <v>2.8820737650211054E-5</v>
      </c>
      <c r="FJ156" s="22">
        <f>PPM!FJ156*$HG156</f>
        <v>4.6995951414102808E-5</v>
      </c>
      <c r="FK156" s="22">
        <f>PPM!FK156*$HG156</f>
        <v>6.4013306759413442E-5</v>
      </c>
      <c r="FL156" s="22">
        <f>PPM!FL156*$HG156</f>
        <v>4.6127714160781518E-5</v>
      </c>
      <c r="FM156" s="22">
        <f>PPM!FM156*$HG156</f>
        <v>1.7599474494307867E-5</v>
      </c>
      <c r="FN156" s="22">
        <f>PPM!FN156*$HG156</f>
        <v>2.0629207692318664E-5</v>
      </c>
      <c r="FO156" s="22">
        <f>PPM!FO156*$HG156</f>
        <v>1.6787565956592269E-4</v>
      </c>
      <c r="FP156" s="22">
        <f>PPM!FP156*$HG156</f>
        <v>3.3906981908116058E-5</v>
      </c>
      <c r="FQ156" s="22">
        <f>PPM!FQ156*$HG156</f>
        <v>4.752285037153031E-5</v>
      </c>
      <c r="FR156" s="22">
        <f>PPM!FR156*$HG156</f>
        <v>3.2282818155015423E-5</v>
      </c>
      <c r="FS156" s="22">
        <f>PPM!FS156*$HG156</f>
        <v>6.2020652761373226E-5</v>
      </c>
      <c r="FT156" s="22">
        <f>PPM!FT156*$HG156</f>
        <v>3.1170772060873527E-5</v>
      </c>
      <c r="FU156" s="22">
        <f>PPM!FU156*$HG156</f>
        <v>5.3529248067307861E-5</v>
      </c>
      <c r="FV156" s="22">
        <f>PPM!FV156*$HG156</f>
        <v>2.5281311766314568E-5</v>
      </c>
      <c r="FW156" s="22">
        <f>PPM!FW156*$HG156</f>
        <v>1.1942831376448071E-5</v>
      </c>
      <c r="FX156" s="22">
        <f>PPM!FX156*$HG156</f>
        <v>1.829560873463715E-4</v>
      </c>
      <c r="FY156" s="22">
        <f>PPM!FY156*$HG156</f>
        <v>8.2568398576198697E-5</v>
      </c>
      <c r="FZ156" s="22">
        <f>PPM!FZ156*$HG156</f>
        <v>2.1425542866168274E-5</v>
      </c>
      <c r="GA156" s="22">
        <f>PPM!GA156*$HG156</f>
        <v>1.3605596955613853E-5</v>
      </c>
      <c r="GB156" s="22">
        <f>PPM!GB156*$HG156</f>
        <v>1.4688486894077716E-5</v>
      </c>
      <c r="GC156" s="22">
        <f>PPM!GC156*$HG156</f>
        <v>6.7901175092879742E-5</v>
      </c>
      <c r="GD156" s="22">
        <f>PPM!GD156*$HG156</f>
        <v>5.4869033478750201E-5</v>
      </c>
      <c r="GE156" s="22">
        <f>PPM!GE156*$HG156</f>
        <v>7.4370630339819371E-5</v>
      </c>
      <c r="GF156" s="22">
        <f>PPM!GF156*$HG156</f>
        <v>2.580628734447913E-5</v>
      </c>
      <c r="GG156" s="22">
        <f>PPM!GG156*$HG156</f>
        <v>2.7081872466829259E-5</v>
      </c>
      <c r="GH156" s="22">
        <f>PPM!GH156*$HG156</f>
        <v>3.3718517139379535E-5</v>
      </c>
      <c r="GI156" s="22">
        <f>PPM!GI156*$HG156</f>
        <v>5.9593324106800626E-5</v>
      </c>
      <c r="GJ156" s="22">
        <f>PPM!GJ156*$HG156</f>
        <v>3.6316095650525236E-5</v>
      </c>
      <c r="GK156" s="22">
        <f>PPM!GK156*$HG156</f>
        <v>3.9254426767501737E-5</v>
      </c>
      <c r="GL156" s="22">
        <f>PPM!GL156*$HG156</f>
        <v>4.5606737763926878E-5</v>
      </c>
      <c r="GM156" s="22">
        <f>PPM!GM156*$HG156</f>
        <v>2.2161758924996499E-5</v>
      </c>
      <c r="GN156" s="22">
        <f>PPM!GN156*$HG156</f>
        <v>1.4360323155465925E-4</v>
      </c>
      <c r="GO156" s="22">
        <f>PPM!GO156*$HG156</f>
        <v>2.3135001518809876E-5</v>
      </c>
      <c r="GP156" s="22">
        <f>PPM!GP156*$HG156</f>
        <v>3.0326299768081069E-5</v>
      </c>
      <c r="GQ156" s="22">
        <f>PPM!GQ156*$HG156</f>
        <v>0.57339109016595391</v>
      </c>
      <c r="GR156" s="22">
        <f>PPM!GR156*$HG156</f>
        <v>2.1672812295629219E-4</v>
      </c>
      <c r="GS156" s="22">
        <f>PPM!GS156*$HG156</f>
        <v>5.3703684500349377E-5</v>
      </c>
      <c r="GT156" s="22">
        <f>PPM!GT156*$HG156</f>
        <v>1.6407288915209804E-5</v>
      </c>
      <c r="GU156" s="22">
        <f>PPM!GU156*$HG156</f>
        <v>7.2323720770823755E-5</v>
      </c>
      <c r="GV156" s="22">
        <f>PPM!GV156*$HG156</f>
        <v>5.2096024337033146E-5</v>
      </c>
      <c r="GW156" s="22">
        <f>PPM!GW156*$HG156</f>
        <v>5.2649697384463901E-5</v>
      </c>
      <c r="GX156" s="22">
        <f>PPM!GX156*$HG156</f>
        <v>1.4560075079739647E-5</v>
      </c>
      <c r="GY156" s="22">
        <f>PPM!GY156*$HG156</f>
        <v>6.1874930373329563E-5</v>
      </c>
      <c r="GZ156" s="22">
        <f>PPM!GZ156*$HG156</f>
        <v>7.0133244373585767E-5</v>
      </c>
      <c r="HA156" s="22">
        <f>PPM!HA156*$HG156</f>
        <v>7.4361601629582201E-5</v>
      </c>
      <c r="HB156" s="22">
        <f>PPM!HB156*$HG156</f>
        <v>3.0173981993720715E-5</v>
      </c>
      <c r="HC156" s="22">
        <f>PPM!HC156*$HG156</f>
        <v>1.6178771233884386E-2</v>
      </c>
      <c r="HE156" s="8">
        <v>1.030009</v>
      </c>
      <c r="HF156" s="8">
        <v>1.030009</v>
      </c>
      <c r="HG156" s="4">
        <v>1.030009</v>
      </c>
    </row>
    <row r="157" spans="1:215" x14ac:dyDescent="0.2">
      <c r="A157" t="s">
        <v>156</v>
      </c>
      <c r="B157" t="s">
        <v>825</v>
      </c>
      <c r="C157" s="22">
        <f>PPM!C157*$HG157</f>
        <v>3.4237115500358028E-5</v>
      </c>
      <c r="D157" s="22">
        <f>PPM!D157*$HG157</f>
        <v>9.2295248523914931E-5</v>
      </c>
      <c r="E157" s="22">
        <f>PPM!E157*$HG157</f>
        <v>2.2155413553733271E-4</v>
      </c>
      <c r="F157" s="22">
        <f>PPM!F157*$HG157</f>
        <v>1.24324085975621E-4</v>
      </c>
      <c r="G157" s="22">
        <f>PPM!G157*$HG157</f>
        <v>3.8274227049124673E-5</v>
      </c>
      <c r="H157" s="22">
        <f>PPM!H157*$HG157</f>
        <v>7.8775105956215648E-5</v>
      </c>
      <c r="I157" s="22">
        <f>PPM!I157*$HG157</f>
        <v>5.5479991215066279E-5</v>
      </c>
      <c r="J157" s="22">
        <f>PPM!J157*$HG157</f>
        <v>1.6440227089395575E-4</v>
      </c>
      <c r="K157" s="22">
        <f>PPM!K157*$HG157</f>
        <v>9.7351791065316886E-5</v>
      </c>
      <c r="L157" s="22">
        <f>PPM!L157*$HG157</f>
        <v>8.1265122183701627E-4</v>
      </c>
      <c r="M157" s="22">
        <f>PPM!M157*$HG157</f>
        <v>8.1113628530585916E-5</v>
      </c>
      <c r="N157" s="22">
        <f>PPM!N157*$HG157</f>
        <v>1.2952877810410899E-4</v>
      </c>
      <c r="O157" s="22">
        <f>PPM!O157*$HG157</f>
        <v>2.3508351294189496E-4</v>
      </c>
      <c r="P157" s="22">
        <f>PPM!P157*$HG157</f>
        <v>2.3465196885520074E-5</v>
      </c>
      <c r="Q157" s="22">
        <f>PPM!Q157*$HG157</f>
        <v>4.5076768879641785E-5</v>
      </c>
      <c r="R157" s="22">
        <f>PPM!R157*$HG157</f>
        <v>9.624039302432401E-5</v>
      </c>
      <c r="S157" s="22">
        <f>PPM!S157*$HG157</f>
        <v>4.5277784144622587E-4</v>
      </c>
      <c r="T157" s="22">
        <f>PPM!T157*$HG157</f>
        <v>1.0941794262495262E-4</v>
      </c>
      <c r="U157" s="22">
        <f>PPM!U157*$HG157</f>
        <v>8.4827612555498356E-5</v>
      </c>
      <c r="V157" s="22">
        <f>PPM!V157*$HG157</f>
        <v>3.4384752249602238E-6</v>
      </c>
      <c r="W157" s="22">
        <f>PPM!W157*$HG157</f>
        <v>7.8418786118632735E-5</v>
      </c>
      <c r="X157" s="22">
        <f>PPM!X157*$HG157</f>
        <v>1.0669536111663176E-4</v>
      </c>
      <c r="Y157" s="22">
        <f>PPM!Y157*$HG157</f>
        <v>1.7875111222665749E-5</v>
      </c>
      <c r="Z157" s="22">
        <f>PPM!Z157*$HG157</f>
        <v>2.0692845826734318E-4</v>
      </c>
      <c r="AA157" s="22">
        <f>PPM!AA157*$HG157</f>
        <v>1.2231545651238444E-4</v>
      </c>
      <c r="AB157" s="22">
        <f>PPM!AB157*$HG157</f>
        <v>1.8877968313041042E-4</v>
      </c>
      <c r="AC157" s="22">
        <f>PPM!AC157*$HG157</f>
        <v>4.3071736115497165E-4</v>
      </c>
      <c r="AD157" s="22">
        <f>PPM!AD157*$HG157</f>
        <v>4.4911465082712479E-5</v>
      </c>
      <c r="AE157" s="22">
        <f>PPM!AE157*$HG157</f>
        <v>2.1488922621603363E-4</v>
      </c>
      <c r="AF157" s="22">
        <f>PPM!AF157*$HG157</f>
        <v>1.2783420989827715E-4</v>
      </c>
      <c r="AG157" s="22">
        <f>PPM!AG157*$HG157</f>
        <v>6.0920424913481069E-5</v>
      </c>
      <c r="AH157" s="22">
        <f>PPM!AH157*$HG157</f>
        <v>2.4199837998426562E-4</v>
      </c>
      <c r="AI157" s="22">
        <f>PPM!AI157*$HG157</f>
        <v>9.3853239639930293E-5</v>
      </c>
      <c r="AJ157" s="22">
        <f>PPM!AJ157*$HG157</f>
        <v>2.0838866438541002E-4</v>
      </c>
      <c r="AK157" s="22">
        <f>PPM!AK157*$HG157</f>
        <v>2.2435533322670787E-4</v>
      </c>
      <c r="AL157" s="22">
        <f>PPM!AL157*$HG157</f>
        <v>1.355744825077745E-4</v>
      </c>
      <c r="AM157" s="22">
        <f>PPM!AM157*$HG157</f>
        <v>1.4351664914171355E-4</v>
      </c>
      <c r="AN157" s="22">
        <f>PPM!AN157*$HG157</f>
        <v>8.2006301148332251E-6</v>
      </c>
      <c r="AO157" s="22">
        <f>PPM!AO157*$HG157</f>
        <v>1.4689821058878181E-4</v>
      </c>
      <c r="AP157" s="22">
        <f>PPM!AP157*$HG157</f>
        <v>2.9939360450307554E-4</v>
      </c>
      <c r="AQ157" s="22">
        <f>PPM!AQ157*$HG157</f>
        <v>1.9870078951780116E-4</v>
      </c>
      <c r="AR157" s="22">
        <f>PPM!AR157*$HG157</f>
        <v>1.3758563823640766E-3</v>
      </c>
      <c r="AS157" s="22">
        <f>PPM!AS157*$HG157</f>
        <v>2.5596244402390189E-4</v>
      </c>
      <c r="AT157" s="22">
        <f>PPM!AT157*$HG157</f>
        <v>2.3970841052203766E-4</v>
      </c>
      <c r="AU157" s="22">
        <f>PPM!AU157*$HG157</f>
        <v>2.723638272794617E-4</v>
      </c>
      <c r="AV157" s="22">
        <f>PPM!AV157*$HG157</f>
        <v>1.5436205035337933E-4</v>
      </c>
      <c r="AW157" s="22">
        <f>PPM!AW157*$HG157</f>
        <v>5.1313976147843838E-4</v>
      </c>
      <c r="AX157" s="22">
        <f>PPM!AX157*$HG157</f>
        <v>2.6488469032284393E-4</v>
      </c>
      <c r="AY157" s="22">
        <f>PPM!AY157*$HG157</f>
        <v>9.9860728821092652E-5</v>
      </c>
      <c r="AZ157" s="22">
        <f>PPM!AZ157*$HG157</f>
        <v>2.3333854254157415E-4</v>
      </c>
      <c r="BA157" s="22">
        <f>PPM!BA157*$HG157</f>
        <v>3.5063574667724952E-5</v>
      </c>
      <c r="BB157" s="22">
        <f>PPM!BB157*$HG157</f>
        <v>1.6838266610786967E-4</v>
      </c>
      <c r="BC157" s="22">
        <f>PPM!BC157*$HG157</f>
        <v>7.7904575893561115E-5</v>
      </c>
      <c r="BD157" s="22">
        <f>PPM!BD157*$HG157</f>
        <v>1.1743948896972824E-4</v>
      </c>
      <c r="BE157" s="22">
        <f>PPM!BE157*$HG157</f>
        <v>4.5969512674400438E-4</v>
      </c>
      <c r="BF157" s="22">
        <f>PPM!BF157*$HG157</f>
        <v>6.6806005210329168E-5</v>
      </c>
      <c r="BG157" s="22">
        <f>PPM!BG157*$HG157</f>
        <v>1.0849827497180181E-3</v>
      </c>
      <c r="BH157" s="22">
        <f>PPM!BH157*$HG157</f>
        <v>5.7291553830161857E-4</v>
      </c>
      <c r="BI157" s="22">
        <f>PPM!BI157*$HG157</f>
        <v>2.7449699038975545E-4</v>
      </c>
      <c r="BJ157" s="22">
        <f>PPM!BJ157*$HG157</f>
        <v>4.8403789682710996E-4</v>
      </c>
      <c r="BK157" s="22">
        <f>PPM!BK157*$HG157</f>
        <v>1.8401445358025742E-4</v>
      </c>
      <c r="BL157" s="22">
        <f>PPM!BL157*$HG157</f>
        <v>1.0056574449284817E-4</v>
      </c>
      <c r="BM157" s="22">
        <f>PPM!BM157*$HG157</f>
        <v>3.8998381026206677E-3</v>
      </c>
      <c r="BN157" s="22">
        <f>PPM!BN157*$HG157</f>
        <v>7.5512346325336754E-5</v>
      </c>
      <c r="BO157" s="22">
        <f>PPM!BO157*$HG157</f>
        <v>1.1029434624725252E-3</v>
      </c>
      <c r="BP157" s="22">
        <f>PPM!BP157*$HG157</f>
        <v>0.37138507827578182</v>
      </c>
      <c r="BQ157" s="22">
        <f>PPM!BQ157*$HG157</f>
        <v>4.411541721040118E-2</v>
      </c>
      <c r="BR157" s="22">
        <f>PPM!BR157*$HG157</f>
        <v>8.1689115718135553E-4</v>
      </c>
      <c r="BS157" s="22">
        <f>PPM!BS157*$HG157</f>
        <v>5.4413025217679555E-3</v>
      </c>
      <c r="BT157" s="22">
        <f>PPM!BT157*$HG157</f>
        <v>1.0355911761167465E-2</v>
      </c>
      <c r="BU157" s="22">
        <f>PPM!BU157*$HG157</f>
        <v>1.5166340239965766E-4</v>
      </c>
      <c r="BV157" s="22">
        <f>PPM!BV157*$HG157</f>
        <v>3.3267405387872281E-4</v>
      </c>
      <c r="BW157" s="22">
        <f>PPM!BW157*$HG157</f>
        <v>7.8371430744531723E-3</v>
      </c>
      <c r="BX157" s="22">
        <f>PPM!BX157*$HG157</f>
        <v>1.6370686414212559E-2</v>
      </c>
      <c r="BY157" s="22">
        <f>PPM!BY157*$HG157</f>
        <v>4.608529718569631E-3</v>
      </c>
      <c r="BZ157" s="22">
        <f>PPM!BZ157*$HG157</f>
        <v>6.460300069786146E-3</v>
      </c>
      <c r="CA157" s="22">
        <f>PPM!CA157*$HG157</f>
        <v>2.8163315270000825E-2</v>
      </c>
      <c r="CB157" s="22">
        <f>PPM!CB157*$HG157</f>
        <v>9.1316282980795117E-3</v>
      </c>
      <c r="CC157" s="22">
        <f>PPM!CC157*$HG157</f>
        <v>5.9532381702266926E-3</v>
      </c>
      <c r="CD157" s="22">
        <f>PPM!CD157*$HG157</f>
        <v>0.80828491257346091</v>
      </c>
      <c r="CE157" s="22">
        <f>PPM!CE157*$HG157</f>
        <v>4.4412769505117015E-2</v>
      </c>
      <c r="CF157" s="22">
        <f>PPM!CF157*$HG157</f>
        <v>2.5638282993522448E-4</v>
      </c>
      <c r="CG157" s="22">
        <f>PPM!CG157*$HG157</f>
        <v>4.9409526910035228E-3</v>
      </c>
      <c r="CH157" s="22">
        <f>PPM!CH157*$HG157</f>
        <v>3.4133368440179731E-4</v>
      </c>
      <c r="CI157" s="22">
        <f>PPM!CI157*$HG157</f>
        <v>2.0507387379889891E-4</v>
      </c>
      <c r="CJ157" s="22">
        <f>PPM!CJ157*$HG157</f>
        <v>0.14797871420977943</v>
      </c>
      <c r="CK157" s="22">
        <f>PPM!CK157*$HG157</f>
        <v>2.6249778433678795E-4</v>
      </c>
      <c r="CL157" s="22">
        <f>PPM!CL157*$HG157</f>
        <v>1.0013040208979645E-2</v>
      </c>
      <c r="CM157" s="22">
        <f>PPM!CM157*$HG157</f>
        <v>1.1812931302627712E-3</v>
      </c>
      <c r="CN157" s="22">
        <f>PPM!CN157*$HG157</f>
        <v>4.9195552648976853E-4</v>
      </c>
      <c r="CO157" s="22">
        <f>PPM!CO157*$HG157</f>
        <v>2.5388665848324058E-4</v>
      </c>
      <c r="CP157" s="22">
        <f>PPM!CP157*$HG157</f>
        <v>2.303052062209153E-4</v>
      </c>
      <c r="CQ157" s="22">
        <f>PPM!CQ157*$HG157</f>
        <v>2.1288903675229745E-4</v>
      </c>
      <c r="CR157" s="22">
        <f>PPM!CR157*$HG157</f>
        <v>2.0122164046556829E-2</v>
      </c>
      <c r="CS157" s="22">
        <f>PPM!CS157*$HG157</f>
        <v>2.3709526649879991E-4</v>
      </c>
      <c r="CT157" s="22">
        <f>PPM!CT157*$HG157</f>
        <v>2.1628872626783851E-4</v>
      </c>
      <c r="CU157" s="22">
        <f>PPM!CU157*$HG157</f>
        <v>2.6353245876903522E-3</v>
      </c>
      <c r="CV157" s="22">
        <f>PPM!CV157*$HG157</f>
        <v>1.2973788229168502E-3</v>
      </c>
      <c r="CW157" s="22">
        <f>PPM!CW157*$HG157</f>
        <v>2.6019216187417858E-4</v>
      </c>
      <c r="CX157" s="22">
        <f>PPM!CX157*$HG157</f>
        <v>6.2187761383724325E-4</v>
      </c>
      <c r="CY157" s="22">
        <f>PPM!CY157*$HG157</f>
        <v>2.2220638846413772E-4</v>
      </c>
      <c r="CZ157" s="22">
        <f>PPM!CZ157*$HG157</f>
        <v>1.8316767898325523E-4</v>
      </c>
      <c r="DA157" s="22">
        <f>PPM!DA157*$HG157</f>
        <v>1.4304265209101358E-4</v>
      </c>
      <c r="DB157" s="22">
        <f>PPM!DB157*$HG157</f>
        <v>1.752612741356376E-4</v>
      </c>
      <c r="DC157" s="22">
        <f>PPM!DC157*$HG157</f>
        <v>9.3716177269706721E-5</v>
      </c>
      <c r="DD157" s="22">
        <f>PPM!DD157*$HG157</f>
        <v>7.0880262071165928E-5</v>
      </c>
      <c r="DE157" s="22">
        <f>PPM!DE157*$HG157</f>
        <v>8.0203710038550516E-5</v>
      </c>
      <c r="DF157" s="22">
        <f>PPM!DF157*$HG157</f>
        <v>1.0737938654147421E-4</v>
      </c>
      <c r="DG157" s="22">
        <f>PPM!DG157*$HG157</f>
        <v>2.8951056374211726E-4</v>
      </c>
      <c r="DH157" s="22">
        <f>PPM!DH157*$HG157</f>
        <v>8.9798119105720522E-5</v>
      </c>
      <c r="DI157" s="22">
        <f>PPM!DI157*$HG157</f>
        <v>4.7766693054604045E-5</v>
      </c>
      <c r="DJ157" s="22">
        <f>PPM!DJ157*$HG157</f>
        <v>3.2956770018615272E-4</v>
      </c>
      <c r="DK157" s="22">
        <f>PPM!DK157*$HG157</f>
        <v>7.8022664114396539E-5</v>
      </c>
      <c r="DL157" s="22">
        <f>PPM!DL157*$HG157</f>
        <v>5.2964837024687664E-4</v>
      </c>
      <c r="DM157" s="22">
        <f>PPM!DM157*$HG157</f>
        <v>6.5408627360101919E-5</v>
      </c>
      <c r="DN157" s="22">
        <f>PPM!DN157*$HG157</f>
        <v>1.6430637054050347E-4</v>
      </c>
      <c r="DO157" s="22">
        <f>PPM!DO157*$HG157</f>
        <v>3.0428176497344364E-4</v>
      </c>
      <c r="DP157" s="22">
        <f>PPM!DP157*$HG157</f>
        <v>8.6324545202269611E-5</v>
      </c>
      <c r="DQ157" s="22">
        <f>PPM!DQ157*$HG157</f>
        <v>5.5736583234165285E-5</v>
      </c>
      <c r="DR157" s="22">
        <f>PPM!DR157*$HG157</f>
        <v>1.1153443879109774E-4</v>
      </c>
      <c r="DS157" s="22">
        <f>PPM!DS157*$HG157</f>
        <v>1.1223313596024056E-4</v>
      </c>
      <c r="DT157" s="22">
        <f>PPM!DT157*$HG157</f>
        <v>7.5861075472699702E-5</v>
      </c>
      <c r="DU157" s="22">
        <f>PPM!DU157*$HG157</f>
        <v>1.0150076358425663E-4</v>
      </c>
      <c r="DV157" s="22">
        <f>PPM!DV157*$HG157</f>
        <v>8.2502508359569437E-5</v>
      </c>
      <c r="DW157" s="22">
        <f>PPM!DW157*$HG157</f>
        <v>9.1693131974696624E-5</v>
      </c>
      <c r="DX157" s="22">
        <f>PPM!DX157*$HG157</f>
        <v>1.3383001479153148E-4</v>
      </c>
      <c r="DY157" s="22">
        <f>PPM!DY157*$HG157</f>
        <v>2.1978766571267378E-4</v>
      </c>
      <c r="DZ157" s="22">
        <f>PPM!DZ157*$HG157</f>
        <v>1.638569405390539E-4</v>
      </c>
      <c r="EA157" s="22">
        <f>PPM!EA157*$HG157</f>
        <v>1.4471616743800102E-4</v>
      </c>
      <c r="EB157" s="22">
        <f>PPM!EB157*$HG157</f>
        <v>1.3175929441049472E-4</v>
      </c>
      <c r="EC157" s="22">
        <f>PPM!EC157*$HG157</f>
        <v>5.2210864055766203E-5</v>
      </c>
      <c r="ED157" s="22">
        <f>PPM!ED157*$HG157</f>
        <v>1.2596241022198301E-4</v>
      </c>
      <c r="EE157" s="22">
        <f>PPM!EE157*$HG157</f>
        <v>2.926782760101551E-4</v>
      </c>
      <c r="EF157" s="22">
        <f>PPM!EF157*$HG157</f>
        <v>8.6646650524521427E-5</v>
      </c>
      <c r="EG157" s="22">
        <f>PPM!EG157*$HG157</f>
        <v>3.6593112772829954E-5</v>
      </c>
      <c r="EH157" s="22">
        <f>PPM!EH157*$HG157</f>
        <v>8.3230786626091834E-5</v>
      </c>
      <c r="EI157" s="22">
        <f>PPM!EI157*$HG157</f>
        <v>9.7801289820330842E-5</v>
      </c>
      <c r="EJ157" s="22">
        <f>PPM!EJ157*$HG157</f>
        <v>8.5196112386466428E-5</v>
      </c>
      <c r="EK157" s="22">
        <f>PPM!EK157*$HG157</f>
        <v>5.0496885579843146E-5</v>
      </c>
      <c r="EL157" s="22">
        <f>PPM!EL157*$HG157</f>
        <v>1.5754598044380249E-4</v>
      </c>
      <c r="EM157" s="22">
        <f>PPM!EM157*$HG157</f>
        <v>1.1048664475403662E-4</v>
      </c>
      <c r="EN157" s="22">
        <f>PPM!EN157*$HG157</f>
        <v>9.1906880269638537E-5</v>
      </c>
      <c r="EO157" s="22">
        <f>PPM!EO157*$HG157</f>
        <v>3.5191200957704357E-5</v>
      </c>
      <c r="EP157" s="22">
        <f>PPM!EP157*$HG157</f>
        <v>3.0365964311586347E-5</v>
      </c>
      <c r="EQ157" s="22">
        <f>PPM!EQ157*$HG157</f>
        <v>3.532152745730654E-5</v>
      </c>
      <c r="ER157" s="22">
        <f>PPM!ER157*$HG157</f>
        <v>1.5143893308546157E-4</v>
      </c>
      <c r="ES157" s="22">
        <f>PPM!ES157*$HG157</f>
        <v>7.7476640876327594E-5</v>
      </c>
      <c r="ET157" s="22">
        <f>PPM!ET157*$HG157</f>
        <v>7.3266525613453545E-5</v>
      </c>
      <c r="EU157" s="22">
        <f>PPM!EU157*$HG157</f>
        <v>1.3659622824489845E-5</v>
      </c>
      <c r="EV157" s="22">
        <f>PPM!EV157*$HG157</f>
        <v>6.175129951082227E-5</v>
      </c>
      <c r="EW157" s="22">
        <f>PPM!EW157*$HG157</f>
        <v>1.0654966854001389E-4</v>
      </c>
      <c r="EX157" s="22">
        <f>PPM!EX157*$HG157</f>
        <v>1.1006134565877469E-4</v>
      </c>
      <c r="EY157" s="22">
        <f>PPM!EY157*$HG157</f>
        <v>2.263168532548406E-5</v>
      </c>
      <c r="EZ157" s="22">
        <f>PPM!EZ157*$HG157</f>
        <v>5.0217789738132505E-5</v>
      </c>
      <c r="FA157" s="22">
        <f>PPM!FA157*$HG157</f>
        <v>4.3070531152168315E-5</v>
      </c>
      <c r="FB157" s="22">
        <f>PPM!FB157*$HG157</f>
        <v>4.4941311584710502E-5</v>
      </c>
      <c r="FC157" s="22">
        <f>PPM!FC157*$HG157</f>
        <v>6.0375701694466133E-5</v>
      </c>
      <c r="FD157" s="22">
        <f>PPM!FD157*$HG157</f>
        <v>1.1414530024005095E-4</v>
      </c>
      <c r="FE157" s="22">
        <f>PPM!FE157*$HG157</f>
        <v>1.0110763929933444E-4</v>
      </c>
      <c r="FF157" s="22">
        <f>PPM!FF157*$HG157</f>
        <v>3.1891631175253735E-5</v>
      </c>
      <c r="FG157" s="22">
        <f>PPM!FG157*$HG157</f>
        <v>5.9522778976866759E-5</v>
      </c>
      <c r="FH157" s="22">
        <f>PPM!FH157*$HG157</f>
        <v>1.8267007379171198E-5</v>
      </c>
      <c r="FI157" s="22">
        <f>PPM!FI157*$HG157</f>
        <v>5.4305440746516875E-5</v>
      </c>
      <c r="FJ157" s="22">
        <f>PPM!FJ157*$HG157</f>
        <v>1.9377127461837076E-5</v>
      </c>
      <c r="FK157" s="22">
        <f>PPM!FK157*$HG157</f>
        <v>3.3549839910386236E-5</v>
      </c>
      <c r="FL157" s="22">
        <f>PPM!FL157*$HG157</f>
        <v>5.1192157734226004E-5</v>
      </c>
      <c r="FM157" s="22">
        <f>PPM!FM157*$HG157</f>
        <v>3.7632383428134432E-5</v>
      </c>
      <c r="FN157" s="22">
        <f>PPM!FN157*$HG157</f>
        <v>2.3511049389750071E-5</v>
      </c>
      <c r="FO157" s="22">
        <f>PPM!FO157*$HG157</f>
        <v>8.569100127248112E-5</v>
      </c>
      <c r="FP157" s="22">
        <f>PPM!FP157*$HG157</f>
        <v>5.0456344756885542E-5</v>
      </c>
      <c r="FQ157" s="22">
        <f>PPM!FQ157*$HG157</f>
        <v>2.6699063837462202E-5</v>
      </c>
      <c r="FR157" s="22">
        <f>PPM!FR157*$HG157</f>
        <v>1.1978000880718086E-4</v>
      </c>
      <c r="FS157" s="22">
        <f>PPM!FS157*$HG157</f>
        <v>1.1865045541239048E-4</v>
      </c>
      <c r="FT157" s="22">
        <f>PPM!FT157*$HG157</f>
        <v>9.8157647728970329E-5</v>
      </c>
      <c r="FU157" s="22">
        <f>PPM!FU157*$HG157</f>
        <v>1.9628457411959149E-4</v>
      </c>
      <c r="FV157" s="22">
        <f>PPM!FV157*$HG157</f>
        <v>8.2677888728846261E-5</v>
      </c>
      <c r="FW157" s="22">
        <f>PPM!FW157*$HG157</f>
        <v>8.8512656060813378E-5</v>
      </c>
      <c r="FX157" s="22">
        <f>PPM!FX157*$HG157</f>
        <v>1.7818850524764876E-5</v>
      </c>
      <c r="FY157" s="22">
        <f>PPM!FY157*$HG157</f>
        <v>8.0551890925018542E-5</v>
      </c>
      <c r="FZ157" s="22">
        <f>PPM!FZ157*$HG157</f>
        <v>5.3236511616629436E-5</v>
      </c>
      <c r="GA157" s="22">
        <f>PPM!GA157*$HG157</f>
        <v>1.4759934138830491E-4</v>
      </c>
      <c r="GB157" s="22">
        <f>PPM!GB157*$HG157</f>
        <v>5.4177431239145149E-5</v>
      </c>
      <c r="GC157" s="22">
        <f>PPM!GC157*$HG157</f>
        <v>5.7275019960597129E-5</v>
      </c>
      <c r="GD157" s="22">
        <f>PPM!GD157*$HG157</f>
        <v>1.0627117804711579E-4</v>
      </c>
      <c r="GE157" s="22">
        <f>PPM!GE157*$HG157</f>
        <v>1.0719355903306551E-4</v>
      </c>
      <c r="GF157" s="22">
        <f>PPM!GF157*$HG157</f>
        <v>1.7150376793953392E-4</v>
      </c>
      <c r="GG157" s="22">
        <f>PPM!GG157*$HG157</f>
        <v>4.752379062962168E-5</v>
      </c>
      <c r="GH157" s="22">
        <f>PPM!GH157*$HG157</f>
        <v>1.8014901924367509E-4</v>
      </c>
      <c r="GI157" s="22">
        <f>PPM!GI157*$HG157</f>
        <v>1.4856098780715381E-4</v>
      </c>
      <c r="GJ157" s="22">
        <f>PPM!GJ157*$HG157</f>
        <v>1.2050042803908934E-4</v>
      </c>
      <c r="GK157" s="22">
        <f>PPM!GK157*$HG157</f>
        <v>4.4990677331362101E-5</v>
      </c>
      <c r="GL157" s="22">
        <f>PPM!GL157*$HG157</f>
        <v>4.5872067982000221E-5</v>
      </c>
      <c r="GM157" s="22">
        <f>PPM!GM157*$HG157</f>
        <v>7.9571893176975876E-5</v>
      </c>
      <c r="GN157" s="22">
        <f>PPM!GN157*$HG157</f>
        <v>5.4073105027263811E-5</v>
      </c>
      <c r="GO157" s="22">
        <f>PPM!GO157*$HG157</f>
        <v>4.183607773910767E-4</v>
      </c>
      <c r="GP157" s="22">
        <f>PPM!GP157*$HG157</f>
        <v>8.1464375130771747E-5</v>
      </c>
      <c r="GQ157" s="22">
        <f>PPM!GQ157*$HG157</f>
        <v>4.3680325497537122E-5</v>
      </c>
      <c r="GR157" s="22">
        <f>PPM!GR157*$HG157</f>
        <v>1.4282700166229367E-3</v>
      </c>
      <c r="GS157" s="22">
        <f>PPM!GS157*$HG157</f>
        <v>9.8476260830984941E-5</v>
      </c>
      <c r="GT157" s="22">
        <f>PPM!GT157*$HG157</f>
        <v>1.0357937660788133E-4</v>
      </c>
      <c r="GU157" s="22">
        <f>PPM!GU157*$HG157</f>
        <v>3.6476558839485538E-4</v>
      </c>
      <c r="GV157" s="22">
        <f>PPM!GV157*$HG157</f>
        <v>7.9625162722313743E-5</v>
      </c>
      <c r="GW157" s="22">
        <f>PPM!GW157*$HG157</f>
        <v>1.8544203279517257E-5</v>
      </c>
      <c r="GX157" s="22">
        <f>PPM!GX157*$HG157</f>
        <v>2.8885892736956569E-5</v>
      </c>
      <c r="GY157" s="22">
        <f>PPM!GY157*$HG157</f>
        <v>7.875367943182086E-5</v>
      </c>
      <c r="GZ157" s="22">
        <f>PPM!GZ157*$HG157</f>
        <v>6.0949637123985882E-5</v>
      </c>
      <c r="HA157" s="22">
        <f>PPM!HA157*$HG157</f>
        <v>7.4327636497912436E-5</v>
      </c>
      <c r="HB157" s="22">
        <f>PPM!HB157*$HG157</f>
        <v>5.2846586910061006E-5</v>
      </c>
      <c r="HC157" s="22">
        <f>PPM!HC157*$HG157</f>
        <v>8.4507043763959778E-5</v>
      </c>
      <c r="HE157" s="8">
        <v>1.0400099999999999</v>
      </c>
      <c r="HF157" s="8">
        <v>1.0400099999999999</v>
      </c>
      <c r="HG157" s="4">
        <v>1.0400099999999999</v>
      </c>
    </row>
    <row r="158" spans="1:215" x14ac:dyDescent="0.2">
      <c r="A158" t="s">
        <v>157</v>
      </c>
      <c r="B158" t="s">
        <v>826</v>
      </c>
      <c r="C158" s="22">
        <f>PPM!C158*$HG158</f>
        <v>4.8618481613954664E-5</v>
      </c>
      <c r="D158" s="22">
        <f>PPM!D158*$HG158</f>
        <v>9.3159249266426951E-5</v>
      </c>
      <c r="E158" s="22">
        <f>PPM!E158*$HG158</f>
        <v>3.7120467735515366E-4</v>
      </c>
      <c r="F158" s="22">
        <f>PPM!F158*$HG158</f>
        <v>1.0297332107613965E-4</v>
      </c>
      <c r="G158" s="22">
        <f>PPM!G158*$HG158</f>
        <v>1.9766872352315845E-4</v>
      </c>
      <c r="H158" s="22">
        <f>PPM!H158*$HG158</f>
        <v>1.2653840484706783E-4</v>
      </c>
      <c r="I158" s="22">
        <f>PPM!I158*$HG158</f>
        <v>1.6753904176744144E-5</v>
      </c>
      <c r="J158" s="22">
        <f>PPM!J158*$HG158</f>
        <v>8.9356297717390349E-5</v>
      </c>
      <c r="K158" s="22">
        <f>PPM!K158*$HG158</f>
        <v>5.57090681740759E-5</v>
      </c>
      <c r="L158" s="22">
        <f>PPM!L158*$HG158</f>
        <v>3.2020103682937997E-5</v>
      </c>
      <c r="M158" s="22">
        <f>PPM!M158*$HG158</f>
        <v>8.7476215739916939E-5</v>
      </c>
      <c r="N158" s="22">
        <f>PPM!N158*$HG158</f>
        <v>6.8183629608309398E-5</v>
      </c>
      <c r="O158" s="22">
        <f>PPM!O158*$HG158</f>
        <v>9.9104726309137692E-4</v>
      </c>
      <c r="P158" s="22">
        <f>PPM!P158*$HG158</f>
        <v>3.2384264962667019E-4</v>
      </c>
      <c r="Q158" s="22">
        <f>PPM!Q158*$HG158</f>
        <v>2.299912848719045E-4</v>
      </c>
      <c r="R158" s="22">
        <f>PPM!R158*$HG158</f>
        <v>1.3715793940158549E-4</v>
      </c>
      <c r="S158" s="22">
        <f>PPM!S158*$HG158</f>
        <v>2.4507450788934768E-4</v>
      </c>
      <c r="T158" s="22">
        <f>PPM!T158*$HG158</f>
        <v>1.8652652657981882E-4</v>
      </c>
      <c r="U158" s="22">
        <f>PPM!U158*$HG158</f>
        <v>2.472616240343101E-4</v>
      </c>
      <c r="V158" s="22">
        <f>PPM!V158*$HG158</f>
        <v>8.3641999875090609E-5</v>
      </c>
      <c r="W158" s="22">
        <f>PPM!W158*$HG158</f>
        <v>9.067113803356918E-5</v>
      </c>
      <c r="X158" s="22">
        <f>PPM!X158*$HG158</f>
        <v>3.0431013030093098E-4</v>
      </c>
      <c r="Y158" s="22">
        <f>PPM!Y158*$HG158</f>
        <v>7.0190086063947178E-5</v>
      </c>
      <c r="Z158" s="22">
        <f>PPM!Z158*$HG158</f>
        <v>2.0128667223375001E-4</v>
      </c>
      <c r="AA158" s="22">
        <f>PPM!AA158*$HG158</f>
        <v>1.2358015660851425E-4</v>
      </c>
      <c r="AB158" s="22">
        <f>PPM!AB158*$HG158</f>
        <v>4.0145281982052148E-4</v>
      </c>
      <c r="AC158" s="22">
        <f>PPM!AC158*$HG158</f>
        <v>4.0479891102844506E-4</v>
      </c>
      <c r="AD158" s="22">
        <f>PPM!AD158*$HG158</f>
        <v>1.3934508194350168E-4</v>
      </c>
      <c r="AE158" s="22">
        <f>PPM!AE158*$HG158</f>
        <v>2.3255119015674897E-4</v>
      </c>
      <c r="AF158" s="22">
        <f>PPM!AF158*$HG158</f>
        <v>1.7889645075477812E-4</v>
      </c>
      <c r="AG158" s="22">
        <f>PPM!AG158*$HG158</f>
        <v>7.2110874710882081E-4</v>
      </c>
      <c r="AH158" s="22">
        <f>PPM!AH158*$HG158</f>
        <v>1.5350237655004562E-4</v>
      </c>
      <c r="AI158" s="22">
        <f>PPM!AI158*$HG158</f>
        <v>1.7212737959981865E-4</v>
      </c>
      <c r="AJ158" s="22">
        <f>PPM!AJ158*$HG158</f>
        <v>2.8078088718779708E-4</v>
      </c>
      <c r="AK158" s="22">
        <f>PPM!AK158*$HG158</f>
        <v>4.5396215944421659E-4</v>
      </c>
      <c r="AL158" s="22">
        <f>PPM!AL158*$HG158</f>
        <v>2.5710488952121051E-4</v>
      </c>
      <c r="AM158" s="22">
        <f>PPM!AM158*$HG158</f>
        <v>8.5641272402517713E-5</v>
      </c>
      <c r="AN158" s="22">
        <f>PPM!AN158*$HG158</f>
        <v>5.9470085516073794E-5</v>
      </c>
      <c r="AO158" s="22">
        <f>PPM!AO158*$HG158</f>
        <v>1.2649248996993463E-4</v>
      </c>
      <c r="AP158" s="22">
        <f>PPM!AP158*$HG158</f>
        <v>4.2278977088673863E-4</v>
      </c>
      <c r="AQ158" s="22">
        <f>PPM!AQ158*$HG158</f>
        <v>4.9679873283357577E-5</v>
      </c>
      <c r="AR158" s="22">
        <f>PPM!AR158*$HG158</f>
        <v>8.8729910945808366E-5</v>
      </c>
      <c r="AS158" s="22">
        <f>PPM!AS158*$HG158</f>
        <v>1.3094688971926991E-4</v>
      </c>
      <c r="AT158" s="22">
        <f>PPM!AT158*$HG158</f>
        <v>8.4251318377535385E-5</v>
      </c>
      <c r="AU158" s="22">
        <f>PPM!AU158*$HG158</f>
        <v>9.0470995342936781E-5</v>
      </c>
      <c r="AV158" s="22">
        <f>PPM!AV158*$HG158</f>
        <v>1.2030581720726709E-4</v>
      </c>
      <c r="AW158" s="22">
        <f>PPM!AW158*$HG158</f>
        <v>1.2562716402221428E-4</v>
      </c>
      <c r="AX158" s="22">
        <f>PPM!AX158*$HG158</f>
        <v>1.7447835702025764E-4</v>
      </c>
      <c r="AY158" s="22">
        <f>PPM!AY158*$HG158</f>
        <v>1.030111379841445E-4</v>
      </c>
      <c r="AZ158" s="22">
        <f>PPM!AZ158*$HG158</f>
        <v>2.79175247687901E-4</v>
      </c>
      <c r="BA158" s="22">
        <f>PPM!BA158*$HG158</f>
        <v>3.6704120950735658E-4</v>
      </c>
      <c r="BB158" s="22">
        <f>PPM!BB158*$HG158</f>
        <v>6.8912328141102397E-4</v>
      </c>
      <c r="BC158" s="22">
        <f>PPM!BC158*$HG158</f>
        <v>5.9003448997327237E-5</v>
      </c>
      <c r="BD158" s="22">
        <f>PPM!BD158*$HG158</f>
        <v>7.6189923110260281E-5</v>
      </c>
      <c r="BE158" s="22">
        <f>PPM!BE158*$HG158</f>
        <v>5.0727699091310263E-4</v>
      </c>
      <c r="BF158" s="22">
        <f>PPM!BF158*$HG158</f>
        <v>5.7050085402625419E-5</v>
      </c>
      <c r="BG158" s="22">
        <f>PPM!BG158*$HG158</f>
        <v>3.4841721058949062E-4</v>
      </c>
      <c r="BH158" s="22">
        <f>PPM!BH158*$HG158</f>
        <v>2.8190236139179301E-4</v>
      </c>
      <c r="BI158" s="22">
        <f>PPM!BI158*$HG158</f>
        <v>1.1762565516176322E-4</v>
      </c>
      <c r="BJ158" s="22">
        <f>PPM!BJ158*$HG158</f>
        <v>2.7546465829697851E-4</v>
      </c>
      <c r="BK158" s="22">
        <f>PPM!BK158*$HG158</f>
        <v>4.5011965758767969E-4</v>
      </c>
      <c r="BL158" s="22">
        <f>PPM!BL158*$HG158</f>
        <v>6.7717510816881594E-5</v>
      </c>
      <c r="BM158" s="22">
        <f>PPM!BM158*$HG158</f>
        <v>3.0495884753395196E-4</v>
      </c>
      <c r="BN158" s="22">
        <f>PPM!BN158*$HG158</f>
        <v>8.6412102813382425E-3</v>
      </c>
      <c r="BO158" s="22">
        <f>PPM!BO158*$HG158</f>
        <v>5.4844762585569494E-4</v>
      </c>
      <c r="BP158" s="22">
        <f>PPM!BP158*$HG158</f>
        <v>4.2530085254495893E-4</v>
      </c>
      <c r="BQ158" s="22">
        <f>PPM!BQ158*$HG158</f>
        <v>4.9179885963814741E-5</v>
      </c>
      <c r="BR158" s="22">
        <f>PPM!BR158*$HG158</f>
        <v>9.6086104957108544E-4</v>
      </c>
      <c r="BS158" s="22">
        <f>PPM!BS158*$HG158</f>
        <v>3.6731193534870273E-4</v>
      </c>
      <c r="BT158" s="22">
        <f>PPM!BT158*$HG158</f>
        <v>3.3977773920673975E-4</v>
      </c>
      <c r="BU158" s="22">
        <f>PPM!BU158*$HG158</f>
        <v>8.8653486225269737E-2</v>
      </c>
      <c r="BV158" s="22">
        <f>PPM!BV158*$HG158</f>
        <v>5.6480634189984322E-2</v>
      </c>
      <c r="BW158" s="22">
        <f>PPM!BW158*$HG158</f>
        <v>4.4772852758959402E-4</v>
      </c>
      <c r="BX158" s="22">
        <f>PPM!BX158*$HG158</f>
        <v>3.0550328344352418E-4</v>
      </c>
      <c r="BY158" s="22">
        <f>PPM!BY158*$HG158</f>
        <v>6.2002893261883395E-4</v>
      </c>
      <c r="BZ158" s="22">
        <f>PPM!BZ158*$HG158</f>
        <v>4.2979705214552763E-4</v>
      </c>
      <c r="CA158" s="22">
        <f>PPM!CA158*$HG158</f>
        <v>3.2231660964220874E-4</v>
      </c>
      <c r="CB158" s="22">
        <f>PPM!CB158*$HG158</f>
        <v>4.9155955446384249E-4</v>
      </c>
      <c r="CC158" s="22">
        <f>PPM!CC158*$HG158</f>
        <v>4.3793896396646326E-4</v>
      </c>
      <c r="CD158" s="22">
        <f>PPM!CD158*$HG158</f>
        <v>5.2383453666146867E-4</v>
      </c>
      <c r="CE158" s="22">
        <f>PPM!CE158*$HG158</f>
        <v>9.6941075939035407E-4</v>
      </c>
      <c r="CF158" s="22">
        <f>PPM!CF158*$HG158</f>
        <v>2.62629849016962E-4</v>
      </c>
      <c r="CG158" s="22">
        <f>PPM!CG158*$HG158</f>
        <v>8.5041907953765147E-4</v>
      </c>
      <c r="CH158" s="22">
        <f>PPM!CH158*$HG158</f>
        <v>2.1933916882910997E-3</v>
      </c>
      <c r="CI158" s="22">
        <f>PPM!CI158*$HG158</f>
        <v>1.3881199224433623E-4</v>
      </c>
      <c r="CJ158" s="22">
        <f>PPM!CJ158*$HG158</f>
        <v>1.0349191840746885E-3</v>
      </c>
      <c r="CK158" s="22">
        <f>PPM!CK158*$HG158</f>
        <v>1.1443161815495541E-3</v>
      </c>
      <c r="CL158" s="22">
        <f>PPM!CL158*$HG158</f>
        <v>2.1754683236527425E-4</v>
      </c>
      <c r="CM158" s="22">
        <f>PPM!CM158*$HG158</f>
        <v>1.6202926593442018E-3</v>
      </c>
      <c r="CN158" s="22">
        <f>PPM!CN158*$HG158</f>
        <v>1.6135796093514196E-3</v>
      </c>
      <c r="CO158" s="22">
        <f>PPM!CO158*$HG158</f>
        <v>3.2705189668911833E-4</v>
      </c>
      <c r="CP158" s="22">
        <f>PPM!CP158*$HG158</f>
        <v>1.0036605467807092E-3</v>
      </c>
      <c r="CQ158" s="22">
        <f>PPM!CQ158*$HG158</f>
        <v>1.3006786786985646E-3</v>
      </c>
      <c r="CR158" s="22">
        <f>PPM!CR158*$HG158</f>
        <v>7.6875280288642807E-4</v>
      </c>
      <c r="CS158" s="22">
        <f>PPM!CS158*$HG158</f>
        <v>2.8297604984666956E-2</v>
      </c>
      <c r="CT158" s="22">
        <f>PPM!CT158*$HG158</f>
        <v>2.3897353560858462E-3</v>
      </c>
      <c r="CU158" s="22">
        <f>PPM!CU158*$HG158</f>
        <v>5.8551587123787882E-4</v>
      </c>
      <c r="CV158" s="22">
        <f>PPM!CV158*$HG158</f>
        <v>2.5219731382625146E-4</v>
      </c>
      <c r="CW158" s="22">
        <f>PPM!CW158*$HG158</f>
        <v>2.7843848033823917E-4</v>
      </c>
      <c r="CX158" s="22">
        <f>PPM!CX158*$HG158</f>
        <v>5.0387700943352949E-4</v>
      </c>
      <c r="CY158" s="22">
        <f>PPM!CY158*$HG158</f>
        <v>5.9307999748502767E-4</v>
      </c>
      <c r="CZ158" s="22">
        <f>PPM!CZ158*$HG158</f>
        <v>6.273507299197022E-4</v>
      </c>
      <c r="DA158" s="22">
        <f>PPM!DA158*$HG158</f>
        <v>1.07081787035664E-2</v>
      </c>
      <c r="DB158" s="22">
        <f>PPM!DB158*$HG158</f>
        <v>6.8963158884975412E-4</v>
      </c>
      <c r="DC158" s="22">
        <f>PPM!DC158*$HG158</f>
        <v>6.7608421514041706E-4</v>
      </c>
      <c r="DD158" s="22">
        <f>PPM!DD158*$HG158</f>
        <v>2.5248577379786806E-4</v>
      </c>
      <c r="DE158" s="22">
        <f>PPM!DE158*$HG158</f>
        <v>3.9114411735891757E-4</v>
      </c>
      <c r="DF158" s="22">
        <f>PPM!DF158*$HG158</f>
        <v>4.4263221191643996E-3</v>
      </c>
      <c r="DG158" s="22">
        <f>PPM!DG158*$HG158</f>
        <v>1.6871658240836121E-3</v>
      </c>
      <c r="DH158" s="22">
        <f>PPM!DH158*$HG158</f>
        <v>3.2259012727216599E-4</v>
      </c>
      <c r="DI158" s="22">
        <f>PPM!DI158*$HG158</f>
        <v>4.1965600157547767E-4</v>
      </c>
      <c r="DJ158" s="22">
        <f>PPM!DJ158*$HG158</f>
        <v>3.8027838590908448E-4</v>
      </c>
      <c r="DK158" s="22">
        <f>PPM!DK158*$HG158</f>
        <v>5.6095779398714725E-4</v>
      </c>
      <c r="DL158" s="22">
        <f>PPM!DL158*$HG158</f>
        <v>6.8099195823016453E-5</v>
      </c>
      <c r="DM158" s="22">
        <f>PPM!DM158*$HG158</f>
        <v>4.4025757688259746E-4</v>
      </c>
      <c r="DN158" s="22">
        <f>PPM!DN158*$HG158</f>
        <v>4.1858920157990801E-4</v>
      </c>
      <c r="DO158" s="22">
        <f>PPM!DO158*$HG158</f>
        <v>3.17302999582025E-4</v>
      </c>
      <c r="DP158" s="22">
        <f>PPM!DP158*$HG158</f>
        <v>3.5031140533706671E-4</v>
      </c>
      <c r="DQ158" s="22">
        <f>PPM!DQ158*$HG158</f>
        <v>6.1558124941601955E-4</v>
      </c>
      <c r="DR158" s="22">
        <f>PPM!DR158*$HG158</f>
        <v>4.305966290600587E-4</v>
      </c>
      <c r="DS158" s="22">
        <f>PPM!DS158*$HG158</f>
        <v>2.7529454628030781E-4</v>
      </c>
      <c r="DT158" s="22">
        <f>PPM!DT158*$HG158</f>
        <v>5.8789631835284828E-4</v>
      </c>
      <c r="DU158" s="22">
        <f>PPM!DU158*$HG158</f>
        <v>1.5619742913246267E-4</v>
      </c>
      <c r="DV158" s="22">
        <f>PPM!DV158*$HG158</f>
        <v>7.8881290898939532E-4</v>
      </c>
      <c r="DW158" s="22">
        <f>PPM!DW158*$HG158</f>
        <v>6.7238691614730838E-4</v>
      </c>
      <c r="DX158" s="22">
        <f>PPM!DX158*$HG158</f>
        <v>4.3092339793854826E-4</v>
      </c>
      <c r="DY158" s="22">
        <f>PPM!DY158*$HG158</f>
        <v>8.3445460541271409E-4</v>
      </c>
      <c r="DZ158" s="22">
        <f>PPM!DZ158*$HG158</f>
        <v>2.9987897803612085E-4</v>
      </c>
      <c r="EA158" s="22">
        <f>PPM!EA158*$HG158</f>
        <v>1.0114969628205247E-3</v>
      </c>
      <c r="EB158" s="22">
        <f>PPM!EB158*$HG158</f>
        <v>3.9282238289398949E-4</v>
      </c>
      <c r="EC158" s="22">
        <f>PPM!EC158*$HG158</f>
        <v>1.2462791096711373E-3</v>
      </c>
      <c r="ED158" s="22">
        <f>PPM!ED158*$HG158</f>
        <v>4.5786752483397564E-4</v>
      </c>
      <c r="EE158" s="22">
        <f>PPM!EE158*$HG158</f>
        <v>3.6289568626213459E-4</v>
      </c>
      <c r="EF158" s="22">
        <f>PPM!EF158*$HG158</f>
        <v>4.9666440758805669E-4</v>
      </c>
      <c r="EG158" s="22">
        <f>PPM!EG158*$HG158</f>
        <v>2.0644223686205471E-3</v>
      </c>
      <c r="EH158" s="22">
        <f>PPM!EH158*$HG158</f>
        <v>6.8709558662898593E-4</v>
      </c>
      <c r="EI158" s="22">
        <f>PPM!EI158*$HG158</f>
        <v>4.3439434681036325E-4</v>
      </c>
      <c r="EJ158" s="22">
        <f>PPM!EJ158*$HG158</f>
        <v>8.0392674246539174E-4</v>
      </c>
      <c r="EK158" s="22">
        <f>PPM!EK158*$HG158</f>
        <v>1.7777673014833834E-4</v>
      </c>
      <c r="EL158" s="22">
        <f>PPM!EL158*$HG158</f>
        <v>4.1532785162055088E-4</v>
      </c>
      <c r="EM158" s="22">
        <f>PPM!EM158*$HG158</f>
        <v>4.3374005594547905E-4</v>
      </c>
      <c r="EN158" s="22">
        <f>PPM!EN158*$HG158</f>
        <v>9.4942586567105876E-4</v>
      </c>
      <c r="EO158" s="22">
        <f>PPM!EO158*$HG158</f>
        <v>2.4311828922382814E-4</v>
      </c>
      <c r="EP158" s="22">
        <f>PPM!EP158*$HG158</f>
        <v>3.7427255799983751E-4</v>
      </c>
      <c r="EQ158" s="22">
        <f>PPM!EQ158*$HG158</f>
        <v>6.0330354592869604E-4</v>
      </c>
      <c r="ER158" s="22">
        <f>PPM!ER158*$HG158</f>
        <v>4.6867134554437587E-4</v>
      </c>
      <c r="ES158" s="22">
        <f>PPM!ES158*$HG158</f>
        <v>8.0383668117360108E-4</v>
      </c>
      <c r="ET158" s="22">
        <f>PPM!ET158*$HG158</f>
        <v>6.127671982101195E-4</v>
      </c>
      <c r="EU158" s="22">
        <f>PPM!EU158*$HG158</f>
        <v>1.1518378729557348E-3</v>
      </c>
      <c r="EV158" s="22">
        <f>PPM!EV158*$HG158</f>
        <v>9.1760726287323183E-4</v>
      </c>
      <c r="EW158" s="22">
        <f>PPM!EW158*$HG158</f>
        <v>4.3072213431186515E-4</v>
      </c>
      <c r="EX158" s="22">
        <f>PPM!EX158*$HG158</f>
        <v>7.1880978460874413E-4</v>
      </c>
      <c r="EY158" s="22">
        <f>PPM!EY158*$HG158</f>
        <v>9.5528506153200144E-4</v>
      </c>
      <c r="EZ158" s="22">
        <f>PPM!EZ158*$HG158</f>
        <v>2.9273017133264241E-4</v>
      </c>
      <c r="FA158" s="22">
        <f>PPM!FA158*$HG158</f>
        <v>1.1174788274567553E-3</v>
      </c>
      <c r="FB158" s="22">
        <f>PPM!FB158*$HG158</f>
        <v>2.7301277641876928E-4</v>
      </c>
      <c r="FC158" s="22">
        <f>PPM!FC158*$HG158</f>
        <v>6.1264115615009104E-4</v>
      </c>
      <c r="FD158" s="22">
        <f>PPM!FD158*$HG158</f>
        <v>4.2010263814126953E-4</v>
      </c>
      <c r="FE158" s="22">
        <f>PPM!FE158*$HG158</f>
        <v>1.1135809772656817E-3</v>
      </c>
      <c r="FF158" s="22">
        <f>PPM!FF158*$HG158</f>
        <v>2.9561874736004092E-4</v>
      </c>
      <c r="FG158" s="22">
        <f>PPM!FG158*$HG158</f>
        <v>3.0741769196138998E-4</v>
      </c>
      <c r="FH158" s="22">
        <f>PPM!FH158*$HG158</f>
        <v>6.3177407884214081E-4</v>
      </c>
      <c r="FI158" s="22">
        <f>PPM!FI158*$HG158</f>
        <v>9.2987688561492357E-4</v>
      </c>
      <c r="FJ158" s="22">
        <f>PPM!FJ158*$HG158</f>
        <v>1.4492093600314954E-4</v>
      </c>
      <c r="FK158" s="22">
        <f>PPM!FK158*$HG158</f>
        <v>1.1659796281281479E-3</v>
      </c>
      <c r="FL158" s="22">
        <f>PPM!FL158*$HG158</f>
        <v>2.2836334943513082E-4</v>
      </c>
      <c r="FM158" s="22">
        <f>PPM!FM158*$HG158</f>
        <v>1.0952526181014388E-4</v>
      </c>
      <c r="FN158" s="22">
        <f>PPM!FN158*$HG158</f>
        <v>1.6164958596703406E-2</v>
      </c>
      <c r="FO158" s="22">
        <f>PPM!FO158*$HG158</f>
        <v>7.7671315521529019E-2</v>
      </c>
      <c r="FP158" s="22">
        <f>PPM!FP158*$HG158</f>
        <v>3.2928503358458142E-3</v>
      </c>
      <c r="FQ158" s="22">
        <f>PPM!FQ158*$HG158</f>
        <v>1.1521353318628548E-3</v>
      </c>
      <c r="FR158" s="22">
        <f>PPM!FR158*$HG158</f>
        <v>1.5085908180667781E-3</v>
      </c>
      <c r="FS158" s="22">
        <f>PPM!FS158*$HG158</f>
        <v>8.3717105346090684E-2</v>
      </c>
      <c r="FT158" s="22">
        <f>PPM!FT158*$HG158</f>
        <v>4.394198643847462E-2</v>
      </c>
      <c r="FU158" s="22">
        <f>PPM!FU158*$HG158</f>
        <v>0.96129452107282254</v>
      </c>
      <c r="FV158" s="22">
        <f>PPM!FV158*$HG158</f>
        <v>1.1455560408195357E-3</v>
      </c>
      <c r="FW158" s="22">
        <f>PPM!FW158*$HG158</f>
        <v>2.3111361067080363E-2</v>
      </c>
      <c r="FX158" s="22">
        <f>PPM!FX158*$HG158</f>
        <v>1.5277148559993724E-3</v>
      </c>
      <c r="FY158" s="22">
        <f>PPM!FY158*$HG158</f>
        <v>3.6616155594421107E-2</v>
      </c>
      <c r="FZ158" s="22">
        <f>PPM!FZ158*$HG158</f>
        <v>1.1734136914046502E-3</v>
      </c>
      <c r="GA158" s="22">
        <f>PPM!GA158*$HG158</f>
        <v>0.14555026653581682</v>
      </c>
      <c r="GB158" s="22">
        <f>PPM!GB158*$HG158</f>
        <v>2.045190015134148E-3</v>
      </c>
      <c r="GC158" s="22">
        <f>PPM!GC158*$HG158</f>
        <v>3.007403394956475E-2</v>
      </c>
      <c r="GD158" s="22">
        <f>PPM!GD158*$HG158</f>
        <v>3.6474975042297263E-2</v>
      </c>
      <c r="GE158" s="22">
        <f>PPM!GE158*$HG158</f>
        <v>2.1477251909583265E-3</v>
      </c>
      <c r="GF158" s="22">
        <f>PPM!GF158*$HG158</f>
        <v>1.0675119211543988E-3</v>
      </c>
      <c r="GG158" s="22">
        <f>PPM!GG158*$HG158</f>
        <v>1.4199129032538525E-3</v>
      </c>
      <c r="GH158" s="22">
        <f>PPM!GH158*$HG158</f>
        <v>1.1693891585051084E-2</v>
      </c>
      <c r="GI158" s="22">
        <f>PPM!GI158*$HG158</f>
        <v>1.2432416446165916E-3</v>
      </c>
      <c r="GJ158" s="22">
        <f>PPM!GJ158*$HG158</f>
        <v>1.5003750273575808E-3</v>
      </c>
      <c r="GK158" s="22">
        <f>PPM!GK158*$HG158</f>
        <v>1.116964342908485E-3</v>
      </c>
      <c r="GL158" s="22">
        <f>PPM!GL158*$HG158</f>
        <v>1.3698497367842948E-3</v>
      </c>
      <c r="GM158" s="22">
        <f>PPM!GM158*$HG158</f>
        <v>6.6902858957351596E-2</v>
      </c>
      <c r="GN158" s="22">
        <f>PPM!GN158*$HG158</f>
        <v>2.3900642232260283E-4</v>
      </c>
      <c r="GO158" s="22">
        <f>PPM!GO158*$HG158</f>
        <v>6.7736044864417076E-4</v>
      </c>
      <c r="GP158" s="22">
        <f>PPM!GP158*$HG158</f>
        <v>2.0660927654831418E-4</v>
      </c>
      <c r="GQ158" s="22">
        <f>PPM!GQ158*$HG158</f>
        <v>1.5458792404172432E-4</v>
      </c>
      <c r="GR158" s="22">
        <f>PPM!GR158*$HG158</f>
        <v>4.2651297982371813E-4</v>
      </c>
      <c r="GS158" s="22">
        <f>PPM!GS158*$HG158</f>
        <v>5.6286346475284594E-4</v>
      </c>
      <c r="GT158" s="22">
        <f>PPM!GT158*$HG158</f>
        <v>7.9156973105830601E-4</v>
      </c>
      <c r="GU158" s="22">
        <f>PPM!GU158*$HG158</f>
        <v>9.1990241080240707E-4</v>
      </c>
      <c r="GV158" s="22">
        <f>PPM!GV158*$HG158</f>
        <v>5.4818544162787844E-4</v>
      </c>
      <c r="GW158" s="22">
        <f>PPM!GW158*$HG158</f>
        <v>3.2934964047356356E-4</v>
      </c>
      <c r="GX158" s="22">
        <f>PPM!GX158*$HG158</f>
        <v>8.145127711124008E-4</v>
      </c>
      <c r="GY158" s="22">
        <f>PPM!GY158*$HG158</f>
        <v>1.4871054883568355E-3</v>
      </c>
      <c r="GZ158" s="22">
        <f>PPM!GZ158*$HG158</f>
        <v>1.505481649158498E-2</v>
      </c>
      <c r="HA158" s="22">
        <f>PPM!HA158*$HG158</f>
        <v>8.6612993972500873E-4</v>
      </c>
      <c r="HB158" s="22">
        <f>PPM!HB158*$HG158</f>
        <v>5.0607645487851858E-4</v>
      </c>
      <c r="HC158" s="22">
        <f>PPM!HC158*$HG158</f>
        <v>1.4471000980869527E-4</v>
      </c>
      <c r="HE158" s="8">
        <v>1.100325</v>
      </c>
      <c r="HF158" s="8">
        <v>1.100325</v>
      </c>
      <c r="HG158" s="4">
        <v>1.100325</v>
      </c>
    </row>
    <row r="159" spans="1:215" x14ac:dyDescent="0.2">
      <c r="A159" t="s">
        <v>158</v>
      </c>
      <c r="B159" t="s">
        <v>827</v>
      </c>
      <c r="C159" s="22">
        <f>PPM!C159*$HG159</f>
        <v>1.6043236118472649E-5</v>
      </c>
      <c r="D159" s="22">
        <f>PPM!D159*$HG159</f>
        <v>4.2153462451364543E-5</v>
      </c>
      <c r="E159" s="22">
        <f>PPM!E159*$HG159</f>
        <v>7.7468404837340569E-5</v>
      </c>
      <c r="F159" s="22">
        <f>PPM!F159*$HG159</f>
        <v>1.7737776298883127E-5</v>
      </c>
      <c r="G159" s="22">
        <f>PPM!G159*$HG159</f>
        <v>4.5116428218072119E-5</v>
      </c>
      <c r="H159" s="22">
        <f>PPM!H159*$HG159</f>
        <v>1.5627888314055758E-5</v>
      </c>
      <c r="I159" s="22">
        <f>PPM!I159*$HG159</f>
        <v>1.8038804608835147E-6</v>
      </c>
      <c r="J159" s="22">
        <f>PPM!J159*$HG159</f>
        <v>2.459660645189549E-5</v>
      </c>
      <c r="K159" s="22">
        <f>PPM!K159*$HG159</f>
        <v>3.223099532522054E-6</v>
      </c>
      <c r="L159" s="22">
        <f>PPM!L159*$HG159</f>
        <v>3.1228601282768889E-5</v>
      </c>
      <c r="M159" s="22">
        <f>PPM!M159*$HG159</f>
        <v>2.0870779692939398E-5</v>
      </c>
      <c r="N159" s="22">
        <f>PPM!N159*$HG159</f>
        <v>5.2601266160398449E-5</v>
      </c>
      <c r="O159" s="22">
        <f>PPM!O159*$HG159</f>
        <v>3.1036875572956083E-5</v>
      </c>
      <c r="P159" s="22">
        <f>PPM!P159*$HG159</f>
        <v>7.2540027323764236E-6</v>
      </c>
      <c r="Q159" s="22">
        <f>PPM!Q159*$HG159</f>
        <v>1.1857535144396906E-4</v>
      </c>
      <c r="R159" s="22">
        <f>PPM!R159*$HG159</f>
        <v>2.3744792729290456E-5</v>
      </c>
      <c r="S159" s="22">
        <f>PPM!S159*$HG159</f>
        <v>2.065316150679915E-4</v>
      </c>
      <c r="T159" s="22">
        <f>PPM!T159*$HG159</f>
        <v>7.1098252167563463E-6</v>
      </c>
      <c r="U159" s="22">
        <f>PPM!U159*$HG159</f>
        <v>1.4092249677057783E-5</v>
      </c>
      <c r="V159" s="22">
        <f>PPM!V159*$HG159</f>
        <v>1.0895006317013556E-5</v>
      </c>
      <c r="W159" s="22">
        <f>PPM!W159*$HG159</f>
        <v>1.9458814978248182E-5</v>
      </c>
      <c r="X159" s="22">
        <f>PPM!X159*$HG159</f>
        <v>4.4898824445568655E-5</v>
      </c>
      <c r="Y159" s="22">
        <f>PPM!Y159*$HG159</f>
        <v>7.1482617759974513E-6</v>
      </c>
      <c r="Z159" s="22">
        <f>PPM!Z159*$HG159</f>
        <v>9.8401091836425206E-5</v>
      </c>
      <c r="AA159" s="22">
        <f>PPM!AA159*$HG159</f>
        <v>5.0931649430322586E-5</v>
      </c>
      <c r="AB159" s="22">
        <f>PPM!AB159*$HG159</f>
        <v>2.7799121508115794E-5</v>
      </c>
      <c r="AC159" s="22">
        <f>PPM!AC159*$HG159</f>
        <v>5.0112814902052112E-5</v>
      </c>
      <c r="AD159" s="22">
        <f>PPM!AD159*$HG159</f>
        <v>1.4084448825543758E-5</v>
      </c>
      <c r="AE159" s="22">
        <f>PPM!AE159*$HG159</f>
        <v>8.1187222512525326E-5</v>
      </c>
      <c r="AF159" s="22">
        <f>PPM!AF159*$HG159</f>
        <v>9.9013576556142952E-5</v>
      </c>
      <c r="AG159" s="22">
        <f>PPM!AG159*$HG159</f>
        <v>7.3724604869653755E-6</v>
      </c>
      <c r="AH159" s="22">
        <f>PPM!AH159*$HG159</f>
        <v>4.6053990191163467E-6</v>
      </c>
      <c r="AI159" s="22">
        <f>PPM!AI159*$HG159</f>
        <v>1.1259793313690198E-5</v>
      </c>
      <c r="AJ159" s="22">
        <f>PPM!AJ159*$HG159</f>
        <v>8.6208429826778593E-6</v>
      </c>
      <c r="AK159" s="22">
        <f>PPM!AK159*$HG159</f>
        <v>2.1751921945405106E-5</v>
      </c>
      <c r="AL159" s="22">
        <f>PPM!AL159*$HG159</f>
        <v>1.8754481602246883E-5</v>
      </c>
      <c r="AM159" s="22">
        <f>PPM!AM159*$HG159</f>
        <v>9.672482492949948E-6</v>
      </c>
      <c r="AN159" s="22">
        <f>PPM!AN159*$HG159</f>
        <v>1.9224911159563656E-5</v>
      </c>
      <c r="AO159" s="22">
        <f>PPM!AO159*$HG159</f>
        <v>6.5534041469179558E-5</v>
      </c>
      <c r="AP159" s="22">
        <f>PPM!AP159*$HG159</f>
        <v>6.9587476230925988E-5</v>
      </c>
      <c r="AQ159" s="22">
        <f>PPM!AQ159*$HG159</f>
        <v>1.303740387400821E-6</v>
      </c>
      <c r="AR159" s="22">
        <f>PPM!AR159*$HG159</f>
        <v>1.8423934610855647E-4</v>
      </c>
      <c r="AS159" s="22">
        <f>PPM!AS159*$HG159</f>
        <v>2.5452655372274356E-5</v>
      </c>
      <c r="AT159" s="22">
        <f>PPM!AT159*$HG159</f>
        <v>2.4410540781211496E-4</v>
      </c>
      <c r="AU159" s="22">
        <f>PPM!AU159*$HG159</f>
        <v>9.1633162839706178E-5</v>
      </c>
      <c r="AV159" s="22">
        <f>PPM!AV159*$HG159</f>
        <v>1.1342312821770507E-5</v>
      </c>
      <c r="AW159" s="22">
        <f>PPM!AW159*$HG159</f>
        <v>7.157109028835829E-6</v>
      </c>
      <c r="AX159" s="22">
        <f>PPM!AX159*$HG159</f>
        <v>4.4917041685232696E-5</v>
      </c>
      <c r="AY159" s="22">
        <f>PPM!AY159*$HG159</f>
        <v>1.2277585045736486E-5</v>
      </c>
      <c r="AZ159" s="22">
        <f>PPM!AZ159*$HG159</f>
        <v>1.6010466984691049E-4</v>
      </c>
      <c r="BA159" s="22">
        <f>PPM!BA159*$HG159</f>
        <v>1.0557370721943013E-4</v>
      </c>
      <c r="BB159" s="22">
        <f>PPM!BB159*$HG159</f>
        <v>3.9507092279048206E-5</v>
      </c>
      <c r="BC159" s="22">
        <f>PPM!BC159*$HG159</f>
        <v>4.6727907292372446E-5</v>
      </c>
      <c r="BD159" s="22">
        <f>PPM!BD159*$HG159</f>
        <v>8.6643144284158911E-5</v>
      </c>
      <c r="BE159" s="22">
        <f>PPM!BE159*$HG159</f>
        <v>1.4268723345437829E-5</v>
      </c>
      <c r="BF159" s="22">
        <f>PPM!BF159*$HG159</f>
        <v>3.0915994656810859E-5</v>
      </c>
      <c r="BG159" s="22">
        <f>PPM!BG159*$HG159</f>
        <v>2.363049200530625E-5</v>
      </c>
      <c r="BH159" s="22">
        <f>PPM!BH159*$HG159</f>
        <v>1.4252158915168463E-4</v>
      </c>
      <c r="BI159" s="22">
        <f>PPM!BI159*$HG159</f>
        <v>1.1244948139365762E-4</v>
      </c>
      <c r="BJ159" s="22">
        <f>PPM!BJ159*$HG159</f>
        <v>1.1037917684947664E-4</v>
      </c>
      <c r="BK159" s="22">
        <f>PPM!BK159*$HG159</f>
        <v>2.853875825114612E-5</v>
      </c>
      <c r="BL159" s="22">
        <f>PPM!BL159*$HG159</f>
        <v>2.7205174854091321E-5</v>
      </c>
      <c r="BM159" s="22">
        <f>PPM!BM159*$HG159</f>
        <v>6.3444138507720018E-4</v>
      </c>
      <c r="BN159" s="22">
        <f>PPM!BN159*$HG159</f>
        <v>9.8506399601236874E-6</v>
      </c>
      <c r="BO159" s="22">
        <f>PPM!BO159*$HG159</f>
        <v>1.7316650270657506E-5</v>
      </c>
      <c r="BP159" s="22">
        <f>PPM!BP159*$HG159</f>
        <v>2.6012348238549565E-6</v>
      </c>
      <c r="BQ159" s="22">
        <f>PPM!BQ159*$HG159</f>
        <v>1.56220856997568E-6</v>
      </c>
      <c r="BR159" s="22">
        <f>PPM!BR159*$HG159</f>
        <v>1.1044697313340351E-4</v>
      </c>
      <c r="BS159" s="22">
        <f>PPM!BS159*$HG159</f>
        <v>3.0296618876004344E-5</v>
      </c>
      <c r="BT159" s="22">
        <f>PPM!BT159*$HG159</f>
        <v>5.8711674411523047E-6</v>
      </c>
      <c r="BU159" s="22">
        <f>PPM!BU159*$HG159</f>
        <v>4.3951897818883203E-5</v>
      </c>
      <c r="BV159" s="22">
        <f>PPM!BV159*$HG159</f>
        <v>7.7657151746873211E-5</v>
      </c>
      <c r="BW159" s="22">
        <f>PPM!BW159*$HG159</f>
        <v>4.6144527110984503E-6</v>
      </c>
      <c r="BX159" s="22">
        <f>PPM!BX159*$HG159</f>
        <v>1.0565757319954102E-4</v>
      </c>
      <c r="BY159" s="22">
        <f>PPM!BY159*$HG159</f>
        <v>2.400193619540185E-4</v>
      </c>
      <c r="BZ159" s="22">
        <f>PPM!BZ159*$HG159</f>
        <v>3.9488109591617721E-4</v>
      </c>
      <c r="CA159" s="22">
        <f>PPM!CA159*$HG159</f>
        <v>1.8337429964471481E-5</v>
      </c>
      <c r="CB159" s="22">
        <f>PPM!CB159*$HG159</f>
        <v>2.5491216629467376E-5</v>
      </c>
      <c r="CC159" s="22">
        <f>PPM!CC159*$HG159</f>
        <v>6.401913302372509E-5</v>
      </c>
      <c r="CD159" s="22">
        <f>PPM!CD159*$HG159</f>
        <v>3.6406646608139153E-5</v>
      </c>
      <c r="CE159" s="22">
        <f>PPM!CE159*$HG159</f>
        <v>1.1153341033760652E-4</v>
      </c>
      <c r="CF159" s="22">
        <f>PPM!CF159*$HG159</f>
        <v>1.0327640567378443E-4</v>
      </c>
      <c r="CG159" s="22">
        <f>PPM!CG159*$HG159</f>
        <v>4.3676259822095864E-6</v>
      </c>
      <c r="CH159" s="22">
        <f>PPM!CH159*$HG159</f>
        <v>1.2159351087909411E-4</v>
      </c>
      <c r="CI159" s="22">
        <f>PPM!CI159*$HG159</f>
        <v>4.0143722865502636E-5</v>
      </c>
      <c r="CJ159" s="22">
        <f>PPM!CJ159*$HG159</f>
        <v>6.0463564426115277E-6</v>
      </c>
      <c r="CK159" s="22">
        <f>PPM!CK159*$HG159</f>
        <v>9.2288672715375672E-6</v>
      </c>
      <c r="CL159" s="22">
        <f>PPM!CL159*$HG159</f>
        <v>2.4107666031363248E-5</v>
      </c>
      <c r="CM159" s="22">
        <f>PPM!CM159*$HG159</f>
        <v>1.8925338848908485E-5</v>
      </c>
      <c r="CN159" s="22">
        <f>PPM!CN159*$HG159</f>
        <v>2.347870966605659E-5</v>
      </c>
      <c r="CO159" s="22">
        <f>PPM!CO159*$HG159</f>
        <v>2.289677474401868E-5</v>
      </c>
      <c r="CP159" s="22">
        <f>PPM!CP159*$HG159</f>
        <v>7.1805438214824895E-5</v>
      </c>
      <c r="CQ159" s="22">
        <f>PPM!CQ159*$HG159</f>
        <v>9.0283343087537427E-5</v>
      </c>
      <c r="CR159" s="22">
        <f>PPM!CR159*$HG159</f>
        <v>7.4351334114682027E-5</v>
      </c>
      <c r="CS159" s="22">
        <f>PPM!CS159*$HG159</f>
        <v>1.607906564154555E-4</v>
      </c>
      <c r="CT159" s="22">
        <f>PPM!CT159*$HG159</f>
        <v>1.2210190456961827E-4</v>
      </c>
      <c r="CU159" s="22">
        <f>PPM!CU159*$HG159</f>
        <v>1.0359862293534272E-4</v>
      </c>
      <c r="CV159" s="22">
        <f>PPM!CV159*$HG159</f>
        <v>7.4910527587244911E-6</v>
      </c>
      <c r="CW159" s="22">
        <f>PPM!CW159*$HG159</f>
        <v>7.9432330574402617E-5</v>
      </c>
      <c r="CX159" s="22">
        <f>PPM!CX159*$HG159</f>
        <v>3.5061055399915797E-5</v>
      </c>
      <c r="CY159" s="22">
        <f>PPM!CY159*$HG159</f>
        <v>2.8860528824372454E-5</v>
      </c>
      <c r="CZ159" s="22">
        <f>PPM!CZ159*$HG159</f>
        <v>9.9583013180848413E-6</v>
      </c>
      <c r="DA159" s="22">
        <f>PPM!DA159*$HG159</f>
        <v>9.331211487810886E-5</v>
      </c>
      <c r="DB159" s="22">
        <f>PPM!DB159*$HG159</f>
        <v>9.3533456487479788E-5</v>
      </c>
      <c r="DC159" s="22">
        <f>PPM!DC159*$HG159</f>
        <v>2.5672202688056985E-4</v>
      </c>
      <c r="DD159" s="22">
        <f>PPM!DD159*$HG159</f>
        <v>6.3652131357372414E-5</v>
      </c>
      <c r="DE159" s="22">
        <f>PPM!DE159*$HG159</f>
        <v>3.8130446048759312E-5</v>
      </c>
      <c r="DF159" s="22">
        <f>PPM!DF159*$HG159</f>
        <v>3.2295363512368049E-4</v>
      </c>
      <c r="DG159" s="22">
        <f>PPM!DG159*$HG159</f>
        <v>1.7080336908976916E-4</v>
      </c>
      <c r="DH159" s="22">
        <f>PPM!DH159*$HG159</f>
        <v>8.7855207070855015E-5</v>
      </c>
      <c r="DI159" s="22">
        <f>PPM!DI159*$HG159</f>
        <v>5.7531727812679355E-5</v>
      </c>
      <c r="DJ159" s="22">
        <f>PPM!DJ159*$HG159</f>
        <v>2.2584149546573292E-5</v>
      </c>
      <c r="DK159" s="22">
        <f>PPM!DK159*$HG159</f>
        <v>6.1492199245256958E-5</v>
      </c>
      <c r="DL159" s="22">
        <f>PPM!DL159*$HG159</f>
        <v>2.8334110253027784E-5</v>
      </c>
      <c r="DM159" s="22">
        <f>PPM!DM159*$HG159</f>
        <v>9.0112902034771713E-5</v>
      </c>
      <c r="DN159" s="22">
        <f>PPM!DN159*$HG159</f>
        <v>1.465902787704665E-4</v>
      </c>
      <c r="DO159" s="22">
        <f>PPM!DO159*$HG159</f>
        <v>2.3807081794816232E-5</v>
      </c>
      <c r="DP159" s="22">
        <f>PPM!DP159*$HG159</f>
        <v>3.7458722612584169E-5</v>
      </c>
      <c r="DQ159" s="22">
        <f>PPM!DQ159*$HG159</f>
        <v>2.4576251343552165E-4</v>
      </c>
      <c r="DR159" s="22">
        <f>PPM!DR159*$HG159</f>
        <v>2.6276464638780544E-4</v>
      </c>
      <c r="DS159" s="22">
        <f>PPM!DS159*$HG159</f>
        <v>2.3402337039923681E-4</v>
      </c>
      <c r="DT159" s="22">
        <f>PPM!DT159*$HG159</f>
        <v>2.1258791985596863E-4</v>
      </c>
      <c r="DU159" s="22">
        <f>PPM!DU159*$HG159</f>
        <v>3.1305697805698179E-4</v>
      </c>
      <c r="DV159" s="22">
        <f>PPM!DV159*$HG159</f>
        <v>4.083882441991689E-4</v>
      </c>
      <c r="DW159" s="22">
        <f>PPM!DW159*$HG159</f>
        <v>1.2604545867602289E-4</v>
      </c>
      <c r="DX159" s="22">
        <f>PPM!DX159*$HG159</f>
        <v>7.2110441270027746E-4</v>
      </c>
      <c r="DY159" s="22">
        <f>PPM!DY159*$HG159</f>
        <v>2.289103440284654E-3</v>
      </c>
      <c r="DZ159" s="22">
        <f>PPM!DZ159*$HG159</f>
        <v>1.584098870547812E-4</v>
      </c>
      <c r="EA159" s="22">
        <f>PPM!EA159*$HG159</f>
        <v>8.7693322158460291E-2</v>
      </c>
      <c r="EB159" s="22">
        <f>PPM!EB159*$HG159</f>
        <v>2.3643094036946273E-4</v>
      </c>
      <c r="EC159" s="22">
        <f>PPM!EC159*$HG159</f>
        <v>6.9401464685500376E-4</v>
      </c>
      <c r="ED159" s="22">
        <f>PPM!ED159*$HG159</f>
        <v>2.0050388852276983E-4</v>
      </c>
      <c r="EE159" s="22">
        <f>PPM!EE159*$HG159</f>
        <v>6.3825012442765539E-4</v>
      </c>
      <c r="EF159" s="22">
        <f>PPM!EF159*$HG159</f>
        <v>4.0215235472716657E-5</v>
      </c>
      <c r="EG159" s="22">
        <f>PPM!EG159*$HG159</f>
        <v>2.5424178164382485E-3</v>
      </c>
      <c r="EH159" s="22">
        <f>PPM!EH159*$HG159</f>
        <v>2.338794456447476E-4</v>
      </c>
      <c r="EI159" s="22">
        <f>PPM!EI159*$HG159</f>
        <v>5.6250243203995543E-3</v>
      </c>
      <c r="EJ159" s="22">
        <f>PPM!EJ159*$HG159</f>
        <v>6.247664736850233E-4</v>
      </c>
      <c r="EK159" s="22">
        <f>PPM!EK159*$HG159</f>
        <v>2.3637606940277704E-4</v>
      </c>
      <c r="EL159" s="22">
        <f>PPM!EL159*$HG159</f>
        <v>1.7534862080854799E-4</v>
      </c>
      <c r="EM159" s="22">
        <f>PPM!EM159*$HG159</f>
        <v>3.245145237931784E-4</v>
      </c>
      <c r="EN159" s="22">
        <f>PPM!EN159*$HG159</f>
        <v>1.8274690582506029E-2</v>
      </c>
      <c r="EO159" s="22">
        <f>PPM!EO159*$HG159</f>
        <v>2.4777559572885681E-4</v>
      </c>
      <c r="EP159" s="22">
        <f>PPM!EP159*$HG159</f>
        <v>1.2298623786999071E-3</v>
      </c>
      <c r="EQ159" s="22">
        <f>PPM!EQ159*$HG159</f>
        <v>1.8086946127650575E-3</v>
      </c>
      <c r="ER159" s="22">
        <f>PPM!ER159*$HG159</f>
        <v>2.3870562536251359E-4</v>
      </c>
      <c r="ES159" s="22">
        <f>PPM!ES159*$HG159</f>
        <v>1.7347358915649315E-4</v>
      </c>
      <c r="ET159" s="22">
        <f>PPM!ET159*$HG159</f>
        <v>1.1294989657837568E-3</v>
      </c>
      <c r="EU159" s="22">
        <f>PPM!EU159*$HG159</f>
        <v>7.1030308697997847E-4</v>
      </c>
      <c r="EV159" s="22">
        <f>PPM!EV159*$HG159</f>
        <v>5.6405324569940084E-4</v>
      </c>
      <c r="EW159" s="22">
        <f>PPM!EW159*$HG159</f>
        <v>4.4709574356629935E-4</v>
      </c>
      <c r="EX159" s="22">
        <f>PPM!EX159*$HG159</f>
        <v>6.6827075998500721E-4</v>
      </c>
      <c r="EY159" s="22">
        <f>PPM!EY159*$HG159</f>
        <v>4.032225181669937E-4</v>
      </c>
      <c r="EZ159" s="22">
        <f>PPM!EZ159*$HG159</f>
        <v>3.8546667858456186E-4</v>
      </c>
      <c r="FA159" s="22">
        <f>PPM!FA159*$HG159</f>
        <v>9.0767428947266309E-4</v>
      </c>
      <c r="FB159" s="22">
        <f>PPM!FB159*$HG159</f>
        <v>1.5669986333683996E-3</v>
      </c>
      <c r="FC159" s="22">
        <f>PPM!FC159*$HG159</f>
        <v>3.6905710352258314E-4</v>
      </c>
      <c r="FD159" s="22">
        <f>PPM!FD159*$HG159</f>
        <v>1.6089198988323585E-3</v>
      </c>
      <c r="FE159" s="22">
        <f>PPM!FE159*$HG159</f>
        <v>1.4010183729230909E-2</v>
      </c>
      <c r="FF159" s="22">
        <f>PPM!FF159*$HG159</f>
        <v>2.7128916496483717E-4</v>
      </c>
      <c r="FG159" s="22">
        <f>PPM!FG159*$HG159</f>
        <v>2.0073424269838615E-4</v>
      </c>
      <c r="FH159" s="22">
        <f>PPM!FH159*$HG159</f>
        <v>7.6109152866027634E-4</v>
      </c>
      <c r="FI159" s="22">
        <f>PPM!FI159*$HG159</f>
        <v>0.88651117604068552</v>
      </c>
      <c r="FJ159" s="22">
        <f>PPM!FJ159*$HG159</f>
        <v>3.096914600575473E-4</v>
      </c>
      <c r="FK159" s="22">
        <f>PPM!FK159*$HG159</f>
        <v>1.4229866778004077E-2</v>
      </c>
      <c r="FL159" s="22">
        <f>PPM!FL159*$HG159</f>
        <v>1.9525350639502511E-4</v>
      </c>
      <c r="FM159" s="22">
        <f>PPM!FM159*$HG159</f>
        <v>7.6167295554801378E-4</v>
      </c>
      <c r="FN159" s="22">
        <f>PPM!FN159*$HG159</f>
        <v>2.2061079842246756E-2</v>
      </c>
      <c r="FO159" s="22">
        <f>PPM!FO159*$HG159</f>
        <v>1.0684384901182896E-3</v>
      </c>
      <c r="FP159" s="22">
        <f>PPM!FP159*$HG159</f>
        <v>9.460586720642023E-4</v>
      </c>
      <c r="FQ159" s="22">
        <f>PPM!FQ159*$HG159</f>
        <v>1.4684915085239097E-4</v>
      </c>
      <c r="FR159" s="22">
        <f>PPM!FR159*$HG159</f>
        <v>2.8345526806826632E-4</v>
      </c>
      <c r="FS159" s="22">
        <f>PPM!FS159*$HG159</f>
        <v>3.5303050829892557E-4</v>
      </c>
      <c r="FT159" s="22">
        <f>PPM!FT159*$HG159</f>
        <v>6.6983897802106959E-4</v>
      </c>
      <c r="FU159" s="22">
        <f>PPM!FU159*$HG159</f>
        <v>1.7180394445183067E-4</v>
      </c>
      <c r="FV159" s="22">
        <f>PPM!FV159*$HG159</f>
        <v>2.3793710522598105E-4</v>
      </c>
      <c r="FW159" s="22">
        <f>PPM!FW159*$HG159</f>
        <v>2.876745968529792E-3</v>
      </c>
      <c r="FX159" s="22">
        <f>PPM!FX159*$HG159</f>
        <v>8.8673553549626814E-4</v>
      </c>
      <c r="FY159" s="22">
        <f>PPM!FY159*$HG159</f>
        <v>7.9109746201882711E-4</v>
      </c>
      <c r="FZ159" s="22">
        <f>PPM!FZ159*$HG159</f>
        <v>4.6721361388306907E-4</v>
      </c>
      <c r="GA159" s="22">
        <f>PPM!GA159*$HG159</f>
        <v>1.8079538390194572E-4</v>
      </c>
      <c r="GB159" s="22">
        <f>PPM!GB159*$HG159</f>
        <v>1.982367584987691E-4</v>
      </c>
      <c r="GC159" s="22">
        <f>PPM!GC159*$HG159</f>
        <v>5.9622239017073871E-2</v>
      </c>
      <c r="GD159" s="22">
        <f>PPM!GD159*$HG159</f>
        <v>1.5765154471352166E-3</v>
      </c>
      <c r="GE159" s="22">
        <f>PPM!GE159*$HG159</f>
        <v>1.3778090733289599E-4</v>
      </c>
      <c r="GF159" s="22">
        <f>PPM!GF159*$HG159</f>
        <v>1.0248653026986776E-4</v>
      </c>
      <c r="GG159" s="22">
        <f>PPM!GG159*$HG159</f>
        <v>2.1586347135499922E-4</v>
      </c>
      <c r="GH159" s="22">
        <f>PPM!GH159*$HG159</f>
        <v>1.1868082847564567E-4</v>
      </c>
      <c r="GI159" s="22">
        <f>PPM!GI159*$HG159</f>
        <v>1.0689169147984436E-4</v>
      </c>
      <c r="GJ159" s="22">
        <f>PPM!GJ159*$HG159</f>
        <v>2.6041301432148177E-5</v>
      </c>
      <c r="GK159" s="22">
        <f>PPM!GK159*$HG159</f>
        <v>1.2062918187043261E-4</v>
      </c>
      <c r="GL159" s="22">
        <f>PPM!GL159*$HG159</f>
        <v>6.0537679727950629E-5</v>
      </c>
      <c r="GM159" s="22">
        <f>PPM!GM159*$HG159</f>
        <v>2.127455942582014E-4</v>
      </c>
      <c r="GN159" s="22">
        <f>PPM!GN159*$HG159</f>
        <v>1.4348176337841776E-5</v>
      </c>
      <c r="GO159" s="22">
        <f>PPM!GO159*$HG159</f>
        <v>7.4415714193112431E-5</v>
      </c>
      <c r="GP159" s="22">
        <f>PPM!GP159*$HG159</f>
        <v>1.8011376934528641E-5</v>
      </c>
      <c r="GQ159" s="22">
        <f>PPM!GQ159*$HG159</f>
        <v>9.7774454752870386E-5</v>
      </c>
      <c r="GR159" s="22">
        <f>PPM!GR159*$HG159</f>
        <v>9.2921903386935205E-5</v>
      </c>
      <c r="GS159" s="22">
        <f>PPM!GS159*$HG159</f>
        <v>1.2572824247821443E-4</v>
      </c>
      <c r="GT159" s="22">
        <f>PPM!GT159*$HG159</f>
        <v>1.5240239004532706E-4</v>
      </c>
      <c r="GU159" s="22">
        <f>PPM!GU159*$HG159</f>
        <v>1.2313515523755441E-4</v>
      </c>
      <c r="GV159" s="22">
        <f>PPM!GV159*$HG159</f>
        <v>3.463809027118743E-2</v>
      </c>
      <c r="GW159" s="22">
        <f>PPM!GW159*$HG159</f>
        <v>2.3520618276502792E-4</v>
      </c>
      <c r="GX159" s="22">
        <f>PPM!GX159*$HG159</f>
        <v>4.4667997356064775E-4</v>
      </c>
      <c r="GY159" s="22">
        <f>PPM!GY159*$HG159</f>
        <v>3.8055285515596971E-3</v>
      </c>
      <c r="GZ159" s="22">
        <f>PPM!GZ159*$HG159</f>
        <v>3.3969059211783325E-4</v>
      </c>
      <c r="HA159" s="22">
        <f>PPM!HA159*$HG159</f>
        <v>2.0806712067305096E-4</v>
      </c>
      <c r="HB159" s="22">
        <f>PPM!HB159*$HG159</f>
        <v>5.0778444124500618E-5</v>
      </c>
      <c r="HC159" s="22">
        <f>PPM!HC159*$HG159</f>
        <v>3.6004369288532753E-5</v>
      </c>
      <c r="HE159" s="8">
        <v>1.169997</v>
      </c>
      <c r="HF159" s="8">
        <v>1.169997</v>
      </c>
      <c r="HG159" s="4">
        <v>1.169997</v>
      </c>
    </row>
    <row r="160" spans="1:215" x14ac:dyDescent="0.2">
      <c r="A160" t="s">
        <v>159</v>
      </c>
      <c r="B160" t="s">
        <v>828</v>
      </c>
      <c r="C160" s="22">
        <f>PPM!C160*$HG160</f>
        <v>8.5258251423053725E-5</v>
      </c>
      <c r="D160" s="22">
        <f>PPM!D160*$HG160</f>
        <v>1.7714886714171358E-5</v>
      </c>
      <c r="E160" s="22">
        <f>PPM!E160*$HG160</f>
        <v>7.2093228886052475E-5</v>
      </c>
      <c r="F160" s="22">
        <f>PPM!F160*$HG160</f>
        <v>1.1537050163965926E-4</v>
      </c>
      <c r="G160" s="22">
        <f>PPM!G160*$HG160</f>
        <v>3.0375819525074372E-5</v>
      </c>
      <c r="H160" s="22">
        <f>PPM!H160*$HG160</f>
        <v>5.564192471012634E-5</v>
      </c>
      <c r="I160" s="22">
        <f>PPM!I160*$HG160</f>
        <v>3.399008963218147E-6</v>
      </c>
      <c r="J160" s="22">
        <f>PPM!J160*$HG160</f>
        <v>1.3625012728496204E-5</v>
      </c>
      <c r="K160" s="22">
        <f>PPM!K160*$HG160</f>
        <v>1.7798526637723127E-5</v>
      </c>
      <c r="L160" s="22">
        <f>PPM!L160*$HG160</f>
        <v>1.9638761874914865E-5</v>
      </c>
      <c r="M160" s="22">
        <f>PPM!M160*$HG160</f>
        <v>3.0138901329818973E-5</v>
      </c>
      <c r="N160" s="22">
        <f>PPM!N160*$HG160</f>
        <v>4.0751448150971794E-5</v>
      </c>
      <c r="O160" s="22">
        <f>PPM!O160*$HG160</f>
        <v>3.9836301374641595E-5</v>
      </c>
      <c r="P160" s="22">
        <f>PPM!P160*$HG160</f>
        <v>6.2750428109585807E-5</v>
      </c>
      <c r="Q160" s="22">
        <f>PPM!Q160*$HG160</f>
        <v>1.3451333854786618E-4</v>
      </c>
      <c r="R160" s="22">
        <f>PPM!R160*$HG160</f>
        <v>4.6164917558112674E-5</v>
      </c>
      <c r="S160" s="22">
        <f>PPM!S160*$HG160</f>
        <v>1.5409633884051586E-5</v>
      </c>
      <c r="T160" s="22">
        <f>PPM!T160*$HG160</f>
        <v>4.3348361553352821E-5</v>
      </c>
      <c r="U160" s="22">
        <f>PPM!U160*$HG160</f>
        <v>1.3636356781172595E-5</v>
      </c>
      <c r="V160" s="22">
        <f>PPM!V160*$HG160</f>
        <v>5.4892678240715553E-5</v>
      </c>
      <c r="W160" s="22">
        <f>PPM!W160*$HG160</f>
        <v>9.0937197431959365E-6</v>
      </c>
      <c r="X160" s="22">
        <f>PPM!X160*$HG160</f>
        <v>4.4834334384840128E-5</v>
      </c>
      <c r="Y160" s="22">
        <f>PPM!Y160*$HG160</f>
        <v>7.552941146798332E-6</v>
      </c>
      <c r="Z160" s="22">
        <f>PPM!Z160*$HG160</f>
        <v>2.9980618131175634E-5</v>
      </c>
      <c r="AA160" s="22">
        <f>PPM!AA160*$HG160</f>
        <v>6.3544950896744366E-6</v>
      </c>
      <c r="AB160" s="22">
        <f>PPM!AB160*$HG160</f>
        <v>9.5256046134974012E-5</v>
      </c>
      <c r="AC160" s="22">
        <f>PPM!AC160*$HG160</f>
        <v>7.7910818852715294E-5</v>
      </c>
      <c r="AD160" s="22">
        <f>PPM!AD160*$HG160</f>
        <v>1.8558912451129181E-5</v>
      </c>
      <c r="AE160" s="22">
        <f>PPM!AE160*$HG160</f>
        <v>3.2691834245796352E-6</v>
      </c>
      <c r="AF160" s="22">
        <f>PPM!AF160*$HG160</f>
        <v>9.8690855293532889E-5</v>
      </c>
      <c r="AG160" s="22">
        <f>PPM!AG160*$HG160</f>
        <v>1.9439096523139746E-5</v>
      </c>
      <c r="AH160" s="22">
        <f>PPM!AH160*$HG160</f>
        <v>1.7955281667380733E-6</v>
      </c>
      <c r="AI160" s="22">
        <f>PPM!AI160*$HG160</f>
        <v>2.5817287893868318E-5</v>
      </c>
      <c r="AJ160" s="22">
        <f>PPM!AJ160*$HG160</f>
        <v>1.88751213621221E-4</v>
      </c>
      <c r="AK160" s="22">
        <f>PPM!AK160*$HG160</f>
        <v>4.0286929324224827E-5</v>
      </c>
      <c r="AL160" s="22">
        <f>PPM!AL160*$HG160</f>
        <v>1.3987112284630836E-5</v>
      </c>
      <c r="AM160" s="22">
        <f>PPM!AM160*$HG160</f>
        <v>1.2015040875586361E-5</v>
      </c>
      <c r="AN160" s="22">
        <f>PPM!AN160*$HG160</f>
        <v>1.1226059165239781E-5</v>
      </c>
      <c r="AO160" s="22">
        <f>PPM!AO160*$HG160</f>
        <v>1.8647519778752584E-5</v>
      </c>
      <c r="AP160" s="22">
        <f>PPM!AP160*$HG160</f>
        <v>6.3498173824379579E-6</v>
      </c>
      <c r="AQ160" s="22">
        <f>PPM!AQ160*$HG160</f>
        <v>1.5020009125402282E-5</v>
      </c>
      <c r="AR160" s="22">
        <f>PPM!AR160*$HG160</f>
        <v>4.3735187749712553E-5</v>
      </c>
      <c r="AS160" s="22">
        <f>PPM!AS160*$HG160</f>
        <v>3.5316813251812218E-5</v>
      </c>
      <c r="AT160" s="22">
        <f>PPM!AT160*$HG160</f>
        <v>4.212225101989608E-5</v>
      </c>
      <c r="AU160" s="22">
        <f>PPM!AU160*$HG160</f>
        <v>2.9327426217348411E-5</v>
      </c>
      <c r="AV160" s="22">
        <f>PPM!AV160*$HG160</f>
        <v>5.2171374993438854E-6</v>
      </c>
      <c r="AW160" s="22">
        <f>PPM!AW160*$HG160</f>
        <v>7.1558907013772691E-5</v>
      </c>
      <c r="AX160" s="22">
        <f>PPM!AX160*$HG160</f>
        <v>3.0109493646406896E-5</v>
      </c>
      <c r="AY160" s="22">
        <f>PPM!AY160*$HG160</f>
        <v>3.7427228785045019E-5</v>
      </c>
      <c r="AZ160" s="22">
        <f>PPM!AZ160*$HG160</f>
        <v>8.8667504578121158E-5</v>
      </c>
      <c r="BA160" s="22">
        <f>PPM!BA160*$HG160</f>
        <v>6.6387969689422752E-5</v>
      </c>
      <c r="BB160" s="22">
        <f>PPM!BB160*$HG160</f>
        <v>6.4490998772571169E-6</v>
      </c>
      <c r="BC160" s="22">
        <f>PPM!BC160*$HG160</f>
        <v>6.0019668495678527E-5</v>
      </c>
      <c r="BD160" s="22">
        <f>PPM!BD160*$HG160</f>
        <v>4.3109745878232188E-6</v>
      </c>
      <c r="BE160" s="22">
        <f>PPM!BE160*$HG160</f>
        <v>3.6400607996809058E-5</v>
      </c>
      <c r="BF160" s="22">
        <f>PPM!BF160*$HG160</f>
        <v>1.1828719930683701E-5</v>
      </c>
      <c r="BG160" s="22">
        <f>PPM!BG160*$HG160</f>
        <v>3.9271725405059436E-5</v>
      </c>
      <c r="BH160" s="22">
        <f>PPM!BH160*$HG160</f>
        <v>5.9138777948298153E-6</v>
      </c>
      <c r="BI160" s="22">
        <f>PPM!BI160*$HG160</f>
        <v>8.663427538572434E-5</v>
      </c>
      <c r="BJ160" s="22">
        <f>PPM!BJ160*$HG160</f>
        <v>1.4627743997225947E-4</v>
      </c>
      <c r="BK160" s="22">
        <f>PPM!BK160*$HG160</f>
        <v>5.4669315824897858E-5</v>
      </c>
      <c r="BL160" s="22">
        <f>PPM!BL160*$HG160</f>
        <v>2.2519553294816943E-4</v>
      </c>
      <c r="BM160" s="22">
        <f>PPM!BM160*$HG160</f>
        <v>4.7676352757951704E-5</v>
      </c>
      <c r="BN160" s="22">
        <f>PPM!BN160*$HG160</f>
        <v>1.8391587510080054E-4</v>
      </c>
      <c r="BO160" s="22">
        <f>PPM!BO160*$HG160</f>
        <v>1.3502676842807017E-5</v>
      </c>
      <c r="BP160" s="22">
        <f>PPM!BP160*$HG160</f>
        <v>4.7330119208640879E-5</v>
      </c>
      <c r="BQ160" s="22">
        <f>PPM!BQ160*$HG160</f>
        <v>5.4860141800788302E-5</v>
      </c>
      <c r="BR160" s="22">
        <f>PPM!BR160*$HG160</f>
        <v>1.5987603629016256E-4</v>
      </c>
      <c r="BS160" s="22">
        <f>PPM!BS160*$HG160</f>
        <v>7.0041119509817287E-5</v>
      </c>
      <c r="BT160" s="22">
        <f>PPM!BT160*$HG160</f>
        <v>6.9583795749565602E-6</v>
      </c>
      <c r="BU160" s="22">
        <f>PPM!BU160*$HG160</f>
        <v>1.9863472400297828E-4</v>
      </c>
      <c r="BV160" s="22">
        <f>PPM!BV160*$HG160</f>
        <v>8.9585781861256989E-5</v>
      </c>
      <c r="BW160" s="22">
        <f>PPM!BW160*$HG160</f>
        <v>6.9351137345968902E-5</v>
      </c>
      <c r="BX160" s="22">
        <f>PPM!BX160*$HG160</f>
        <v>1.6628502469310269E-4</v>
      </c>
      <c r="BY160" s="22">
        <f>PPM!BY160*$HG160</f>
        <v>8.38106194069076E-5</v>
      </c>
      <c r="BZ160" s="22">
        <f>PPM!BZ160*$HG160</f>
        <v>1.4114479763758432E-5</v>
      </c>
      <c r="CA160" s="22">
        <f>PPM!CA160*$HG160</f>
        <v>0</v>
      </c>
      <c r="CB160" s="22">
        <f>PPM!CB160*$HG160</f>
        <v>1.6958598884379898E-4</v>
      </c>
      <c r="CC160" s="22">
        <f>PPM!CC160*$HG160</f>
        <v>2.6532508198859682E-5</v>
      </c>
      <c r="CD160" s="22">
        <f>PPM!CD160*$HG160</f>
        <v>8.4591174615686795E-5</v>
      </c>
      <c r="CE160" s="22">
        <f>PPM!CE160*$HG160</f>
        <v>9.1707531282299738E-5</v>
      </c>
      <c r="CF160" s="22">
        <f>PPM!CF160*$HG160</f>
        <v>3.1482308769075576E-5</v>
      </c>
      <c r="CG160" s="22">
        <f>PPM!CG160*$HG160</f>
        <v>9.853093794948432E-6</v>
      </c>
      <c r="CH160" s="22">
        <f>PPM!CH160*$HG160</f>
        <v>1.0361943004824372E-4</v>
      </c>
      <c r="CI160" s="22">
        <f>PPM!CI160*$HG160</f>
        <v>1.0358256045645209E-4</v>
      </c>
      <c r="CJ160" s="22">
        <f>PPM!CJ160*$HG160</f>
        <v>1.7268952889280666E-5</v>
      </c>
      <c r="CK160" s="22">
        <f>PPM!CK160*$HG160</f>
        <v>2.2618023393164148E-5</v>
      </c>
      <c r="CL160" s="22">
        <f>PPM!CL160*$HG160</f>
        <v>3.4824144245926809E-6</v>
      </c>
      <c r="CM160" s="22">
        <f>PPM!CM160*$HG160</f>
        <v>3.7604874585636166E-5</v>
      </c>
      <c r="CN160" s="22">
        <f>PPM!CN160*$HG160</f>
        <v>4.015407220036117E-5</v>
      </c>
      <c r="CO160" s="22">
        <f>PPM!CO160*$HG160</f>
        <v>4.0633753459830025E-5</v>
      </c>
      <c r="CP160" s="22">
        <f>PPM!CP160*$HG160</f>
        <v>2.2253185492115088E-5</v>
      </c>
      <c r="CQ160" s="22">
        <f>PPM!CQ160*$HG160</f>
        <v>8.2206701457005313E-6</v>
      </c>
      <c r="CR160" s="22">
        <f>PPM!CR160*$HG160</f>
        <v>3.0693201756784454E-6</v>
      </c>
      <c r="CS160" s="22">
        <f>PPM!CS160*$HG160</f>
        <v>5.3716342232084406E-5</v>
      </c>
      <c r="CT160" s="22">
        <f>PPM!CT160*$HG160</f>
        <v>2.2477478851629242E-5</v>
      </c>
      <c r="CU160" s="22">
        <f>PPM!CU160*$HG160</f>
        <v>1.270382481333578E-4</v>
      </c>
      <c r="CV160" s="22">
        <f>PPM!CV160*$HG160</f>
        <v>2.1694103834959974E-5</v>
      </c>
      <c r="CW160" s="22">
        <f>PPM!CW160*$HG160</f>
        <v>6.709907227414514E-5</v>
      </c>
      <c r="CX160" s="22">
        <f>PPM!CX160*$HG160</f>
        <v>5.4109038271095474E-5</v>
      </c>
      <c r="CY160" s="22">
        <f>PPM!CY160*$HG160</f>
        <v>1.2395823653407021E-5</v>
      </c>
      <c r="CZ160" s="22">
        <f>PPM!CZ160*$HG160</f>
        <v>6.1134672121416036E-6</v>
      </c>
      <c r="DA160" s="22">
        <f>PPM!DA160*$HG160</f>
        <v>2.4776906370016792E-4</v>
      </c>
      <c r="DB160" s="22">
        <f>PPM!DB160*$HG160</f>
        <v>1.5121893311762058E-4</v>
      </c>
      <c r="DC160" s="22">
        <f>PPM!DC160*$HG160</f>
        <v>1.4619241577493188E-4</v>
      </c>
      <c r="DD160" s="22">
        <f>PPM!DD160*$HG160</f>
        <v>9.8343952082974176E-5</v>
      </c>
      <c r="DE160" s="22">
        <f>PPM!DE160*$HG160</f>
        <v>1.5349585881416008E-4</v>
      </c>
      <c r="DF160" s="22">
        <f>PPM!DF160*$HG160</f>
        <v>2.64584800873048E-4</v>
      </c>
      <c r="DG160" s="22">
        <f>PPM!DG160*$HG160</f>
        <v>4.8587676380472118E-4</v>
      </c>
      <c r="DH160" s="22">
        <f>PPM!DH160*$HG160</f>
        <v>1.3631357759345461E-4</v>
      </c>
      <c r="DI160" s="22">
        <f>PPM!DI160*$HG160</f>
        <v>1.0942213020020825E-4</v>
      </c>
      <c r="DJ160" s="22">
        <f>PPM!DJ160*$HG160</f>
        <v>7.1781888071290167E-5</v>
      </c>
      <c r="DK160" s="22">
        <f>PPM!DK160*$HG160</f>
        <v>2.2665820482247086E-4</v>
      </c>
      <c r="DL160" s="22">
        <f>PPM!DL160*$HG160</f>
        <v>5.35464086377249E-5</v>
      </c>
      <c r="DM160" s="22">
        <f>PPM!DM160*$HG160</f>
        <v>1.7357277199242751E-4</v>
      </c>
      <c r="DN160" s="22">
        <f>PPM!DN160*$HG160</f>
        <v>1.4101746616400498E-4</v>
      </c>
      <c r="DO160" s="22">
        <f>PPM!DO160*$HG160</f>
        <v>7.5061845596825191E-5</v>
      </c>
      <c r="DP160" s="22">
        <f>PPM!DP160*$HG160</f>
        <v>9.5679084430363813E-5</v>
      </c>
      <c r="DQ160" s="22">
        <f>PPM!DQ160*$HG160</f>
        <v>4.3158072292025533E-4</v>
      </c>
      <c r="DR160" s="22">
        <f>PPM!DR160*$HG160</f>
        <v>1.3888755348893136E-4</v>
      </c>
      <c r="DS160" s="22">
        <f>PPM!DS160*$HG160</f>
        <v>2.2743381682581459E-4</v>
      </c>
      <c r="DT160" s="22">
        <f>PPM!DT160*$HG160</f>
        <v>2.2054155616000562E-4</v>
      </c>
      <c r="DU160" s="22">
        <f>PPM!DU160*$HG160</f>
        <v>1.6386527392670751E-3</v>
      </c>
      <c r="DV160" s="22">
        <f>PPM!DV160*$HG160</f>
        <v>1.5439112766636129E-4</v>
      </c>
      <c r="DW160" s="22">
        <f>PPM!DW160*$HG160</f>
        <v>1.4872621009367939E-4</v>
      </c>
      <c r="DX160" s="22">
        <f>PPM!DX160*$HG160</f>
        <v>2.3263144143385251E-2</v>
      </c>
      <c r="DY160" s="22">
        <f>PPM!DY160*$HG160</f>
        <v>3.1999922053632776E-4</v>
      </c>
      <c r="DZ160" s="22">
        <f>PPM!DZ160*$HG160</f>
        <v>1.2107525063081225E-4</v>
      </c>
      <c r="EA160" s="22">
        <f>PPM!EA160*$HG160</f>
        <v>6.1713227369936748E-4</v>
      </c>
      <c r="EB160" s="22">
        <f>PPM!EB160*$HG160</f>
        <v>6.4315374919276613E-4</v>
      </c>
      <c r="EC160" s="22">
        <f>PPM!EC160*$HG160</f>
        <v>1.8198528103049395E-4</v>
      </c>
      <c r="ED160" s="22">
        <f>PPM!ED160*$HG160</f>
        <v>2.090585614432021E-4</v>
      </c>
      <c r="EE160" s="22">
        <f>PPM!EE160*$HG160</f>
        <v>1.4085292011852219E-4</v>
      </c>
      <c r="EF160" s="22">
        <f>PPM!EF160*$HG160</f>
        <v>2.0176418330754292E-4</v>
      </c>
      <c r="EG160" s="22">
        <f>PPM!EG160*$HG160</f>
        <v>1.8465028695049105E-4</v>
      </c>
      <c r="EH160" s="22">
        <f>PPM!EH160*$HG160</f>
        <v>9.5162927815366956E-5</v>
      </c>
      <c r="EI160" s="22">
        <f>PPM!EI160*$HG160</f>
        <v>1.6055479125261639E-3</v>
      </c>
      <c r="EJ160" s="22">
        <f>PPM!EJ160*$HG160</f>
        <v>7.8419800881258548E-4</v>
      </c>
      <c r="EK160" s="22">
        <f>PPM!EK160*$HG160</f>
        <v>6.0493510822228521E-4</v>
      </c>
      <c r="EL160" s="22">
        <f>PPM!EL160*$HG160</f>
        <v>3.1000111611899643E-4</v>
      </c>
      <c r="EM160" s="22">
        <f>PPM!EM160*$HG160</f>
        <v>3.0873219204038125E-4</v>
      </c>
      <c r="EN160" s="22">
        <f>PPM!EN160*$HG160</f>
        <v>6.2817110893521617E-4</v>
      </c>
      <c r="EO160" s="22">
        <f>PPM!EO160*$HG160</f>
        <v>5.4474368448021956E-4</v>
      </c>
      <c r="EP160" s="22">
        <f>PPM!EP160*$HG160</f>
        <v>1.9785230755786872E-3</v>
      </c>
      <c r="EQ160" s="22">
        <f>PPM!EQ160*$HG160</f>
        <v>2.9968306890065001E-3</v>
      </c>
      <c r="ER160" s="22">
        <f>PPM!ER160*$HG160</f>
        <v>2.4508932941703243E-4</v>
      </c>
      <c r="ES160" s="22">
        <f>PPM!ES160*$HG160</f>
        <v>2.2991616056648268E-4</v>
      </c>
      <c r="ET160" s="22">
        <f>PPM!ET160*$HG160</f>
        <v>1.1114233396465579E-3</v>
      </c>
      <c r="EU160" s="22">
        <f>PPM!EU160*$HG160</f>
        <v>2.1478959791940415E-4</v>
      </c>
      <c r="EV160" s="22">
        <f>PPM!EV160*$HG160</f>
        <v>8.5041871079667047E-4</v>
      </c>
      <c r="EW160" s="22">
        <f>PPM!EW160*$HG160</f>
        <v>2.7965494047716945E-4</v>
      </c>
      <c r="EX160" s="22">
        <f>PPM!EX160*$HG160</f>
        <v>1.9989729274501357E-3</v>
      </c>
      <c r="EY160" s="22">
        <f>PPM!EY160*$HG160</f>
        <v>3.84976509757087E-4</v>
      </c>
      <c r="EZ160" s="22">
        <f>PPM!EZ160*$HG160</f>
        <v>7.1099341070482262E-4</v>
      </c>
      <c r="FA160" s="22">
        <f>PPM!FA160*$HG160</f>
        <v>6.1816724021402118E-3</v>
      </c>
      <c r="FB160" s="22">
        <f>PPM!FB160*$HG160</f>
        <v>0.89234868876615725</v>
      </c>
      <c r="FC160" s="22">
        <f>PPM!FC160*$HG160</f>
        <v>3.8075057324266505E-4</v>
      </c>
      <c r="FD160" s="22">
        <f>PPM!FD160*$HG160</f>
        <v>0.86590494383036265</v>
      </c>
      <c r="FE160" s="22">
        <f>PPM!FE160*$HG160</f>
        <v>2.6256209120785038E-3</v>
      </c>
      <c r="FF160" s="22">
        <f>PPM!FF160*$HG160</f>
        <v>5.7316977886770341E-4</v>
      </c>
      <c r="FG160" s="22">
        <f>PPM!FG160*$HG160</f>
        <v>9.3355056085947974E-4</v>
      </c>
      <c r="FH160" s="22">
        <f>PPM!FH160*$HG160</f>
        <v>0.29655243691172323</v>
      </c>
      <c r="FI160" s="22">
        <f>PPM!FI160*$HG160</f>
        <v>9.8777234576058687E-4</v>
      </c>
      <c r="FJ160" s="22">
        <f>PPM!FJ160*$HG160</f>
        <v>2.5934638695964828E-4</v>
      </c>
      <c r="FK160" s="22">
        <f>PPM!FK160*$HG160</f>
        <v>5.4881632920513867E-4</v>
      </c>
      <c r="FL160" s="22">
        <f>PPM!FL160*$HG160</f>
        <v>7.3967462940397063E-4</v>
      </c>
      <c r="FM160" s="22">
        <f>PPM!FM160*$HG160</f>
        <v>1.9450250578452168E-4</v>
      </c>
      <c r="FN160" s="22">
        <f>PPM!FN160*$HG160</f>
        <v>3.4424298598603357E-4</v>
      </c>
      <c r="FO160" s="22">
        <f>PPM!FO160*$HG160</f>
        <v>1.4784799595329994E-4</v>
      </c>
      <c r="FP160" s="22">
        <f>PPM!FP160*$HG160</f>
        <v>1.1152387380204588E-4</v>
      </c>
      <c r="FQ160" s="22">
        <f>PPM!FQ160*$HG160</f>
        <v>3.0610497125717351E-4</v>
      </c>
      <c r="FR160" s="22">
        <f>PPM!FR160*$HG160</f>
        <v>3.0529452610745671E-4</v>
      </c>
      <c r="FS160" s="22">
        <f>PPM!FS160*$HG160</f>
        <v>1.5877311962783966E-4</v>
      </c>
      <c r="FT160" s="22">
        <f>PPM!FT160*$HG160</f>
        <v>5.8982099646302615E-5</v>
      </c>
      <c r="FU160" s="22">
        <f>PPM!FU160*$HG160</f>
        <v>2.2595927337695567E-4</v>
      </c>
      <c r="FV160" s="22">
        <f>PPM!FV160*$HG160</f>
        <v>5.0897577863953062E-4</v>
      </c>
      <c r="FW160" s="22">
        <f>PPM!FW160*$HG160</f>
        <v>2.2635437043059371E-4</v>
      </c>
      <c r="FX160" s="22">
        <f>PPM!FX160*$HG160</f>
        <v>1.8937046940247838E-4</v>
      </c>
      <c r="FY160" s="22">
        <f>PPM!FY160*$HG160</f>
        <v>2.8158264814895324E-4</v>
      </c>
      <c r="FZ160" s="22">
        <f>PPM!FZ160*$HG160</f>
        <v>2.2629210678634608E-4</v>
      </c>
      <c r="GA160" s="22">
        <f>PPM!GA160*$HG160</f>
        <v>9.0427191726752889E-5</v>
      </c>
      <c r="GB160" s="22">
        <f>PPM!GB160*$HG160</f>
        <v>1.6720420347122693E-4</v>
      </c>
      <c r="GC160" s="22">
        <f>PPM!GC160*$HG160</f>
        <v>3.8900885948896149E-4</v>
      </c>
      <c r="GD160" s="22">
        <f>PPM!GD160*$HG160</f>
        <v>6.7667467562235282E-5</v>
      </c>
      <c r="GE160" s="22">
        <f>PPM!GE160*$HG160</f>
        <v>1.0587860736366142E-4</v>
      </c>
      <c r="GF160" s="22">
        <f>PPM!GF160*$HG160</f>
        <v>9.9885868277079071E-5</v>
      </c>
      <c r="GG160" s="22">
        <f>PPM!GG160*$HG160</f>
        <v>2.2063524376798302E-4</v>
      </c>
      <c r="GH160" s="22">
        <f>PPM!GH160*$HG160</f>
        <v>1.1007092696530819E-4</v>
      </c>
      <c r="GI160" s="22">
        <f>PPM!GI160*$HG160</f>
        <v>1.9172662268637596E-4</v>
      </c>
      <c r="GJ160" s="22">
        <f>PPM!GJ160*$HG160</f>
        <v>8.49267761373713E-4</v>
      </c>
      <c r="GK160" s="22">
        <f>PPM!GK160*$HG160</f>
        <v>1.7270301810551052E-4</v>
      </c>
      <c r="GL160" s="22">
        <f>PPM!GL160*$HG160</f>
        <v>2.7059327840103109E-4</v>
      </c>
      <c r="GM160" s="22">
        <f>PPM!GM160*$HG160</f>
        <v>1.345746608495921E-5</v>
      </c>
      <c r="GN160" s="22">
        <f>PPM!GN160*$HG160</f>
        <v>1.4969983949042124E-5</v>
      </c>
      <c r="GO160" s="22">
        <f>PPM!GO160*$HG160</f>
        <v>1.8825826741356452E-5</v>
      </c>
      <c r="GP160" s="22">
        <f>PPM!GP160*$HG160</f>
        <v>1.7483343203533747E-5</v>
      </c>
      <c r="GQ160" s="22">
        <f>PPM!GQ160*$HG160</f>
        <v>2.0113175424282938E-5</v>
      </c>
      <c r="GR160" s="22">
        <f>PPM!GR160*$HG160</f>
        <v>8.3351244834833866E-5</v>
      </c>
      <c r="GS160" s="22">
        <f>PPM!GS160*$HG160</f>
        <v>2.3281197555787269E-4</v>
      </c>
      <c r="GT160" s="22">
        <f>PPM!GT160*$HG160</f>
        <v>3.6052938942267521E-4</v>
      </c>
      <c r="GU160" s="22">
        <f>PPM!GU160*$HG160</f>
        <v>9.1263456143295224E-5</v>
      </c>
      <c r="GV160" s="22">
        <f>PPM!GV160*$HG160</f>
        <v>8.1931192321924903E-2</v>
      </c>
      <c r="GW160" s="22">
        <f>PPM!GW160*$HG160</f>
        <v>2.1434924388212605E-3</v>
      </c>
      <c r="GX160" s="22">
        <f>PPM!GX160*$HG160</f>
        <v>5.6493494109698767E-3</v>
      </c>
      <c r="GY160" s="22">
        <f>PPM!GY160*$HG160</f>
        <v>5.5381741001766377E-4</v>
      </c>
      <c r="GZ160" s="22">
        <f>PPM!GZ160*$HG160</f>
        <v>1.0282542878347772E-4</v>
      </c>
      <c r="HA160" s="22">
        <f>PPM!HA160*$HG160</f>
        <v>1.7382809202244295E-4</v>
      </c>
      <c r="HB160" s="22">
        <f>PPM!HB160*$HG160</f>
        <v>1.442860483395683E-4</v>
      </c>
      <c r="HC160" s="22">
        <f>PPM!HC160*$HG160</f>
        <v>1.8247118314169517E-5</v>
      </c>
      <c r="HE160" s="8">
        <v>1.164693</v>
      </c>
      <c r="HF160" s="8">
        <v>1.164693</v>
      </c>
      <c r="HG160" s="4">
        <v>1.164693</v>
      </c>
    </row>
    <row r="161" spans="1:215" x14ac:dyDescent="0.2">
      <c r="A161" t="s">
        <v>160</v>
      </c>
      <c r="B161" t="s">
        <v>829</v>
      </c>
      <c r="C161" s="22">
        <f>PPM!C161*$HG161</f>
        <v>0</v>
      </c>
      <c r="D161" s="22">
        <f>PPM!D161*$HG161</f>
        <v>0</v>
      </c>
      <c r="E161" s="22">
        <f>PPM!E161*$HG161</f>
        <v>0</v>
      </c>
      <c r="F161" s="22">
        <f>PPM!F161*$HG161</f>
        <v>0</v>
      </c>
      <c r="G161" s="22">
        <f>PPM!G161*$HG161</f>
        <v>0</v>
      </c>
      <c r="H161" s="22">
        <f>PPM!H161*$HG161</f>
        <v>0</v>
      </c>
      <c r="I161" s="22">
        <f>PPM!I161*$HG161</f>
        <v>0</v>
      </c>
      <c r="J161" s="22">
        <f>PPM!J161*$HG161</f>
        <v>0</v>
      </c>
      <c r="K161" s="22">
        <f>PPM!K161*$HG161</f>
        <v>0</v>
      </c>
      <c r="L161" s="22">
        <f>PPM!L161*$HG161</f>
        <v>0</v>
      </c>
      <c r="M161" s="22">
        <f>PPM!M161*$HG161</f>
        <v>0</v>
      </c>
      <c r="N161" s="22">
        <f>PPM!N161*$HG161</f>
        <v>0</v>
      </c>
      <c r="O161" s="22">
        <f>PPM!O161*$HG161</f>
        <v>0</v>
      </c>
      <c r="P161" s="22">
        <f>PPM!P161*$HG161</f>
        <v>0</v>
      </c>
      <c r="Q161" s="22">
        <f>PPM!Q161*$HG161</f>
        <v>0</v>
      </c>
      <c r="R161" s="22">
        <f>PPM!R161*$HG161</f>
        <v>0</v>
      </c>
      <c r="S161" s="22">
        <f>PPM!S161*$HG161</f>
        <v>0</v>
      </c>
      <c r="T161" s="22">
        <f>PPM!T161*$HG161</f>
        <v>0</v>
      </c>
      <c r="U161" s="22">
        <f>PPM!U161*$HG161</f>
        <v>0</v>
      </c>
      <c r="V161" s="22">
        <f>PPM!V161*$HG161</f>
        <v>0</v>
      </c>
      <c r="W161" s="22">
        <f>PPM!W161*$HG161</f>
        <v>0</v>
      </c>
      <c r="X161" s="22">
        <f>PPM!X161*$HG161</f>
        <v>0</v>
      </c>
      <c r="Y161" s="22">
        <f>PPM!Y161*$HG161</f>
        <v>0</v>
      </c>
      <c r="Z161" s="22">
        <f>PPM!Z161*$HG161</f>
        <v>0</v>
      </c>
      <c r="AA161" s="22">
        <f>PPM!AA161*$HG161</f>
        <v>0</v>
      </c>
      <c r="AB161" s="22">
        <f>PPM!AB161*$HG161</f>
        <v>0</v>
      </c>
      <c r="AC161" s="22">
        <f>PPM!AC161*$HG161</f>
        <v>0</v>
      </c>
      <c r="AD161" s="22">
        <f>PPM!AD161*$HG161</f>
        <v>0</v>
      </c>
      <c r="AE161" s="22">
        <f>PPM!AE161*$HG161</f>
        <v>0</v>
      </c>
      <c r="AF161" s="22">
        <f>PPM!AF161*$HG161</f>
        <v>0</v>
      </c>
      <c r="AG161" s="22">
        <f>PPM!AG161*$HG161</f>
        <v>0</v>
      </c>
      <c r="AH161" s="22">
        <f>PPM!AH161*$HG161</f>
        <v>0</v>
      </c>
      <c r="AI161" s="22">
        <f>PPM!AI161*$HG161</f>
        <v>0</v>
      </c>
      <c r="AJ161" s="22">
        <f>PPM!AJ161*$HG161</f>
        <v>0</v>
      </c>
      <c r="AK161" s="22">
        <f>PPM!AK161*$HG161</f>
        <v>0</v>
      </c>
      <c r="AL161" s="22">
        <f>PPM!AL161*$HG161</f>
        <v>0</v>
      </c>
      <c r="AM161" s="22">
        <f>PPM!AM161*$HG161</f>
        <v>0</v>
      </c>
      <c r="AN161" s="22">
        <f>PPM!AN161*$HG161</f>
        <v>0</v>
      </c>
      <c r="AO161" s="22">
        <f>PPM!AO161*$HG161</f>
        <v>0</v>
      </c>
      <c r="AP161" s="22">
        <f>PPM!AP161*$HG161</f>
        <v>0</v>
      </c>
      <c r="AQ161" s="22">
        <f>PPM!AQ161*$HG161</f>
        <v>0</v>
      </c>
      <c r="AR161" s="22">
        <f>PPM!AR161*$HG161</f>
        <v>0</v>
      </c>
      <c r="AS161" s="22">
        <f>PPM!AS161*$HG161</f>
        <v>0</v>
      </c>
      <c r="AT161" s="22">
        <f>PPM!AT161*$HG161</f>
        <v>0</v>
      </c>
      <c r="AU161" s="22">
        <f>PPM!AU161*$HG161</f>
        <v>0</v>
      </c>
      <c r="AV161" s="22">
        <f>PPM!AV161*$HG161</f>
        <v>0</v>
      </c>
      <c r="AW161" s="22">
        <f>PPM!AW161*$HG161</f>
        <v>0</v>
      </c>
      <c r="AX161" s="22">
        <f>PPM!AX161*$HG161</f>
        <v>0</v>
      </c>
      <c r="AY161" s="22">
        <f>PPM!AY161*$HG161</f>
        <v>0</v>
      </c>
      <c r="AZ161" s="22">
        <f>PPM!AZ161*$HG161</f>
        <v>0</v>
      </c>
      <c r="BA161" s="22">
        <f>PPM!BA161*$HG161</f>
        <v>0</v>
      </c>
      <c r="BB161" s="22">
        <f>PPM!BB161*$HG161</f>
        <v>0</v>
      </c>
      <c r="BC161" s="22">
        <f>PPM!BC161*$HG161</f>
        <v>0</v>
      </c>
      <c r="BD161" s="22">
        <f>PPM!BD161*$HG161</f>
        <v>0</v>
      </c>
      <c r="BE161" s="22">
        <f>PPM!BE161*$HG161</f>
        <v>0</v>
      </c>
      <c r="BF161" s="22">
        <f>PPM!BF161*$HG161</f>
        <v>0</v>
      </c>
      <c r="BG161" s="22">
        <f>PPM!BG161*$HG161</f>
        <v>0</v>
      </c>
      <c r="BH161" s="22">
        <f>PPM!BH161*$HG161</f>
        <v>0</v>
      </c>
      <c r="BI161" s="22">
        <f>PPM!BI161*$HG161</f>
        <v>0</v>
      </c>
      <c r="BJ161" s="22">
        <f>PPM!BJ161*$HG161</f>
        <v>0</v>
      </c>
      <c r="BK161" s="22">
        <f>PPM!BK161*$HG161</f>
        <v>0</v>
      </c>
      <c r="BL161" s="22">
        <f>PPM!BL161*$HG161</f>
        <v>0</v>
      </c>
      <c r="BM161" s="22">
        <f>PPM!BM161*$HG161</f>
        <v>0</v>
      </c>
      <c r="BN161" s="22">
        <f>PPM!BN161*$HG161</f>
        <v>0</v>
      </c>
      <c r="BO161" s="22">
        <f>PPM!BO161*$HG161</f>
        <v>0</v>
      </c>
      <c r="BP161" s="22">
        <f>PPM!BP161*$HG161</f>
        <v>0</v>
      </c>
      <c r="BQ161" s="22">
        <f>PPM!BQ161*$HG161</f>
        <v>0</v>
      </c>
      <c r="BR161" s="22">
        <f>PPM!BR161*$HG161</f>
        <v>0</v>
      </c>
      <c r="BS161" s="22">
        <f>PPM!BS161*$HG161</f>
        <v>0</v>
      </c>
      <c r="BT161" s="22">
        <f>PPM!BT161*$HG161</f>
        <v>0</v>
      </c>
      <c r="BU161" s="22">
        <f>PPM!BU161*$HG161</f>
        <v>0</v>
      </c>
      <c r="BV161" s="22">
        <f>PPM!BV161*$HG161</f>
        <v>0</v>
      </c>
      <c r="BW161" s="22">
        <f>PPM!BW161*$HG161</f>
        <v>0</v>
      </c>
      <c r="BX161" s="22">
        <f>PPM!BX161*$HG161</f>
        <v>0</v>
      </c>
      <c r="BY161" s="22">
        <f>PPM!BY161*$HG161</f>
        <v>0</v>
      </c>
      <c r="BZ161" s="22">
        <f>PPM!BZ161*$HG161</f>
        <v>0</v>
      </c>
      <c r="CA161" s="22">
        <f>PPM!CA161*$HG161</f>
        <v>0</v>
      </c>
      <c r="CB161" s="22">
        <f>PPM!CB161*$HG161</f>
        <v>0</v>
      </c>
      <c r="CC161" s="22">
        <f>PPM!CC161*$HG161</f>
        <v>0</v>
      </c>
      <c r="CD161" s="22">
        <f>PPM!CD161*$HG161</f>
        <v>0</v>
      </c>
      <c r="CE161" s="22">
        <f>PPM!CE161*$HG161</f>
        <v>0</v>
      </c>
      <c r="CF161" s="22">
        <f>PPM!CF161*$HG161</f>
        <v>0</v>
      </c>
      <c r="CG161" s="22">
        <f>PPM!CG161*$HG161</f>
        <v>0</v>
      </c>
      <c r="CH161" s="22">
        <f>PPM!CH161*$HG161</f>
        <v>0</v>
      </c>
      <c r="CI161" s="22">
        <f>PPM!CI161*$HG161</f>
        <v>0</v>
      </c>
      <c r="CJ161" s="22">
        <f>PPM!CJ161*$HG161</f>
        <v>0</v>
      </c>
      <c r="CK161" s="22">
        <f>PPM!CK161*$HG161</f>
        <v>1.6292244712262611E-4</v>
      </c>
      <c r="CL161" s="22">
        <f>PPM!CL161*$HG161</f>
        <v>0</v>
      </c>
      <c r="CM161" s="22">
        <f>PPM!CM161*$HG161</f>
        <v>0</v>
      </c>
      <c r="CN161" s="22">
        <f>PPM!CN161*$HG161</f>
        <v>0</v>
      </c>
      <c r="CO161" s="22">
        <f>PPM!CO161*$HG161</f>
        <v>3.9262338755191032E-6</v>
      </c>
      <c r="CP161" s="22">
        <f>PPM!CP161*$HG161</f>
        <v>0</v>
      </c>
      <c r="CQ161" s="22">
        <f>PPM!CQ161*$HG161</f>
        <v>0</v>
      </c>
      <c r="CR161" s="22">
        <f>PPM!CR161*$HG161</f>
        <v>0</v>
      </c>
      <c r="CS161" s="22">
        <f>PPM!CS161*$HG161</f>
        <v>0</v>
      </c>
      <c r="CT161" s="22">
        <f>PPM!CT161*$HG161</f>
        <v>1.0811372970723566E-5</v>
      </c>
      <c r="CU161" s="22">
        <f>PPM!CU161*$HG161</f>
        <v>0</v>
      </c>
      <c r="CV161" s="22">
        <f>PPM!CV161*$HG161</f>
        <v>0</v>
      </c>
      <c r="CW161" s="22">
        <f>PPM!CW161*$HG161</f>
        <v>0</v>
      </c>
      <c r="CX161" s="22">
        <f>PPM!CX161*$HG161</f>
        <v>0</v>
      </c>
      <c r="CY161" s="22">
        <f>PPM!CY161*$HG161</f>
        <v>0</v>
      </c>
      <c r="CZ161" s="22">
        <f>PPM!CZ161*$HG161</f>
        <v>0</v>
      </c>
      <c r="DA161" s="22">
        <f>PPM!DA161*$HG161</f>
        <v>0</v>
      </c>
      <c r="DB161" s="22">
        <f>PPM!DB161*$HG161</f>
        <v>0</v>
      </c>
      <c r="DC161" s="22">
        <f>PPM!DC161*$HG161</f>
        <v>0</v>
      </c>
      <c r="DD161" s="22">
        <f>PPM!DD161*$HG161</f>
        <v>0</v>
      </c>
      <c r="DE161" s="22">
        <f>PPM!DE161*$HG161</f>
        <v>0</v>
      </c>
      <c r="DF161" s="22">
        <f>PPM!DF161*$HG161</f>
        <v>0</v>
      </c>
      <c r="DG161" s="22">
        <f>PPM!DG161*$HG161</f>
        <v>0</v>
      </c>
      <c r="DH161" s="22">
        <f>PPM!DH161*$HG161</f>
        <v>0</v>
      </c>
      <c r="DI161" s="22">
        <f>PPM!DI161*$HG161</f>
        <v>0</v>
      </c>
      <c r="DJ161" s="22">
        <f>PPM!DJ161*$HG161</f>
        <v>0</v>
      </c>
      <c r="DK161" s="22">
        <f>PPM!DK161*$HG161</f>
        <v>0</v>
      </c>
      <c r="DL161" s="22">
        <f>PPM!DL161*$HG161</f>
        <v>0</v>
      </c>
      <c r="DM161" s="22">
        <f>PPM!DM161*$HG161</f>
        <v>0</v>
      </c>
      <c r="DN161" s="22">
        <f>PPM!DN161*$HG161</f>
        <v>0</v>
      </c>
      <c r="DO161" s="22">
        <f>PPM!DO161*$HG161</f>
        <v>0</v>
      </c>
      <c r="DP161" s="22">
        <f>PPM!DP161*$HG161</f>
        <v>0</v>
      </c>
      <c r="DQ161" s="22">
        <f>PPM!DQ161*$HG161</f>
        <v>0</v>
      </c>
      <c r="DR161" s="22">
        <f>PPM!DR161*$HG161</f>
        <v>0</v>
      </c>
      <c r="DS161" s="22">
        <f>PPM!DS161*$HG161</f>
        <v>0</v>
      </c>
      <c r="DT161" s="22">
        <f>PPM!DT161*$HG161</f>
        <v>0</v>
      </c>
      <c r="DU161" s="22">
        <f>PPM!DU161*$HG161</f>
        <v>0</v>
      </c>
      <c r="DV161" s="22">
        <f>PPM!DV161*$HG161</f>
        <v>0</v>
      </c>
      <c r="DW161" s="22">
        <f>PPM!DW161*$HG161</f>
        <v>0</v>
      </c>
      <c r="DX161" s="22">
        <f>PPM!DX161*$HG161</f>
        <v>0</v>
      </c>
      <c r="DY161" s="22">
        <f>PPM!DY161*$HG161</f>
        <v>0</v>
      </c>
      <c r="DZ161" s="22">
        <f>PPM!DZ161*$HG161</f>
        <v>0</v>
      </c>
      <c r="EA161" s="22">
        <f>PPM!EA161*$HG161</f>
        <v>0</v>
      </c>
      <c r="EB161" s="22">
        <f>PPM!EB161*$HG161</f>
        <v>0</v>
      </c>
      <c r="EC161" s="22">
        <f>PPM!EC161*$HG161</f>
        <v>0</v>
      </c>
      <c r="ED161" s="22">
        <f>PPM!ED161*$HG161</f>
        <v>0</v>
      </c>
      <c r="EE161" s="22">
        <f>PPM!EE161*$HG161</f>
        <v>0</v>
      </c>
      <c r="EF161" s="22">
        <f>PPM!EF161*$HG161</f>
        <v>0</v>
      </c>
      <c r="EG161" s="22">
        <f>PPM!EG161*$HG161</f>
        <v>0</v>
      </c>
      <c r="EH161" s="22">
        <f>PPM!EH161*$HG161</f>
        <v>0</v>
      </c>
      <c r="EI161" s="22">
        <f>PPM!EI161*$HG161</f>
        <v>0</v>
      </c>
      <c r="EJ161" s="22">
        <f>PPM!EJ161*$HG161</f>
        <v>0</v>
      </c>
      <c r="EK161" s="22">
        <f>PPM!EK161*$HG161</f>
        <v>0</v>
      </c>
      <c r="EL161" s="22">
        <f>PPM!EL161*$HG161</f>
        <v>0</v>
      </c>
      <c r="EM161" s="22">
        <f>PPM!EM161*$HG161</f>
        <v>0</v>
      </c>
      <c r="EN161" s="22">
        <f>PPM!EN161*$HG161</f>
        <v>0</v>
      </c>
      <c r="EO161" s="22">
        <f>PPM!EO161*$HG161</f>
        <v>0</v>
      </c>
      <c r="EP161" s="22">
        <f>PPM!EP161*$HG161</f>
        <v>0</v>
      </c>
      <c r="EQ161" s="22">
        <f>PPM!EQ161*$HG161</f>
        <v>0</v>
      </c>
      <c r="ER161" s="22">
        <f>PPM!ER161*$HG161</f>
        <v>0</v>
      </c>
      <c r="ES161" s="22">
        <f>PPM!ES161*$HG161</f>
        <v>0</v>
      </c>
      <c r="ET161" s="22">
        <f>PPM!ET161*$HG161</f>
        <v>0</v>
      </c>
      <c r="EU161" s="22">
        <f>PPM!EU161*$HG161</f>
        <v>0</v>
      </c>
      <c r="EV161" s="22">
        <f>PPM!EV161*$HG161</f>
        <v>0</v>
      </c>
      <c r="EW161" s="22">
        <f>PPM!EW161*$HG161</f>
        <v>0</v>
      </c>
      <c r="EX161" s="22">
        <f>PPM!EX161*$HG161</f>
        <v>0</v>
      </c>
      <c r="EY161" s="22">
        <f>PPM!EY161*$HG161</f>
        <v>0</v>
      </c>
      <c r="EZ161" s="22">
        <f>PPM!EZ161*$HG161</f>
        <v>0</v>
      </c>
      <c r="FA161" s="22">
        <f>PPM!FA161*$HG161</f>
        <v>0</v>
      </c>
      <c r="FB161" s="22">
        <f>PPM!FB161*$HG161</f>
        <v>0</v>
      </c>
      <c r="FC161" s="22">
        <f>PPM!FC161*$HG161</f>
        <v>0</v>
      </c>
      <c r="FD161" s="22">
        <f>PPM!FD161*$HG161</f>
        <v>0</v>
      </c>
      <c r="FE161" s="22">
        <f>PPM!FE161*$HG161</f>
        <v>0</v>
      </c>
      <c r="FF161" s="22">
        <f>PPM!FF161*$HG161</f>
        <v>0</v>
      </c>
      <c r="FG161" s="22">
        <f>PPM!FG161*$HG161</f>
        <v>0</v>
      </c>
      <c r="FH161" s="22">
        <f>PPM!FH161*$HG161</f>
        <v>0</v>
      </c>
      <c r="FI161" s="22">
        <f>PPM!FI161*$HG161</f>
        <v>0</v>
      </c>
      <c r="FJ161" s="22">
        <f>PPM!FJ161*$HG161</f>
        <v>0</v>
      </c>
      <c r="FK161" s="22">
        <f>PPM!FK161*$HG161</f>
        <v>0</v>
      </c>
      <c r="FL161" s="22">
        <f>PPM!FL161*$HG161</f>
        <v>0</v>
      </c>
      <c r="FM161" s="22">
        <f>PPM!FM161*$HG161</f>
        <v>0</v>
      </c>
      <c r="FN161" s="22">
        <f>PPM!FN161*$HG161</f>
        <v>0</v>
      </c>
      <c r="FO161" s="22">
        <f>PPM!FO161*$HG161</f>
        <v>0</v>
      </c>
      <c r="FP161" s="22">
        <f>PPM!FP161*$HG161</f>
        <v>0</v>
      </c>
      <c r="FQ161" s="22">
        <f>PPM!FQ161*$HG161</f>
        <v>0</v>
      </c>
      <c r="FR161" s="22">
        <f>PPM!FR161*$HG161</f>
        <v>0</v>
      </c>
      <c r="FS161" s="22">
        <f>PPM!FS161*$HG161</f>
        <v>0</v>
      </c>
      <c r="FT161" s="22">
        <f>PPM!FT161*$HG161</f>
        <v>0</v>
      </c>
      <c r="FU161" s="22">
        <f>PPM!FU161*$HG161</f>
        <v>0</v>
      </c>
      <c r="FV161" s="22">
        <f>PPM!FV161*$HG161</f>
        <v>0</v>
      </c>
      <c r="FW161" s="22">
        <f>PPM!FW161*$HG161</f>
        <v>0</v>
      </c>
      <c r="FX161" s="22">
        <f>PPM!FX161*$HG161</f>
        <v>0</v>
      </c>
      <c r="FY161" s="22">
        <f>PPM!FY161*$HG161</f>
        <v>0</v>
      </c>
      <c r="FZ161" s="22">
        <f>PPM!FZ161*$HG161</f>
        <v>0</v>
      </c>
      <c r="GA161" s="22">
        <f>PPM!GA161*$HG161</f>
        <v>0</v>
      </c>
      <c r="GB161" s="22">
        <f>PPM!GB161*$HG161</f>
        <v>0</v>
      </c>
      <c r="GC161" s="22">
        <f>PPM!GC161*$HG161</f>
        <v>0</v>
      </c>
      <c r="GD161" s="22">
        <f>PPM!GD161*$HG161</f>
        <v>0</v>
      </c>
      <c r="GE161" s="22">
        <f>PPM!GE161*$HG161</f>
        <v>0</v>
      </c>
      <c r="GF161" s="22">
        <f>PPM!GF161*$HG161</f>
        <v>1.227506131454186E-5</v>
      </c>
      <c r="GG161" s="22">
        <f>PPM!GG161*$HG161</f>
        <v>0</v>
      </c>
      <c r="GH161" s="22">
        <f>PPM!GH161*$HG161</f>
        <v>2.3308454437220173E-3</v>
      </c>
      <c r="GI161" s="22">
        <f>PPM!GI161*$HG161</f>
        <v>0</v>
      </c>
      <c r="GJ161" s="22">
        <f>PPM!GJ161*$HG161</f>
        <v>0</v>
      </c>
      <c r="GK161" s="22">
        <f>PPM!GK161*$HG161</f>
        <v>3.6632832150896402E-6</v>
      </c>
      <c r="GL161" s="22">
        <f>PPM!GL161*$HG161</f>
        <v>1.3276340258623553E-5</v>
      </c>
      <c r="GM161" s="22">
        <f>PPM!GM161*$HG161</f>
        <v>0</v>
      </c>
      <c r="GN161" s="22">
        <f>PPM!GN161*$HG161</f>
        <v>0</v>
      </c>
      <c r="GO161" s="22">
        <f>PPM!GO161*$HG161</f>
        <v>0</v>
      </c>
      <c r="GP161" s="22">
        <f>PPM!GP161*$HG161</f>
        <v>0</v>
      </c>
      <c r="GQ161" s="22">
        <f>PPM!GQ161*$HG161</f>
        <v>0</v>
      </c>
      <c r="GR161" s="22">
        <f>PPM!GR161*$HG161</f>
        <v>0</v>
      </c>
      <c r="GS161" s="22">
        <f>PPM!GS161*$HG161</f>
        <v>0</v>
      </c>
      <c r="GT161" s="22">
        <f>PPM!GT161*$HG161</f>
        <v>0</v>
      </c>
      <c r="GU161" s="22">
        <f>PPM!GU161*$HG161</f>
        <v>0</v>
      </c>
      <c r="GV161" s="22">
        <f>PPM!GV161*$HG161</f>
        <v>0</v>
      </c>
      <c r="GW161" s="22">
        <f>PPM!GW161*$HG161</f>
        <v>0</v>
      </c>
      <c r="GX161" s="22">
        <f>PPM!GX161*$HG161</f>
        <v>0</v>
      </c>
      <c r="GY161" s="22">
        <f>PPM!GY161*$HG161</f>
        <v>0</v>
      </c>
      <c r="GZ161" s="22">
        <f>PPM!GZ161*$HG161</f>
        <v>0</v>
      </c>
      <c r="HA161" s="22">
        <f>PPM!HA161*$HG161</f>
        <v>0</v>
      </c>
      <c r="HB161" s="22">
        <f>PPM!HB161*$HG161</f>
        <v>0</v>
      </c>
      <c r="HC161" s="22">
        <f>PPM!HC161*$HG161</f>
        <v>0</v>
      </c>
      <c r="HE161" s="8">
        <v>1.060697</v>
      </c>
      <c r="HF161" s="8">
        <v>1.060697</v>
      </c>
      <c r="HG161" s="4">
        <v>1.060697</v>
      </c>
    </row>
    <row r="162" spans="1:215" x14ac:dyDescent="0.2">
      <c r="A162" t="s">
        <v>161</v>
      </c>
      <c r="B162" t="s">
        <v>830</v>
      </c>
      <c r="C162" s="22">
        <f>PPM!C162*$HG162</f>
        <v>0.11218054459644389</v>
      </c>
      <c r="D162" s="22">
        <f>PPM!D162*$HG162</f>
        <v>7.4917674592959546E-2</v>
      </c>
      <c r="E162" s="22">
        <f>PPM!E162*$HG162</f>
        <v>1.8763528853837152E-2</v>
      </c>
      <c r="F162" s="22">
        <f>PPM!F162*$HG162</f>
        <v>0.23760650318761914</v>
      </c>
      <c r="G162" s="22">
        <f>PPM!G162*$HG162</f>
        <v>2.0221113587980816E-3</v>
      </c>
      <c r="H162" s="22">
        <f>PPM!H162*$HG162</f>
        <v>0.96880465387569226</v>
      </c>
      <c r="I162" s="22">
        <f>PPM!I162*$HG162</f>
        <v>1.6753825027809605E-3</v>
      </c>
      <c r="J162" s="22">
        <f>PPM!J162*$HG162</f>
        <v>4.702556235938622E-3</v>
      </c>
      <c r="K162" s="22">
        <f>PPM!K162*$HG162</f>
        <v>7.8653361597349727E-5</v>
      </c>
      <c r="L162" s="22">
        <f>PPM!L162*$HG162</f>
        <v>3.1724490953155744E-4</v>
      </c>
      <c r="M162" s="22">
        <f>PPM!M162*$HG162</f>
        <v>5.8226793745877491E-4</v>
      </c>
      <c r="N162" s="22">
        <f>PPM!N162*$HG162</f>
        <v>5.9235554220598693E-5</v>
      </c>
      <c r="O162" s="22">
        <f>PPM!O162*$HG162</f>
        <v>4.8529284806271691E-4</v>
      </c>
      <c r="P162" s="22">
        <f>PPM!P162*$HG162</f>
        <v>1.1766175482220829E-4</v>
      </c>
      <c r="Q162" s="22">
        <f>PPM!Q162*$HG162</f>
        <v>2.1174333492829584E-4</v>
      </c>
      <c r="R162" s="22">
        <f>PPM!R162*$HG162</f>
        <v>5.764694725553137E-4</v>
      </c>
      <c r="S162" s="22">
        <f>PPM!S162*$HG162</f>
        <v>1.3027530658546083E-4</v>
      </c>
      <c r="T162" s="22">
        <f>PPM!T162*$HG162</f>
        <v>1.2720621497511048E-4</v>
      </c>
      <c r="U162" s="22">
        <f>PPM!U162*$HG162</f>
        <v>1.7651418339192579E-4</v>
      </c>
      <c r="V162" s="22">
        <f>PPM!V162*$HG162</f>
        <v>2.7376898194785811E-5</v>
      </c>
      <c r="W162" s="22">
        <f>PPM!W162*$HG162</f>
        <v>1.0990171690554403E-4</v>
      </c>
      <c r="X162" s="22">
        <f>PPM!X162*$HG162</f>
        <v>3.3315914613656372E-3</v>
      </c>
      <c r="Y162" s="22">
        <f>PPM!Y162*$HG162</f>
        <v>5.1678166560296495E-5</v>
      </c>
      <c r="Z162" s="22">
        <f>PPM!Z162*$HG162</f>
        <v>6.9665107696213324E-4</v>
      </c>
      <c r="AA162" s="22">
        <f>PPM!AA162*$HG162</f>
        <v>3.6882286533898479E-5</v>
      </c>
      <c r="AB162" s="22">
        <f>PPM!AB162*$HG162</f>
        <v>2.4894937701256032E-4</v>
      </c>
      <c r="AC162" s="22">
        <f>PPM!AC162*$HG162</f>
        <v>1.8034329886866345E-4</v>
      </c>
      <c r="AD162" s="22">
        <f>PPM!AD162*$HG162</f>
        <v>3.9014885630111046E-5</v>
      </c>
      <c r="AE162" s="22">
        <f>PPM!AE162*$HG162</f>
        <v>5.1109508133345542E-5</v>
      </c>
      <c r="AF162" s="22">
        <f>PPM!AF162*$HG162</f>
        <v>8.3289331224899513E-5</v>
      </c>
      <c r="AG162" s="22">
        <f>PPM!AG162*$HG162</f>
        <v>4.5415807672814329E-5</v>
      </c>
      <c r="AH162" s="22">
        <f>PPM!AH162*$HG162</f>
        <v>8.8379972981261927E-5</v>
      </c>
      <c r="AI162" s="22">
        <f>PPM!AI162*$HG162</f>
        <v>9.8232502287033191E-5</v>
      </c>
      <c r="AJ162" s="22">
        <f>PPM!AJ162*$HG162</f>
        <v>1.2982476123583717E-3</v>
      </c>
      <c r="AK162" s="22">
        <f>PPM!AK162*$HG162</f>
        <v>7.758604352000055E-5</v>
      </c>
      <c r="AL162" s="22">
        <f>PPM!AL162*$HG162</f>
        <v>1.315124854720641E-4</v>
      </c>
      <c r="AM162" s="22">
        <f>PPM!AM162*$HG162</f>
        <v>1.7182418684591851E-5</v>
      </c>
      <c r="AN162" s="22">
        <f>PPM!AN162*$HG162</f>
        <v>1.152086810904004E-4</v>
      </c>
      <c r="AO162" s="22">
        <f>PPM!AO162*$HG162</f>
        <v>2.0485869848713666E-4</v>
      </c>
      <c r="AP162" s="22">
        <f>PPM!AP162*$HG162</f>
        <v>4.8198500841232416E-4</v>
      </c>
      <c r="AQ162" s="22">
        <f>PPM!AQ162*$HG162</f>
        <v>9.3668331826573376E-4</v>
      </c>
      <c r="AR162" s="22">
        <f>PPM!AR162*$HG162</f>
        <v>2.7228177280641519E-4</v>
      </c>
      <c r="AS162" s="22">
        <f>PPM!AS162*$HG162</f>
        <v>4.9457338870173041E-4</v>
      </c>
      <c r="AT162" s="22">
        <f>PPM!AT162*$HG162</f>
        <v>3.2568407984421535E-4</v>
      </c>
      <c r="AU162" s="22">
        <f>PPM!AU162*$HG162</f>
        <v>4.6845484048932688E-4</v>
      </c>
      <c r="AV162" s="22">
        <f>PPM!AV162*$HG162</f>
        <v>1.1610068255793863E-3</v>
      </c>
      <c r="AW162" s="22">
        <f>PPM!AW162*$HG162</f>
        <v>3.1110527982832148E-4</v>
      </c>
      <c r="AX162" s="22">
        <f>PPM!AX162*$HG162</f>
        <v>6.4605852950359269E-4</v>
      </c>
      <c r="AY162" s="22">
        <f>PPM!AY162*$HG162</f>
        <v>2.1988260362322288E-4</v>
      </c>
      <c r="AZ162" s="22">
        <f>PPM!AZ162*$HG162</f>
        <v>6.4986695504822131E-4</v>
      </c>
      <c r="BA162" s="22">
        <f>PPM!BA162*$HG162</f>
        <v>0.78851307569388207</v>
      </c>
      <c r="BB162" s="22">
        <f>PPM!BB162*$HG162</f>
        <v>3.375802403425681E-2</v>
      </c>
      <c r="BC162" s="22">
        <f>PPM!BC162*$HG162</f>
        <v>6.0358772935239103E-4</v>
      </c>
      <c r="BD162" s="22">
        <f>PPM!BD162*$HG162</f>
        <v>5.5630764583397649E-4</v>
      </c>
      <c r="BE162" s="22">
        <f>PPM!BE162*$HG162</f>
        <v>2.9193694564925651E-4</v>
      </c>
      <c r="BF162" s="22">
        <f>PPM!BF162*$HG162</f>
        <v>1.6037551221641797E-4</v>
      </c>
      <c r="BG162" s="22">
        <f>PPM!BG162*$HG162</f>
        <v>4.0790323757876069E-4</v>
      </c>
      <c r="BH162" s="22">
        <f>PPM!BH162*$HG162</f>
        <v>1.710900442086198E-4</v>
      </c>
      <c r="BI162" s="22">
        <f>PPM!BI162*$HG162</f>
        <v>1.1567249603991312E-2</v>
      </c>
      <c r="BJ162" s="22">
        <f>PPM!BJ162*$HG162</f>
        <v>3.3776522249900833E-4</v>
      </c>
      <c r="BK162" s="22">
        <f>PPM!BK162*$HG162</f>
        <v>6.7432767022797763E-3</v>
      </c>
      <c r="BL162" s="22">
        <f>PPM!BL162*$HG162</f>
        <v>5.471167044351163E-4</v>
      </c>
      <c r="BM162" s="22">
        <f>PPM!BM162*$HG162</f>
        <v>5.5751542802643956E-4</v>
      </c>
      <c r="BN162" s="22">
        <f>PPM!BN162*$HG162</f>
        <v>4.1492772302641688E-5</v>
      </c>
      <c r="BO162" s="22">
        <f>PPM!BO162*$HG162</f>
        <v>1.3337856114526328E-4</v>
      </c>
      <c r="BP162" s="22">
        <f>PPM!BP162*$HG162</f>
        <v>6.8474153510557546E-5</v>
      </c>
      <c r="BQ162" s="22">
        <f>PPM!BQ162*$HG162</f>
        <v>3.4497040244541978E-5</v>
      </c>
      <c r="BR162" s="22">
        <f>PPM!BR162*$HG162</f>
        <v>4.8570336950955037E-5</v>
      </c>
      <c r="BS162" s="22">
        <f>PPM!BS162*$HG162</f>
        <v>2.9678711779820529E-4</v>
      </c>
      <c r="BT162" s="22">
        <f>PPM!BT162*$HG162</f>
        <v>2.3413196207836034E-5</v>
      </c>
      <c r="BU162" s="22">
        <f>PPM!BU162*$HG162</f>
        <v>7.1429125621434489E-5</v>
      </c>
      <c r="BV162" s="22">
        <f>PPM!BV162*$HG162</f>
        <v>2.0920633510902826E-4</v>
      </c>
      <c r="BW162" s="22">
        <f>PPM!BW162*$HG162</f>
        <v>9.6700859516456658E-5</v>
      </c>
      <c r="BX162" s="22">
        <f>PPM!BX162*$HG162</f>
        <v>1.2979718025808433E-4</v>
      </c>
      <c r="BY162" s="22">
        <f>PPM!BY162*$HG162</f>
        <v>1.7897483975429744E-4</v>
      </c>
      <c r="BZ162" s="22">
        <f>PPM!BZ162*$HG162</f>
        <v>8.7980996430326943E-5</v>
      </c>
      <c r="CA162" s="22">
        <f>PPM!CA162*$HG162</f>
        <v>6.8103681882185056E-5</v>
      </c>
      <c r="CB162" s="22">
        <f>PPM!CB162*$HG162</f>
        <v>9.3235692522190822E-5</v>
      </c>
      <c r="CC162" s="22">
        <f>PPM!CC162*$HG162</f>
        <v>6.459063978922521E-5</v>
      </c>
      <c r="CD162" s="22">
        <f>PPM!CD162*$HG162</f>
        <v>1.3552422781198655E-4</v>
      </c>
      <c r="CE162" s="22">
        <f>PPM!CE162*$HG162</f>
        <v>9.6483618508100603E-5</v>
      </c>
      <c r="CF162" s="22">
        <f>PPM!CF162*$HG162</f>
        <v>2.7317614601565471E-5</v>
      </c>
      <c r="CG162" s="22">
        <f>PPM!CG162*$HG162</f>
        <v>2.2383916457996171E-5</v>
      </c>
      <c r="CH162" s="22">
        <f>PPM!CH162*$HG162</f>
        <v>7.0564140360437503E-5</v>
      </c>
      <c r="CI162" s="22">
        <f>PPM!CI162*$HG162</f>
        <v>1.9842279722461903E-5</v>
      </c>
      <c r="CJ162" s="22">
        <f>PPM!CJ162*$HG162</f>
        <v>7.2938869721747798E-5</v>
      </c>
      <c r="CK162" s="22">
        <f>PPM!CK162*$HG162</f>
        <v>9.1483493813300138E-5</v>
      </c>
      <c r="CL162" s="22">
        <f>PPM!CL162*$HG162</f>
        <v>7.8396253835165208E-5</v>
      </c>
      <c r="CM162" s="22">
        <f>PPM!CM162*$HG162</f>
        <v>6.4752589157373244E-5</v>
      </c>
      <c r="CN162" s="22">
        <f>PPM!CN162*$HG162</f>
        <v>6.0132232644832001E-5</v>
      </c>
      <c r="CO162" s="22">
        <f>PPM!CO162*$HG162</f>
        <v>8.1371619662233191E-5</v>
      </c>
      <c r="CP162" s="22">
        <f>PPM!CP162*$HG162</f>
        <v>3.1191239522711229E-5</v>
      </c>
      <c r="CQ162" s="22">
        <f>PPM!CQ162*$HG162</f>
        <v>7.7131459971672964E-5</v>
      </c>
      <c r="CR162" s="22">
        <f>PPM!CR162*$HG162</f>
        <v>1.9244610049880349E-4</v>
      </c>
      <c r="CS162" s="22">
        <f>PPM!CS162*$HG162</f>
        <v>8.9731378522954909E-5</v>
      </c>
      <c r="CT162" s="22">
        <f>PPM!CT162*$HG162</f>
        <v>7.0516879009890877E-5</v>
      </c>
      <c r="CU162" s="22">
        <f>PPM!CU162*$HG162</f>
        <v>3.2583847731334508E-5</v>
      </c>
      <c r="CV162" s="22">
        <f>PPM!CV162*$HG162</f>
        <v>1.571834170833463E-4</v>
      </c>
      <c r="CW162" s="22">
        <f>PPM!CW162*$HG162</f>
        <v>9.5896691062817503E-5</v>
      </c>
      <c r="CX162" s="22">
        <f>PPM!CX162*$HG162</f>
        <v>6.9630942176771872E-5</v>
      </c>
      <c r="CY162" s="22">
        <f>PPM!CY162*$HG162</f>
        <v>4.2995205315138478E-5</v>
      </c>
      <c r="CZ162" s="22">
        <f>PPM!CZ162*$HG162</f>
        <v>3.686002893426746E-5</v>
      </c>
      <c r="DA162" s="22">
        <f>PPM!DA162*$HG162</f>
        <v>1.6229828856856481E-4</v>
      </c>
      <c r="DB162" s="22">
        <f>PPM!DB162*$HG162</f>
        <v>1.1331480174112269E-4</v>
      </c>
      <c r="DC162" s="22">
        <f>PPM!DC162*$HG162</f>
        <v>3.5388622963513932E-5</v>
      </c>
      <c r="DD162" s="22">
        <f>PPM!DD162*$HG162</f>
        <v>5.2540155092588696E-5</v>
      </c>
      <c r="DE162" s="22">
        <f>PPM!DE162*$HG162</f>
        <v>7.363792964655078E-5</v>
      </c>
      <c r="DF162" s="22">
        <f>PPM!DF162*$HG162</f>
        <v>6.8891778515128748E-5</v>
      </c>
      <c r="DG162" s="22">
        <f>PPM!DG162*$HG162</f>
        <v>2.6876900820495425E-5</v>
      </c>
      <c r="DH162" s="22">
        <f>PPM!DH162*$HG162</f>
        <v>6.8133127079866778E-5</v>
      </c>
      <c r="DI162" s="22">
        <f>PPM!DI162*$HG162</f>
        <v>7.3355192982265833E-5</v>
      </c>
      <c r="DJ162" s="22">
        <f>PPM!DJ162*$HG162</f>
        <v>3.6301929156340264E-5</v>
      </c>
      <c r="DK162" s="22">
        <f>PPM!DK162*$HG162</f>
        <v>2.9095148416231543E-5</v>
      </c>
      <c r="DL162" s="22">
        <f>PPM!DL162*$HG162</f>
        <v>9.7935479887962759E-5</v>
      </c>
      <c r="DM162" s="22">
        <f>PPM!DM162*$HG162</f>
        <v>7.1401550769436571E-5</v>
      </c>
      <c r="DN162" s="22">
        <f>PPM!DN162*$HG162</f>
        <v>7.5235819328792428E-5</v>
      </c>
      <c r="DO162" s="22">
        <f>PPM!DO162*$HG162</f>
        <v>2.3970420009018762E-4</v>
      </c>
      <c r="DP162" s="22">
        <f>PPM!DP162*$HG162</f>
        <v>9.3215656158833994E-5</v>
      </c>
      <c r="DQ162" s="22">
        <f>PPM!DQ162*$HG162</f>
        <v>6.972398913401418E-5</v>
      </c>
      <c r="DR162" s="22">
        <f>PPM!DR162*$HG162</f>
        <v>6.0912368730153407E-5</v>
      </c>
      <c r="DS162" s="22">
        <f>PPM!DS162*$HG162</f>
        <v>9.7242405731665433E-6</v>
      </c>
      <c r="DT162" s="22">
        <f>PPM!DT162*$HG162</f>
        <v>1.8650718365594978E-5</v>
      </c>
      <c r="DU162" s="22">
        <f>PPM!DU162*$HG162</f>
        <v>4.6754033107572822E-5</v>
      </c>
      <c r="DV162" s="22">
        <f>PPM!DV162*$HG162</f>
        <v>5.4850988482795161E-5</v>
      </c>
      <c r="DW162" s="22">
        <f>PPM!DW162*$HG162</f>
        <v>2.864103143081041E-5</v>
      </c>
      <c r="DX162" s="22">
        <f>PPM!DX162*$HG162</f>
        <v>3.3218714286614624E-5</v>
      </c>
      <c r="DY162" s="22">
        <f>PPM!DY162*$HG162</f>
        <v>1.277071985499984E-4</v>
      </c>
      <c r="DZ162" s="22">
        <f>PPM!DZ162*$HG162</f>
        <v>4.2236909679188402E-5</v>
      </c>
      <c r="EA162" s="22">
        <f>PPM!EA162*$HG162</f>
        <v>5.3809798662048448E-5</v>
      </c>
      <c r="EB162" s="22">
        <f>PPM!EB162*$HG162</f>
        <v>1.0404313271196706E-4</v>
      </c>
      <c r="EC162" s="22">
        <f>PPM!EC162*$HG162</f>
        <v>7.352034606360422E-5</v>
      </c>
      <c r="ED162" s="22">
        <f>PPM!ED162*$HG162</f>
        <v>1.7745081745107818E-5</v>
      </c>
      <c r="EE162" s="22">
        <f>PPM!EE162*$HG162</f>
        <v>8.8802405952363408E-5</v>
      </c>
      <c r="EF162" s="22">
        <f>PPM!EF162*$HG162</f>
        <v>1.2559501290926148E-5</v>
      </c>
      <c r="EG162" s="22">
        <f>PPM!EG162*$HG162</f>
        <v>5.1372642109160258E-5</v>
      </c>
      <c r="EH162" s="22">
        <f>PPM!EH162*$HG162</f>
        <v>2.2027542272296614E-5</v>
      </c>
      <c r="EI162" s="22">
        <f>PPM!EI162*$HG162</f>
        <v>1.635582478693441E-5</v>
      </c>
      <c r="EJ162" s="22">
        <f>PPM!EJ162*$HG162</f>
        <v>8.6592238632753152E-5</v>
      </c>
      <c r="EK162" s="22">
        <f>PPM!EK162*$HG162</f>
        <v>9.3405935898193909E-5</v>
      </c>
      <c r="EL162" s="22">
        <f>PPM!EL162*$HG162</f>
        <v>9.7651709402827772E-5</v>
      </c>
      <c r="EM162" s="22">
        <f>PPM!EM162*$HG162</f>
        <v>1.8825170004733484E-4</v>
      </c>
      <c r="EN162" s="22">
        <f>PPM!EN162*$HG162</f>
        <v>5.7457007690527118E-5</v>
      </c>
      <c r="EO162" s="22">
        <f>PPM!EO162*$HG162</f>
        <v>4.7531609313048661E-5</v>
      </c>
      <c r="EP162" s="22">
        <f>PPM!EP162*$HG162</f>
        <v>5.9956668065067804E-5</v>
      </c>
      <c r="EQ162" s="22">
        <f>PPM!EQ162*$HG162</f>
        <v>7.098215435107914E-6</v>
      </c>
      <c r="ER162" s="22">
        <f>PPM!ER162*$HG162</f>
        <v>6.3308892457537638E-5</v>
      </c>
      <c r="ES162" s="22">
        <f>PPM!ES162*$HG162</f>
        <v>9.2792952767477708E-5</v>
      </c>
      <c r="ET162" s="22">
        <f>PPM!ET162*$HG162</f>
        <v>8.7270735785680779E-5</v>
      </c>
      <c r="EU162" s="22">
        <f>PPM!EU162*$HG162</f>
        <v>4.742047182939156E-5</v>
      </c>
      <c r="EV162" s="22">
        <f>PPM!EV162*$HG162</f>
        <v>1.0396480559571628E-4</v>
      </c>
      <c r="EW162" s="22">
        <f>PPM!EW162*$HG162</f>
        <v>1.0403688598201399E-5</v>
      </c>
      <c r="EX162" s="22">
        <f>PPM!EX162*$HG162</f>
        <v>4.098757741736319E-5</v>
      </c>
      <c r="EY162" s="22">
        <f>PPM!EY162*$HG162</f>
        <v>2.247898450066883E-4</v>
      </c>
      <c r="EZ162" s="22">
        <f>PPM!EZ162*$HG162</f>
        <v>3.5574473026584579E-5</v>
      </c>
      <c r="FA162" s="22">
        <f>PPM!FA162*$HG162</f>
        <v>2.7153648088734062E-5</v>
      </c>
      <c r="FB162" s="22">
        <f>PPM!FB162*$HG162</f>
        <v>5.1387699429058766E-5</v>
      </c>
      <c r="FC162" s="22">
        <f>PPM!FC162*$HG162</f>
        <v>1.1726102984364432E-5</v>
      </c>
      <c r="FD162" s="22">
        <f>PPM!FD162*$HG162</f>
        <v>8.1261266129405683E-5</v>
      </c>
      <c r="FE162" s="22">
        <f>PPM!FE162*$HG162</f>
        <v>9.2743019181886578E-5</v>
      </c>
      <c r="FF162" s="22">
        <f>PPM!FF162*$HG162</f>
        <v>1.0124684512814642E-4</v>
      </c>
      <c r="FG162" s="22">
        <f>PPM!FG162*$HG162</f>
        <v>1.3386684012512692E-4</v>
      </c>
      <c r="FH162" s="22">
        <f>PPM!FH162*$HG162</f>
        <v>8.3507242715916903E-5</v>
      </c>
      <c r="FI162" s="22">
        <f>PPM!FI162*$HG162</f>
        <v>8.8514657608676606E-5</v>
      </c>
      <c r="FJ162" s="22">
        <f>PPM!FJ162*$HG162</f>
        <v>4.1885764217222514E-5</v>
      </c>
      <c r="FK162" s="22">
        <f>PPM!FK162*$HG162</f>
        <v>2.136028767809946E-5</v>
      </c>
      <c r="FL162" s="22">
        <f>PPM!FL162*$HG162</f>
        <v>1.4705597425757167E-4</v>
      </c>
      <c r="FM162" s="22">
        <f>PPM!FM162*$HG162</f>
        <v>9.7905100988698475E-6</v>
      </c>
      <c r="FN162" s="22">
        <f>PPM!FN162*$HG162</f>
        <v>1.8465366313582034E-5</v>
      </c>
      <c r="FO162" s="22">
        <f>PPM!FO162*$HG162</f>
        <v>1.1856008505296726E-4</v>
      </c>
      <c r="FP162" s="22">
        <f>PPM!FP162*$HG162</f>
        <v>8.9469737276867101E-6</v>
      </c>
      <c r="FQ162" s="22">
        <f>PPM!FQ162*$HG162</f>
        <v>1.966463417932035E-4</v>
      </c>
      <c r="FR162" s="22">
        <f>PPM!FR162*$HG162</f>
        <v>1.1419045577239578E-4</v>
      </c>
      <c r="FS162" s="22">
        <f>PPM!FS162*$HG162</f>
        <v>1.4772028021150664E-4</v>
      </c>
      <c r="FT162" s="22">
        <f>PPM!FT162*$HG162</f>
        <v>8.0834131130694033E-6</v>
      </c>
      <c r="FU162" s="22">
        <f>PPM!FU162*$HG162</f>
        <v>6.2577004883035864E-5</v>
      </c>
      <c r="FV162" s="22">
        <f>PPM!FV162*$HG162</f>
        <v>9.2242251613565868E-5</v>
      </c>
      <c r="FW162" s="22">
        <f>PPM!FW162*$HG162</f>
        <v>9.041658360008959E-6</v>
      </c>
      <c r="FX162" s="22">
        <f>PPM!FX162*$HG162</f>
        <v>1.3837321473347729E-4</v>
      </c>
      <c r="FY162" s="22">
        <f>PPM!FY162*$HG162</f>
        <v>2.8458751437672764E-5</v>
      </c>
      <c r="FZ162" s="22">
        <f>PPM!FZ162*$HG162</f>
        <v>4.8021211446386123E-5</v>
      </c>
      <c r="GA162" s="22">
        <f>PPM!GA162*$HG162</f>
        <v>1.4932681122356892E-4</v>
      </c>
      <c r="GB162" s="22">
        <f>PPM!GB162*$HG162</f>
        <v>1.0612515553712251E-4</v>
      </c>
      <c r="GC162" s="22">
        <f>PPM!GC162*$HG162</f>
        <v>6.731752386134961E-5</v>
      </c>
      <c r="GD162" s="22">
        <f>PPM!GD162*$HG162</f>
        <v>4.5334148384839858E-4</v>
      </c>
      <c r="GE162" s="22">
        <f>PPM!GE162*$HG162</f>
        <v>6.8107387614663582E-5</v>
      </c>
      <c r="GF162" s="22">
        <f>PPM!GF162*$HG162</f>
        <v>1.1860247390661743E-5</v>
      </c>
      <c r="GG162" s="22">
        <f>PPM!GG162*$HG162</f>
        <v>4.1255388797210746E-5</v>
      </c>
      <c r="GH162" s="22">
        <f>PPM!GH162*$HG162</f>
        <v>1.0334703399187829E-4</v>
      </c>
      <c r="GI162" s="22">
        <f>PPM!GI162*$HG162</f>
        <v>9.2330969727157168E-5</v>
      </c>
      <c r="GJ162" s="22">
        <f>PPM!GJ162*$HG162</f>
        <v>5.1237208216524559E-5</v>
      </c>
      <c r="GK162" s="22">
        <f>PPM!GK162*$HG162</f>
        <v>4.6346194656254453E-5</v>
      </c>
      <c r="GL162" s="22">
        <f>PPM!GL162*$HG162</f>
        <v>4.8551134125126936E-5</v>
      </c>
      <c r="GM162" s="22">
        <f>PPM!GM162*$HG162</f>
        <v>1.6545133554669082E-5</v>
      </c>
      <c r="GN162" s="22">
        <f>PPM!GN162*$HG162</f>
        <v>7.759218524242429E-5</v>
      </c>
      <c r="GO162" s="22">
        <f>PPM!GO162*$HG162</f>
        <v>3.055167799537945E-5</v>
      </c>
      <c r="GP162" s="22">
        <f>PPM!GP162*$HG162</f>
        <v>8.109123479895262E-5</v>
      </c>
      <c r="GQ162" s="22">
        <f>PPM!GQ162*$HG162</f>
        <v>9.3607861337532245E-4</v>
      </c>
      <c r="GR162" s="22">
        <f>PPM!GR162*$HG162</f>
        <v>1.4305607231179291E-4</v>
      </c>
      <c r="GS162" s="22">
        <f>PPM!GS162*$HG162</f>
        <v>3.6407746090814806E-5</v>
      </c>
      <c r="GT162" s="22">
        <f>PPM!GT162*$HG162</f>
        <v>8.2199105284120103E-5</v>
      </c>
      <c r="GU162" s="22">
        <f>PPM!GU162*$HG162</f>
        <v>2.0688985865434988E-4</v>
      </c>
      <c r="GV162" s="22">
        <f>PPM!GV162*$HG162</f>
        <v>4.4470645112343183E-5</v>
      </c>
      <c r="GW162" s="22">
        <f>PPM!GW162*$HG162</f>
        <v>7.9151914330125448E-5</v>
      </c>
      <c r="GX162" s="22">
        <f>PPM!GX162*$HG162</f>
        <v>6.1353309730749736E-5</v>
      </c>
      <c r="GY162" s="22">
        <f>PPM!GY162*$HG162</f>
        <v>1.0943318010398468E-4</v>
      </c>
      <c r="GZ162" s="22">
        <f>PPM!GZ162*$HG162</f>
        <v>2.945338082636403E-4</v>
      </c>
      <c r="HA162" s="22">
        <f>PPM!HA162*$HG162</f>
        <v>7.1498298125576498E-5</v>
      </c>
      <c r="HB162" s="22">
        <f>PPM!HB162*$HG162</f>
        <v>6.2657317450608586E-5</v>
      </c>
      <c r="HC162" s="22">
        <f>PPM!HC162*$HG162</f>
        <v>1.6947140300017636E-3</v>
      </c>
      <c r="HE162" s="8">
        <v>1.029223</v>
      </c>
      <c r="HF162" s="8">
        <v>1.029223</v>
      </c>
      <c r="HG162" s="4">
        <v>1.029223</v>
      </c>
    </row>
    <row r="163" spans="1:215" x14ac:dyDescent="0.2">
      <c r="A163" t="s">
        <v>162</v>
      </c>
      <c r="B163" t="s">
        <v>831</v>
      </c>
      <c r="C163" s="22">
        <f>PPM!C163*$HG163</f>
        <v>1.6053471404292185E-6</v>
      </c>
      <c r="D163" s="22">
        <f>PPM!D163*$HG163</f>
        <v>8.8521891765330447E-7</v>
      </c>
      <c r="E163" s="22">
        <f>PPM!E163*$HG163</f>
        <v>7.459914855078753E-7</v>
      </c>
      <c r="F163" s="22">
        <f>PPM!F163*$HG163</f>
        <v>9.814293342168482E-7</v>
      </c>
      <c r="G163" s="22">
        <f>PPM!G163*$HG163</f>
        <v>3.2983384540656142E-7</v>
      </c>
      <c r="H163" s="22">
        <f>PPM!H163*$HG163</f>
        <v>3.7579593994912673E-7</v>
      </c>
      <c r="I163" s="22">
        <f>PPM!I163*$HG163</f>
        <v>8.3482697764590514E-7</v>
      </c>
      <c r="J163" s="22">
        <f>PPM!J163*$HG163</f>
        <v>9.6234682138071335E-7</v>
      </c>
      <c r="K163" s="22">
        <f>PPM!K163*$HG163</f>
        <v>1.1675686454740289E-5</v>
      </c>
      <c r="L163" s="22">
        <f>PPM!L163*$HG163</f>
        <v>8.5880388986820606E-6</v>
      </c>
      <c r="M163" s="22">
        <f>PPM!M163*$HG163</f>
        <v>1.5157642856351692E-5</v>
      </c>
      <c r="N163" s="22">
        <f>PPM!N163*$HG163</f>
        <v>2.0665976724122914E-6</v>
      </c>
      <c r="O163" s="22">
        <f>PPM!O163*$HG163</f>
        <v>3.275607562998818E-6</v>
      </c>
      <c r="P163" s="22">
        <f>PPM!P163*$HG163</f>
        <v>2.473664919224205E-6</v>
      </c>
      <c r="Q163" s="22">
        <f>PPM!Q163*$HG163</f>
        <v>1.1614273692334006E-6</v>
      </c>
      <c r="R163" s="22">
        <f>PPM!R163*$HG163</f>
        <v>2.8319430251800483E-5</v>
      </c>
      <c r="S163" s="22">
        <f>PPM!S163*$HG163</f>
        <v>2.1323309762726214E-6</v>
      </c>
      <c r="T163" s="22">
        <f>PPM!T163*$HG163</f>
        <v>1.9602335516801037E-6</v>
      </c>
      <c r="U163" s="22">
        <f>PPM!U163*$HG163</f>
        <v>1.0702722195257122E-5</v>
      </c>
      <c r="V163" s="22">
        <f>PPM!V163*$HG163</f>
        <v>4.9953255042360411E-3</v>
      </c>
      <c r="W163" s="22">
        <f>PPM!W163*$HG163</f>
        <v>3.8514811715085417E-5</v>
      </c>
      <c r="X163" s="22">
        <f>PPM!X163*$HG163</f>
        <v>4.8766735308314534E-7</v>
      </c>
      <c r="Y163" s="22">
        <f>PPM!Y163*$HG163</f>
        <v>1.6724872160423458E-2</v>
      </c>
      <c r="Z163" s="22">
        <f>PPM!Z163*$HG163</f>
        <v>7.8053182085848471E-6</v>
      </c>
      <c r="AA163" s="22">
        <f>PPM!AA163*$HG163</f>
        <v>1.7599617339153818E-6</v>
      </c>
      <c r="AB163" s="22">
        <f>PPM!AB163*$HG163</f>
        <v>5.3287762513222004E-6</v>
      </c>
      <c r="AC163" s="22">
        <f>PPM!AC163*$HG163</f>
        <v>1.4418418350481649E-5</v>
      </c>
      <c r="AD163" s="22">
        <f>PPM!AD163*$HG163</f>
        <v>2.3620343906319559E-4</v>
      </c>
      <c r="AE163" s="22">
        <f>PPM!AE163*$HG163</f>
        <v>1.9272608811702575E-4</v>
      </c>
      <c r="AF163" s="22">
        <f>PPM!AF163*$HG163</f>
        <v>3.8003393572612712E-7</v>
      </c>
      <c r="AG163" s="22">
        <f>PPM!AG163*$HG163</f>
        <v>3.6089544281887645E-3</v>
      </c>
      <c r="AH163" s="22">
        <f>PPM!AH163*$HG163</f>
        <v>7.3477498972548807E-6</v>
      </c>
      <c r="AI163" s="22">
        <f>PPM!AI163*$HG163</f>
        <v>2.0123994097735027E-6</v>
      </c>
      <c r="AJ163" s="22">
        <f>PPM!AJ163*$HG163</f>
        <v>2.5353488448928622E-5</v>
      </c>
      <c r="AK163" s="22">
        <f>PPM!AK163*$HG163</f>
        <v>3.7272451381329557E-3</v>
      </c>
      <c r="AL163" s="22">
        <f>PPM!AL163*$HG163</f>
        <v>4.2519707408394304E-5</v>
      </c>
      <c r="AM163" s="22">
        <f>PPM!AM163*$HG163</f>
        <v>1.1626604622512602E-4</v>
      </c>
      <c r="AN163" s="22">
        <f>PPM!AN163*$HG163</f>
        <v>1.703116893510362E-3</v>
      </c>
      <c r="AO163" s="22">
        <f>PPM!AO163*$HG163</f>
        <v>4.9694776098548468E-6</v>
      </c>
      <c r="AP163" s="22">
        <f>PPM!AP163*$HG163</f>
        <v>7.3148062388378816E-7</v>
      </c>
      <c r="AQ163" s="22">
        <f>PPM!AQ163*$HG163</f>
        <v>2.2662963743175289E-6</v>
      </c>
      <c r="AR163" s="22">
        <f>PPM!AR163*$HG163</f>
        <v>5.1197203875961812E-7</v>
      </c>
      <c r="AS163" s="22">
        <f>PPM!AS163*$HG163</f>
        <v>5.4268727204342336E-7</v>
      </c>
      <c r="AT163" s="22">
        <f>PPM!AT163*$HG163</f>
        <v>1.7390322496272912E-6</v>
      </c>
      <c r="AU163" s="22">
        <f>PPM!AU163*$HG163</f>
        <v>1.5424773031941802E-6</v>
      </c>
      <c r="AV163" s="22">
        <f>PPM!AV163*$HG163</f>
        <v>6.3174796746086402E-7</v>
      </c>
      <c r="AW163" s="22">
        <f>PPM!AW163*$HG163</f>
        <v>7.4679498081819411E-7</v>
      </c>
      <c r="AX163" s="22">
        <f>PPM!AX163*$HG163</f>
        <v>4.0035088690283616E-7</v>
      </c>
      <c r="AY163" s="22">
        <f>PPM!AY163*$HG163</f>
        <v>1.1161516144951054E-5</v>
      </c>
      <c r="AZ163" s="22">
        <f>PPM!AZ163*$HG163</f>
        <v>3.2372035843784348E-6</v>
      </c>
      <c r="BA163" s="22">
        <f>PPM!BA163*$HG163</f>
        <v>1.6401039934694673E-6</v>
      </c>
      <c r="BB163" s="22">
        <f>PPM!BB163*$HG163</f>
        <v>2.6234280594577692E-6</v>
      </c>
      <c r="BC163" s="22">
        <f>PPM!BC163*$HG163</f>
        <v>1.2818111690196769E-6</v>
      </c>
      <c r="BD163" s="22">
        <f>PPM!BD163*$HG163</f>
        <v>4.2169431300976157E-7</v>
      </c>
      <c r="BE163" s="22">
        <f>PPM!BE163*$HG163</f>
        <v>7.6641597306043136E-7</v>
      </c>
      <c r="BF163" s="22">
        <f>PPM!BF163*$HG163</f>
        <v>1.017965559078678E-5</v>
      </c>
      <c r="BG163" s="22">
        <f>PPM!BG163*$HG163</f>
        <v>6.8849938899792642E-7</v>
      </c>
      <c r="BH163" s="22">
        <f>PPM!BH163*$HG163</f>
        <v>0</v>
      </c>
      <c r="BI163" s="22">
        <f>PPM!BI163*$HG163</f>
        <v>1.0147047144207316E-6</v>
      </c>
      <c r="BJ163" s="22">
        <f>PPM!BJ163*$HG163</f>
        <v>5.3143155600327042E-7</v>
      </c>
      <c r="BK163" s="22">
        <f>PPM!BK163*$HG163</f>
        <v>1.621265409310222E-6</v>
      </c>
      <c r="BL163" s="22">
        <f>PPM!BL163*$HG163</f>
        <v>5.2233457959407093E-7</v>
      </c>
      <c r="BM163" s="22">
        <f>PPM!BM163*$HG163</f>
        <v>4.3240977565951745E-7</v>
      </c>
      <c r="BN163" s="22">
        <f>PPM!BN163*$HG163</f>
        <v>9.3173118306535902E-7</v>
      </c>
      <c r="BO163" s="22">
        <f>PPM!BO163*$HG163</f>
        <v>4.2100129216563904E-7</v>
      </c>
      <c r="BP163" s="22">
        <f>PPM!BP163*$HG163</f>
        <v>0</v>
      </c>
      <c r="BQ163" s="22">
        <f>PPM!BQ163*$HG163</f>
        <v>0</v>
      </c>
      <c r="BR163" s="22">
        <f>PPM!BR163*$HG163</f>
        <v>8.3891972773184601E-7</v>
      </c>
      <c r="BS163" s="22">
        <f>PPM!BS163*$HG163</f>
        <v>1.1289205007984928E-6</v>
      </c>
      <c r="BT163" s="22">
        <f>PPM!BT163*$HG163</f>
        <v>0</v>
      </c>
      <c r="BU163" s="22">
        <f>PPM!BU163*$HG163</f>
        <v>2.6879491816672421E-7</v>
      </c>
      <c r="BV163" s="22">
        <f>PPM!BV163*$HG163</f>
        <v>2.108249807408711E-7</v>
      </c>
      <c r="BW163" s="22">
        <f>PPM!BW163*$HG163</f>
        <v>0</v>
      </c>
      <c r="BX163" s="22">
        <f>PPM!BX163*$HG163</f>
        <v>3.9133371543296806E-7</v>
      </c>
      <c r="BY163" s="22">
        <f>PPM!BY163*$HG163</f>
        <v>7.5742913737370605E-6</v>
      </c>
      <c r="BZ163" s="22">
        <f>PPM!BZ163*$HG163</f>
        <v>0</v>
      </c>
      <c r="CA163" s="22">
        <f>PPM!CA163*$HG163</f>
        <v>1.4897882087577657E-6</v>
      </c>
      <c r="CB163" s="22">
        <f>PPM!CB163*$HG163</f>
        <v>6.2324879279963837E-7</v>
      </c>
      <c r="CC163" s="22">
        <f>PPM!CC163*$HG163</f>
        <v>9.0177785864948044E-7</v>
      </c>
      <c r="CD163" s="22">
        <f>PPM!CD163*$HG163</f>
        <v>3.3094575635248408E-6</v>
      </c>
      <c r="CE163" s="22">
        <f>PPM!CE163*$HG163</f>
        <v>7.3134980991789164E-7</v>
      </c>
      <c r="CF163" s="22">
        <f>PPM!CF163*$HG163</f>
        <v>2.676463705589139E-7</v>
      </c>
      <c r="CG163" s="22">
        <f>PPM!CG163*$HG163</f>
        <v>0</v>
      </c>
      <c r="CH163" s="22">
        <f>PPM!CH163*$HG163</f>
        <v>1.2708272481168879E-6</v>
      </c>
      <c r="CI163" s="22">
        <f>PPM!CI163*$HG163</f>
        <v>1.8115261816903225E-7</v>
      </c>
      <c r="CJ163" s="22">
        <f>PPM!CJ163*$HG163</f>
        <v>0</v>
      </c>
      <c r="CK163" s="22">
        <f>PPM!CK163*$HG163</f>
        <v>0</v>
      </c>
      <c r="CL163" s="22">
        <f>PPM!CL163*$HG163</f>
        <v>8.4468710925287435E-7</v>
      </c>
      <c r="CM163" s="22">
        <f>PPM!CM163*$HG163</f>
        <v>3.0080351977291344E-7</v>
      </c>
      <c r="CN163" s="22">
        <f>PPM!CN163*$HG163</f>
        <v>1.0488893900070499E-6</v>
      </c>
      <c r="CO163" s="22">
        <f>PPM!CO163*$HG163</f>
        <v>4.7660150512347191E-7</v>
      </c>
      <c r="CP163" s="22">
        <f>PPM!CP163*$HG163</f>
        <v>4.8219260878227517E-6</v>
      </c>
      <c r="CQ163" s="22">
        <f>PPM!CQ163*$HG163</f>
        <v>5.2392025889026845E-7</v>
      </c>
      <c r="CR163" s="22">
        <f>PPM!CR163*$HG163</f>
        <v>0</v>
      </c>
      <c r="CS163" s="22">
        <f>PPM!CS163*$HG163</f>
        <v>2.0890690440187476E-7</v>
      </c>
      <c r="CT163" s="22">
        <f>PPM!CT163*$HG163</f>
        <v>6.5619074075367079E-7</v>
      </c>
      <c r="CU163" s="22">
        <f>PPM!CU163*$HG163</f>
        <v>3.8887760596049605E-5</v>
      </c>
      <c r="CV163" s="22">
        <f>PPM!CV163*$HG163</f>
        <v>8.4963696495029635E-7</v>
      </c>
      <c r="CW163" s="22">
        <f>PPM!CW163*$HG163</f>
        <v>0</v>
      </c>
      <c r="CX163" s="22">
        <f>PPM!CX163*$HG163</f>
        <v>3.8658186506504175E-7</v>
      </c>
      <c r="CY163" s="22">
        <f>PPM!CY163*$HG163</f>
        <v>5.9689209107880324E-7</v>
      </c>
      <c r="CZ163" s="22">
        <f>PPM!CZ163*$HG163</f>
        <v>0</v>
      </c>
      <c r="DA163" s="22">
        <f>PPM!DA163*$HG163</f>
        <v>4.7251765591296982E-7</v>
      </c>
      <c r="DB163" s="22">
        <f>PPM!DB163*$HG163</f>
        <v>4.8207269988987722E-7</v>
      </c>
      <c r="DC163" s="22">
        <f>PPM!DC163*$HG163</f>
        <v>1.8316237874837748E-6</v>
      </c>
      <c r="DD163" s="22">
        <f>PPM!DD163*$HG163</f>
        <v>3.1953088188239982E-7</v>
      </c>
      <c r="DE163" s="22">
        <f>PPM!DE163*$HG163</f>
        <v>0</v>
      </c>
      <c r="DF163" s="22">
        <f>PPM!DF163*$HG163</f>
        <v>1.2722021309014289E-6</v>
      </c>
      <c r="DG163" s="22">
        <f>PPM!DG163*$HG163</f>
        <v>0</v>
      </c>
      <c r="DH163" s="22">
        <f>PPM!DH163*$HG163</f>
        <v>3.5097914983655787E-7</v>
      </c>
      <c r="DI163" s="22">
        <f>PPM!DI163*$HG163</f>
        <v>8.7615557544054646E-7</v>
      </c>
      <c r="DJ163" s="22">
        <f>PPM!DJ163*$HG163</f>
        <v>0</v>
      </c>
      <c r="DK163" s="22">
        <f>PPM!DK163*$HG163</f>
        <v>3.2604834768997067E-7</v>
      </c>
      <c r="DL163" s="22">
        <f>PPM!DL163*$HG163</f>
        <v>0</v>
      </c>
      <c r="DM163" s="22">
        <f>PPM!DM163*$HG163</f>
        <v>8.2243853720186689E-7</v>
      </c>
      <c r="DN163" s="22">
        <f>PPM!DN163*$HG163</f>
        <v>4.5932535398171818E-7</v>
      </c>
      <c r="DO163" s="22">
        <f>PPM!DO163*$HG163</f>
        <v>0</v>
      </c>
      <c r="DP163" s="22">
        <f>PPM!DP163*$HG163</f>
        <v>7.5460388818337106E-7</v>
      </c>
      <c r="DQ163" s="22">
        <f>PPM!DQ163*$HG163</f>
        <v>7.0967692673029445E-7</v>
      </c>
      <c r="DR163" s="22">
        <f>PPM!DR163*$HG163</f>
        <v>1.6772388791352293E-7</v>
      </c>
      <c r="DS163" s="22">
        <f>PPM!DS163*$HG163</f>
        <v>0</v>
      </c>
      <c r="DT163" s="22">
        <f>PPM!DT163*$HG163</f>
        <v>0</v>
      </c>
      <c r="DU163" s="22">
        <f>PPM!DU163*$HG163</f>
        <v>5.7337377540550372E-7</v>
      </c>
      <c r="DV163" s="22">
        <f>PPM!DV163*$HG163</f>
        <v>5.7081661001938372E-7</v>
      </c>
      <c r="DW163" s="22">
        <f>PPM!DW163*$HG163</f>
        <v>8.1828963438773182E-7</v>
      </c>
      <c r="DX163" s="22">
        <f>PPM!DX163*$HG163</f>
        <v>1.7847521148702845E-7</v>
      </c>
      <c r="DY163" s="22">
        <f>PPM!DY163*$HG163</f>
        <v>1.7893712608205684E-7</v>
      </c>
      <c r="DZ163" s="22">
        <f>PPM!DZ163*$HG163</f>
        <v>1.4870725719828903E-6</v>
      </c>
      <c r="EA163" s="22">
        <f>PPM!EA163*$HG163</f>
        <v>4.8828909788495101E-7</v>
      </c>
      <c r="EB163" s="22">
        <f>PPM!EB163*$HG163</f>
        <v>9.931863836059838E-7</v>
      </c>
      <c r="EC163" s="22">
        <f>PPM!EC163*$HG163</f>
        <v>0</v>
      </c>
      <c r="ED163" s="22">
        <f>PPM!ED163*$HG163</f>
        <v>7.2214468918408043E-7</v>
      </c>
      <c r="EE163" s="22">
        <f>PPM!EE163*$HG163</f>
        <v>0</v>
      </c>
      <c r="EF163" s="22">
        <f>PPM!EF163*$HG163</f>
        <v>2.3850160403015106E-7</v>
      </c>
      <c r="EG163" s="22">
        <f>PPM!EG163*$HG163</f>
        <v>0</v>
      </c>
      <c r="EH163" s="22">
        <f>PPM!EH163*$HG163</f>
        <v>0</v>
      </c>
      <c r="EI163" s="22">
        <f>PPM!EI163*$HG163</f>
        <v>1.8074417812086324E-6</v>
      </c>
      <c r="EJ163" s="22">
        <f>PPM!EJ163*$HG163</f>
        <v>1.7993635864475548E-7</v>
      </c>
      <c r="EK163" s="22">
        <f>PPM!EK163*$HG163</f>
        <v>7.5734247315217873E-7</v>
      </c>
      <c r="EL163" s="22">
        <f>PPM!EL163*$HG163</f>
        <v>4.3821587128480924E-7</v>
      </c>
      <c r="EM163" s="22">
        <f>PPM!EM163*$HG163</f>
        <v>2.5125945791031396E-7</v>
      </c>
      <c r="EN163" s="22">
        <f>PPM!EN163*$HG163</f>
        <v>3.5884312169798479E-7</v>
      </c>
      <c r="EO163" s="22">
        <f>PPM!EO163*$HG163</f>
        <v>2.0702888004015895E-7</v>
      </c>
      <c r="EP163" s="22">
        <f>PPM!EP163*$HG163</f>
        <v>3.0666504348305918E-7</v>
      </c>
      <c r="EQ163" s="22">
        <f>PPM!EQ163*$HG163</f>
        <v>0</v>
      </c>
      <c r="ER163" s="22">
        <f>PPM!ER163*$HG163</f>
        <v>4.9280039083609286E-6</v>
      </c>
      <c r="ES163" s="22">
        <f>PPM!ES163*$HG163</f>
        <v>2.2503712039363097E-6</v>
      </c>
      <c r="ET163" s="22">
        <f>PPM!ET163*$HG163</f>
        <v>3.7830605968326935E-7</v>
      </c>
      <c r="EU163" s="22">
        <f>PPM!EU163*$HG163</f>
        <v>2.0560531287828311E-6</v>
      </c>
      <c r="EV163" s="22">
        <f>PPM!EV163*$HG163</f>
        <v>8.1836566709084465E-7</v>
      </c>
      <c r="EW163" s="22">
        <f>PPM!EW163*$HG163</f>
        <v>0</v>
      </c>
      <c r="EX163" s="22">
        <f>PPM!EX163*$HG163</f>
        <v>2.7952490982894114E-7</v>
      </c>
      <c r="EY163" s="22">
        <f>PPM!EY163*$HG163</f>
        <v>6.3022292179587697E-7</v>
      </c>
      <c r="EZ163" s="22">
        <f>PPM!EZ163*$HG163</f>
        <v>2.1377326617680874E-6</v>
      </c>
      <c r="FA163" s="22">
        <f>PPM!FA163*$HG163</f>
        <v>8.6732642581954607E-7</v>
      </c>
      <c r="FB163" s="22">
        <f>PPM!FB163*$HG163</f>
        <v>0</v>
      </c>
      <c r="FC163" s="22">
        <f>PPM!FC163*$HG163</f>
        <v>4.7101986073130269E-7</v>
      </c>
      <c r="FD163" s="22">
        <f>PPM!FD163*$HG163</f>
        <v>3.8757979047422343E-7</v>
      </c>
      <c r="FE163" s="22">
        <f>PPM!FE163*$HG163</f>
        <v>8.6703949319588112E-6</v>
      </c>
      <c r="FF163" s="22">
        <f>PPM!FF163*$HG163</f>
        <v>6.207102255717974E-7</v>
      </c>
      <c r="FG163" s="22">
        <f>PPM!FG163*$HG163</f>
        <v>1.0025477874787542E-6</v>
      </c>
      <c r="FH163" s="22">
        <f>PPM!FH163*$HG163</f>
        <v>0</v>
      </c>
      <c r="FI163" s="22">
        <f>PPM!FI163*$HG163</f>
        <v>1.0671635516565297E-6</v>
      </c>
      <c r="FJ163" s="22">
        <f>PPM!FJ163*$HG163</f>
        <v>2.7505081572614955E-7</v>
      </c>
      <c r="FK163" s="22">
        <f>PPM!FK163*$HG163</f>
        <v>0</v>
      </c>
      <c r="FL163" s="22">
        <f>PPM!FL163*$HG163</f>
        <v>6.690026615212413E-7</v>
      </c>
      <c r="FM163" s="22">
        <f>PPM!FM163*$HG163</f>
        <v>1.4391884857381485E-6</v>
      </c>
      <c r="FN163" s="22">
        <f>PPM!FN163*$HG163</f>
        <v>0</v>
      </c>
      <c r="FO163" s="22">
        <f>PPM!FO163*$HG163</f>
        <v>4.5078855129021992E-7</v>
      </c>
      <c r="FP163" s="22">
        <f>PPM!FP163*$HG163</f>
        <v>5.4830086051406583E-7</v>
      </c>
      <c r="FQ163" s="22">
        <f>PPM!FQ163*$HG163</f>
        <v>6.7455009134844805E-7</v>
      </c>
      <c r="FR163" s="22">
        <f>PPM!FR163*$HG163</f>
        <v>4.0286911555448246E-7</v>
      </c>
      <c r="FS163" s="22">
        <f>PPM!FS163*$HG163</f>
        <v>6.5270587290808616E-7</v>
      </c>
      <c r="FT163" s="22">
        <f>PPM!FT163*$HG163</f>
        <v>6.882887777552711E-7</v>
      </c>
      <c r="FU163" s="22">
        <f>PPM!FU163*$HG163</f>
        <v>5.436549306064493E-7</v>
      </c>
      <c r="FV163" s="22">
        <f>PPM!FV163*$HG163</f>
        <v>7.1666068390612731E-7</v>
      </c>
      <c r="FW163" s="22">
        <f>PPM!FW163*$HG163</f>
        <v>0</v>
      </c>
      <c r="FX163" s="22">
        <f>PPM!FX163*$HG163</f>
        <v>0</v>
      </c>
      <c r="FY163" s="22">
        <f>PPM!FY163*$HG163</f>
        <v>0</v>
      </c>
      <c r="FZ163" s="22">
        <f>PPM!FZ163*$HG163</f>
        <v>7.884285165243524E-7</v>
      </c>
      <c r="GA163" s="22">
        <f>PPM!GA163*$HG163</f>
        <v>3.8749874313449906E-6</v>
      </c>
      <c r="GB163" s="22">
        <f>PPM!GB163*$HG163</f>
        <v>6.6134866093690032E-7</v>
      </c>
      <c r="GC163" s="22">
        <f>PPM!GC163*$HG163</f>
        <v>9.4961084592323991E-7</v>
      </c>
      <c r="GD163" s="22">
        <f>PPM!GD163*$HG163</f>
        <v>4.9789679105484394E-7</v>
      </c>
      <c r="GE163" s="22">
        <f>PPM!GE163*$HG163</f>
        <v>0</v>
      </c>
      <c r="GF163" s="22">
        <f>PPM!GF163*$HG163</f>
        <v>2.9801142180915345E-7</v>
      </c>
      <c r="GG163" s="22">
        <f>PPM!GG163*$HG163</f>
        <v>2.7783291377319642E-7</v>
      </c>
      <c r="GH163" s="22">
        <f>PPM!GH163*$HG163</f>
        <v>2.081145098905711E-7</v>
      </c>
      <c r="GI163" s="22">
        <f>PPM!GI163*$HG163</f>
        <v>3.4677949336603676E-7</v>
      </c>
      <c r="GJ163" s="22">
        <f>PPM!GJ163*$HG163</f>
        <v>2.8847900570338859E-7</v>
      </c>
      <c r="GK163" s="22">
        <f>PPM!GK163*$HG163</f>
        <v>3.2852813816893745E-6</v>
      </c>
      <c r="GL163" s="22">
        <f>PPM!GL163*$HG163</f>
        <v>8.0580066679735696E-7</v>
      </c>
      <c r="GM163" s="22">
        <f>PPM!GM163*$HG163</f>
        <v>3.4015440518892427E-7</v>
      </c>
      <c r="GN163" s="22">
        <f>PPM!GN163*$HG163</f>
        <v>1.6691755981187745E-5</v>
      </c>
      <c r="GO163" s="22">
        <f>PPM!GO163*$HG163</f>
        <v>1.6500249074367252E-7</v>
      </c>
      <c r="GP163" s="22">
        <f>PPM!GP163*$HG163</f>
        <v>1.2639252914790821E-3</v>
      </c>
      <c r="GQ163" s="22">
        <f>PPM!GQ163*$HG163</f>
        <v>6.9224667547708509E-7</v>
      </c>
      <c r="GR163" s="22">
        <f>PPM!GR163*$HG163</f>
        <v>3.8073705920352347E-7</v>
      </c>
      <c r="GS163" s="22">
        <f>PPM!GS163*$HG163</f>
        <v>0</v>
      </c>
      <c r="GT163" s="22">
        <f>PPM!GT163*$HG163</f>
        <v>0</v>
      </c>
      <c r="GU163" s="22">
        <f>PPM!GU163*$HG163</f>
        <v>0</v>
      </c>
      <c r="GV163" s="22">
        <f>PPM!GV163*$HG163</f>
        <v>5.5953932015431421E-6</v>
      </c>
      <c r="GW163" s="22">
        <f>PPM!GW163*$HG163</f>
        <v>3.7468458734125177E-7</v>
      </c>
      <c r="GX163" s="22">
        <f>PPM!GX163*$HG163</f>
        <v>7.7300542201660283E-7</v>
      </c>
      <c r="GY163" s="22">
        <f>PPM!GY163*$HG163</f>
        <v>1.0527526456892601E-6</v>
      </c>
      <c r="GZ163" s="22">
        <f>PPM!GZ163*$HG163</f>
        <v>4.0051943066841465E-7</v>
      </c>
      <c r="HA163" s="22">
        <f>PPM!HA163*$HG163</f>
        <v>1.4662253867205426E-6</v>
      </c>
      <c r="HB163" s="22">
        <f>PPM!HB163*$HG163</f>
        <v>1.2994788066669196E-6</v>
      </c>
      <c r="HC163" s="22">
        <f>PPM!HC163*$HG163</f>
        <v>4.247383815889296E-7</v>
      </c>
      <c r="HE163" s="8">
        <v>1.0455950000000001</v>
      </c>
      <c r="HF163" s="8">
        <v>1.0455950000000001</v>
      </c>
      <c r="HG163" s="4">
        <v>1.0455950000000001</v>
      </c>
    </row>
    <row r="164" spans="1:215" x14ac:dyDescent="0.2">
      <c r="A164" t="s">
        <v>163</v>
      </c>
      <c r="B164" t="s">
        <v>832</v>
      </c>
      <c r="C164" s="22">
        <f>PPM!C164*$HG164</f>
        <v>3.6004425339480759E-4</v>
      </c>
      <c r="D164" s="22">
        <f>PPM!D164*$HG164</f>
        <v>8.2837002283553507E-5</v>
      </c>
      <c r="E164" s="22">
        <f>PPM!E164*$HG164</f>
        <v>2.6421681775258478E-4</v>
      </c>
      <c r="F164" s="22">
        <f>PPM!F164*$HG164</f>
        <v>2.0633397101390137E-4</v>
      </c>
      <c r="G164" s="22">
        <f>PPM!G164*$HG164</f>
        <v>1.1740727284817627E-4</v>
      </c>
      <c r="H164" s="22">
        <f>PPM!H164*$HG164</f>
        <v>5.7193741700217316E-5</v>
      </c>
      <c r="I164" s="22">
        <f>PPM!I164*$HG164</f>
        <v>9.709928457270374E-5</v>
      </c>
      <c r="J164" s="22">
        <f>PPM!J164*$HG164</f>
        <v>1.1357374973960569E-4</v>
      </c>
      <c r="K164" s="22">
        <f>PPM!K164*$HG164</f>
        <v>8.5017060346090074E-4</v>
      </c>
      <c r="L164" s="22">
        <f>PPM!L164*$HG164</f>
        <v>5.3906590897473501E-3</v>
      </c>
      <c r="M164" s="22">
        <f>PPM!M164*$HG164</f>
        <v>7.9187591393480689E-4</v>
      </c>
      <c r="N164" s="22">
        <f>PPM!N164*$HG164</f>
        <v>5.1787278113361065E-4</v>
      </c>
      <c r="O164" s="22">
        <f>PPM!O164*$HG164</f>
        <v>7.5431184547472801E-4</v>
      </c>
      <c r="P164" s="22">
        <f>PPM!P164*$HG164</f>
        <v>1.8576755937729987E-3</v>
      </c>
      <c r="Q164" s="22">
        <f>PPM!Q164*$HG164</f>
        <v>3.4152823397293983E-4</v>
      </c>
      <c r="R164" s="22">
        <f>PPM!R164*$HG164</f>
        <v>1.2389524007978172E-3</v>
      </c>
      <c r="S164" s="22">
        <f>PPM!S164*$HG164</f>
        <v>3.7266701661018981E-4</v>
      </c>
      <c r="T164" s="22">
        <f>PPM!T164*$HG164</f>
        <v>4.5963793033090692E-4</v>
      </c>
      <c r="U164" s="22">
        <f>PPM!U164*$HG164</f>
        <v>5.558649402007702E-3</v>
      </c>
      <c r="V164" s="22">
        <f>PPM!V164*$HG164</f>
        <v>2.2794770981503633E-4</v>
      </c>
      <c r="W164" s="22">
        <f>PPM!W164*$HG164</f>
        <v>8.3394707702208015E-4</v>
      </c>
      <c r="X164" s="22">
        <f>PPM!X164*$HG164</f>
        <v>0.36665069924645877</v>
      </c>
      <c r="Y164" s="22">
        <f>PPM!Y164*$HG164</f>
        <v>1.33147856896703E-4</v>
      </c>
      <c r="Z164" s="22">
        <f>PPM!Z164*$HG164</f>
        <v>0.81946504516193763</v>
      </c>
      <c r="AA164" s="22">
        <f>PPM!AA164*$HG164</f>
        <v>4.8146531451365854E-4</v>
      </c>
      <c r="AB164" s="22">
        <f>PPM!AB164*$HG164</f>
        <v>2.973778562647454E-4</v>
      </c>
      <c r="AC164" s="22">
        <f>PPM!AC164*$HG164</f>
        <v>3.060863685509014E-4</v>
      </c>
      <c r="AD164" s="22">
        <f>PPM!AD164*$HG164</f>
        <v>3.0665823518472105E-4</v>
      </c>
      <c r="AE164" s="22">
        <f>PPM!AE164*$HG164</f>
        <v>6.5614201470956123E-4</v>
      </c>
      <c r="AF164" s="22">
        <f>PPM!AF164*$HG164</f>
        <v>2.2496701119587164E-4</v>
      </c>
      <c r="AG164" s="22">
        <f>PPM!AG164*$HG164</f>
        <v>1.6967281847823798E-4</v>
      </c>
      <c r="AH164" s="22">
        <f>PPM!AH164*$HG164</f>
        <v>2.1914336757717102E-4</v>
      </c>
      <c r="AI164" s="22">
        <f>PPM!AI164*$HG164</f>
        <v>3.6751073355055139E-4</v>
      </c>
      <c r="AJ164" s="22">
        <f>PPM!AJ164*$HG164</f>
        <v>3.2235560589533062E-4</v>
      </c>
      <c r="AK164" s="22">
        <f>PPM!AK164*$HG164</f>
        <v>4.1761180033060623E-4</v>
      </c>
      <c r="AL164" s="22">
        <f>PPM!AL164*$HG164</f>
        <v>3.5570364805365275E-4</v>
      </c>
      <c r="AM164" s="22">
        <f>PPM!AM164*$HG164</f>
        <v>9.2646344522114368E-4</v>
      </c>
      <c r="AN164" s="22">
        <f>PPM!AN164*$HG164</f>
        <v>6.9202787436098607E-4</v>
      </c>
      <c r="AO164" s="22">
        <f>PPM!AO164*$HG164</f>
        <v>1.4114769462820913E-2</v>
      </c>
      <c r="AP164" s="22">
        <f>PPM!AP164*$HG164</f>
        <v>2.3131172614222276E-3</v>
      </c>
      <c r="AQ164" s="22">
        <f>PPM!AQ164*$HG164</f>
        <v>1.0961853018530392E-4</v>
      </c>
      <c r="AR164" s="22">
        <f>PPM!AR164*$HG164</f>
        <v>1.3127954154370898E-4</v>
      </c>
      <c r="AS164" s="22">
        <f>PPM!AS164*$HG164</f>
        <v>2.5748527516448571E-4</v>
      </c>
      <c r="AT164" s="22">
        <f>PPM!AT164*$HG164</f>
        <v>4.3688719542810697E-4</v>
      </c>
      <c r="AU164" s="22">
        <f>PPM!AU164*$HG164</f>
        <v>3.6403340261545458E-4</v>
      </c>
      <c r="AV164" s="22">
        <f>PPM!AV164*$HG164</f>
        <v>1.6525868976369703E-4</v>
      </c>
      <c r="AW164" s="22">
        <f>PPM!AW164*$HG164</f>
        <v>1.6739040429211905E-4</v>
      </c>
      <c r="AX164" s="22">
        <f>PPM!AX164*$HG164</f>
        <v>2.153385518598306E-4</v>
      </c>
      <c r="AY164" s="22">
        <f>PPM!AY164*$HG164</f>
        <v>2.241716956620571E-4</v>
      </c>
      <c r="AZ164" s="22">
        <f>PPM!AZ164*$HG164</f>
        <v>3.3834515718188994E-4</v>
      </c>
      <c r="BA164" s="22">
        <f>PPM!BA164*$HG164</f>
        <v>1.5103533712995173E-3</v>
      </c>
      <c r="BB164" s="22">
        <f>PPM!BB164*$HG164</f>
        <v>4.7187005194619056E-4</v>
      </c>
      <c r="BC164" s="22">
        <f>PPM!BC164*$HG164</f>
        <v>1.1231056768295003E-4</v>
      </c>
      <c r="BD164" s="22">
        <f>PPM!BD164*$HG164</f>
        <v>1.4287225394723653E-4</v>
      </c>
      <c r="BE164" s="22">
        <f>PPM!BE164*$HG164</f>
        <v>1.1070202341338526E-4</v>
      </c>
      <c r="BF164" s="22">
        <f>PPM!BF164*$HG164</f>
        <v>1.6768027868107086E-4</v>
      </c>
      <c r="BG164" s="22">
        <f>PPM!BG164*$HG164</f>
        <v>7.5869258853544571E-5</v>
      </c>
      <c r="BH164" s="22">
        <f>PPM!BH164*$HG164</f>
        <v>5.7796437325364358E-5</v>
      </c>
      <c r="BI164" s="22">
        <f>PPM!BI164*$HG164</f>
        <v>2.4748155692342835E-4</v>
      </c>
      <c r="BJ164" s="22">
        <f>PPM!BJ164*$HG164</f>
        <v>1.1376152236273073E-4</v>
      </c>
      <c r="BK164" s="22">
        <f>PPM!BK164*$HG164</f>
        <v>3.736807493689743E-4</v>
      </c>
      <c r="BL164" s="22">
        <f>PPM!BL164*$HG164</f>
        <v>1.204218909261838E-4</v>
      </c>
      <c r="BM164" s="22">
        <f>PPM!BM164*$HG164</f>
        <v>3.1676750956500583E-5</v>
      </c>
      <c r="BN164" s="22">
        <f>PPM!BN164*$HG164</f>
        <v>0</v>
      </c>
      <c r="BO164" s="22">
        <f>PPM!BO164*$HG164</f>
        <v>1.1202785101082487E-4</v>
      </c>
      <c r="BP164" s="22">
        <f>PPM!BP164*$HG164</f>
        <v>1.6198872232805574E-5</v>
      </c>
      <c r="BQ164" s="22">
        <f>PPM!BQ164*$HG164</f>
        <v>6.2887926535405429E-5</v>
      </c>
      <c r="BR164" s="22">
        <f>PPM!BR164*$HG164</f>
        <v>6.5781825354465625E-5</v>
      </c>
      <c r="BS164" s="22">
        <f>PPM!BS164*$HG164</f>
        <v>2.6862733899987756E-4</v>
      </c>
      <c r="BT164" s="22">
        <f>PPM!BT164*$HG164</f>
        <v>1.0944928907405769E-4</v>
      </c>
      <c r="BU164" s="22">
        <f>PPM!BU164*$HG164</f>
        <v>7.0679905373068256E-5</v>
      </c>
      <c r="BV164" s="22">
        <f>PPM!BV164*$HG164</f>
        <v>8.7866419853319295E-5</v>
      </c>
      <c r="BW164" s="22">
        <f>PPM!BW164*$HG164</f>
        <v>7.2039161686375544E-5</v>
      </c>
      <c r="BX164" s="22">
        <f>PPM!BX164*$HG164</f>
        <v>6.9876459449515847E-5</v>
      </c>
      <c r="BY164" s="22">
        <f>PPM!BY164*$HG164</f>
        <v>1.1267595161955582E-4</v>
      </c>
      <c r="BZ164" s="22">
        <f>PPM!BZ164*$HG164</f>
        <v>3.0705274127631332E-5</v>
      </c>
      <c r="CA164" s="22">
        <f>PPM!CA164*$HG164</f>
        <v>1.8552601988371011E-4</v>
      </c>
      <c r="CB164" s="22">
        <f>PPM!CB164*$HG164</f>
        <v>1.2194903400219308E-4</v>
      </c>
      <c r="CC164" s="22">
        <f>PPM!CC164*$HG164</f>
        <v>1.4191297498153076E-4</v>
      </c>
      <c r="CD164" s="22">
        <f>PPM!CD164*$HG164</f>
        <v>1.1150633018328552E-4</v>
      </c>
      <c r="CE164" s="22">
        <f>PPM!CE164*$HG164</f>
        <v>7.7451499465825159E-5</v>
      </c>
      <c r="CF164" s="22">
        <f>PPM!CF164*$HG164</f>
        <v>1.107804190664733E-4</v>
      </c>
      <c r="CG164" s="22">
        <f>PPM!CG164*$HG164</f>
        <v>4.7250920920786139E-5</v>
      </c>
      <c r="CH164" s="22">
        <f>PPM!CH164*$HG164</f>
        <v>6.5389481441213183E-5</v>
      </c>
      <c r="CI164" s="22">
        <f>PPM!CI164*$HG164</f>
        <v>1.2949619934447286E-4</v>
      </c>
      <c r="CJ164" s="22">
        <f>PPM!CJ164*$HG164</f>
        <v>1.0371400695266424E-4</v>
      </c>
      <c r="CK164" s="22">
        <f>PPM!CK164*$HG164</f>
        <v>4.1426130569133707E-4</v>
      </c>
      <c r="CL164" s="22">
        <f>PPM!CL164*$HG164</f>
        <v>2.1274652399761744E-4</v>
      </c>
      <c r="CM164" s="22">
        <f>PPM!CM164*$HG164</f>
        <v>1.5286081165113858E-5</v>
      </c>
      <c r="CN164" s="22">
        <f>PPM!CN164*$HG164</f>
        <v>7.5769762918308375E-5</v>
      </c>
      <c r="CO164" s="22">
        <f>PPM!CO164*$HG164</f>
        <v>4.4680709178581263E-5</v>
      </c>
      <c r="CP164" s="22">
        <f>PPM!CP164*$HG164</f>
        <v>6.5551913911254605E-4</v>
      </c>
      <c r="CQ164" s="22">
        <f>PPM!CQ164*$HG164</f>
        <v>5.9206642583669009E-5</v>
      </c>
      <c r="CR164" s="22">
        <f>PPM!CR164*$HG164</f>
        <v>9.8963186139633364E-5</v>
      </c>
      <c r="CS164" s="22">
        <f>PPM!CS164*$HG164</f>
        <v>7.853202701088333E-5</v>
      </c>
      <c r="CT164" s="22">
        <f>PPM!CT164*$HG164</f>
        <v>1.4621343424784083E-4</v>
      </c>
      <c r="CU164" s="22">
        <f>PPM!CU164*$HG164</f>
        <v>1.3189450731286473E-4</v>
      </c>
      <c r="CV164" s="22">
        <f>PPM!CV164*$HG164</f>
        <v>5.0987867748516127E-5</v>
      </c>
      <c r="CW164" s="22">
        <f>PPM!CW164*$HG164</f>
        <v>1.4613823933354528E-4</v>
      </c>
      <c r="CX164" s="22">
        <f>PPM!CX164*$HG164</f>
        <v>4.2244855875774045E-5</v>
      </c>
      <c r="CY164" s="22">
        <f>PPM!CY164*$HG164</f>
        <v>9.9373608311782686E-5</v>
      </c>
      <c r="CZ164" s="22">
        <f>PPM!CZ164*$HG164</f>
        <v>5.2806218542566167E-5</v>
      </c>
      <c r="DA164" s="22">
        <f>PPM!DA164*$HG164</f>
        <v>7.3263755797426319E-5</v>
      </c>
      <c r="DB164" s="22">
        <f>PPM!DB164*$HG164</f>
        <v>8.4706760504241354E-5</v>
      </c>
      <c r="DC164" s="22">
        <f>PPM!DC164*$HG164</f>
        <v>5.468020837947173E-5</v>
      </c>
      <c r="DD164" s="22">
        <f>PPM!DD164*$HG164</f>
        <v>6.7549679247967754E-5</v>
      </c>
      <c r="DE164" s="22">
        <f>PPM!DE164*$HG164</f>
        <v>2.8738435619312644E-5</v>
      </c>
      <c r="DF164" s="22">
        <f>PPM!DF164*$HG164</f>
        <v>9.3966661927039915E-5</v>
      </c>
      <c r="DG164" s="22">
        <f>PPM!DG164*$HG164</f>
        <v>6.5837537730204684E-5</v>
      </c>
      <c r="DH164" s="22">
        <f>PPM!DH164*$HG164</f>
        <v>3.5633733137219074E-5</v>
      </c>
      <c r="DI164" s="22">
        <f>PPM!DI164*$HG164</f>
        <v>6.9393631860215928E-5</v>
      </c>
      <c r="DJ164" s="22">
        <f>PPM!DJ164*$HG164</f>
        <v>9.677363742008543E-6</v>
      </c>
      <c r="DK164" s="22">
        <f>PPM!DK164*$HG164</f>
        <v>1.2887876320052269E-4</v>
      </c>
      <c r="DL164" s="22">
        <f>PPM!DL164*$HG164</f>
        <v>2.2567997464774289E-4</v>
      </c>
      <c r="DM164" s="22">
        <f>PPM!DM164*$HG164</f>
        <v>2.9482127317031805E-5</v>
      </c>
      <c r="DN164" s="22">
        <f>PPM!DN164*$HG164</f>
        <v>1.1401133953703735E-4</v>
      </c>
      <c r="DO164" s="22">
        <f>PPM!DO164*$HG164</f>
        <v>1.5951866094275085E-4</v>
      </c>
      <c r="DP164" s="22">
        <f>PPM!DP164*$HG164</f>
        <v>6.8479975983559015E-6</v>
      </c>
      <c r="DQ164" s="22">
        <f>PPM!DQ164*$HG164</f>
        <v>2.025725611827596E-5</v>
      </c>
      <c r="DR164" s="22">
        <f>PPM!DR164*$HG164</f>
        <v>4.5950482907524013E-5</v>
      </c>
      <c r="DS164" s="22">
        <f>PPM!DS164*$HG164</f>
        <v>3.3581724245442477E-5</v>
      </c>
      <c r="DT164" s="22">
        <f>PPM!DT164*$HG164</f>
        <v>9.8932049062521662E-6</v>
      </c>
      <c r="DU164" s="22">
        <f>PPM!DU164*$HG164</f>
        <v>3.5524678306014127E-5</v>
      </c>
      <c r="DV164" s="22">
        <f>PPM!DV164*$HG164</f>
        <v>4.3540871661960987E-5</v>
      </c>
      <c r="DW164" s="22">
        <f>PPM!DW164*$HG164</f>
        <v>3.4828479215008068E-5</v>
      </c>
      <c r="DX164" s="22">
        <f>PPM!DX164*$HG164</f>
        <v>4.8305564850334087E-5</v>
      </c>
      <c r="DY164" s="22">
        <f>PPM!DY164*$HG164</f>
        <v>4.3849424940068281E-5</v>
      </c>
      <c r="DZ164" s="22">
        <f>PPM!DZ164*$HG164</f>
        <v>4.8324257354849454E-5</v>
      </c>
      <c r="EA164" s="22">
        <f>PPM!EA164*$HG164</f>
        <v>4.790680006551913E-5</v>
      </c>
      <c r="EB164" s="22">
        <f>PPM!EB164*$HG164</f>
        <v>3.8970052028517828E-5</v>
      </c>
      <c r="EC164" s="22">
        <f>PPM!EC164*$HG164</f>
        <v>5.4549287682760063E-5</v>
      </c>
      <c r="ED164" s="22">
        <f>PPM!ED164*$HG164</f>
        <v>4.0946987014625505E-5</v>
      </c>
      <c r="EE164" s="22">
        <f>PPM!EE164*$HG164</f>
        <v>1.8245241046055534E-5</v>
      </c>
      <c r="EF164" s="22">
        <f>PPM!EF164*$HG164</f>
        <v>3.0977970803060335E-5</v>
      </c>
      <c r="EG164" s="22">
        <f>PPM!EG164*$HG164</f>
        <v>3.7141892412777088E-4</v>
      </c>
      <c r="EH164" s="22">
        <f>PPM!EH164*$HG164</f>
        <v>8.6590149197586464E-5</v>
      </c>
      <c r="EI164" s="22">
        <f>PPM!EI164*$HG164</f>
        <v>5.0906520133524247E-5</v>
      </c>
      <c r="EJ164" s="22">
        <f>PPM!EJ164*$HG164</f>
        <v>6.4331136673260265E-5</v>
      </c>
      <c r="EK164" s="22">
        <f>PPM!EK164*$HG164</f>
        <v>4.2963227279150315E-5</v>
      </c>
      <c r="EL164" s="22">
        <f>PPM!EL164*$HG164</f>
        <v>2.6554278228608189E-5</v>
      </c>
      <c r="EM164" s="22">
        <f>PPM!EM164*$HG164</f>
        <v>1.0107231567572904E-5</v>
      </c>
      <c r="EN164" s="22">
        <f>PPM!EN164*$HG164</f>
        <v>2.9369278911139477E-5</v>
      </c>
      <c r="EO164" s="22">
        <f>PPM!EO164*$HG164</f>
        <v>4.9321439536574317E-5</v>
      </c>
      <c r="EP164" s="22">
        <f>PPM!EP164*$HG164</f>
        <v>1.6021174138326668E-5</v>
      </c>
      <c r="EQ164" s="22">
        <f>PPM!EQ164*$HG164</f>
        <v>4.0811467507966231E-5</v>
      </c>
      <c r="ER164" s="22">
        <f>PPM!ER164*$HG164</f>
        <v>9.9880247910752324E-6</v>
      </c>
      <c r="ES164" s="22">
        <f>PPM!ES164*$HG164</f>
        <v>2.5505263194802331E-5</v>
      </c>
      <c r="ET164" s="22">
        <f>PPM!ET164*$HG164</f>
        <v>1.4163018316925622E-4</v>
      </c>
      <c r="EU164" s="22">
        <f>PPM!EU164*$HG164</f>
        <v>1.0267263680321299E-5</v>
      </c>
      <c r="EV164" s="22">
        <f>PPM!EV164*$HG164</f>
        <v>6.1123565952286464E-5</v>
      </c>
      <c r="EW164" s="22">
        <f>PPM!EW164*$HG164</f>
        <v>5.3324192598767982E-5</v>
      </c>
      <c r="EX164" s="22">
        <f>PPM!EX164*$HG164</f>
        <v>6.7865901926047263E-5</v>
      </c>
      <c r="EY164" s="22">
        <f>PPM!EY164*$HG164</f>
        <v>1.9409298419089996E-4</v>
      </c>
      <c r="EZ164" s="22">
        <f>PPM!EZ164*$HG164</f>
        <v>4.9913254038056868E-5</v>
      </c>
      <c r="FA164" s="22">
        <f>PPM!FA164*$HG164</f>
        <v>8.1422291954878412E-5</v>
      </c>
      <c r="FB164" s="22">
        <f>PPM!FB164*$HG164</f>
        <v>1.3780737761835908E-5</v>
      </c>
      <c r="FC164" s="22">
        <f>PPM!FC164*$HG164</f>
        <v>2.0417108747652167E-5</v>
      </c>
      <c r="FD164" s="22">
        <f>PPM!FD164*$HG164</f>
        <v>4.640822206065477E-5</v>
      </c>
      <c r="FE164" s="22">
        <f>PPM!FE164*$HG164</f>
        <v>9.1770658539058866E-5</v>
      </c>
      <c r="FF164" s="22">
        <f>PPM!FF164*$HG164</f>
        <v>6.5821566187592259E-5</v>
      </c>
      <c r="FG164" s="22">
        <f>PPM!FG164*$HG164</f>
        <v>3.3368446691772253E-4</v>
      </c>
      <c r="FH164" s="22">
        <f>PPM!FH164*$HG164</f>
        <v>1.2868648120426039E-4</v>
      </c>
      <c r="FI164" s="22">
        <f>PPM!FI164*$HG164</f>
        <v>9.2982519655535493E-5</v>
      </c>
      <c r="FJ164" s="22">
        <f>PPM!FJ164*$HG164</f>
        <v>1.4956900170745842E-4</v>
      </c>
      <c r="FK164" s="22">
        <f>PPM!FK164*$HG164</f>
        <v>8.6206408441653703E-5</v>
      </c>
      <c r="FL164" s="22">
        <f>PPM!FL164*$HG164</f>
        <v>7.8372599520070931E-5</v>
      </c>
      <c r="FM164" s="22">
        <f>PPM!FM164*$HG164</f>
        <v>2.9068732049321151E-6</v>
      </c>
      <c r="FN164" s="22">
        <f>PPM!FN164*$HG164</f>
        <v>2.2162599994638939E-5</v>
      </c>
      <c r="FO164" s="22">
        <f>PPM!FO164*$HG164</f>
        <v>1.3781274679987193E-4</v>
      </c>
      <c r="FP164" s="22">
        <f>PPM!FP164*$HG164</f>
        <v>2.3274375045044548E-4</v>
      </c>
      <c r="FQ164" s="22">
        <f>PPM!FQ164*$HG164</f>
        <v>1.1178742892604824E-4</v>
      </c>
      <c r="FR164" s="22">
        <f>PPM!FR164*$HG164</f>
        <v>5.4863098461181834E-5</v>
      </c>
      <c r="FS164" s="22">
        <f>PPM!FS164*$HG164</f>
        <v>9.190429862691777E-5</v>
      </c>
      <c r="FT164" s="22">
        <f>PPM!FT164*$HG164</f>
        <v>1.1215105754398103E-5</v>
      </c>
      <c r="FU164" s="22">
        <f>PPM!FU164*$HG164</f>
        <v>1.7610329488708338E-4</v>
      </c>
      <c r="FV164" s="22">
        <f>PPM!FV164*$HG164</f>
        <v>4.9641126228480442E-5</v>
      </c>
      <c r="FW164" s="22">
        <f>PPM!FW164*$HG164</f>
        <v>3.3691096664114481E-6</v>
      </c>
      <c r="FX164" s="22">
        <f>PPM!FX164*$HG164</f>
        <v>1.2112294524860008E-5</v>
      </c>
      <c r="FY164" s="22">
        <f>PPM!FY164*$HG164</f>
        <v>2.1380741135102911E-4</v>
      </c>
      <c r="FZ164" s="22">
        <f>PPM!FZ164*$HG164</f>
        <v>4.0785187373961002E-5</v>
      </c>
      <c r="GA164" s="22">
        <f>PPM!GA164*$HG164</f>
        <v>8.8809853236228127E-5</v>
      </c>
      <c r="GB164" s="22">
        <f>PPM!GB164*$HG164</f>
        <v>6.4224846022590458E-5</v>
      </c>
      <c r="GC164" s="22">
        <f>PPM!GC164*$HG164</f>
        <v>1.9481708560512443E-4</v>
      </c>
      <c r="GD164" s="22">
        <f>PPM!GD164*$HG164</f>
        <v>1.1513798567256582E-4</v>
      </c>
      <c r="GE164" s="22">
        <f>PPM!GE164*$HG164</f>
        <v>9.3748197246708981E-5</v>
      </c>
      <c r="GF164" s="22">
        <f>PPM!GF164*$HG164</f>
        <v>4.3662318542877761E-5</v>
      </c>
      <c r="GG164" s="22">
        <f>PPM!GG164*$HG164</f>
        <v>4.9446650733348873E-5</v>
      </c>
      <c r="GH164" s="22">
        <f>PPM!GH164*$HG164</f>
        <v>7.1458288504178114E-5</v>
      </c>
      <c r="GI164" s="22">
        <f>PPM!GI164*$HG164</f>
        <v>1.4227483354974457E-4</v>
      </c>
      <c r="GJ164" s="22">
        <f>PPM!GJ164*$HG164</f>
        <v>5.3950224073930638E-5</v>
      </c>
      <c r="GK164" s="22">
        <f>PPM!GK164*$HG164</f>
        <v>7.3811926595530029E-5</v>
      </c>
      <c r="GL164" s="22">
        <f>PPM!GL164*$HG164</f>
        <v>5.3504205571420416E-5</v>
      </c>
      <c r="GM164" s="22">
        <f>PPM!GM164*$HG164</f>
        <v>1.2380632729305313E-4</v>
      </c>
      <c r="GN164" s="22">
        <f>PPM!GN164*$HG164</f>
        <v>1.532396968406334E-4</v>
      </c>
      <c r="GO164" s="22">
        <f>PPM!GO164*$HG164</f>
        <v>8.4898061395358347E-5</v>
      </c>
      <c r="GP164" s="22">
        <f>PPM!GP164*$HG164</f>
        <v>5.0324304634138831E-4</v>
      </c>
      <c r="GQ164" s="22">
        <f>PPM!GQ164*$HG164</f>
        <v>1.2773048839213912E-4</v>
      </c>
      <c r="GR164" s="22">
        <f>PPM!GR164*$HG164</f>
        <v>5.8877346689661109E-5</v>
      </c>
      <c r="GS164" s="22">
        <f>PPM!GS164*$HG164</f>
        <v>5.1229420260647294E-5</v>
      </c>
      <c r="GT164" s="22">
        <f>PPM!GT164*$HG164</f>
        <v>9.0312765445154118E-5</v>
      </c>
      <c r="GU164" s="22">
        <f>PPM!GU164*$HG164</f>
        <v>1.0999352248989081E-5</v>
      </c>
      <c r="GV164" s="22">
        <f>PPM!GV164*$HG164</f>
        <v>8.8044893119258819E-5</v>
      </c>
      <c r="GW164" s="22">
        <f>PPM!GW164*$HG164</f>
        <v>4.7560422575058386E-5</v>
      </c>
      <c r="GX164" s="22">
        <f>PPM!GX164*$HG164</f>
        <v>6.5950120900854734E-5</v>
      </c>
      <c r="GY164" s="22">
        <f>PPM!GY164*$HG164</f>
        <v>3.1477727991467846E-5</v>
      </c>
      <c r="GZ164" s="22">
        <f>PPM!GZ164*$HG164</f>
        <v>7.1269922444367227E-5</v>
      </c>
      <c r="HA164" s="22">
        <f>PPM!HA164*$HG164</f>
        <v>8.436943376935746E-5</v>
      </c>
      <c r="HB164" s="22">
        <f>PPM!HB164*$HG164</f>
        <v>9.2177536222241274E-5</v>
      </c>
      <c r="HC164" s="22">
        <f>PPM!HC164*$HG164</f>
        <v>1.2085447460021749E-4</v>
      </c>
      <c r="HE164" s="8">
        <v>1.029326</v>
      </c>
      <c r="HF164" s="8">
        <v>1.029326</v>
      </c>
      <c r="HG164" s="4">
        <v>1.029326</v>
      </c>
    </row>
    <row r="165" spans="1:215" x14ac:dyDescent="0.2">
      <c r="A165" t="s">
        <v>164</v>
      </c>
      <c r="B165" t="s">
        <v>833</v>
      </c>
      <c r="C165" s="22">
        <f>PPM!C165*$HG165</f>
        <v>0</v>
      </c>
      <c r="D165" s="22">
        <f>PPM!D165*$HG165</f>
        <v>0</v>
      </c>
      <c r="E165" s="22">
        <f>PPM!E165*$HG165</f>
        <v>0</v>
      </c>
      <c r="F165" s="22">
        <f>PPM!F165*$HG165</f>
        <v>0</v>
      </c>
      <c r="G165" s="22">
        <f>PPM!G165*$HG165</f>
        <v>2.4093059377068674E-6</v>
      </c>
      <c r="H165" s="22">
        <f>PPM!H165*$HG165</f>
        <v>0</v>
      </c>
      <c r="I165" s="22">
        <f>PPM!I165*$HG165</f>
        <v>0</v>
      </c>
      <c r="J165" s="22">
        <f>PPM!J165*$HG165</f>
        <v>0</v>
      </c>
      <c r="K165" s="22">
        <f>PPM!K165*$HG165</f>
        <v>0</v>
      </c>
      <c r="L165" s="22">
        <f>PPM!L165*$HG165</f>
        <v>0</v>
      </c>
      <c r="M165" s="22">
        <f>PPM!M165*$HG165</f>
        <v>0</v>
      </c>
      <c r="N165" s="22">
        <f>PPM!N165*$HG165</f>
        <v>0</v>
      </c>
      <c r="O165" s="22">
        <f>PPM!O165*$HG165</f>
        <v>1.5009614144909055E-6</v>
      </c>
      <c r="P165" s="22">
        <f>PPM!P165*$HG165</f>
        <v>0</v>
      </c>
      <c r="Q165" s="22">
        <f>PPM!Q165*$HG165</f>
        <v>0</v>
      </c>
      <c r="R165" s="22">
        <f>PPM!R165*$HG165</f>
        <v>4.4541389312683461E-6</v>
      </c>
      <c r="S165" s="22">
        <f>PPM!S165*$HG165</f>
        <v>7.3309522639438903E-6</v>
      </c>
      <c r="T165" s="22">
        <f>PPM!T165*$HG165</f>
        <v>2.4285730879329974E-5</v>
      </c>
      <c r="U165" s="22">
        <f>PPM!U165*$HG165</f>
        <v>0</v>
      </c>
      <c r="V165" s="22">
        <f>PPM!V165*$HG165</f>
        <v>0</v>
      </c>
      <c r="W165" s="22">
        <f>PPM!W165*$HG165</f>
        <v>7.1954481423519321E-6</v>
      </c>
      <c r="X165" s="22">
        <f>PPM!X165*$HG165</f>
        <v>0</v>
      </c>
      <c r="Y165" s="22">
        <f>PPM!Y165*$HG165</f>
        <v>0</v>
      </c>
      <c r="Z165" s="22">
        <f>PPM!Z165*$HG165</f>
        <v>0</v>
      </c>
      <c r="AA165" s="22">
        <f>PPM!AA165*$HG165</f>
        <v>6.4738771458834261E-6</v>
      </c>
      <c r="AB165" s="22">
        <f>PPM!AB165*$HG165</f>
        <v>0</v>
      </c>
      <c r="AC165" s="22">
        <f>PPM!AC165*$HG165</f>
        <v>0</v>
      </c>
      <c r="AD165" s="22">
        <f>PPM!AD165*$HG165</f>
        <v>6.0700561632163162E-6</v>
      </c>
      <c r="AE165" s="22">
        <f>PPM!AE165*$HG165</f>
        <v>0</v>
      </c>
      <c r="AF165" s="22">
        <f>PPM!AF165*$HG165</f>
        <v>0</v>
      </c>
      <c r="AG165" s="22">
        <f>PPM!AG165*$HG165</f>
        <v>0</v>
      </c>
      <c r="AH165" s="22">
        <f>PPM!AH165*$HG165</f>
        <v>0</v>
      </c>
      <c r="AI165" s="22">
        <f>PPM!AI165*$HG165</f>
        <v>0</v>
      </c>
      <c r="AJ165" s="22">
        <f>PPM!AJ165*$HG165</f>
        <v>0</v>
      </c>
      <c r="AK165" s="22">
        <f>PPM!AK165*$HG165</f>
        <v>0</v>
      </c>
      <c r="AL165" s="22">
        <f>PPM!AL165*$HG165</f>
        <v>0</v>
      </c>
      <c r="AM165" s="22">
        <f>PPM!AM165*$HG165</f>
        <v>0</v>
      </c>
      <c r="AN165" s="22">
        <f>PPM!AN165*$HG165</f>
        <v>0</v>
      </c>
      <c r="AO165" s="22">
        <f>PPM!AO165*$HG165</f>
        <v>0</v>
      </c>
      <c r="AP165" s="22">
        <f>PPM!AP165*$HG165</f>
        <v>0</v>
      </c>
      <c r="AQ165" s="22">
        <f>PPM!AQ165*$HG165</f>
        <v>0</v>
      </c>
      <c r="AR165" s="22">
        <f>PPM!AR165*$HG165</f>
        <v>0</v>
      </c>
      <c r="AS165" s="22">
        <f>PPM!AS165*$HG165</f>
        <v>0</v>
      </c>
      <c r="AT165" s="22">
        <f>PPM!AT165*$HG165</f>
        <v>0</v>
      </c>
      <c r="AU165" s="22">
        <f>PPM!AU165*$HG165</f>
        <v>0</v>
      </c>
      <c r="AV165" s="22">
        <f>PPM!AV165*$HG165</f>
        <v>0</v>
      </c>
      <c r="AW165" s="22">
        <f>PPM!AW165*$HG165</f>
        <v>1.7358047337654391E-5</v>
      </c>
      <c r="AX165" s="22">
        <f>PPM!AX165*$HG165</f>
        <v>0</v>
      </c>
      <c r="AY165" s="22">
        <f>PPM!AY165*$HG165</f>
        <v>0</v>
      </c>
      <c r="AZ165" s="22">
        <f>PPM!AZ165*$HG165</f>
        <v>0</v>
      </c>
      <c r="BA165" s="22">
        <f>PPM!BA165*$HG165</f>
        <v>0</v>
      </c>
      <c r="BB165" s="22">
        <f>PPM!BB165*$HG165</f>
        <v>0</v>
      </c>
      <c r="BC165" s="22">
        <f>PPM!BC165*$HG165</f>
        <v>0</v>
      </c>
      <c r="BD165" s="22">
        <f>PPM!BD165*$HG165</f>
        <v>1.5280208166439815E-6</v>
      </c>
      <c r="BE165" s="22">
        <f>PPM!BE165*$HG165</f>
        <v>0</v>
      </c>
      <c r="BF165" s="22">
        <f>PPM!BF165*$HG165</f>
        <v>0</v>
      </c>
      <c r="BG165" s="22">
        <f>PPM!BG165*$HG165</f>
        <v>0</v>
      </c>
      <c r="BH165" s="22">
        <f>PPM!BH165*$HG165</f>
        <v>0</v>
      </c>
      <c r="BI165" s="22">
        <f>PPM!BI165*$HG165</f>
        <v>0</v>
      </c>
      <c r="BJ165" s="22">
        <f>PPM!BJ165*$HG165</f>
        <v>0</v>
      </c>
      <c r="BK165" s="22">
        <f>PPM!BK165*$HG165</f>
        <v>0</v>
      </c>
      <c r="BL165" s="22">
        <f>PPM!BL165*$HG165</f>
        <v>0</v>
      </c>
      <c r="BM165" s="22">
        <f>PPM!BM165*$HG165</f>
        <v>1.5668485871015331E-6</v>
      </c>
      <c r="BN165" s="22">
        <f>PPM!BN165*$HG165</f>
        <v>0</v>
      </c>
      <c r="BO165" s="22">
        <f>PPM!BO165*$HG165</f>
        <v>0</v>
      </c>
      <c r="BP165" s="22">
        <f>PPM!BP165*$HG165</f>
        <v>0</v>
      </c>
      <c r="BQ165" s="22">
        <f>PPM!BQ165*$HG165</f>
        <v>0</v>
      </c>
      <c r="BR165" s="22">
        <f>PPM!BR165*$HG165</f>
        <v>0</v>
      </c>
      <c r="BS165" s="22">
        <f>PPM!BS165*$HG165</f>
        <v>0</v>
      </c>
      <c r="BT165" s="22">
        <f>PPM!BT165*$HG165</f>
        <v>9.0577172087835278E-6</v>
      </c>
      <c r="BU165" s="22">
        <f>PPM!BU165*$HG165</f>
        <v>9.2336561049309613E-3</v>
      </c>
      <c r="BV165" s="22">
        <f>PPM!BV165*$HG165</f>
        <v>2.790843005883887E-5</v>
      </c>
      <c r="BW165" s="22">
        <f>PPM!BW165*$HG165</f>
        <v>0</v>
      </c>
      <c r="BX165" s="22">
        <f>PPM!BX165*$HG165</f>
        <v>0</v>
      </c>
      <c r="BY165" s="22">
        <f>PPM!BY165*$HG165</f>
        <v>0</v>
      </c>
      <c r="BZ165" s="22">
        <f>PPM!BZ165*$HG165</f>
        <v>0</v>
      </c>
      <c r="CA165" s="22">
        <f>PPM!CA165*$HG165</f>
        <v>0</v>
      </c>
      <c r="CB165" s="22">
        <f>PPM!CB165*$HG165</f>
        <v>0</v>
      </c>
      <c r="CC165" s="22">
        <f>PPM!CC165*$HG165</f>
        <v>0</v>
      </c>
      <c r="CD165" s="22">
        <f>PPM!CD165*$HG165</f>
        <v>0</v>
      </c>
      <c r="CE165" s="22">
        <f>PPM!CE165*$HG165</f>
        <v>2.7498861791057312E-5</v>
      </c>
      <c r="CF165" s="22">
        <f>PPM!CF165*$HG165</f>
        <v>0</v>
      </c>
      <c r="CG165" s="22">
        <f>PPM!CG165*$HG165</f>
        <v>0</v>
      </c>
      <c r="CH165" s="22">
        <f>PPM!CH165*$HG165</f>
        <v>1.2985098418473476E-6</v>
      </c>
      <c r="CI165" s="22">
        <f>PPM!CI165*$HG165</f>
        <v>0</v>
      </c>
      <c r="CJ165" s="22">
        <f>PPM!CJ165*$HG165</f>
        <v>0</v>
      </c>
      <c r="CK165" s="22">
        <f>PPM!CK165*$HG165</f>
        <v>3.0762409056459324E-6</v>
      </c>
      <c r="CL165" s="22">
        <f>PPM!CL165*$HG165</f>
        <v>0</v>
      </c>
      <c r="CM165" s="22">
        <f>PPM!CM165*$HG165</f>
        <v>0</v>
      </c>
      <c r="CN165" s="22">
        <f>PPM!CN165*$HG165</f>
        <v>0</v>
      </c>
      <c r="CO165" s="22">
        <f>PPM!CO165*$HG165</f>
        <v>0</v>
      </c>
      <c r="CP165" s="22">
        <f>PPM!CP165*$HG165</f>
        <v>0</v>
      </c>
      <c r="CQ165" s="22">
        <f>PPM!CQ165*$HG165</f>
        <v>0</v>
      </c>
      <c r="CR165" s="22">
        <f>PPM!CR165*$HG165</f>
        <v>0</v>
      </c>
      <c r="CS165" s="22">
        <f>PPM!CS165*$HG165</f>
        <v>0</v>
      </c>
      <c r="CT165" s="22">
        <f>PPM!CT165*$HG165</f>
        <v>6.5945743170183402E-6</v>
      </c>
      <c r="CU165" s="22">
        <f>PPM!CU165*$HG165</f>
        <v>0</v>
      </c>
      <c r="CV165" s="22">
        <f>PPM!CV165*$HG165</f>
        <v>0</v>
      </c>
      <c r="CW165" s="22">
        <f>PPM!CW165*$HG165</f>
        <v>9.3113662125323324E-6</v>
      </c>
      <c r="CX165" s="22">
        <f>PPM!CX165*$HG165</f>
        <v>3.5550254488912259E-6</v>
      </c>
      <c r="CY165" s="22">
        <f>PPM!CY165*$HG165</f>
        <v>0</v>
      </c>
      <c r="CZ165" s="22">
        <f>PPM!CZ165*$HG165</f>
        <v>0</v>
      </c>
      <c r="DA165" s="22">
        <f>PPM!DA165*$HG165</f>
        <v>1.0781970821965105E-4</v>
      </c>
      <c r="DB165" s="22">
        <f>PPM!DB165*$HG165</f>
        <v>4.4823520290602469E-6</v>
      </c>
      <c r="DC165" s="22">
        <f>PPM!DC165*$HG165</f>
        <v>2.7240195879681175E-5</v>
      </c>
      <c r="DD165" s="22">
        <f>PPM!DD165*$HG165</f>
        <v>0</v>
      </c>
      <c r="DE165" s="22">
        <f>PPM!DE165*$HG165</f>
        <v>0</v>
      </c>
      <c r="DF165" s="22">
        <f>PPM!DF165*$HG165</f>
        <v>5.743244793345014E-5</v>
      </c>
      <c r="DG165" s="22">
        <f>PPM!DG165*$HG165</f>
        <v>3.3785855870413159E-5</v>
      </c>
      <c r="DH165" s="22">
        <f>PPM!DH165*$HG165</f>
        <v>0</v>
      </c>
      <c r="DI165" s="22">
        <f>PPM!DI165*$HG165</f>
        <v>0</v>
      </c>
      <c r="DJ165" s="22">
        <f>PPM!DJ165*$HG165</f>
        <v>0</v>
      </c>
      <c r="DK165" s="22">
        <f>PPM!DK165*$HG165</f>
        <v>0</v>
      </c>
      <c r="DL165" s="22">
        <f>PPM!DL165*$HG165</f>
        <v>0</v>
      </c>
      <c r="DM165" s="22">
        <f>PPM!DM165*$HG165</f>
        <v>0</v>
      </c>
      <c r="DN165" s="22">
        <f>PPM!DN165*$HG165</f>
        <v>4.2239780762898532E-6</v>
      </c>
      <c r="DO165" s="22">
        <f>PPM!DO165*$HG165</f>
        <v>0</v>
      </c>
      <c r="DP165" s="22">
        <f>PPM!DP165*$HG165</f>
        <v>0</v>
      </c>
      <c r="DQ165" s="22">
        <f>PPM!DQ165*$HG165</f>
        <v>4.0348925824309861E-6</v>
      </c>
      <c r="DR165" s="22">
        <f>PPM!DR165*$HG165</f>
        <v>7.2749361451511209E-5</v>
      </c>
      <c r="DS165" s="22">
        <f>PPM!DS165*$HG165</f>
        <v>2.8059296303212265E-6</v>
      </c>
      <c r="DT165" s="22">
        <f>PPM!DT165*$HG165</f>
        <v>6.2209562297562459E-3</v>
      </c>
      <c r="DU165" s="22">
        <f>PPM!DU165*$HG165</f>
        <v>7.208591594648577E-6</v>
      </c>
      <c r="DV165" s="22">
        <f>PPM!DV165*$HG165</f>
        <v>1.0088910358493167E-2</v>
      </c>
      <c r="DW165" s="22">
        <f>PPM!DW165*$HG165</f>
        <v>3.04093708637137E-4</v>
      </c>
      <c r="DX165" s="22">
        <f>PPM!DX165*$HG165</f>
        <v>1.8679551131493805E-4</v>
      </c>
      <c r="DY165" s="22">
        <f>PPM!DY165*$HG165</f>
        <v>1.8037075500965854E-4</v>
      </c>
      <c r="DZ165" s="22">
        <f>PPM!DZ165*$HG165</f>
        <v>1.7961584497329419E-5</v>
      </c>
      <c r="EA165" s="22">
        <f>PPM!EA165*$HG165</f>
        <v>9.704207778585413E-5</v>
      </c>
      <c r="EB165" s="22">
        <f>PPM!EB165*$HG165</f>
        <v>3.4793679131974836E-5</v>
      </c>
      <c r="EC165" s="22">
        <f>PPM!EC165*$HG165</f>
        <v>2.237192978128907E-5</v>
      </c>
      <c r="ED165" s="22">
        <f>PPM!ED165*$HG165</f>
        <v>1.553551054273608E-4</v>
      </c>
      <c r="EE165" s="22">
        <f>PPM!EE165*$HG165</f>
        <v>7.0498628367784699E-3</v>
      </c>
      <c r="EF165" s="22">
        <f>PPM!EF165*$HG165</f>
        <v>0</v>
      </c>
      <c r="EG165" s="22">
        <f>PPM!EG165*$HG165</f>
        <v>6.4577241583966948E-3</v>
      </c>
      <c r="EH165" s="22">
        <f>PPM!EH165*$HG165</f>
        <v>7.9039543811223294E-3</v>
      </c>
      <c r="EI165" s="22">
        <f>PPM!EI165*$HG165</f>
        <v>3.2695914674312282E-5</v>
      </c>
      <c r="EJ165" s="22">
        <f>PPM!EJ165*$HG165</f>
        <v>3.0928778147611416E-5</v>
      </c>
      <c r="EK165" s="22">
        <f>PPM!EK165*$HG165</f>
        <v>3.5250738718569705E-6</v>
      </c>
      <c r="EL165" s="22">
        <f>PPM!EL165*$HG165</f>
        <v>7.6937956644508217E-6</v>
      </c>
      <c r="EM165" s="22">
        <f>PPM!EM165*$HG165</f>
        <v>2.8570885844038236E-6</v>
      </c>
      <c r="EN165" s="22">
        <f>PPM!EN165*$HG165</f>
        <v>3.2999386289920072E-6</v>
      </c>
      <c r="EO165" s="22">
        <f>PPM!EO165*$HG165</f>
        <v>2.7669429994695668E-5</v>
      </c>
      <c r="EP165" s="22">
        <f>PPM!EP165*$HG165</f>
        <v>3.6577812096052588E-5</v>
      </c>
      <c r="EQ165" s="22">
        <f>PPM!EQ165*$HG165</f>
        <v>1.9060039638776037E-5</v>
      </c>
      <c r="ER165" s="22">
        <f>PPM!ER165*$HG165</f>
        <v>8.983509478120811E-6</v>
      </c>
      <c r="ES165" s="22">
        <f>PPM!ES165*$HG165</f>
        <v>1.8090590893746711E-5</v>
      </c>
      <c r="ET165" s="22">
        <f>PPM!ET165*$HG165</f>
        <v>4.7492293419051438E-5</v>
      </c>
      <c r="EU165" s="22">
        <f>PPM!EU165*$HG165</f>
        <v>8.3711280800500578E-4</v>
      </c>
      <c r="EV165" s="22">
        <f>PPM!EV165*$HG165</f>
        <v>2.4281392490882055E-3</v>
      </c>
      <c r="EW165" s="22">
        <f>PPM!EW165*$HG165</f>
        <v>0</v>
      </c>
      <c r="EX165" s="22">
        <f>PPM!EX165*$HG165</f>
        <v>0</v>
      </c>
      <c r="EY165" s="22">
        <f>PPM!EY165*$HG165</f>
        <v>2.2836299042240111E-6</v>
      </c>
      <c r="EZ165" s="22">
        <f>PPM!EZ165*$HG165</f>
        <v>0</v>
      </c>
      <c r="FA165" s="22">
        <f>PPM!FA165*$HG165</f>
        <v>0</v>
      </c>
      <c r="FB165" s="22">
        <f>PPM!FB165*$HG165</f>
        <v>0</v>
      </c>
      <c r="FC165" s="22">
        <f>PPM!FC165*$HG165</f>
        <v>1.7067532808618144E-6</v>
      </c>
      <c r="FD165" s="22">
        <f>PPM!FD165*$HG165</f>
        <v>3.5312009372221488E-5</v>
      </c>
      <c r="FE165" s="22">
        <f>PPM!FE165*$HG165</f>
        <v>3.0406477945435799E-5</v>
      </c>
      <c r="FF165" s="22">
        <f>PPM!FF165*$HG165</f>
        <v>2.6165780303254283E-5</v>
      </c>
      <c r="FG165" s="22">
        <f>PPM!FG165*$HG165</f>
        <v>1.8163795926178889E-6</v>
      </c>
      <c r="FH165" s="22">
        <f>PPM!FH165*$HG165</f>
        <v>1.2023864664698523E-5</v>
      </c>
      <c r="FI165" s="22">
        <f>PPM!FI165*$HG165</f>
        <v>0</v>
      </c>
      <c r="FJ165" s="22">
        <f>PPM!FJ165*$HG165</f>
        <v>2.5293805478439533E-6</v>
      </c>
      <c r="FK165" s="22">
        <f>PPM!FK165*$HG165</f>
        <v>0</v>
      </c>
      <c r="FL165" s="22">
        <f>PPM!FL165*$HG165</f>
        <v>0</v>
      </c>
      <c r="FM165" s="22">
        <f>PPM!FM165*$HG165</f>
        <v>0</v>
      </c>
      <c r="FN165" s="22">
        <f>PPM!FN165*$HG165</f>
        <v>0</v>
      </c>
      <c r="FO165" s="22">
        <f>PPM!FO165*$HG165</f>
        <v>8.4309900271412467E-5</v>
      </c>
      <c r="FP165" s="22">
        <f>PPM!FP165*$HG165</f>
        <v>5.0008090234928416E-5</v>
      </c>
      <c r="FQ165" s="22">
        <f>PPM!FQ165*$HG165</f>
        <v>0</v>
      </c>
      <c r="FR165" s="22">
        <f>PPM!FR165*$HG165</f>
        <v>0</v>
      </c>
      <c r="FS165" s="22">
        <f>PPM!FS165*$HG165</f>
        <v>0</v>
      </c>
      <c r="FT165" s="22">
        <f>PPM!FT165*$HG165</f>
        <v>0</v>
      </c>
      <c r="FU165" s="22">
        <f>PPM!FU165*$HG165</f>
        <v>3.0503831458479348E-6</v>
      </c>
      <c r="FV165" s="22">
        <f>PPM!FV165*$HG165</f>
        <v>1.0803426153215744E-5</v>
      </c>
      <c r="FW165" s="22">
        <f>PPM!FW165*$HG165</f>
        <v>1.2915473461540341E-5</v>
      </c>
      <c r="FX165" s="22">
        <f>PPM!FX165*$HG165</f>
        <v>0</v>
      </c>
      <c r="FY165" s="22">
        <f>PPM!FY165*$HG165</f>
        <v>1.0648831060409045E-5</v>
      </c>
      <c r="FZ165" s="22">
        <f>PPM!FZ165*$HG165</f>
        <v>0</v>
      </c>
      <c r="GA165" s="22">
        <f>PPM!GA165*$HG165</f>
        <v>1.2287284336760554E-4</v>
      </c>
      <c r="GB165" s="22">
        <f>PPM!GB165*$HG165</f>
        <v>1.0136323560794574E-6</v>
      </c>
      <c r="GC165" s="22">
        <f>PPM!GC165*$HG165</f>
        <v>0</v>
      </c>
      <c r="GD165" s="22">
        <f>PPM!GD165*$HG165</f>
        <v>1.2385110846727863E-5</v>
      </c>
      <c r="GE165" s="22">
        <f>PPM!GE165*$HG165</f>
        <v>0</v>
      </c>
      <c r="GF165" s="22">
        <f>PPM!GF165*$HG165</f>
        <v>0</v>
      </c>
      <c r="GG165" s="22">
        <f>PPM!GG165*$HG165</f>
        <v>6.4224891550467355E-6</v>
      </c>
      <c r="GH165" s="22">
        <f>PPM!GH165*$HG165</f>
        <v>4.6788063282207225E-6</v>
      </c>
      <c r="GI165" s="22">
        <f>PPM!GI165*$HG165</f>
        <v>3.4850585334284222E-6</v>
      </c>
      <c r="GJ165" s="22">
        <f>PPM!GJ165*$HG165</f>
        <v>0</v>
      </c>
      <c r="GK165" s="22">
        <f>PPM!GK165*$HG165</f>
        <v>0</v>
      </c>
      <c r="GL165" s="22">
        <f>PPM!GL165*$HG165</f>
        <v>0</v>
      </c>
      <c r="GM165" s="22">
        <f>PPM!GM165*$HG165</f>
        <v>1.0255433511770326E-5</v>
      </c>
      <c r="GN165" s="22">
        <f>PPM!GN165*$HG165</f>
        <v>0</v>
      </c>
      <c r="GO165" s="22">
        <f>PPM!GO165*$HG165</f>
        <v>0</v>
      </c>
      <c r="GP165" s="22">
        <f>PPM!GP165*$HG165</f>
        <v>0</v>
      </c>
      <c r="GQ165" s="22">
        <f>PPM!GQ165*$HG165</f>
        <v>0</v>
      </c>
      <c r="GR165" s="22">
        <f>PPM!GR165*$HG165</f>
        <v>7.0025526654065989E-6</v>
      </c>
      <c r="GS165" s="22">
        <f>PPM!GS165*$HG165</f>
        <v>7.4652022971964391E-6</v>
      </c>
      <c r="GT165" s="22">
        <f>PPM!GT165*$HG165</f>
        <v>0</v>
      </c>
      <c r="GU165" s="22">
        <f>PPM!GU165*$HG165</f>
        <v>0</v>
      </c>
      <c r="GV165" s="22">
        <f>PPM!GV165*$HG165</f>
        <v>5.9791944351920144E-6</v>
      </c>
      <c r="GW165" s="22">
        <f>PPM!GW165*$HG165</f>
        <v>0</v>
      </c>
      <c r="GX165" s="22">
        <f>PPM!GX165*$HG165</f>
        <v>2.186641839977433E-5</v>
      </c>
      <c r="GY165" s="22">
        <f>PPM!GY165*$HG165</f>
        <v>0</v>
      </c>
      <c r="GZ165" s="22">
        <f>PPM!GZ165*$HG165</f>
        <v>0</v>
      </c>
      <c r="HA165" s="22">
        <f>PPM!HA165*$HG165</f>
        <v>4.8990244792637012E-7</v>
      </c>
      <c r="HB165" s="22">
        <f>PPM!HB165*$HG165</f>
        <v>0</v>
      </c>
      <c r="HC165" s="22">
        <f>PPM!HC165*$HG165</f>
        <v>0</v>
      </c>
      <c r="HE165" s="8">
        <v>1.214072</v>
      </c>
      <c r="HF165" s="8">
        <v>1.214072</v>
      </c>
      <c r="HG165" s="4">
        <v>1.214072</v>
      </c>
    </row>
    <row r="166" spans="1:215" x14ac:dyDescent="0.2">
      <c r="A166" t="s">
        <v>165</v>
      </c>
      <c r="B166" t="s">
        <v>834</v>
      </c>
      <c r="C166" s="22">
        <f>PPM!C166*$HG166</f>
        <v>0</v>
      </c>
      <c r="D166" s="22">
        <f>PPM!D166*$HG166</f>
        <v>0</v>
      </c>
      <c r="E166" s="22">
        <f>PPM!E166*$HG166</f>
        <v>0</v>
      </c>
      <c r="F166" s="22">
        <f>PPM!F166*$HG166</f>
        <v>0</v>
      </c>
      <c r="G166" s="22">
        <f>PPM!G166*$HG166</f>
        <v>0</v>
      </c>
      <c r="H166" s="22">
        <f>PPM!H166*$HG166</f>
        <v>0</v>
      </c>
      <c r="I166" s="22">
        <f>PPM!I166*$HG166</f>
        <v>0</v>
      </c>
      <c r="J166" s="22">
        <f>PPM!J166*$HG166</f>
        <v>5.7091735835703588E-6</v>
      </c>
      <c r="K166" s="22">
        <f>PPM!K166*$HG166</f>
        <v>0</v>
      </c>
      <c r="L166" s="22">
        <f>PPM!L166*$HG166</f>
        <v>0</v>
      </c>
      <c r="M166" s="22">
        <f>PPM!M166*$HG166</f>
        <v>0</v>
      </c>
      <c r="N166" s="22">
        <f>PPM!N166*$HG166</f>
        <v>0</v>
      </c>
      <c r="O166" s="22">
        <f>PPM!O166*$HG166</f>
        <v>0</v>
      </c>
      <c r="P166" s="22">
        <f>PPM!P166*$HG166</f>
        <v>0</v>
      </c>
      <c r="Q166" s="22">
        <f>PPM!Q166*$HG166</f>
        <v>0</v>
      </c>
      <c r="R166" s="22">
        <f>PPM!R166*$HG166</f>
        <v>0</v>
      </c>
      <c r="S166" s="22">
        <f>PPM!S166*$HG166</f>
        <v>0</v>
      </c>
      <c r="T166" s="22">
        <f>PPM!T166*$HG166</f>
        <v>0</v>
      </c>
      <c r="U166" s="22">
        <f>PPM!U166*$HG166</f>
        <v>0</v>
      </c>
      <c r="V166" s="22">
        <f>PPM!V166*$HG166</f>
        <v>0</v>
      </c>
      <c r="W166" s="22">
        <f>PPM!W166*$HG166</f>
        <v>0</v>
      </c>
      <c r="X166" s="22">
        <f>PPM!X166*$HG166</f>
        <v>0</v>
      </c>
      <c r="Y166" s="22">
        <f>PPM!Y166*$HG166</f>
        <v>0</v>
      </c>
      <c r="Z166" s="22">
        <f>PPM!Z166*$HG166</f>
        <v>0</v>
      </c>
      <c r="AA166" s="22">
        <f>PPM!AA166*$HG166</f>
        <v>0</v>
      </c>
      <c r="AB166" s="22">
        <f>PPM!AB166*$HG166</f>
        <v>4.0481403644397547E-6</v>
      </c>
      <c r="AC166" s="22">
        <f>PPM!AC166*$HG166</f>
        <v>0</v>
      </c>
      <c r="AD166" s="22">
        <f>PPM!AD166*$HG166</f>
        <v>0</v>
      </c>
      <c r="AE166" s="22">
        <f>PPM!AE166*$HG166</f>
        <v>0</v>
      </c>
      <c r="AF166" s="22">
        <f>PPM!AF166*$HG166</f>
        <v>0</v>
      </c>
      <c r="AG166" s="22">
        <f>PPM!AG166*$HG166</f>
        <v>0</v>
      </c>
      <c r="AH166" s="22">
        <f>PPM!AH166*$HG166</f>
        <v>0</v>
      </c>
      <c r="AI166" s="22">
        <f>PPM!AI166*$HG166</f>
        <v>0</v>
      </c>
      <c r="AJ166" s="22">
        <f>PPM!AJ166*$HG166</f>
        <v>0</v>
      </c>
      <c r="AK166" s="22">
        <f>PPM!AK166*$HG166</f>
        <v>0</v>
      </c>
      <c r="AL166" s="22">
        <f>PPM!AL166*$HG166</f>
        <v>0</v>
      </c>
      <c r="AM166" s="22">
        <f>PPM!AM166*$HG166</f>
        <v>0</v>
      </c>
      <c r="AN166" s="22">
        <f>PPM!AN166*$HG166</f>
        <v>0</v>
      </c>
      <c r="AO166" s="22">
        <f>PPM!AO166*$HG166</f>
        <v>0</v>
      </c>
      <c r="AP166" s="22">
        <f>PPM!AP166*$HG166</f>
        <v>0</v>
      </c>
      <c r="AQ166" s="22">
        <f>PPM!AQ166*$HG166</f>
        <v>0</v>
      </c>
      <c r="AR166" s="22">
        <f>PPM!AR166*$HG166</f>
        <v>0</v>
      </c>
      <c r="AS166" s="22">
        <f>PPM!AS166*$HG166</f>
        <v>0</v>
      </c>
      <c r="AT166" s="22">
        <f>PPM!AT166*$HG166</f>
        <v>0</v>
      </c>
      <c r="AU166" s="22">
        <f>PPM!AU166*$HG166</f>
        <v>0</v>
      </c>
      <c r="AV166" s="22">
        <f>PPM!AV166*$HG166</f>
        <v>0</v>
      </c>
      <c r="AW166" s="22">
        <f>PPM!AW166*$HG166</f>
        <v>5.5380010643058151E-6</v>
      </c>
      <c r="AX166" s="22">
        <f>PPM!AX166*$HG166</f>
        <v>0</v>
      </c>
      <c r="AY166" s="22">
        <f>PPM!AY166*$HG166</f>
        <v>0</v>
      </c>
      <c r="AZ166" s="22">
        <f>PPM!AZ166*$HG166</f>
        <v>0</v>
      </c>
      <c r="BA166" s="22">
        <f>PPM!BA166*$HG166</f>
        <v>0</v>
      </c>
      <c r="BB166" s="22">
        <f>PPM!BB166*$HG166</f>
        <v>0</v>
      </c>
      <c r="BC166" s="22">
        <f>PPM!BC166*$HG166</f>
        <v>0</v>
      </c>
      <c r="BD166" s="22">
        <f>PPM!BD166*$HG166</f>
        <v>0</v>
      </c>
      <c r="BE166" s="22">
        <f>PPM!BE166*$HG166</f>
        <v>0</v>
      </c>
      <c r="BF166" s="22">
        <f>PPM!BF166*$HG166</f>
        <v>0</v>
      </c>
      <c r="BG166" s="22">
        <f>PPM!BG166*$HG166</f>
        <v>0</v>
      </c>
      <c r="BH166" s="22">
        <f>PPM!BH166*$HG166</f>
        <v>0</v>
      </c>
      <c r="BI166" s="22">
        <f>PPM!BI166*$HG166</f>
        <v>0</v>
      </c>
      <c r="BJ166" s="22">
        <f>PPM!BJ166*$HG166</f>
        <v>6.3054918114792022E-6</v>
      </c>
      <c r="BK166" s="22">
        <f>PPM!BK166*$HG166</f>
        <v>0</v>
      </c>
      <c r="BL166" s="22">
        <f>PPM!BL166*$HG166</f>
        <v>0</v>
      </c>
      <c r="BM166" s="22">
        <f>PPM!BM166*$HG166</f>
        <v>0</v>
      </c>
      <c r="BN166" s="22">
        <f>PPM!BN166*$HG166</f>
        <v>0</v>
      </c>
      <c r="BO166" s="22">
        <f>PPM!BO166*$HG166</f>
        <v>0</v>
      </c>
      <c r="BP166" s="22">
        <f>PPM!BP166*$HG166</f>
        <v>0</v>
      </c>
      <c r="BQ166" s="22">
        <f>PPM!BQ166*$HG166</f>
        <v>0</v>
      </c>
      <c r="BR166" s="22">
        <f>PPM!BR166*$HG166</f>
        <v>0</v>
      </c>
      <c r="BS166" s="22">
        <f>PPM!BS166*$HG166</f>
        <v>0</v>
      </c>
      <c r="BT166" s="22">
        <f>PPM!BT166*$HG166</f>
        <v>0</v>
      </c>
      <c r="BU166" s="22">
        <f>PPM!BU166*$HG166</f>
        <v>0</v>
      </c>
      <c r="BV166" s="22">
        <f>PPM!BV166*$HG166</f>
        <v>0</v>
      </c>
      <c r="BW166" s="22">
        <f>PPM!BW166*$HG166</f>
        <v>0</v>
      </c>
      <c r="BX166" s="22">
        <f>PPM!BX166*$HG166</f>
        <v>0</v>
      </c>
      <c r="BY166" s="22">
        <f>PPM!BY166*$HG166</f>
        <v>0</v>
      </c>
      <c r="BZ166" s="22">
        <f>PPM!BZ166*$HG166</f>
        <v>0</v>
      </c>
      <c r="CA166" s="22">
        <f>PPM!CA166*$HG166</f>
        <v>0</v>
      </c>
      <c r="CB166" s="22">
        <f>PPM!CB166*$HG166</f>
        <v>0</v>
      </c>
      <c r="CC166" s="22">
        <f>PPM!CC166*$HG166</f>
        <v>0</v>
      </c>
      <c r="CD166" s="22">
        <f>PPM!CD166*$HG166</f>
        <v>0</v>
      </c>
      <c r="CE166" s="22">
        <f>PPM!CE166*$HG166</f>
        <v>0</v>
      </c>
      <c r="CF166" s="22">
        <f>PPM!CF166*$HG166</f>
        <v>0</v>
      </c>
      <c r="CG166" s="22">
        <f>PPM!CG166*$HG166</f>
        <v>0</v>
      </c>
      <c r="CH166" s="22">
        <f>PPM!CH166*$HG166</f>
        <v>0</v>
      </c>
      <c r="CI166" s="22">
        <f>PPM!CI166*$HG166</f>
        <v>0</v>
      </c>
      <c r="CJ166" s="22">
        <f>PPM!CJ166*$HG166</f>
        <v>0</v>
      </c>
      <c r="CK166" s="22">
        <f>PPM!CK166*$HG166</f>
        <v>0</v>
      </c>
      <c r="CL166" s="22">
        <f>PPM!CL166*$HG166</f>
        <v>0</v>
      </c>
      <c r="CM166" s="22">
        <f>PPM!CM166*$HG166</f>
        <v>0</v>
      </c>
      <c r="CN166" s="22">
        <f>PPM!CN166*$HG166</f>
        <v>0</v>
      </c>
      <c r="CO166" s="22">
        <f>PPM!CO166*$HG166</f>
        <v>0</v>
      </c>
      <c r="CP166" s="22">
        <f>PPM!CP166*$HG166</f>
        <v>0</v>
      </c>
      <c r="CQ166" s="22">
        <f>PPM!CQ166*$HG166</f>
        <v>0</v>
      </c>
      <c r="CR166" s="22">
        <f>PPM!CR166*$HG166</f>
        <v>0</v>
      </c>
      <c r="CS166" s="22">
        <f>PPM!CS166*$HG166</f>
        <v>0</v>
      </c>
      <c r="CT166" s="22">
        <f>PPM!CT166*$HG166</f>
        <v>0</v>
      </c>
      <c r="CU166" s="22">
        <f>PPM!CU166*$HG166</f>
        <v>0</v>
      </c>
      <c r="CV166" s="22">
        <f>PPM!CV166*$HG166</f>
        <v>0</v>
      </c>
      <c r="CW166" s="22">
        <f>PPM!CW166*$HG166</f>
        <v>0</v>
      </c>
      <c r="CX166" s="22">
        <f>PPM!CX166*$HG166</f>
        <v>0</v>
      </c>
      <c r="CY166" s="22">
        <f>PPM!CY166*$HG166</f>
        <v>0</v>
      </c>
      <c r="CZ166" s="22">
        <f>PPM!CZ166*$HG166</f>
        <v>0</v>
      </c>
      <c r="DA166" s="22">
        <f>PPM!DA166*$HG166</f>
        <v>0</v>
      </c>
      <c r="DB166" s="22">
        <f>PPM!DB166*$HG166</f>
        <v>0</v>
      </c>
      <c r="DC166" s="22">
        <f>PPM!DC166*$HG166</f>
        <v>1.1923097922620012E-4</v>
      </c>
      <c r="DD166" s="22">
        <f>PPM!DD166*$HG166</f>
        <v>0</v>
      </c>
      <c r="DE166" s="22">
        <f>PPM!DE166*$HG166</f>
        <v>0</v>
      </c>
      <c r="DF166" s="22">
        <f>PPM!DF166*$HG166</f>
        <v>0</v>
      </c>
      <c r="DG166" s="22">
        <f>PPM!DG166*$HG166</f>
        <v>0</v>
      </c>
      <c r="DH166" s="22">
        <f>PPM!DH166*$HG166</f>
        <v>0</v>
      </c>
      <c r="DI166" s="22">
        <f>PPM!DI166*$HG166</f>
        <v>0</v>
      </c>
      <c r="DJ166" s="22">
        <f>PPM!DJ166*$HG166</f>
        <v>0</v>
      </c>
      <c r="DK166" s="22">
        <f>PPM!DK166*$HG166</f>
        <v>0</v>
      </c>
      <c r="DL166" s="22">
        <f>PPM!DL166*$HG166</f>
        <v>0</v>
      </c>
      <c r="DM166" s="22">
        <f>PPM!DM166*$HG166</f>
        <v>0</v>
      </c>
      <c r="DN166" s="22">
        <f>PPM!DN166*$HG166</f>
        <v>0</v>
      </c>
      <c r="DO166" s="22">
        <f>PPM!DO166*$HG166</f>
        <v>0</v>
      </c>
      <c r="DP166" s="22">
        <f>PPM!DP166*$HG166</f>
        <v>6.1115129308303282E-5</v>
      </c>
      <c r="DQ166" s="22">
        <f>PPM!DQ166*$HG166</f>
        <v>0</v>
      </c>
      <c r="DR166" s="22">
        <f>PPM!DR166*$HG166</f>
        <v>4.7424895048037712E-5</v>
      </c>
      <c r="DS166" s="22">
        <f>PPM!DS166*$HG166</f>
        <v>2.7732812724899036E-5</v>
      </c>
      <c r="DT166" s="22">
        <f>PPM!DT166*$HG166</f>
        <v>2.2911755956403495E-5</v>
      </c>
      <c r="DU166" s="22">
        <f>PPM!DU166*$HG166</f>
        <v>1.3352485883965637E-4</v>
      </c>
      <c r="DV166" s="22">
        <f>PPM!DV166*$HG166</f>
        <v>0</v>
      </c>
      <c r="DW166" s="22">
        <f>PPM!DW166*$HG166</f>
        <v>8.5851766165087545E-6</v>
      </c>
      <c r="DX166" s="22">
        <f>PPM!DX166*$HG166</f>
        <v>6.2587789558332424E-4</v>
      </c>
      <c r="DY166" s="22">
        <f>PPM!DY166*$HG166</f>
        <v>0</v>
      </c>
      <c r="DZ166" s="22">
        <f>PPM!DZ166*$HG166</f>
        <v>0</v>
      </c>
      <c r="EA166" s="22">
        <f>PPM!EA166*$HG166</f>
        <v>0</v>
      </c>
      <c r="EB166" s="22">
        <f>PPM!EB166*$HG166</f>
        <v>2.2995351593325193E-5</v>
      </c>
      <c r="EC166" s="22">
        <f>PPM!EC166*$HG166</f>
        <v>1.039608765125025E-5</v>
      </c>
      <c r="ED166" s="22">
        <f>PPM!ED166*$HG166</f>
        <v>0</v>
      </c>
      <c r="EE166" s="22">
        <f>PPM!EE166*$HG166</f>
        <v>0</v>
      </c>
      <c r="EF166" s="22">
        <f>PPM!EF166*$HG166</f>
        <v>0</v>
      </c>
      <c r="EG166" s="22">
        <f>PPM!EG166*$HG166</f>
        <v>0</v>
      </c>
      <c r="EH166" s="22">
        <f>PPM!EH166*$HG166</f>
        <v>0</v>
      </c>
      <c r="EI166" s="22">
        <f>PPM!EI166*$HG166</f>
        <v>0</v>
      </c>
      <c r="EJ166" s="22">
        <f>PPM!EJ166*$HG166</f>
        <v>8.4171217348317194E-4</v>
      </c>
      <c r="EK166" s="22">
        <f>PPM!EK166*$HG166</f>
        <v>7.0876838996187012E-4</v>
      </c>
      <c r="EL166" s="22">
        <f>PPM!EL166*$HG166</f>
        <v>0</v>
      </c>
      <c r="EM166" s="22">
        <f>PPM!EM166*$HG166</f>
        <v>0</v>
      </c>
      <c r="EN166" s="22">
        <f>PPM!EN166*$HG166</f>
        <v>0</v>
      </c>
      <c r="EO166" s="22">
        <f>PPM!EO166*$HG166</f>
        <v>9.6691134942670164E-4</v>
      </c>
      <c r="EP166" s="22">
        <f>PPM!EP166*$HG166</f>
        <v>5.6161730308864991E-5</v>
      </c>
      <c r="EQ166" s="22">
        <f>PPM!EQ166*$HG166</f>
        <v>0</v>
      </c>
      <c r="ER166" s="22">
        <f>PPM!ER166*$HG166</f>
        <v>9.1240059772996364E-6</v>
      </c>
      <c r="ES166" s="22">
        <f>PPM!ES166*$HG166</f>
        <v>0</v>
      </c>
      <c r="ET166" s="22">
        <f>PPM!ET166*$HG166</f>
        <v>7.4255223986937315E-5</v>
      </c>
      <c r="EU166" s="22">
        <f>PPM!EU166*$HG166</f>
        <v>3.0546178069956308E-6</v>
      </c>
      <c r="EV166" s="22">
        <f>PPM!EV166*$HG166</f>
        <v>4.255376510057863E-6</v>
      </c>
      <c r="EW166" s="22">
        <f>PPM!EW166*$HG166</f>
        <v>5.5160885746051512E-4</v>
      </c>
      <c r="EX166" s="22">
        <f>PPM!EX166*$HG166</f>
        <v>0</v>
      </c>
      <c r="EY166" s="22">
        <f>PPM!EY166*$HG166</f>
        <v>0</v>
      </c>
      <c r="EZ166" s="22">
        <f>PPM!EZ166*$HG166</f>
        <v>0</v>
      </c>
      <c r="FA166" s="22">
        <f>PPM!FA166*$HG166</f>
        <v>0</v>
      </c>
      <c r="FB166" s="22">
        <f>PPM!FB166*$HG166</f>
        <v>2.5967340965285429E-5</v>
      </c>
      <c r="FC166" s="22">
        <f>PPM!FC166*$HG166</f>
        <v>0</v>
      </c>
      <c r="FD166" s="22">
        <f>PPM!FD166*$HG166</f>
        <v>0</v>
      </c>
      <c r="FE166" s="22">
        <f>PPM!FE166*$HG166</f>
        <v>0</v>
      </c>
      <c r="FF166" s="22">
        <f>PPM!FF166*$HG166</f>
        <v>0</v>
      </c>
      <c r="FG166" s="22">
        <f>PPM!FG166*$HG166</f>
        <v>1.5844271074371211E-4</v>
      </c>
      <c r="FH166" s="22">
        <f>PPM!FH166*$HG166</f>
        <v>0</v>
      </c>
      <c r="FI166" s="22">
        <f>PPM!FI166*$HG166</f>
        <v>0</v>
      </c>
      <c r="FJ166" s="22">
        <f>PPM!FJ166*$HG166</f>
        <v>1.8795266668507576E-4</v>
      </c>
      <c r="FK166" s="22">
        <f>PPM!FK166*$HG166</f>
        <v>0</v>
      </c>
      <c r="FL166" s="22">
        <f>PPM!FL166*$HG166</f>
        <v>0</v>
      </c>
      <c r="FM166" s="22">
        <f>PPM!FM166*$HG166</f>
        <v>8.7419563875412831E-5</v>
      </c>
      <c r="FN166" s="22">
        <f>PPM!FN166*$HG166</f>
        <v>0</v>
      </c>
      <c r="FO166" s="22">
        <f>PPM!FO166*$HG166</f>
        <v>0</v>
      </c>
      <c r="FP166" s="22">
        <f>PPM!FP166*$HG166</f>
        <v>0</v>
      </c>
      <c r="FQ166" s="22">
        <f>PPM!FQ166*$HG166</f>
        <v>0</v>
      </c>
      <c r="FR166" s="22">
        <f>PPM!FR166*$HG166</f>
        <v>0</v>
      </c>
      <c r="FS166" s="22">
        <f>PPM!FS166*$HG166</f>
        <v>0</v>
      </c>
      <c r="FT166" s="22">
        <f>PPM!FT166*$HG166</f>
        <v>0</v>
      </c>
      <c r="FU166" s="22">
        <f>PPM!FU166*$HG166</f>
        <v>0</v>
      </c>
      <c r="FV166" s="22">
        <f>PPM!FV166*$HG166</f>
        <v>0</v>
      </c>
      <c r="FW166" s="22">
        <f>PPM!FW166*$HG166</f>
        <v>0</v>
      </c>
      <c r="FX166" s="22">
        <f>PPM!FX166*$HG166</f>
        <v>3.4300999390033606E-5</v>
      </c>
      <c r="FY166" s="22">
        <f>PPM!FY166*$HG166</f>
        <v>0</v>
      </c>
      <c r="FZ166" s="22">
        <f>PPM!FZ166*$HG166</f>
        <v>0</v>
      </c>
      <c r="GA166" s="22">
        <f>PPM!GA166*$HG166</f>
        <v>0</v>
      </c>
      <c r="GB166" s="22">
        <f>PPM!GB166*$HG166</f>
        <v>2.6781209031625139E-5</v>
      </c>
      <c r="GC166" s="22">
        <f>PPM!GC166*$HG166</f>
        <v>0</v>
      </c>
      <c r="GD166" s="22">
        <f>PPM!GD166*$HG166</f>
        <v>0</v>
      </c>
      <c r="GE166" s="22">
        <f>PPM!GE166*$HG166</f>
        <v>0</v>
      </c>
      <c r="GF166" s="22">
        <f>PPM!GF166*$HG166</f>
        <v>1.034836850948035E-5</v>
      </c>
      <c r="GG166" s="22">
        <f>PPM!GG166*$HG166</f>
        <v>2.0603231297690347E-6</v>
      </c>
      <c r="GH166" s="22">
        <f>PPM!GH166*$HG166</f>
        <v>0</v>
      </c>
      <c r="GI166" s="22">
        <f>PPM!GI166*$HG166</f>
        <v>2.8085561061120797E-5</v>
      </c>
      <c r="GJ166" s="22">
        <f>PPM!GJ166*$HG166</f>
        <v>0</v>
      </c>
      <c r="GK166" s="22">
        <f>PPM!GK166*$HG166</f>
        <v>0</v>
      </c>
      <c r="GL166" s="22">
        <f>PPM!GL166*$HG166</f>
        <v>0</v>
      </c>
      <c r="GM166" s="22">
        <f>PPM!GM166*$HG166</f>
        <v>0</v>
      </c>
      <c r="GN166" s="22">
        <f>PPM!GN166*$HG166</f>
        <v>0</v>
      </c>
      <c r="GO166" s="22">
        <f>PPM!GO166*$HG166</f>
        <v>0</v>
      </c>
      <c r="GP166" s="22">
        <f>PPM!GP166*$HG166</f>
        <v>0</v>
      </c>
      <c r="GQ166" s="22">
        <f>PPM!GQ166*$HG166</f>
        <v>0</v>
      </c>
      <c r="GR166" s="22">
        <f>PPM!GR166*$HG166</f>
        <v>0</v>
      </c>
      <c r="GS166" s="22">
        <f>PPM!GS166*$HG166</f>
        <v>0</v>
      </c>
      <c r="GT166" s="22">
        <f>PPM!GT166*$HG166</f>
        <v>0</v>
      </c>
      <c r="GU166" s="22">
        <f>PPM!GU166*$HG166</f>
        <v>0</v>
      </c>
      <c r="GV166" s="22">
        <f>PPM!GV166*$HG166</f>
        <v>0</v>
      </c>
      <c r="GW166" s="22">
        <f>PPM!GW166*$HG166</f>
        <v>1.3103023925953395E-4</v>
      </c>
      <c r="GX166" s="22">
        <f>PPM!GX166*$HG166</f>
        <v>9.3908195536127813E-5</v>
      </c>
      <c r="GY166" s="22">
        <f>PPM!GY166*$HG166</f>
        <v>0</v>
      </c>
      <c r="GZ166" s="22">
        <f>PPM!GZ166*$HG166</f>
        <v>0</v>
      </c>
      <c r="HA166" s="22">
        <f>PPM!HA166*$HG166</f>
        <v>0</v>
      </c>
      <c r="HB166" s="22">
        <f>PPM!HB166*$HG166</f>
        <v>0</v>
      </c>
      <c r="HC166" s="22">
        <f>PPM!HC166*$HG166</f>
        <v>0</v>
      </c>
      <c r="HE166" s="8">
        <v>1.1944779999999999</v>
      </c>
      <c r="HF166" s="8">
        <v>1.1944779999999999</v>
      </c>
      <c r="HG166" s="4">
        <v>1.1944779999999999</v>
      </c>
    </row>
    <row r="167" spans="1:215" x14ac:dyDescent="0.2">
      <c r="A167" t="s">
        <v>166</v>
      </c>
      <c r="B167" t="s">
        <v>835</v>
      </c>
      <c r="C167" s="22">
        <f>PPM!C167*$HG167</f>
        <v>3.0884626464012574E-5</v>
      </c>
      <c r="D167" s="22">
        <f>PPM!D167*$HG167</f>
        <v>3.5875451335151494E-5</v>
      </c>
      <c r="E167" s="22">
        <f>PPM!E167*$HG167</f>
        <v>6.3917498270280834E-5</v>
      </c>
      <c r="F167" s="22">
        <f>PPM!F167*$HG167</f>
        <v>2.7896381370293976E-5</v>
      </c>
      <c r="G167" s="22">
        <f>PPM!G167*$HG167</f>
        <v>3.4120282722661524E-5</v>
      </c>
      <c r="H167" s="22">
        <f>PPM!H167*$HG167</f>
        <v>9.9479969333504862E-5</v>
      </c>
      <c r="I167" s="22">
        <f>PPM!I167*$HG167</f>
        <v>1.8617040129239803E-5</v>
      </c>
      <c r="J167" s="22">
        <f>PPM!J167*$HG167</f>
        <v>3.1019144960755363E-5</v>
      </c>
      <c r="K167" s="22">
        <f>PPM!K167*$HG167</f>
        <v>1.2967740703706613E-4</v>
      </c>
      <c r="L167" s="22">
        <f>PPM!L167*$HG167</f>
        <v>1.1069364548258564E-5</v>
      </c>
      <c r="M167" s="22">
        <f>PPM!M167*$HG167</f>
        <v>1.4937195252443466E-4</v>
      </c>
      <c r="N167" s="22">
        <f>PPM!N167*$HG167</f>
        <v>1.7273960123344897E-4</v>
      </c>
      <c r="O167" s="22">
        <f>PPM!O167*$HG167</f>
        <v>2.2426846208192707E-4</v>
      </c>
      <c r="P167" s="22">
        <f>PPM!P167*$HG167</f>
        <v>1.2609309471902172E-4</v>
      </c>
      <c r="Q167" s="22">
        <f>PPM!Q167*$HG167</f>
        <v>3.0969564332887967E-4</v>
      </c>
      <c r="R167" s="22">
        <f>PPM!R167*$HG167</f>
        <v>1.8957826767602783E-4</v>
      </c>
      <c r="S167" s="22">
        <f>PPM!S167*$HG167</f>
        <v>6.2411247722939678E-5</v>
      </c>
      <c r="T167" s="22">
        <f>PPM!T167*$HG167</f>
        <v>2.5965737846750112E-5</v>
      </c>
      <c r="U167" s="22">
        <f>PPM!U167*$HG167</f>
        <v>7.44729286299642E-5</v>
      </c>
      <c r="V167" s="22">
        <f>PPM!V167*$HG167</f>
        <v>9.5791263845133163E-7</v>
      </c>
      <c r="W167" s="22">
        <f>PPM!W167*$HG167</f>
        <v>2.9364814715995529E-5</v>
      </c>
      <c r="X167" s="22">
        <f>PPM!X167*$HG167</f>
        <v>3.3896318107236653E-5</v>
      </c>
      <c r="Y167" s="22">
        <f>PPM!Y167*$HG167</f>
        <v>4.7595813614878043E-6</v>
      </c>
      <c r="Z167" s="22">
        <f>PPM!Z167*$HG167</f>
        <v>1.1556776956692901E-4</v>
      </c>
      <c r="AA167" s="22">
        <f>PPM!AA167*$HG167</f>
        <v>1.2236458575124427E-4</v>
      </c>
      <c r="AB167" s="22">
        <f>PPM!AB167*$HG167</f>
        <v>1.5789815284978495E-4</v>
      </c>
      <c r="AC167" s="22">
        <f>PPM!AC167*$HG167</f>
        <v>3.0506957919298046E-4</v>
      </c>
      <c r="AD167" s="22">
        <f>PPM!AD167*$HG167</f>
        <v>8.5047973359474971E-5</v>
      </c>
      <c r="AE167" s="22">
        <f>PPM!AE167*$HG167</f>
        <v>1.5324071593512251E-4</v>
      </c>
      <c r="AF167" s="22">
        <f>PPM!AF167*$HG167</f>
        <v>7.5225761045670696E-5</v>
      </c>
      <c r="AG167" s="22">
        <f>PPM!AG167*$HG167</f>
        <v>3.765214571613495E-5</v>
      </c>
      <c r="AH167" s="22">
        <f>PPM!AH167*$HG167</f>
        <v>1.711669608966976E-4</v>
      </c>
      <c r="AI167" s="22">
        <f>PPM!AI167*$HG167</f>
        <v>1.8715509462839466E-4</v>
      </c>
      <c r="AJ167" s="22">
        <f>PPM!AJ167*$HG167</f>
        <v>6.0160004707994065E-5</v>
      </c>
      <c r="AK167" s="22">
        <f>PPM!AK167*$HG167</f>
        <v>4.6055877537080618E-5</v>
      </c>
      <c r="AL167" s="22">
        <f>PPM!AL167*$HG167</f>
        <v>1.4789259413046054E-4</v>
      </c>
      <c r="AM167" s="22">
        <f>PPM!AM167*$HG167</f>
        <v>2.1158525261702341E-4</v>
      </c>
      <c r="AN167" s="22">
        <f>PPM!AN167*$HG167</f>
        <v>1.0559949620938059E-4</v>
      </c>
      <c r="AO167" s="22">
        <f>PPM!AO167*$HG167</f>
        <v>2.9010264739802568E-5</v>
      </c>
      <c r="AP167" s="22">
        <f>PPM!AP167*$HG167</f>
        <v>4.5571895085131408E-6</v>
      </c>
      <c r="AQ167" s="22">
        <f>PPM!AQ167*$HG167</f>
        <v>2.2960259103222441E-4</v>
      </c>
      <c r="AR167" s="22">
        <f>PPM!AR167*$HG167</f>
        <v>3.1442097823291274E-4</v>
      </c>
      <c r="AS167" s="22">
        <f>PPM!AS167*$HG167</f>
        <v>8.2527201491631408E-5</v>
      </c>
      <c r="AT167" s="22">
        <f>PPM!AT167*$HG167</f>
        <v>3.2491642852194272E-5</v>
      </c>
      <c r="AU167" s="22">
        <f>PPM!AU167*$HG167</f>
        <v>2.6313157062036416E-4</v>
      </c>
      <c r="AV167" s="22">
        <f>PPM!AV167*$HG167</f>
        <v>2.6751365857882091E-4</v>
      </c>
      <c r="AW167" s="22">
        <f>PPM!AW167*$HG167</f>
        <v>1.9228792445524266E-4</v>
      </c>
      <c r="AX167" s="22">
        <f>PPM!AX167*$HG167</f>
        <v>7.4412710116395013E-5</v>
      </c>
      <c r="AY167" s="22">
        <f>PPM!AY167*$HG167</f>
        <v>6.2420024300918037E-5</v>
      </c>
      <c r="AZ167" s="22">
        <f>PPM!AZ167*$HG167</f>
        <v>1.6473789959023889E-4</v>
      </c>
      <c r="BA167" s="22">
        <f>PPM!BA167*$HG167</f>
        <v>6.6959780413334739E-5</v>
      </c>
      <c r="BB167" s="22">
        <f>PPM!BB167*$HG167</f>
        <v>4.3591336644691137E-5</v>
      </c>
      <c r="BC167" s="22">
        <f>PPM!BC167*$HG167</f>
        <v>1.6600720100564296E-4</v>
      </c>
      <c r="BD167" s="22">
        <f>PPM!BD167*$HG167</f>
        <v>4.6202794996823651E-5</v>
      </c>
      <c r="BE167" s="22">
        <f>PPM!BE167*$HG167</f>
        <v>2.1636099543664611E-4</v>
      </c>
      <c r="BF167" s="22">
        <f>PPM!BF167*$HG167</f>
        <v>1.4462835307639721E-5</v>
      </c>
      <c r="BG167" s="22">
        <f>PPM!BG167*$HG167</f>
        <v>2.4775478068854938E-4</v>
      </c>
      <c r="BH167" s="22">
        <f>PPM!BH167*$HG167</f>
        <v>2.2489918160902205E-5</v>
      </c>
      <c r="BI167" s="22">
        <f>PPM!BI167*$HG167</f>
        <v>4.9431051009943328E-5</v>
      </c>
      <c r="BJ167" s="22">
        <f>PPM!BJ167*$HG167</f>
        <v>1.4662937499750024E-4</v>
      </c>
      <c r="BK167" s="22">
        <f>PPM!BK167*$HG167</f>
        <v>1.0457308435791362E-4</v>
      </c>
      <c r="BL167" s="22">
        <f>PPM!BL167*$HG167</f>
        <v>4.1909689818994679E-5</v>
      </c>
      <c r="BM167" s="22">
        <f>PPM!BM167*$HG167</f>
        <v>1.3923313619723353E-4</v>
      </c>
      <c r="BN167" s="22">
        <f>PPM!BN167*$HG167</f>
        <v>5.7744425667834078E-4</v>
      </c>
      <c r="BO167" s="22">
        <f>PPM!BO167*$HG167</f>
        <v>2.6458768683544881E-4</v>
      </c>
      <c r="BP167" s="22">
        <f>PPM!BP167*$HG167</f>
        <v>5.2503077190224937E-5</v>
      </c>
      <c r="BQ167" s="22">
        <f>PPM!BQ167*$HG167</f>
        <v>4.4159706008966277E-5</v>
      </c>
      <c r="BR167" s="22">
        <f>PPM!BR167*$HG167</f>
        <v>9.092259490323842E-4</v>
      </c>
      <c r="BS167" s="22">
        <f>PPM!BS167*$HG167</f>
        <v>3.0986958631711812E-4</v>
      </c>
      <c r="BT167" s="22">
        <f>PPM!BT167*$HG167</f>
        <v>9.2500789607439656E-6</v>
      </c>
      <c r="BU167" s="22">
        <f>PPM!BU167*$HG167</f>
        <v>1.1369909845393321E-3</v>
      </c>
      <c r="BV167" s="22">
        <f>PPM!BV167*$HG167</f>
        <v>8.0997980468788854E-4</v>
      </c>
      <c r="BW167" s="22">
        <f>PPM!BW167*$HG167</f>
        <v>2.0503558409348411E-5</v>
      </c>
      <c r="BX167" s="22">
        <f>PPM!BX167*$HG167</f>
        <v>2.7105701805473881E-4</v>
      </c>
      <c r="BY167" s="22">
        <f>PPM!BY167*$HG167</f>
        <v>5.1572054539196998E-4</v>
      </c>
      <c r="BZ167" s="22">
        <f>PPM!BZ167*$HG167</f>
        <v>4.9651440644868395E-5</v>
      </c>
      <c r="CA167" s="22">
        <f>PPM!CA167*$HG167</f>
        <v>4.8507741313373815E-4</v>
      </c>
      <c r="CB167" s="22">
        <f>PPM!CB167*$HG167</f>
        <v>1.4406631114286292E-4</v>
      </c>
      <c r="CC167" s="22">
        <f>PPM!CC167*$HG167</f>
        <v>1.6694925045410472E-4</v>
      </c>
      <c r="CD167" s="22">
        <f>PPM!CD167*$HG167</f>
        <v>2.8523200644526935E-4</v>
      </c>
      <c r="CE167" s="22">
        <f>PPM!CE167*$HG167</f>
        <v>2.6005611015960967E-4</v>
      </c>
      <c r="CF167" s="22">
        <f>PPM!CF167*$HG167</f>
        <v>1.6018642300252918E-4</v>
      </c>
      <c r="CG167" s="22">
        <f>PPM!CG167*$HG167</f>
        <v>1.5614092141038119E-4</v>
      </c>
      <c r="CH167" s="22">
        <f>PPM!CH167*$HG167</f>
        <v>5.1918201183067064E-4</v>
      </c>
      <c r="CI167" s="22">
        <f>PPM!CI167*$HG167</f>
        <v>7.3139591995786924E-5</v>
      </c>
      <c r="CJ167" s="22">
        <f>PPM!CJ167*$HG167</f>
        <v>1.2887551013977344E-4</v>
      </c>
      <c r="CK167" s="22">
        <f>PPM!CK167*$HG167</f>
        <v>2.7914029291221877E-4</v>
      </c>
      <c r="CL167" s="22">
        <f>PPM!CL167*$HG167</f>
        <v>8.0697967210231804E-6</v>
      </c>
      <c r="CM167" s="22">
        <f>PPM!CM167*$HG167</f>
        <v>4.1499945897286572E-4</v>
      </c>
      <c r="CN167" s="22">
        <f>PPM!CN167*$HG167</f>
        <v>3.242821806578879E-5</v>
      </c>
      <c r="CO167" s="22">
        <f>PPM!CO167*$HG167</f>
        <v>2.3415261309935961E-4</v>
      </c>
      <c r="CP167" s="22">
        <f>PPM!CP167*$HG167</f>
        <v>6.0281207718492432E-5</v>
      </c>
      <c r="CQ167" s="22">
        <f>PPM!CQ167*$HG167</f>
        <v>1.6611492683259665E-4</v>
      </c>
      <c r="CR167" s="22">
        <f>PPM!CR167*$HG167</f>
        <v>2.8807530919155614E-5</v>
      </c>
      <c r="CS167" s="22">
        <f>PPM!CS167*$HG167</f>
        <v>3.1043799939094153E-4</v>
      </c>
      <c r="CT167" s="22">
        <f>PPM!CT167*$HG167</f>
        <v>2.1051819445411726E-4</v>
      </c>
      <c r="CU167" s="22">
        <f>PPM!CU167*$HG167</f>
        <v>1.4075178872465755E-4</v>
      </c>
      <c r="CV167" s="22">
        <f>PPM!CV167*$HG167</f>
        <v>1.4561126186058392E-4</v>
      </c>
      <c r="CW167" s="22">
        <f>PPM!CW167*$HG167</f>
        <v>2.4218536963008765E-4</v>
      </c>
      <c r="CX167" s="22">
        <f>PPM!CX167*$HG167</f>
        <v>6.5477924051764681E-5</v>
      </c>
      <c r="CY167" s="22">
        <f>PPM!CY167*$HG167</f>
        <v>2.4100397632175418E-4</v>
      </c>
      <c r="CZ167" s="22">
        <f>PPM!CZ167*$HG167</f>
        <v>1.5009108152390886E-4</v>
      </c>
      <c r="DA167" s="22">
        <f>PPM!DA167*$HG167</f>
        <v>3.1753112576667062E-3</v>
      </c>
      <c r="DB167" s="22">
        <f>PPM!DB167*$HG167</f>
        <v>5.5687317010779682E-4</v>
      </c>
      <c r="DC167" s="22">
        <f>PPM!DC167*$HG167</f>
        <v>3.562041685447377E-3</v>
      </c>
      <c r="DD167" s="22">
        <f>PPM!DD167*$HG167</f>
        <v>8.2123794803823163E-4</v>
      </c>
      <c r="DE167" s="22">
        <f>PPM!DE167*$HG167</f>
        <v>1.804926863018182E-4</v>
      </c>
      <c r="DF167" s="22">
        <f>PPM!DF167*$HG167</f>
        <v>1.3398204570618842E-2</v>
      </c>
      <c r="DG167" s="22">
        <f>PPM!DG167*$HG167</f>
        <v>2.5585707588527771E-3</v>
      </c>
      <c r="DH167" s="22">
        <f>PPM!DH167*$HG167</f>
        <v>1.6509200602776884E-3</v>
      </c>
      <c r="DI167" s="22">
        <f>PPM!DI167*$HG167</f>
        <v>1.1525437598292176E-3</v>
      </c>
      <c r="DJ167" s="22">
        <f>PPM!DJ167*$HG167</f>
        <v>1.5178189263124483E-4</v>
      </c>
      <c r="DK167" s="22">
        <f>PPM!DK167*$HG167</f>
        <v>2.893474750833994E-4</v>
      </c>
      <c r="DL167" s="22">
        <f>PPM!DL167*$HG167</f>
        <v>1.8271913771744503E-4</v>
      </c>
      <c r="DM167" s="22">
        <f>PPM!DM167*$HG167</f>
        <v>2.1471089623392829E-3</v>
      </c>
      <c r="DN167" s="22">
        <f>PPM!DN167*$HG167</f>
        <v>2.1717855454568042E-3</v>
      </c>
      <c r="DO167" s="22">
        <f>PPM!DO167*$HG167</f>
        <v>9.2736281684260055E-4</v>
      </c>
      <c r="DP167" s="22">
        <f>PPM!DP167*$HG167</f>
        <v>2.2667541548969418E-4</v>
      </c>
      <c r="DQ167" s="22">
        <f>PPM!DQ167*$HG167</f>
        <v>1.307276051104214E-3</v>
      </c>
      <c r="DR167" s="22">
        <f>PPM!DR167*$HG167</f>
        <v>4.7861653955404995E-2</v>
      </c>
      <c r="DS167" s="22">
        <f>PPM!DS167*$HG167</f>
        <v>1.0649224009713187E-3</v>
      </c>
      <c r="DT167" s="22">
        <f>PPM!DT167*$HG167</f>
        <v>0.6074834961714134</v>
      </c>
      <c r="DU167" s="22">
        <f>PPM!DU167*$HG167</f>
        <v>1.3522849576758816E-3</v>
      </c>
      <c r="DV167" s="22">
        <f>PPM!DV167*$HG167</f>
        <v>5.8616749281597104E-3</v>
      </c>
      <c r="DW167" s="22">
        <f>PPM!DW167*$HG167</f>
        <v>1.975743070387166E-3</v>
      </c>
      <c r="DX167" s="22">
        <f>PPM!DX167*$HG167</f>
        <v>1.7832425965846551E-3</v>
      </c>
      <c r="DY167" s="22">
        <f>PPM!DY167*$HG167</f>
        <v>0.12221436924534841</v>
      </c>
      <c r="DZ167" s="22">
        <f>PPM!DZ167*$HG167</f>
        <v>3.9656883810303247E-3</v>
      </c>
      <c r="EA167" s="22">
        <f>PPM!EA167*$HG167</f>
        <v>8.0375214117415737E-3</v>
      </c>
      <c r="EB167" s="22">
        <f>PPM!EB167*$HG167</f>
        <v>2.4754812542477603E-3</v>
      </c>
      <c r="EC167" s="22">
        <f>PPM!EC167*$HG167</f>
        <v>1.0725012988434639E-2</v>
      </c>
      <c r="ED167" s="22">
        <f>PPM!ED167*$HG167</f>
        <v>4.2261259640459532E-3</v>
      </c>
      <c r="EE167" s="22">
        <f>PPM!EE167*$HG167</f>
        <v>0.76706405255976118</v>
      </c>
      <c r="EF167" s="22">
        <f>PPM!EF167*$HG167</f>
        <v>2.2770951532396703E-3</v>
      </c>
      <c r="EG167" s="22">
        <f>PPM!EG167*$HG167</f>
        <v>9.4805651295262722E-2</v>
      </c>
      <c r="EH167" s="22">
        <f>PPM!EH167*$HG167</f>
        <v>1.3411604943017732E-3</v>
      </c>
      <c r="EI167" s="22">
        <f>PPM!EI167*$HG167</f>
        <v>2.0654422581421286E-3</v>
      </c>
      <c r="EJ167" s="22">
        <f>PPM!EJ167*$HG167</f>
        <v>1.0191347282314297E-3</v>
      </c>
      <c r="EK167" s="22">
        <f>PPM!EK167*$HG167</f>
        <v>8.0413015860098121E-4</v>
      </c>
      <c r="EL167" s="22">
        <f>PPM!EL167*$HG167</f>
        <v>2.4033957714941221E-3</v>
      </c>
      <c r="EM167" s="22">
        <f>PPM!EM167*$HG167</f>
        <v>2.2113595443647759E-3</v>
      </c>
      <c r="EN167" s="22">
        <f>PPM!EN167*$HG167</f>
        <v>3.8791609496805937E-3</v>
      </c>
      <c r="EO167" s="22">
        <f>PPM!EO167*$HG167</f>
        <v>1.3988678968492696E-3</v>
      </c>
      <c r="EP167" s="22">
        <f>PPM!EP167*$HG167</f>
        <v>1.6631056800141615E-3</v>
      </c>
      <c r="EQ167" s="22">
        <f>PPM!EQ167*$HG167</f>
        <v>8.2797507557685521E-4</v>
      </c>
      <c r="ER167" s="22">
        <f>PPM!ER167*$HG167</f>
        <v>1.3545659358766809E-3</v>
      </c>
      <c r="ES167" s="22">
        <f>PPM!ES167*$HG167</f>
        <v>1.979326088512476E-3</v>
      </c>
      <c r="ET167" s="22">
        <f>PPM!ET167*$HG167</f>
        <v>1.6190945004859057E-3</v>
      </c>
      <c r="EU167" s="22">
        <f>PPM!EU167*$HG167</f>
        <v>1.1065782308844892E-2</v>
      </c>
      <c r="EV167" s="22">
        <f>PPM!EV167*$HG167</f>
        <v>7.1410630133254072E-3</v>
      </c>
      <c r="EW167" s="22">
        <f>PPM!EW167*$HG167</f>
        <v>2.5543925756482378E-3</v>
      </c>
      <c r="EX167" s="22">
        <f>PPM!EX167*$HG167</f>
        <v>9.7448865394904002E-4</v>
      </c>
      <c r="EY167" s="22">
        <f>PPM!EY167*$HG167</f>
        <v>1.1997972100919645E-3</v>
      </c>
      <c r="EZ167" s="22">
        <f>PPM!EZ167*$HG167</f>
        <v>8.5267182870728481E-4</v>
      </c>
      <c r="FA167" s="22">
        <f>PPM!FA167*$HG167</f>
        <v>7.3441061386528414E-4</v>
      </c>
      <c r="FB167" s="22">
        <f>PPM!FB167*$HG167</f>
        <v>9.6161590150336141E-4</v>
      </c>
      <c r="FC167" s="22">
        <f>PPM!FC167*$HG167</f>
        <v>1.0992109157611273E-3</v>
      </c>
      <c r="FD167" s="22">
        <f>PPM!FD167*$HG167</f>
        <v>6.2982534588415301E-4</v>
      </c>
      <c r="FE167" s="22">
        <f>PPM!FE167*$HG167</f>
        <v>7.3521102261591028E-4</v>
      </c>
      <c r="FF167" s="22">
        <f>PPM!FF167*$HG167</f>
        <v>1.4327694371749924E-3</v>
      </c>
      <c r="FG167" s="22">
        <f>PPM!FG167*$HG167</f>
        <v>1.2314971765195024E-3</v>
      </c>
      <c r="FH167" s="22">
        <f>PPM!FH167*$HG167</f>
        <v>8.6395974927640955E-4</v>
      </c>
      <c r="FI167" s="22">
        <f>PPM!FI167*$HG167</f>
        <v>1.7581934158916387E-3</v>
      </c>
      <c r="FJ167" s="22">
        <f>PPM!FJ167*$HG167</f>
        <v>7.9489649827659892E-4</v>
      </c>
      <c r="FK167" s="22">
        <f>PPM!FK167*$HG167</f>
        <v>4.6437775759816674E-4</v>
      </c>
      <c r="FL167" s="22">
        <f>PPM!FL167*$HG167</f>
        <v>1.5609681721260424E-3</v>
      </c>
      <c r="FM167" s="22">
        <f>PPM!FM167*$HG167</f>
        <v>1.0445834963091819E-3</v>
      </c>
      <c r="FN167" s="22">
        <f>PPM!FN167*$HG167</f>
        <v>2.5560478508140048E-3</v>
      </c>
      <c r="FO167" s="22">
        <f>PPM!FO167*$HG167</f>
        <v>5.1576204487893667E-3</v>
      </c>
      <c r="FP167" s="22">
        <f>PPM!FP167*$HG167</f>
        <v>7.091591353392859E-4</v>
      </c>
      <c r="FQ167" s="22">
        <f>PPM!FQ167*$HG167</f>
        <v>3.7223623572259993E-4</v>
      </c>
      <c r="FR167" s="22">
        <f>PPM!FR167*$HG167</f>
        <v>4.0670103964870672E-4</v>
      </c>
      <c r="FS167" s="22">
        <f>PPM!FS167*$HG167</f>
        <v>9.5899710152863398E-4</v>
      </c>
      <c r="FT167" s="22">
        <f>PPM!FT167*$HG167</f>
        <v>4.8583018002071879E-4</v>
      </c>
      <c r="FU167" s="22">
        <f>PPM!FU167*$HG167</f>
        <v>4.6461448988694662E-4</v>
      </c>
      <c r="FV167" s="22">
        <f>PPM!FV167*$HG167</f>
        <v>4.7744388168895468E-4</v>
      </c>
      <c r="FW167" s="22">
        <f>PPM!FW167*$HG167</f>
        <v>4.1354058251376596E-3</v>
      </c>
      <c r="FX167" s="22">
        <f>PPM!FX167*$HG167</f>
        <v>9.9105493409476822E-4</v>
      </c>
      <c r="FY167" s="22">
        <f>PPM!FY167*$HG167</f>
        <v>8.6359197166725038E-4</v>
      </c>
      <c r="FZ167" s="22">
        <f>PPM!FZ167*$HG167</f>
        <v>2.9677925135429697E-4</v>
      </c>
      <c r="GA167" s="22">
        <f>PPM!GA167*$HG167</f>
        <v>1.596380529243765E-3</v>
      </c>
      <c r="GB167" s="22">
        <f>PPM!GB167*$HG167</f>
        <v>3.3687968756932054E-4</v>
      </c>
      <c r="GC167" s="22">
        <f>PPM!GC167*$HG167</f>
        <v>4.017483013503409E-3</v>
      </c>
      <c r="GD167" s="22">
        <f>PPM!GD167*$HG167</f>
        <v>1.2060312473721831E-3</v>
      </c>
      <c r="GE167" s="22">
        <f>PPM!GE167*$HG167</f>
        <v>5.268251620237569E-4</v>
      </c>
      <c r="GF167" s="22">
        <f>PPM!GF167*$HG167</f>
        <v>3.6552629693532374E-4</v>
      </c>
      <c r="GG167" s="22">
        <f>PPM!GG167*$HG167</f>
        <v>2.660649151026802E-4</v>
      </c>
      <c r="GH167" s="22">
        <f>PPM!GH167*$HG167</f>
        <v>3.4351883448343451E-4</v>
      </c>
      <c r="GI167" s="22">
        <f>PPM!GI167*$HG167</f>
        <v>4.5293100027474844E-4</v>
      </c>
      <c r="GJ167" s="22">
        <f>PPM!GJ167*$HG167</f>
        <v>3.6409240503776401E-4</v>
      </c>
      <c r="GK167" s="22">
        <f>PPM!GK167*$HG167</f>
        <v>3.2685292693967349E-4</v>
      </c>
      <c r="GL167" s="22">
        <f>PPM!GL167*$HG167</f>
        <v>1.7008192886559589E-4</v>
      </c>
      <c r="GM167" s="22">
        <f>PPM!GM167*$HG167</f>
        <v>4.8415064990104046E-4</v>
      </c>
      <c r="GN167" s="22">
        <f>PPM!GN167*$HG167</f>
        <v>3.4236964373596945E-5</v>
      </c>
      <c r="GO167" s="22">
        <f>PPM!GO167*$HG167</f>
        <v>2.248473397703499E-4</v>
      </c>
      <c r="GP167" s="22">
        <f>PPM!GP167*$HG167</f>
        <v>1.8188625691658615E-4</v>
      </c>
      <c r="GQ167" s="22">
        <f>PPM!GQ167*$HG167</f>
        <v>3.839301135298608E-5</v>
      </c>
      <c r="GR167" s="22">
        <f>PPM!GR167*$HG167</f>
        <v>9.225047443089298E-4</v>
      </c>
      <c r="GS167" s="22">
        <f>PPM!GS167*$HG167</f>
        <v>1.7681990800736658E-3</v>
      </c>
      <c r="GT167" s="22">
        <f>PPM!GT167*$HG167</f>
        <v>1.171763594642906E-3</v>
      </c>
      <c r="GU167" s="22">
        <f>PPM!GU167*$HG167</f>
        <v>1.9917020800578867E-3</v>
      </c>
      <c r="GV167" s="22">
        <f>PPM!GV167*$HG167</f>
        <v>1.0855900031487963E-3</v>
      </c>
      <c r="GW167" s="22">
        <f>PPM!GW167*$HG167</f>
        <v>1.0256095789931054E-3</v>
      </c>
      <c r="GX167" s="22">
        <f>PPM!GX167*$HG167</f>
        <v>8.8913623431633294E-4</v>
      </c>
      <c r="GY167" s="22">
        <f>PPM!GY167*$HG167</f>
        <v>2.6957273752800588E-4</v>
      </c>
      <c r="GZ167" s="22">
        <f>PPM!GZ167*$HG167</f>
        <v>3.9338267736086852E-4</v>
      </c>
      <c r="HA167" s="22">
        <f>PPM!HA167*$HG167</f>
        <v>2.4570064869349812E-4</v>
      </c>
      <c r="HB167" s="22">
        <f>PPM!HB167*$HG167</f>
        <v>1.8042258876599005E-4</v>
      </c>
      <c r="HC167" s="22">
        <f>PPM!HC167*$HG167</f>
        <v>3.768435538990081E-5</v>
      </c>
      <c r="HE167" s="8" t="s">
        <v>656</v>
      </c>
      <c r="HF167" s="8">
        <v>1.1954050000000001</v>
      </c>
      <c r="HG167" s="4">
        <v>1.1954050000000001</v>
      </c>
    </row>
    <row r="168" spans="1:215" x14ac:dyDescent="0.2">
      <c r="A168" t="s">
        <v>167</v>
      </c>
      <c r="B168" t="s">
        <v>836</v>
      </c>
      <c r="C168" s="22">
        <f>PPM!C168*$HG168</f>
        <v>6.740026390941743E-5</v>
      </c>
      <c r="D168" s="22">
        <f>PPM!D168*$HG168</f>
        <v>3.1346550040338373E-6</v>
      </c>
      <c r="E168" s="22">
        <f>PPM!E168*$HG168</f>
        <v>1.938202071265729E-6</v>
      </c>
      <c r="F168" s="22">
        <f>PPM!F168*$HG168</f>
        <v>3.8248594092565401E-6</v>
      </c>
      <c r="G168" s="22">
        <f>PPM!G168*$HG168</f>
        <v>3.2135988886587745E-7</v>
      </c>
      <c r="H168" s="22">
        <f>PPM!H168*$HG168</f>
        <v>4.7598348724422927E-6</v>
      </c>
      <c r="I168" s="22">
        <f>PPM!I168*$HG168</f>
        <v>5.4225262910347268E-7</v>
      </c>
      <c r="J168" s="22">
        <f>PPM!J168*$HG168</f>
        <v>1.8752451992192327E-6</v>
      </c>
      <c r="K168" s="22">
        <f>PPM!K168*$HG168</f>
        <v>6.4558651688413588E-6</v>
      </c>
      <c r="L168" s="22">
        <f>PPM!L168*$HG168</f>
        <v>0</v>
      </c>
      <c r="M168" s="22">
        <f>PPM!M168*$HG168</f>
        <v>8.1927947888939119E-7</v>
      </c>
      <c r="N168" s="22">
        <f>PPM!N168*$HG168</f>
        <v>3.3558391474262951E-6</v>
      </c>
      <c r="O168" s="22">
        <f>PPM!O168*$HG168</f>
        <v>0</v>
      </c>
      <c r="P168" s="22">
        <f>PPM!P168*$HG168</f>
        <v>6.8860357991413291E-7</v>
      </c>
      <c r="Q168" s="22">
        <f>PPM!Q168*$HG168</f>
        <v>1.1315884512778662E-6</v>
      </c>
      <c r="R168" s="22">
        <f>PPM!R168*$HG168</f>
        <v>3.5240546673051354E-7</v>
      </c>
      <c r="S168" s="22">
        <f>PPM!S168*$HG168</f>
        <v>1.1871702852006531E-6</v>
      </c>
      <c r="T168" s="22">
        <f>PPM!T168*$HG168</f>
        <v>1.0913554464588104E-6</v>
      </c>
      <c r="U168" s="22">
        <f>PPM!U168*$HG168</f>
        <v>1.1597500077362553E-6</v>
      </c>
      <c r="V168" s="22">
        <f>PPM!V168*$HG168</f>
        <v>8.1633944813247561E-7</v>
      </c>
      <c r="W168" s="22">
        <f>PPM!W168*$HG168</f>
        <v>4.6505719737452854E-7</v>
      </c>
      <c r="X168" s="22">
        <f>PPM!X168*$HG168</f>
        <v>2.2118511839587238E-5</v>
      </c>
      <c r="Y168" s="22">
        <f>PPM!Y168*$HG168</f>
        <v>1.6204605092105327E-5</v>
      </c>
      <c r="Z168" s="22">
        <f>PPM!Z168*$HG168</f>
        <v>2.1727963310754868E-6</v>
      </c>
      <c r="AA168" s="22">
        <f>PPM!AA168*$HG168</f>
        <v>2.0576946184116237E-6</v>
      </c>
      <c r="AB168" s="22">
        <f>PPM!AB168*$HG168</f>
        <v>3.0340407797418186E-6</v>
      </c>
      <c r="AC168" s="22">
        <f>PPM!AC168*$HG168</f>
        <v>0</v>
      </c>
      <c r="AD168" s="22">
        <f>PPM!AD168*$HG168</f>
        <v>0</v>
      </c>
      <c r="AE168" s="22">
        <f>PPM!AE168*$HG168</f>
        <v>8.8218143802497953E-7</v>
      </c>
      <c r="AF168" s="22">
        <f>PPM!AF168*$HG168</f>
        <v>7.405405179063574E-7</v>
      </c>
      <c r="AG168" s="22">
        <f>PPM!AG168*$HG168</f>
        <v>1.5820936991827192E-6</v>
      </c>
      <c r="AH168" s="22">
        <f>PPM!AH168*$HG168</f>
        <v>4.6238365404563237E-7</v>
      </c>
      <c r="AI168" s="22">
        <f>PPM!AI168*$HG168</f>
        <v>4.9017441636517478E-7</v>
      </c>
      <c r="AJ168" s="22">
        <f>PPM!AJ168*$HG168</f>
        <v>0</v>
      </c>
      <c r="AK168" s="22">
        <f>PPM!AK168*$HG168</f>
        <v>0</v>
      </c>
      <c r="AL168" s="22">
        <f>PPM!AL168*$HG168</f>
        <v>2.7784211923844455E-6</v>
      </c>
      <c r="AM168" s="22">
        <f>PPM!AM168*$HG168</f>
        <v>2.1054898933518394E-6</v>
      </c>
      <c r="AN168" s="22">
        <f>PPM!AN168*$HG168</f>
        <v>1.3559838370657845E-6</v>
      </c>
      <c r="AO168" s="22">
        <f>PPM!AO168*$HG168</f>
        <v>0</v>
      </c>
      <c r="AP168" s="22">
        <f>PPM!AP168*$HG168</f>
        <v>7.1268772223507115E-6</v>
      </c>
      <c r="AQ168" s="22">
        <f>PPM!AQ168*$HG168</f>
        <v>2.36381334099155E-5</v>
      </c>
      <c r="AR168" s="22">
        <f>PPM!AR168*$HG168</f>
        <v>1.9952746483663876E-6</v>
      </c>
      <c r="AS168" s="22">
        <f>PPM!AS168*$HG168</f>
        <v>1.3747364075580755E-5</v>
      </c>
      <c r="AT168" s="22">
        <f>PPM!AT168*$HG168</f>
        <v>1.2877088445456942E-5</v>
      </c>
      <c r="AU168" s="22">
        <f>PPM!AU168*$HG168</f>
        <v>1.6821539912417773E-5</v>
      </c>
      <c r="AV168" s="22">
        <f>PPM!AV168*$HG168</f>
        <v>3.9690257127127491E-6</v>
      </c>
      <c r="AW168" s="22">
        <f>PPM!AW168*$HG168</f>
        <v>1.8146308306769741E-5</v>
      </c>
      <c r="AX168" s="22">
        <f>PPM!AX168*$HG168</f>
        <v>2.0752358175088602E-2</v>
      </c>
      <c r="AY168" s="22">
        <f>PPM!AY168*$HG168</f>
        <v>1.4477972597514742E-5</v>
      </c>
      <c r="AZ168" s="22">
        <f>PPM!AZ168*$HG168</f>
        <v>7.9763984093124713E-5</v>
      </c>
      <c r="BA168" s="22">
        <f>PPM!BA168*$HG168</f>
        <v>2.037408066584863E-5</v>
      </c>
      <c r="BB168" s="22">
        <f>PPM!BB168*$HG168</f>
        <v>3.6514685949388101E-6</v>
      </c>
      <c r="BC168" s="22">
        <f>PPM!BC168*$HG168</f>
        <v>1.76127026110763E-3</v>
      </c>
      <c r="BD168" s="22">
        <f>PPM!BD168*$HG168</f>
        <v>1.9714211313142628E-5</v>
      </c>
      <c r="BE168" s="22">
        <f>PPM!BE168*$HG168</f>
        <v>1.1934733848815828E-5</v>
      </c>
      <c r="BF168" s="22">
        <f>PPM!BF168*$HG168</f>
        <v>1.5438480118243319E-5</v>
      </c>
      <c r="BG168" s="22">
        <f>PPM!BG168*$HG168</f>
        <v>6.5704755774570903E-5</v>
      </c>
      <c r="BH168" s="22">
        <f>PPM!BH168*$HG168</f>
        <v>4.3355353141980433E-6</v>
      </c>
      <c r="BI168" s="22">
        <f>PPM!BI168*$HG168</f>
        <v>4.1878933700630029E-4</v>
      </c>
      <c r="BJ168" s="22">
        <f>PPM!BJ168*$HG168</f>
        <v>8.2630264275561887E-6</v>
      </c>
      <c r="BK168" s="22">
        <f>PPM!BK168*$HG168</f>
        <v>4.173203130697459E-4</v>
      </c>
      <c r="BL168" s="22">
        <f>PPM!BL168*$HG168</f>
        <v>2.5445748637810389E-5</v>
      </c>
      <c r="BM168" s="22">
        <f>PPM!BM168*$HG168</f>
        <v>5.0556057621986122E-6</v>
      </c>
      <c r="BN168" s="22">
        <f>PPM!BN168*$HG168</f>
        <v>0</v>
      </c>
      <c r="BO168" s="22">
        <f>PPM!BO168*$HG168</f>
        <v>4.1018509879110532E-7</v>
      </c>
      <c r="BP168" s="22">
        <f>PPM!BP168*$HG168</f>
        <v>0</v>
      </c>
      <c r="BQ168" s="22">
        <f>PPM!BQ168*$HG168</f>
        <v>0</v>
      </c>
      <c r="BR168" s="22">
        <f>PPM!BR168*$HG168</f>
        <v>0</v>
      </c>
      <c r="BS168" s="22">
        <f>PPM!BS168*$HG168</f>
        <v>3.2049297998398711E-6</v>
      </c>
      <c r="BT168" s="22">
        <f>PPM!BT168*$HG168</f>
        <v>1.7562588860591959E-6</v>
      </c>
      <c r="BU168" s="22">
        <f>PPM!BU168*$HG168</f>
        <v>0</v>
      </c>
      <c r="BV168" s="22">
        <f>PPM!BV168*$HG168</f>
        <v>2.2169957442041874E-6</v>
      </c>
      <c r="BW168" s="22">
        <f>PPM!BW168*$HG168</f>
        <v>5.3985220510247483E-6</v>
      </c>
      <c r="BX168" s="22">
        <f>PPM!BX168*$HG168</f>
        <v>3.4315175639842628E-6</v>
      </c>
      <c r="BY168" s="22">
        <f>PPM!BY168*$HG168</f>
        <v>9.1073575988286913E-6</v>
      </c>
      <c r="BZ168" s="22">
        <f>PPM!BZ168*$HG168</f>
        <v>1.8360171978943695E-6</v>
      </c>
      <c r="CA168" s="22">
        <f>PPM!CA168*$HG168</f>
        <v>4.3545395343824795E-6</v>
      </c>
      <c r="CB168" s="22">
        <f>PPM!CB168*$HG168</f>
        <v>0</v>
      </c>
      <c r="CC168" s="22">
        <f>PPM!CC168*$HG168</f>
        <v>0</v>
      </c>
      <c r="CD168" s="22">
        <f>PPM!CD168*$HG168</f>
        <v>2.6476986684736185E-5</v>
      </c>
      <c r="CE168" s="22">
        <f>PPM!CE168*$HG168</f>
        <v>3.5628013454409862E-7</v>
      </c>
      <c r="CF168" s="22">
        <f>PPM!CF168*$HG168</f>
        <v>5.2154021848272703E-7</v>
      </c>
      <c r="CG168" s="22">
        <f>PPM!CG168*$HG168</f>
        <v>0</v>
      </c>
      <c r="CH168" s="22">
        <f>PPM!CH168*$HG168</f>
        <v>1.3757529701362098E-6</v>
      </c>
      <c r="CI168" s="22">
        <f>PPM!CI168*$HG168</f>
        <v>0</v>
      </c>
      <c r="CJ168" s="22">
        <f>PPM!CJ168*$HG168</f>
        <v>7.9311508481430895E-7</v>
      </c>
      <c r="CK168" s="22">
        <f>PPM!CK168*$HG168</f>
        <v>0</v>
      </c>
      <c r="CL168" s="22">
        <f>PPM!CL168*$HG168</f>
        <v>0</v>
      </c>
      <c r="CM168" s="22">
        <f>PPM!CM168*$HG168</f>
        <v>0</v>
      </c>
      <c r="CN168" s="22">
        <f>PPM!CN168*$HG168</f>
        <v>6.8129450125568802E-7</v>
      </c>
      <c r="CO168" s="22">
        <f>PPM!CO168*$HG168</f>
        <v>4.6435685376981025E-7</v>
      </c>
      <c r="CP168" s="22">
        <f>PPM!CP168*$HG168</f>
        <v>1.1791409171798331E-6</v>
      </c>
      <c r="CQ168" s="22">
        <f>PPM!CQ168*$HG168</f>
        <v>5.1045991342709263E-7</v>
      </c>
      <c r="CR168" s="22">
        <f>PPM!CR168*$HG168</f>
        <v>5.0720122665291278E-7</v>
      </c>
      <c r="CS168" s="22">
        <f>PPM!CS168*$HG168</f>
        <v>8.1415901390167573E-7</v>
      </c>
      <c r="CT168" s="22">
        <f>PPM!CT168*$HG168</f>
        <v>1.932693759106309E-6</v>
      </c>
      <c r="CU168" s="22">
        <f>PPM!CU168*$HG168</f>
        <v>1.0193535987305194E-5</v>
      </c>
      <c r="CV168" s="22">
        <f>PPM!CV168*$HG168</f>
        <v>4.1390421940509724E-7</v>
      </c>
      <c r="CW168" s="22">
        <f>PPM!CW168*$HG168</f>
        <v>1.0175632992422081E-5</v>
      </c>
      <c r="CX168" s="22">
        <f>PPM!CX168*$HG168</f>
        <v>0</v>
      </c>
      <c r="CY168" s="22">
        <f>PPM!CY168*$HG168</f>
        <v>0</v>
      </c>
      <c r="CZ168" s="22">
        <f>PPM!CZ168*$HG168</f>
        <v>0</v>
      </c>
      <c r="DA168" s="22">
        <f>PPM!DA168*$HG168</f>
        <v>0</v>
      </c>
      <c r="DB168" s="22">
        <f>PPM!DB168*$HG168</f>
        <v>1.4090624544997282E-6</v>
      </c>
      <c r="DC168" s="22">
        <f>PPM!DC168*$HG168</f>
        <v>2.4296914198911295E-7</v>
      </c>
      <c r="DD168" s="22">
        <f>PPM!DD168*$HG168</f>
        <v>0</v>
      </c>
      <c r="DE168" s="22">
        <f>PPM!DE168*$HG168</f>
        <v>0</v>
      </c>
      <c r="DF168" s="22">
        <f>PPM!DF168*$HG168</f>
        <v>0</v>
      </c>
      <c r="DG168" s="22">
        <f>PPM!DG168*$HG168</f>
        <v>6.7813893796417286E-7</v>
      </c>
      <c r="DH168" s="22">
        <f>PPM!DH168*$HG168</f>
        <v>6.8392387352903615E-7</v>
      </c>
      <c r="DI168" s="22">
        <f>PPM!DI168*$HG168</f>
        <v>2.837636197239386E-6</v>
      </c>
      <c r="DJ168" s="22">
        <f>PPM!DJ168*$HG168</f>
        <v>0</v>
      </c>
      <c r="DK168" s="22">
        <f>PPM!DK168*$HG168</f>
        <v>0</v>
      </c>
      <c r="DL168" s="22">
        <f>PPM!DL168*$HG168</f>
        <v>0</v>
      </c>
      <c r="DM168" s="22">
        <f>PPM!DM168*$HG168</f>
        <v>8.0130878196694914E-7</v>
      </c>
      <c r="DN168" s="22">
        <f>PPM!DN168*$HG168</f>
        <v>8.9504910890450631E-7</v>
      </c>
      <c r="DO168" s="22">
        <f>PPM!DO168*$HG168</f>
        <v>6.0588532405160264E-7</v>
      </c>
      <c r="DP168" s="22">
        <f>PPM!DP168*$HG168</f>
        <v>5.4169430031614606E-6</v>
      </c>
      <c r="DQ168" s="22">
        <f>PPM!DQ168*$HG168</f>
        <v>0</v>
      </c>
      <c r="DR168" s="22">
        <f>PPM!DR168*$HG168</f>
        <v>0</v>
      </c>
      <c r="DS168" s="22">
        <f>PPM!DS168*$HG168</f>
        <v>0</v>
      </c>
      <c r="DT168" s="22">
        <f>PPM!DT168*$HG168</f>
        <v>0</v>
      </c>
      <c r="DU168" s="22">
        <f>PPM!DU168*$HG168</f>
        <v>3.7242859358636288E-7</v>
      </c>
      <c r="DV168" s="22">
        <f>PPM!DV168*$HG168</f>
        <v>0</v>
      </c>
      <c r="DW168" s="22">
        <f>PPM!DW168*$HG168</f>
        <v>0</v>
      </c>
      <c r="DX168" s="22">
        <f>PPM!DX168*$HG168</f>
        <v>3.4777979838963163E-7</v>
      </c>
      <c r="DY168" s="22">
        <f>PPM!DY168*$HG168</f>
        <v>0</v>
      </c>
      <c r="DZ168" s="22">
        <f>PPM!DZ168*$HG168</f>
        <v>0</v>
      </c>
      <c r="EA168" s="22">
        <f>PPM!EA168*$HG168</f>
        <v>0</v>
      </c>
      <c r="EB168" s="22">
        <f>PPM!EB168*$HG168</f>
        <v>2.7111439605720253E-5</v>
      </c>
      <c r="EC168" s="22">
        <f>PPM!EC168*$HG168</f>
        <v>0</v>
      </c>
      <c r="ED168" s="22">
        <f>PPM!ED168*$HG168</f>
        <v>0</v>
      </c>
      <c r="EE168" s="22">
        <f>PPM!EE168*$HG168</f>
        <v>2.4268947355434839E-6</v>
      </c>
      <c r="EF168" s="22">
        <f>PPM!EF168*$HG168</f>
        <v>0</v>
      </c>
      <c r="EG168" s="22">
        <f>PPM!EG168*$HG168</f>
        <v>4.4659523383026409E-7</v>
      </c>
      <c r="EH168" s="22">
        <f>PPM!EH168*$HG168</f>
        <v>0</v>
      </c>
      <c r="EI168" s="22">
        <f>PPM!EI168*$HG168</f>
        <v>0</v>
      </c>
      <c r="EJ168" s="22">
        <f>PPM!EJ168*$HG168</f>
        <v>0</v>
      </c>
      <c r="EK168" s="22">
        <f>PPM!EK168*$HG168</f>
        <v>0</v>
      </c>
      <c r="EL168" s="22">
        <f>PPM!EL168*$HG168</f>
        <v>0</v>
      </c>
      <c r="EM168" s="22">
        <f>PPM!EM168*$HG168</f>
        <v>4.8960840492904028E-7</v>
      </c>
      <c r="EN168" s="22">
        <f>PPM!EN168*$HG168</f>
        <v>1.3984954826816554E-6</v>
      </c>
      <c r="EO168" s="22">
        <f>PPM!EO168*$HG168</f>
        <v>4.0341995709824777E-7</v>
      </c>
      <c r="EP168" s="22">
        <f>PPM!EP168*$HG168</f>
        <v>0</v>
      </c>
      <c r="EQ168" s="22">
        <f>PPM!EQ168*$HG168</f>
        <v>5.8048436022079005E-7</v>
      </c>
      <c r="ER168" s="22">
        <f>PPM!ER168*$HG168</f>
        <v>0</v>
      </c>
      <c r="ES168" s="22">
        <f>PPM!ES168*$HG168</f>
        <v>9.7446914907182326E-7</v>
      </c>
      <c r="ET168" s="22">
        <f>PPM!ET168*$HG168</f>
        <v>3.6858677479641383E-7</v>
      </c>
      <c r="EU168" s="22">
        <f>PPM!EU168*$HG168</f>
        <v>8.5754026623884228E-6</v>
      </c>
      <c r="EV168" s="22">
        <f>PPM!EV168*$HG168</f>
        <v>1.5946811007451074E-6</v>
      </c>
      <c r="EW168" s="22">
        <f>PPM!EW168*$HG168</f>
        <v>0</v>
      </c>
      <c r="EX168" s="22">
        <f>PPM!EX168*$HG168</f>
        <v>1.0893738797138731E-6</v>
      </c>
      <c r="EY168" s="22">
        <f>PPM!EY168*$HG168</f>
        <v>2.4561259668110781E-6</v>
      </c>
      <c r="EZ168" s="22">
        <f>PPM!EZ168*$HG168</f>
        <v>0</v>
      </c>
      <c r="FA168" s="22">
        <f>PPM!FA168*$HG168</f>
        <v>3.1345699617764588E-6</v>
      </c>
      <c r="FB168" s="22">
        <f>PPM!FB168*$HG168</f>
        <v>0</v>
      </c>
      <c r="FC168" s="22">
        <f>PPM!FC168*$HG168</f>
        <v>4.5891861070732113E-7</v>
      </c>
      <c r="FD168" s="22">
        <f>PPM!FD168*$HG168</f>
        <v>0</v>
      </c>
      <c r="FE168" s="22">
        <f>PPM!FE168*$HG168</f>
        <v>0</v>
      </c>
      <c r="FF168" s="22">
        <f>PPM!FF168*$HG168</f>
        <v>0</v>
      </c>
      <c r="FG168" s="22">
        <f>PPM!FG168*$HG168</f>
        <v>2.3577707490543302E-6</v>
      </c>
      <c r="FH168" s="22">
        <f>PPM!FH168*$HG168</f>
        <v>6.2194236567287564E-7</v>
      </c>
      <c r="FI168" s="22">
        <f>PPM!FI168*$HG168</f>
        <v>6.931642808201134E-7</v>
      </c>
      <c r="FJ168" s="22">
        <f>PPM!FJ168*$HG168</f>
        <v>0</v>
      </c>
      <c r="FK168" s="22">
        <f>PPM!FK168*$HG168</f>
        <v>0</v>
      </c>
      <c r="FL168" s="22">
        <f>PPM!FL168*$HG168</f>
        <v>0</v>
      </c>
      <c r="FM168" s="22">
        <f>PPM!FM168*$HG168</f>
        <v>0</v>
      </c>
      <c r="FN168" s="22">
        <f>PPM!FN168*$HG168</f>
        <v>9.8288562564784764E-7</v>
      </c>
      <c r="FO168" s="22">
        <f>PPM!FO168*$HG168</f>
        <v>1.7568283032454756E-6</v>
      </c>
      <c r="FP168" s="22">
        <f>PPM!FP168*$HG168</f>
        <v>0</v>
      </c>
      <c r="FQ168" s="22">
        <f>PPM!FQ168*$HG168</f>
        <v>6.5721982570649933E-7</v>
      </c>
      <c r="FR168" s="22">
        <f>PPM!FR168*$HG168</f>
        <v>0</v>
      </c>
      <c r="FS168" s="22">
        <f>PPM!FS168*$HG168</f>
        <v>0</v>
      </c>
      <c r="FT168" s="22">
        <f>PPM!FT168*$HG168</f>
        <v>0</v>
      </c>
      <c r="FU168" s="22">
        <f>PPM!FU168*$HG168</f>
        <v>4.2375005600950219E-7</v>
      </c>
      <c r="FV168" s="22">
        <f>PPM!FV168*$HG168</f>
        <v>1.3964970602136713E-6</v>
      </c>
      <c r="FW168" s="22">
        <f>PPM!FW168*$HG168</f>
        <v>0</v>
      </c>
      <c r="FX168" s="22">
        <f>PPM!FX168*$HG168</f>
        <v>0</v>
      </c>
      <c r="FY168" s="22">
        <f>PPM!FY168*$HG168</f>
        <v>0</v>
      </c>
      <c r="FZ168" s="22">
        <f>PPM!FZ168*$HG168</f>
        <v>5.1211502190675258E-7</v>
      </c>
      <c r="GA168" s="22">
        <f>PPM!GA168*$HG168</f>
        <v>0</v>
      </c>
      <c r="GB168" s="22">
        <f>PPM!GB168*$HG168</f>
        <v>8.5914341474289162E-7</v>
      </c>
      <c r="GC168" s="22">
        <f>PPM!GC168*$HG168</f>
        <v>0</v>
      </c>
      <c r="GD168" s="22">
        <f>PPM!GD168*$HG168</f>
        <v>0</v>
      </c>
      <c r="GE168" s="22">
        <f>PPM!GE168*$HG168</f>
        <v>7.7441830946215132E-7</v>
      </c>
      <c r="GF168" s="22">
        <f>PPM!GF168*$HG168</f>
        <v>0</v>
      </c>
      <c r="GG168" s="22">
        <f>PPM!GG168*$HG168</f>
        <v>0</v>
      </c>
      <c r="GH168" s="22">
        <f>PPM!GH168*$HG168</f>
        <v>3.5554270349446068E-6</v>
      </c>
      <c r="GI168" s="22">
        <f>PPM!GI168*$HG168</f>
        <v>4.5049356820536868E-7</v>
      </c>
      <c r="GJ168" s="22">
        <f>PPM!GJ168*$HG168</f>
        <v>5.6213504165231176E-7</v>
      </c>
      <c r="GK168" s="22">
        <f>PPM!GK168*$HG168</f>
        <v>2.1662880029044049E-7</v>
      </c>
      <c r="GL168" s="22">
        <f>PPM!GL168*$HG168</f>
        <v>0</v>
      </c>
      <c r="GM168" s="22">
        <f>PPM!GM168*$HG168</f>
        <v>0</v>
      </c>
      <c r="GN168" s="22">
        <f>PPM!GN168*$HG168</f>
        <v>6.1369502637533555E-7</v>
      </c>
      <c r="GO168" s="22">
        <f>PPM!GO168*$HG168</f>
        <v>3.2152662818831956E-7</v>
      </c>
      <c r="GP168" s="22">
        <f>PPM!GP168*$HG168</f>
        <v>2.1754006294576267E-7</v>
      </c>
      <c r="GQ168" s="22">
        <f>PPM!GQ168*$HG168</f>
        <v>1.7985646837819532E-6</v>
      </c>
      <c r="GR168" s="22">
        <f>PPM!GR168*$HG168</f>
        <v>7.4191063613832089E-7</v>
      </c>
      <c r="GS168" s="22">
        <f>PPM!GS168*$HG168</f>
        <v>9.6498397027798748E-7</v>
      </c>
      <c r="GT168" s="22">
        <f>PPM!GT168*$HG168</f>
        <v>7.0660958317454508E-7</v>
      </c>
      <c r="GU168" s="22">
        <f>PPM!GU168*$HG168</f>
        <v>0</v>
      </c>
      <c r="GV168" s="22">
        <f>PPM!GV168*$HG168</f>
        <v>0</v>
      </c>
      <c r="GW168" s="22">
        <f>PPM!GW168*$HG168</f>
        <v>4.8674445845836177E-7</v>
      </c>
      <c r="GX168" s="22">
        <f>PPM!GX168*$HG168</f>
        <v>7.5314568220182556E-7</v>
      </c>
      <c r="GY168" s="22">
        <f>PPM!GY168*$HG168</f>
        <v>3.0682749721463988E-6</v>
      </c>
      <c r="GZ168" s="22">
        <f>PPM!GZ168*$HG168</f>
        <v>2.601529659467865E-7</v>
      </c>
      <c r="HA168" s="22">
        <f>PPM!HA168*$HG168</f>
        <v>2.6345383753527796E-7</v>
      </c>
      <c r="HB168" s="22">
        <f>PPM!HB168*$HG168</f>
        <v>7.2348178715654274E-7</v>
      </c>
      <c r="HC168" s="22">
        <f>PPM!HC168*$HG168</f>
        <v>2.4615522563993747E-6</v>
      </c>
      <c r="HE168" s="8">
        <v>1.018732</v>
      </c>
      <c r="HF168" s="8">
        <v>1.018732</v>
      </c>
      <c r="HG168" s="4">
        <v>1.018732</v>
      </c>
    </row>
    <row r="169" spans="1:215" x14ac:dyDescent="0.2">
      <c r="A169" t="s">
        <v>168</v>
      </c>
      <c r="B169" t="s">
        <v>837</v>
      </c>
      <c r="C169" s="22">
        <f>PPM!C169*$HG169</f>
        <v>7.6751126994840599E-6</v>
      </c>
      <c r="D169" s="22">
        <f>PPM!D169*$HG169</f>
        <v>5.7838932012029737E-6</v>
      </c>
      <c r="E169" s="22">
        <f>PPM!E169*$HG169</f>
        <v>7.2152458036477354E-5</v>
      </c>
      <c r="F169" s="22">
        <f>PPM!F169*$HG169</f>
        <v>8.0505024457030682E-5</v>
      </c>
      <c r="G169" s="22">
        <f>PPM!G169*$HG169</f>
        <v>6.5090160546522286E-5</v>
      </c>
      <c r="H169" s="22">
        <f>PPM!H169*$HG169</f>
        <v>5.8905155920722498E-6</v>
      </c>
      <c r="I169" s="22">
        <f>PPM!I169*$HG169</f>
        <v>1.7389661913625133E-5</v>
      </c>
      <c r="J169" s="22">
        <f>PPM!J169*$HG169</f>
        <v>2.4281021706458896E-5</v>
      </c>
      <c r="K169" s="22">
        <f>PPM!K169*$HG169</f>
        <v>5.7707245724046753E-6</v>
      </c>
      <c r="L169" s="22">
        <f>PPM!L169*$HG169</f>
        <v>2.0869120493897741E-4</v>
      </c>
      <c r="M169" s="22">
        <f>PPM!M169*$HG169</f>
        <v>3.0168753722849145E-5</v>
      </c>
      <c r="N169" s="22">
        <f>PPM!N169*$HG169</f>
        <v>2.0323346816979613E-5</v>
      </c>
      <c r="O169" s="22">
        <f>PPM!O169*$HG169</f>
        <v>1.9777423555882221E-4</v>
      </c>
      <c r="P169" s="22">
        <f>PPM!P169*$HG169</f>
        <v>1.49709934089019E-5</v>
      </c>
      <c r="Q169" s="22">
        <f>PPM!Q169*$HG169</f>
        <v>1.0342567869867105E-5</v>
      </c>
      <c r="R169" s="22">
        <f>PPM!R169*$HG169</f>
        <v>6.2328677511241598E-5</v>
      </c>
      <c r="S169" s="22">
        <f>PPM!S169*$HG169</f>
        <v>6.1365457656605097E-5</v>
      </c>
      <c r="T169" s="22">
        <f>PPM!T169*$HG169</f>
        <v>3.19154307436987E-5</v>
      </c>
      <c r="U169" s="22">
        <f>PPM!U169*$HG169</f>
        <v>3.7024774169418614E-4</v>
      </c>
      <c r="V169" s="22">
        <f>PPM!V169*$HG169</f>
        <v>1.4908038980721093E-5</v>
      </c>
      <c r="W169" s="22">
        <f>PPM!W169*$HG169</f>
        <v>9.0699504474959223E-5</v>
      </c>
      <c r="X169" s="22">
        <f>PPM!X169*$HG169</f>
        <v>8.9270844086878956E-5</v>
      </c>
      <c r="Y169" s="22">
        <f>PPM!Y169*$HG169</f>
        <v>1.5303890064056013E-5</v>
      </c>
      <c r="Z169" s="22">
        <f>PPM!Z169*$HG169</f>
        <v>1.4683090161870624E-4</v>
      </c>
      <c r="AA169" s="22">
        <f>PPM!AA169*$HG169</f>
        <v>6.885572687604698E-6</v>
      </c>
      <c r="AB169" s="22">
        <f>PPM!AB169*$HG169</f>
        <v>1.2698740807493364E-4</v>
      </c>
      <c r="AC169" s="22">
        <f>PPM!AC169*$HG169</f>
        <v>1.2706015442122524E-5</v>
      </c>
      <c r="AD169" s="22">
        <f>PPM!AD169*$HG169</f>
        <v>3.3454188036383429E-5</v>
      </c>
      <c r="AE169" s="22">
        <f>PPM!AE169*$HG169</f>
        <v>2.2249528632114224E-4</v>
      </c>
      <c r="AF169" s="22">
        <f>PPM!AF169*$HG169</f>
        <v>4.662473597278664E-5</v>
      </c>
      <c r="AG169" s="22">
        <f>PPM!AG169*$HG169</f>
        <v>2.4198805579500965E-5</v>
      </c>
      <c r="AH169" s="22">
        <f>PPM!AH169*$HG169</f>
        <v>2.4532978339153878E-4</v>
      </c>
      <c r="AI169" s="22">
        <f>PPM!AI169*$HG169</f>
        <v>7.7058898781005682E-5</v>
      </c>
      <c r="AJ169" s="22">
        <f>PPM!AJ169*$HG169</f>
        <v>1.182055105886204E-5</v>
      </c>
      <c r="AK169" s="22">
        <f>PPM!AK169*$HG169</f>
        <v>5.3695272031195625E-5</v>
      </c>
      <c r="AL169" s="22">
        <f>PPM!AL169*$HG169</f>
        <v>1.4327777675309813E-4</v>
      </c>
      <c r="AM169" s="22">
        <f>PPM!AM169*$HG169</f>
        <v>2.1136523720242902E-6</v>
      </c>
      <c r="AN169" s="22">
        <f>PPM!AN169*$HG169</f>
        <v>3.1259035536989855E-5</v>
      </c>
      <c r="AO169" s="22">
        <f>PPM!AO169*$HG169</f>
        <v>1.5175808084070275E-4</v>
      </c>
      <c r="AP169" s="22">
        <f>PPM!AP169*$HG169</f>
        <v>4.1913267434552188E-5</v>
      </c>
      <c r="AQ169" s="22">
        <f>PPM!AQ169*$HG169</f>
        <v>1.122841581398316E-4</v>
      </c>
      <c r="AR169" s="22">
        <f>PPM!AR169*$HG169</f>
        <v>5.568610401768205E-5</v>
      </c>
      <c r="AS169" s="22">
        <f>PPM!AS169*$HG169</f>
        <v>3.2759395786420194E-5</v>
      </c>
      <c r="AT169" s="22">
        <f>PPM!AT169*$HG169</f>
        <v>7.7005393454320853E-5</v>
      </c>
      <c r="AU169" s="22">
        <f>PPM!AU169*$HG169</f>
        <v>8.4231513982341226E-5</v>
      </c>
      <c r="AV169" s="22">
        <f>PPM!AV169*$HG169</f>
        <v>6.1443932606068368E-5</v>
      </c>
      <c r="AW169" s="22">
        <f>PPM!AW169*$HG169</f>
        <v>1.8519705243035117E-5</v>
      </c>
      <c r="AX169" s="22">
        <f>PPM!AX169*$HG169</f>
        <v>1.9991807420835401E-5</v>
      </c>
      <c r="AY169" s="22">
        <f>PPM!AY169*$HG169</f>
        <v>2.0242037761386637E-4</v>
      </c>
      <c r="AZ169" s="22">
        <f>PPM!AZ169*$HG169</f>
        <v>1.0320615552104808E-4</v>
      </c>
      <c r="BA169" s="22">
        <f>PPM!BA169*$HG169</f>
        <v>1.3183295358018409E-5</v>
      </c>
      <c r="BB169" s="22">
        <f>PPM!BB169*$HG169</f>
        <v>3.4897634363073398E-5</v>
      </c>
      <c r="BC169" s="22">
        <f>PPM!BC169*$HG169</f>
        <v>1.7674567125554462E-5</v>
      </c>
      <c r="BD169" s="22">
        <f>PPM!BD169*$HG169</f>
        <v>5.0376370693942996E-5</v>
      </c>
      <c r="BE169" s="22">
        <f>PPM!BE169*$HG169</f>
        <v>5.953203418613025E-5</v>
      </c>
      <c r="BF169" s="22">
        <f>PPM!BF169*$HG169</f>
        <v>1.3796616674778201E-5</v>
      </c>
      <c r="BG169" s="22">
        <f>PPM!BG169*$HG169</f>
        <v>8.3723392323141907E-5</v>
      </c>
      <c r="BH169" s="22">
        <f>PPM!BH169*$HG169</f>
        <v>3.5874917285992629E-5</v>
      </c>
      <c r="BI169" s="22">
        <f>PPM!BI169*$HG169</f>
        <v>2.9052246168106464E-5</v>
      </c>
      <c r="BJ169" s="22">
        <f>PPM!BJ169*$HG169</f>
        <v>7.5339581450168644E-5</v>
      </c>
      <c r="BK169" s="22">
        <f>PPM!BK169*$HG169</f>
        <v>1.1278440133434622E-4</v>
      </c>
      <c r="BL169" s="22">
        <f>PPM!BL169*$HG169</f>
        <v>2.5157494069656545E-5</v>
      </c>
      <c r="BM169" s="22">
        <f>PPM!BM169*$HG169</f>
        <v>9.958578583141386E-5</v>
      </c>
      <c r="BN169" s="22">
        <f>PPM!BN169*$HG169</f>
        <v>6.2466351703930242E-5</v>
      </c>
      <c r="BO169" s="22">
        <f>PPM!BO169*$HG169</f>
        <v>5.6121727930037401E-5</v>
      </c>
      <c r="BP169" s="22">
        <f>PPM!BP169*$HG169</f>
        <v>0</v>
      </c>
      <c r="BQ169" s="22">
        <f>PPM!BQ169*$HG169</f>
        <v>2.1070029075834581E-4</v>
      </c>
      <c r="BR169" s="22">
        <f>PPM!BR169*$HG169</f>
        <v>3.7883062001091829E-4</v>
      </c>
      <c r="BS169" s="22">
        <f>PPM!BS169*$HG169</f>
        <v>8.3123736679342389E-5</v>
      </c>
      <c r="BT169" s="22">
        <f>PPM!BT169*$HG169</f>
        <v>6.1343819743514658E-5</v>
      </c>
      <c r="BU169" s="22">
        <f>PPM!BU169*$HG169</f>
        <v>1.7880372538266076E-4</v>
      </c>
      <c r="BV169" s="22">
        <f>PPM!BV169*$HG169</f>
        <v>1.3466048662664974E-4</v>
      </c>
      <c r="BW169" s="22">
        <f>PPM!BW169*$HG169</f>
        <v>3.4684485277018421E-5</v>
      </c>
      <c r="BX169" s="22">
        <f>PPM!BX169*$HG169</f>
        <v>1.1971120778553051E-4</v>
      </c>
      <c r="BY169" s="22">
        <f>PPM!BY169*$HG169</f>
        <v>2.1755259920741297E-4</v>
      </c>
      <c r="BZ169" s="22">
        <f>PPM!BZ169*$HG169</f>
        <v>9.4837673412112708E-5</v>
      </c>
      <c r="CA169" s="22">
        <f>PPM!CA169*$HG169</f>
        <v>1.6020869098216125E-4</v>
      </c>
      <c r="CB169" s="22">
        <f>PPM!CB169*$HG169</f>
        <v>7.4480893892015616E-5</v>
      </c>
      <c r="CC169" s="22">
        <f>PPM!CC169*$HG169</f>
        <v>6.4339051394443099E-5</v>
      </c>
      <c r="CD169" s="22">
        <f>PPM!CD169*$HG169</f>
        <v>8.0156446901586914E-5</v>
      </c>
      <c r="CE169" s="22">
        <f>PPM!CE169*$HG169</f>
        <v>3.3834029259852366E-4</v>
      </c>
      <c r="CF169" s="22">
        <f>PPM!CF169*$HG169</f>
        <v>1.4637600449922579E-4</v>
      </c>
      <c r="CG169" s="22">
        <f>PPM!CG169*$HG169</f>
        <v>7.5246902153527898E-5</v>
      </c>
      <c r="CH169" s="22">
        <f>PPM!CH169*$HG169</f>
        <v>1.8973040031290133E-4</v>
      </c>
      <c r="CI169" s="22">
        <f>PPM!CI169*$HG169</f>
        <v>3.5929461802697476E-5</v>
      </c>
      <c r="CJ169" s="22">
        <f>PPM!CJ169*$HG169</f>
        <v>5.8826546593834121E-5</v>
      </c>
      <c r="CK169" s="22">
        <f>PPM!CK169*$HG169</f>
        <v>3.8561991604115732E-3</v>
      </c>
      <c r="CL169" s="22">
        <f>PPM!CL169*$HG169</f>
        <v>7.9254841229131924E-5</v>
      </c>
      <c r="CM169" s="22">
        <f>PPM!CM169*$HG169</f>
        <v>6.5657444771356489E-5</v>
      </c>
      <c r="CN169" s="22">
        <f>PPM!CN169*$HG169</f>
        <v>1.7308597734662536E-4</v>
      </c>
      <c r="CO169" s="22">
        <f>PPM!CO169*$HG169</f>
        <v>1.2596893699879963E-4</v>
      </c>
      <c r="CP169" s="22">
        <f>PPM!CP169*$HG169</f>
        <v>2.0274119293194027E-4</v>
      </c>
      <c r="CQ169" s="22">
        <f>PPM!CQ169*$HG169</f>
        <v>2.9941044801921142E-5</v>
      </c>
      <c r="CR169" s="22">
        <f>PPM!CR169*$HG169</f>
        <v>6.9676379342588972E-5</v>
      </c>
      <c r="CS169" s="22">
        <f>PPM!CS169*$HG169</f>
        <v>3.3025013387788147E-4</v>
      </c>
      <c r="CT169" s="22">
        <f>PPM!CT169*$HG169</f>
        <v>1.795182669687847E-3</v>
      </c>
      <c r="CU169" s="22">
        <f>PPM!CU169*$HG169</f>
        <v>2.0363623174124616E-4</v>
      </c>
      <c r="CV169" s="22">
        <f>PPM!CV169*$HG169</f>
        <v>1.2147967150424624E-5</v>
      </c>
      <c r="CW169" s="22">
        <f>PPM!CW169*$HG169</f>
        <v>2.5887519257627772E-4</v>
      </c>
      <c r="CX169" s="22">
        <f>PPM!CX169*$HG169</f>
        <v>1.1321112138624692E-4</v>
      </c>
      <c r="CY169" s="22">
        <f>PPM!CY169*$HG169</f>
        <v>8.9098450949667683E-5</v>
      </c>
      <c r="CZ169" s="22">
        <f>PPM!CZ169*$HG169</f>
        <v>2.8878048102631972E-4</v>
      </c>
      <c r="DA169" s="22">
        <f>PPM!DA169*$HG169</f>
        <v>1.4891849334676912E-4</v>
      </c>
      <c r="DB169" s="22">
        <f>PPM!DB169*$HG169</f>
        <v>1.684112203606038E-4</v>
      </c>
      <c r="DC169" s="22">
        <f>PPM!DC169*$HG169</f>
        <v>6.96745117902693E-5</v>
      </c>
      <c r="DD169" s="22">
        <f>PPM!DD169*$HG169</f>
        <v>4.7297300717270148E-5</v>
      </c>
      <c r="DE169" s="22">
        <f>PPM!DE169*$HG169</f>
        <v>1.1766282441543604E-4</v>
      </c>
      <c r="DF169" s="22">
        <f>PPM!DF169*$HG169</f>
        <v>2.0333200043344435E-4</v>
      </c>
      <c r="DG169" s="22">
        <f>PPM!DG169*$HG169</f>
        <v>7.5503351101559066E-5</v>
      </c>
      <c r="DH169" s="22">
        <f>PPM!DH169*$HG169</f>
        <v>1.0158657843626903E-4</v>
      </c>
      <c r="DI169" s="22">
        <f>PPM!DI169*$HG169</f>
        <v>3.7614618877736773E-5</v>
      </c>
      <c r="DJ169" s="22">
        <f>PPM!DJ169*$HG169</f>
        <v>1.5680900131265405E-5</v>
      </c>
      <c r="DK169" s="22">
        <f>PPM!DK169*$HG169</f>
        <v>1.0739499565439648E-4</v>
      </c>
      <c r="DL169" s="22">
        <f>PPM!DL169*$HG169</f>
        <v>3.9356974806492695E-5</v>
      </c>
      <c r="DM169" s="22">
        <f>PPM!DM169*$HG169</f>
        <v>4.5352176206207234E-5</v>
      </c>
      <c r="DN169" s="22">
        <f>PPM!DN169*$HG169</f>
        <v>1.5848531313604187E-4</v>
      </c>
      <c r="DO169" s="22">
        <f>PPM!DO169*$HG169</f>
        <v>6.8456948970399193E-5</v>
      </c>
      <c r="DP169" s="22">
        <f>PPM!DP169*$HG169</f>
        <v>7.748486413229509E-5</v>
      </c>
      <c r="DQ169" s="22">
        <f>PPM!DQ169*$HG169</f>
        <v>5.696490923056398E-5</v>
      </c>
      <c r="DR169" s="22">
        <f>PPM!DR169*$HG169</f>
        <v>2.8158016533618794E-5</v>
      </c>
      <c r="DS169" s="22">
        <f>PPM!DS169*$HG169</f>
        <v>2.2723440213306551E-5</v>
      </c>
      <c r="DT169" s="22">
        <f>PPM!DT169*$HG169</f>
        <v>1.0631415786721622E-4</v>
      </c>
      <c r="DU169" s="22">
        <f>PPM!DU169*$HG169</f>
        <v>7.0512925124649418E-5</v>
      </c>
      <c r="DV169" s="22">
        <f>PPM!DV169*$HG169</f>
        <v>1.4272158185322554E-4</v>
      </c>
      <c r="DW169" s="22">
        <f>PPM!DW169*$HG169</f>
        <v>9.8537009951526631E-5</v>
      </c>
      <c r="DX169" s="22">
        <f>PPM!DX169*$HG169</f>
        <v>7.3444832670472771E-5</v>
      </c>
      <c r="DY169" s="22">
        <f>PPM!DY169*$HG169</f>
        <v>1.3206046078612356E-4</v>
      </c>
      <c r="DZ169" s="22">
        <f>PPM!DZ169*$HG169</f>
        <v>9.1385849993695905E-5</v>
      </c>
      <c r="EA169" s="22">
        <f>PPM!EA169*$HG169</f>
        <v>1.6287052700542356E-4</v>
      </c>
      <c r="EB169" s="22">
        <f>PPM!EB169*$HG169</f>
        <v>2.2856847243738385E-4</v>
      </c>
      <c r="EC169" s="22">
        <f>PPM!EC169*$HG169</f>
        <v>7.3452161458445789E-5</v>
      </c>
      <c r="ED169" s="22">
        <f>PPM!ED169*$HG169</f>
        <v>4.5474120091819456E-5</v>
      </c>
      <c r="EE169" s="22">
        <f>PPM!EE169*$HG169</f>
        <v>3.4684434675296891E-5</v>
      </c>
      <c r="EF169" s="22">
        <f>PPM!EF169*$HG169</f>
        <v>2.448114847536894E-5</v>
      </c>
      <c r="EG169" s="22">
        <f>PPM!EG169*$HG169</f>
        <v>6.4990391251924142E-5</v>
      </c>
      <c r="EH169" s="22">
        <f>PPM!EH169*$HG169</f>
        <v>8.1740537369022788E-5</v>
      </c>
      <c r="EI169" s="22">
        <f>PPM!EI169*$HG169</f>
        <v>3.6179213596969551E-4</v>
      </c>
      <c r="EJ169" s="22">
        <f>PPM!EJ169*$HG169</f>
        <v>7.0206648723004119E-5</v>
      </c>
      <c r="EK169" s="22">
        <f>PPM!EK169*$HG169</f>
        <v>1.2052200550261072E-4</v>
      </c>
      <c r="EL169" s="22">
        <f>PPM!EL169*$HG169</f>
        <v>2.8089764480634688E-4</v>
      </c>
      <c r="EM169" s="22">
        <f>PPM!EM169*$HG169</f>
        <v>1.0599294141362195E-4</v>
      </c>
      <c r="EN169" s="22">
        <f>PPM!EN169*$HG169</f>
        <v>1.2244858088722148E-4</v>
      </c>
      <c r="EO169" s="22">
        <f>PPM!EO169*$HG169</f>
        <v>8.0295939081180266E-5</v>
      </c>
      <c r="EP169" s="22">
        <f>PPM!EP169*$HG169</f>
        <v>7.7867940877396439E-5</v>
      </c>
      <c r="EQ169" s="22">
        <f>PPM!EQ169*$HG169</f>
        <v>8.6370350714357093E-5</v>
      </c>
      <c r="ER169" s="22">
        <f>PPM!ER169*$HG169</f>
        <v>5.7610990004900716E-5</v>
      </c>
      <c r="ES169" s="22">
        <f>PPM!ES169*$HG169</f>
        <v>1.6796877932418285E-4</v>
      </c>
      <c r="ET169" s="22">
        <f>PPM!ET169*$HG169</f>
        <v>1.374124123867532E-4</v>
      </c>
      <c r="EU169" s="22">
        <f>PPM!EU169*$HG169</f>
        <v>9.2121273829238142E-5</v>
      </c>
      <c r="EV169" s="22">
        <f>PPM!EV169*$HG169</f>
        <v>1.2467012161403352E-4</v>
      </c>
      <c r="EW169" s="22">
        <f>PPM!EW169*$HG169</f>
        <v>6.4115442140864616E-5</v>
      </c>
      <c r="EX169" s="22">
        <f>PPM!EX169*$HG169</f>
        <v>2.1588594548020462E-4</v>
      </c>
      <c r="EY169" s="22">
        <f>PPM!EY169*$HG169</f>
        <v>1.5766997012720146E-4</v>
      </c>
      <c r="EZ169" s="22">
        <f>PPM!EZ169*$HG169</f>
        <v>2.1734189263836532E-4</v>
      </c>
      <c r="FA169" s="22">
        <f>PPM!FA169*$HG169</f>
        <v>1.6656328849479573E-4</v>
      </c>
      <c r="FB169" s="22">
        <f>PPM!FB169*$HG169</f>
        <v>6.3976566974871971E-5</v>
      </c>
      <c r="FC169" s="22">
        <f>PPM!FC169*$HG169</f>
        <v>6.6005419931659794E-6</v>
      </c>
      <c r="FD169" s="22">
        <f>PPM!FD169*$HG169</f>
        <v>3.373356149988953E-5</v>
      </c>
      <c r="FE169" s="22">
        <f>PPM!FE169*$HG169</f>
        <v>1.5766643599755752E-4</v>
      </c>
      <c r="FF169" s="22">
        <f>PPM!FF169*$HG169</f>
        <v>1.7151492139480304E-4</v>
      </c>
      <c r="FG169" s="22">
        <f>PPM!FG169*$HG169</f>
        <v>9.4723788625912912E-5</v>
      </c>
      <c r="FH169" s="22">
        <f>PPM!FH169*$HG169</f>
        <v>5.3061757739447948E-5</v>
      </c>
      <c r="FI169" s="22">
        <f>PPM!FI169*$HG169</f>
        <v>2.5486038255345721E-4</v>
      </c>
      <c r="FJ169" s="22">
        <f>PPM!FJ169*$HG169</f>
        <v>1.718471594954355E-4</v>
      </c>
      <c r="FK169" s="22">
        <f>PPM!FK169*$HG169</f>
        <v>3.0147902304870938E-5</v>
      </c>
      <c r="FL169" s="22">
        <f>PPM!FL169*$HG169</f>
        <v>4.3265883731157013E-5</v>
      </c>
      <c r="FM169" s="22">
        <f>PPM!FM169*$HG169</f>
        <v>6.8087587309196871E-6</v>
      </c>
      <c r="FN169" s="22">
        <f>PPM!FN169*$HG169</f>
        <v>3.0759416490220074E-4</v>
      </c>
      <c r="FO169" s="22">
        <f>PPM!FO169*$HG169</f>
        <v>1.6265851876217939E-4</v>
      </c>
      <c r="FP169" s="22">
        <f>PPM!FP169*$HG169</f>
        <v>3.0238043617570898E-4</v>
      </c>
      <c r="FQ169" s="22">
        <f>PPM!FQ169*$HG169</f>
        <v>2.6110526989970613E-4</v>
      </c>
      <c r="FR169" s="22">
        <f>PPM!FR169*$HG169</f>
        <v>3.0163035595039389E-4</v>
      </c>
      <c r="FS169" s="22">
        <f>PPM!FS169*$HG169</f>
        <v>1.8988758542364769E-3</v>
      </c>
      <c r="FT169" s="22">
        <f>PPM!FT169*$HG169</f>
        <v>6.0285626412849883E-4</v>
      </c>
      <c r="FU169" s="22">
        <f>PPM!FU169*$HG169</f>
        <v>2.5968106538967278E-4</v>
      </c>
      <c r="FV169" s="22">
        <f>PPM!FV169*$HG169</f>
        <v>1.3260448146771146E-4</v>
      </c>
      <c r="FW169" s="22">
        <f>PPM!FW169*$HG169</f>
        <v>1.0209850309812061E-4</v>
      </c>
      <c r="FX169" s="22">
        <f>PPM!FX169*$HG169</f>
        <v>4.863455648309484E-4</v>
      </c>
      <c r="FY169" s="22">
        <f>PPM!FY169*$HG169</f>
        <v>3.5525055750605222E-4</v>
      </c>
      <c r="FZ169" s="22">
        <f>PPM!FZ169*$HG169</f>
        <v>2.3507848092420137E-4</v>
      </c>
      <c r="GA169" s="22">
        <f>PPM!GA169*$HG169</f>
        <v>2.0870637208399623E-4</v>
      </c>
      <c r="GB169" s="22">
        <f>PPM!GB169*$HG169</f>
        <v>3.6864136368597848E-4</v>
      </c>
      <c r="GC169" s="22">
        <f>PPM!GC169*$HG169</f>
        <v>5.5392095530334008E-4</v>
      </c>
      <c r="GD169" s="22">
        <f>PPM!GD169*$HG169</f>
        <v>3.9167829833358322E-4</v>
      </c>
      <c r="GE169" s="22">
        <f>PPM!GE169*$HG169</f>
        <v>6.0298592112466888E-2</v>
      </c>
      <c r="GF169" s="22">
        <f>PPM!GF169*$HG169</f>
        <v>0.45400919237150994</v>
      </c>
      <c r="GG169" s="22">
        <f>PPM!GG169*$HG169</f>
        <v>1.6551718289799155E-3</v>
      </c>
      <c r="GH169" s="22">
        <f>PPM!GH169*$HG169</f>
        <v>2.2202037596402012E-2</v>
      </c>
      <c r="GI169" s="22">
        <f>PPM!GI169*$HG169</f>
        <v>2.4490137510736506E-3</v>
      </c>
      <c r="GJ169" s="22">
        <f>PPM!GJ169*$HG169</f>
        <v>0.24741756314428814</v>
      </c>
      <c r="GK169" s="22">
        <f>PPM!GK169*$HG169</f>
        <v>2.1035954289650844E-2</v>
      </c>
      <c r="GL169" s="22">
        <f>PPM!GL169*$HG169</f>
        <v>0.80505660861798078</v>
      </c>
      <c r="GM169" s="22">
        <f>PPM!GM169*$HG169</f>
        <v>8.6720034013331084E-3</v>
      </c>
      <c r="GN169" s="22">
        <f>PPM!GN169*$HG169</f>
        <v>5.7992366121186662E-5</v>
      </c>
      <c r="GO169" s="22">
        <f>PPM!GO169*$HG169</f>
        <v>1.9844406530344986E-4</v>
      </c>
      <c r="GP169" s="22">
        <f>PPM!GP169*$HG169</f>
        <v>6.5099375908711244E-5</v>
      </c>
      <c r="GQ169" s="22">
        <f>PPM!GQ169*$HG169</f>
        <v>3.3385909624275879E-5</v>
      </c>
      <c r="GR169" s="22">
        <f>PPM!GR169*$HG169</f>
        <v>2.6881841605738861E-5</v>
      </c>
      <c r="GS169" s="22">
        <f>PPM!GS169*$HG169</f>
        <v>9.8087807660597322E-5</v>
      </c>
      <c r="GT169" s="22">
        <f>PPM!GT169*$HG169</f>
        <v>2.9999011485903949E-5</v>
      </c>
      <c r="GU169" s="22">
        <f>PPM!GU169*$HG169</f>
        <v>4.0365187258774781E-5</v>
      </c>
      <c r="GV169" s="22">
        <f>PPM!GV169*$HG169</f>
        <v>2.1145709573860372E-4</v>
      </c>
      <c r="GW169" s="22">
        <f>PPM!GW169*$HG169</f>
        <v>2.5144625531983467E-4</v>
      </c>
      <c r="GX169" s="22">
        <f>PPM!GX169*$HG169</f>
        <v>1.1208347657843263E-4</v>
      </c>
      <c r="GY169" s="22">
        <f>PPM!GY169*$HG169</f>
        <v>1.954711187132846E-4</v>
      </c>
      <c r="GZ169" s="22">
        <f>PPM!GZ169*$HG169</f>
        <v>1.7165917810173573E-2</v>
      </c>
      <c r="HA169" s="22">
        <f>PPM!HA169*$HG169</f>
        <v>2.7970531577821609E-3</v>
      </c>
      <c r="HB169" s="22">
        <f>PPM!HB169*$HG169</f>
        <v>2.4639997243045197E-3</v>
      </c>
      <c r="HC169" s="22">
        <f>PPM!HC169*$HG169</f>
        <v>5.4650185130668228E-5</v>
      </c>
      <c r="HE169" s="8">
        <v>1.0784639999999999</v>
      </c>
      <c r="HF169" s="8">
        <v>1.0784639999999999</v>
      </c>
      <c r="HG169" s="4">
        <v>1.0784639999999999</v>
      </c>
    </row>
    <row r="170" spans="1:215" x14ac:dyDescent="0.2">
      <c r="A170" t="s">
        <v>169</v>
      </c>
      <c r="B170" t="s">
        <v>838</v>
      </c>
      <c r="C170" s="22">
        <f>PPM!C170*$HG170</f>
        <v>5.537748349984793E-6</v>
      </c>
      <c r="D170" s="22">
        <f>PPM!D170*$HG170</f>
        <v>5.7539123960100574E-6</v>
      </c>
      <c r="E170" s="22">
        <f>PPM!E170*$HG170</f>
        <v>2.0222634768315531E-5</v>
      </c>
      <c r="F170" s="22">
        <f>PPM!F170*$HG170</f>
        <v>5.5983047030921417E-5</v>
      </c>
      <c r="G170" s="22">
        <f>PPM!G170*$HG170</f>
        <v>1.1110872870570701E-5</v>
      </c>
      <c r="H170" s="22">
        <f>PPM!H170*$HG170</f>
        <v>5.6324551516402736E-5</v>
      </c>
      <c r="I170" s="22">
        <f>PPM!I170*$HG170</f>
        <v>1.1531175599374941E-5</v>
      </c>
      <c r="J170" s="22">
        <f>PPM!J170*$HG170</f>
        <v>2.2927482162870549E-5</v>
      </c>
      <c r="K170" s="22">
        <f>PPM!K170*$HG170</f>
        <v>9.7683098926474424E-6</v>
      </c>
      <c r="L170" s="22">
        <f>PPM!L170*$HG170</f>
        <v>3.8120951592144297E-5</v>
      </c>
      <c r="M170" s="22">
        <f>PPM!M170*$HG170</f>
        <v>5.0022625290528905E-5</v>
      </c>
      <c r="N170" s="22">
        <f>PPM!N170*$HG170</f>
        <v>6.4603147187424674E-5</v>
      </c>
      <c r="O170" s="22">
        <f>PPM!O170*$HG170</f>
        <v>5.6838237259353508E-5</v>
      </c>
      <c r="P170" s="22">
        <f>PPM!P170*$HG170</f>
        <v>5.8785236029360892E-5</v>
      </c>
      <c r="Q170" s="22">
        <f>PPM!Q170*$HG170</f>
        <v>2.2044751325040686E-5</v>
      </c>
      <c r="R170" s="22">
        <f>PPM!R170*$HG170</f>
        <v>3.7367272471527508E-5</v>
      </c>
      <c r="S170" s="22">
        <f>PPM!S170*$HG170</f>
        <v>1.0946613164655004E-4</v>
      </c>
      <c r="T170" s="22">
        <f>PPM!T170*$HG170</f>
        <v>1.979664392021178E-5</v>
      </c>
      <c r="U170" s="22">
        <f>PPM!U170*$HG170</f>
        <v>4.0320029290623658E-5</v>
      </c>
      <c r="V170" s="22">
        <f>PPM!V170*$HG170</f>
        <v>2.8902711682371287E-6</v>
      </c>
      <c r="W170" s="22">
        <f>PPM!W170*$HG170</f>
        <v>6.6871713412446852E-5</v>
      </c>
      <c r="X170" s="22">
        <f>PPM!X170*$HG170</f>
        <v>1.9661718930567554E-5</v>
      </c>
      <c r="Y170" s="22">
        <f>PPM!Y170*$HG170</f>
        <v>6.8100839120587376E-7</v>
      </c>
      <c r="Z170" s="22">
        <f>PPM!Z170*$HG170</f>
        <v>2.4818278105773184E-5</v>
      </c>
      <c r="AA170" s="22">
        <f>PPM!AA170*$HG170</f>
        <v>2.6042027744344026E-5</v>
      </c>
      <c r="AB170" s="22">
        <f>PPM!AB170*$HG170</f>
        <v>1.5388143338959098E-4</v>
      </c>
      <c r="AC170" s="22">
        <f>PPM!AC170*$HG170</f>
        <v>9.4994906662622627E-6</v>
      </c>
      <c r="AD170" s="22">
        <f>PPM!AD170*$HG170</f>
        <v>5.3596403805438082E-5</v>
      </c>
      <c r="AE170" s="22">
        <f>PPM!AE170*$HG170</f>
        <v>1.2537467353418715E-5</v>
      </c>
      <c r="AF170" s="22">
        <f>PPM!AF170*$HG170</f>
        <v>3.7668505722462753E-5</v>
      </c>
      <c r="AG170" s="22">
        <f>PPM!AG170*$HG170</f>
        <v>4.5386766488174048E-6</v>
      </c>
      <c r="AH170" s="22">
        <f>PPM!AH170*$HG170</f>
        <v>1.8065026956958686E-5</v>
      </c>
      <c r="AI170" s="22">
        <f>PPM!AI170*$HG170</f>
        <v>1.8906089126000456E-5</v>
      </c>
      <c r="AJ170" s="22">
        <f>PPM!AJ170*$HG170</f>
        <v>2.1162769078687537E-5</v>
      </c>
      <c r="AK170" s="22">
        <f>PPM!AK170*$HG170</f>
        <v>5.0457639659903946E-6</v>
      </c>
      <c r="AL170" s="22">
        <f>PPM!AL170*$HG170</f>
        <v>3.187342238476586E-5</v>
      </c>
      <c r="AM170" s="22">
        <f>PPM!AM170*$HG170</f>
        <v>7.4545420384755706E-6</v>
      </c>
      <c r="AN170" s="22">
        <f>PPM!AN170*$HG170</f>
        <v>3.3055690292887929E-5</v>
      </c>
      <c r="AO170" s="22">
        <f>PPM!AO170*$HG170</f>
        <v>1.661430401904399E-5</v>
      </c>
      <c r="AP170" s="22">
        <f>PPM!AP170*$HG170</f>
        <v>8.8341646693475958E-6</v>
      </c>
      <c r="AQ170" s="22">
        <f>PPM!AQ170*$HG170</f>
        <v>6.8807542302493947E-5</v>
      </c>
      <c r="AR170" s="22">
        <f>PPM!AR170*$HG170</f>
        <v>8.0604025494943968E-6</v>
      </c>
      <c r="AS170" s="22">
        <f>PPM!AS170*$HG170</f>
        <v>6.2746183436706321E-5</v>
      </c>
      <c r="AT170" s="22">
        <f>PPM!AT170*$HG170</f>
        <v>9.3685361236152771E-6</v>
      </c>
      <c r="AU170" s="22">
        <f>PPM!AU170*$HG170</f>
        <v>2.342172188140665E-4</v>
      </c>
      <c r="AV170" s="22">
        <f>PPM!AV170*$HG170</f>
        <v>1.849997191954889E-4</v>
      </c>
      <c r="AW170" s="22">
        <f>PPM!AW170*$HG170</f>
        <v>6.4691963621726502E-5</v>
      </c>
      <c r="AX170" s="22">
        <f>PPM!AX170*$HG170</f>
        <v>4.6974595089788774E-5</v>
      </c>
      <c r="AY170" s="22">
        <f>PPM!AY170*$HG170</f>
        <v>3.5210175042896746E-5</v>
      </c>
      <c r="AZ170" s="22">
        <f>PPM!AZ170*$HG170</f>
        <v>1.8670439786895015E-4</v>
      </c>
      <c r="BA170" s="22">
        <f>PPM!BA170*$HG170</f>
        <v>2.2283213689761629E-5</v>
      </c>
      <c r="BB170" s="22">
        <f>PPM!BB170*$HG170</f>
        <v>1.0957311547523586E-5</v>
      </c>
      <c r="BC170" s="22">
        <f>PPM!BC170*$HG170</f>
        <v>4.5345109937645041E-5</v>
      </c>
      <c r="BD170" s="22">
        <f>PPM!BD170*$HG170</f>
        <v>3.4428294415519643E-5</v>
      </c>
      <c r="BE170" s="22">
        <f>PPM!BE170*$HG170</f>
        <v>1.7660686976106372E-5</v>
      </c>
      <c r="BF170" s="22">
        <f>PPM!BF170*$HG170</f>
        <v>7.8393830617618021E-6</v>
      </c>
      <c r="BG170" s="22">
        <f>PPM!BG170*$HG170</f>
        <v>2.572495552004455E-5</v>
      </c>
      <c r="BH170" s="22">
        <f>PPM!BH170*$HG170</f>
        <v>7.4395563248289694E-6</v>
      </c>
      <c r="BI170" s="22">
        <f>PPM!BI170*$HG170</f>
        <v>2.0153879905239456E-4</v>
      </c>
      <c r="BJ170" s="22">
        <f>PPM!BJ170*$HG170</f>
        <v>6.3808645205000778E-5</v>
      </c>
      <c r="BK170" s="22">
        <f>PPM!BK170*$HG170</f>
        <v>2.8819612497872492E-5</v>
      </c>
      <c r="BL170" s="22">
        <f>PPM!BL170*$HG170</f>
        <v>4.2042624684477547E-6</v>
      </c>
      <c r="BM170" s="22">
        <f>PPM!BM170*$HG170</f>
        <v>9.1778677826621872E-5</v>
      </c>
      <c r="BN170" s="22">
        <f>PPM!BN170*$HG170</f>
        <v>6.0836613705049529E-6</v>
      </c>
      <c r="BO170" s="22">
        <f>PPM!BO170*$HG170</f>
        <v>1.4118882066268572E-4</v>
      </c>
      <c r="BP170" s="22">
        <f>PPM!BP170*$HG170</f>
        <v>1.6750984268400752E-4</v>
      </c>
      <c r="BQ170" s="22">
        <f>PPM!BQ170*$HG170</f>
        <v>2.302587214251705E-5</v>
      </c>
      <c r="BR170" s="22">
        <f>PPM!BR170*$HG170</f>
        <v>1.5469108731910473E-4</v>
      </c>
      <c r="BS170" s="22">
        <f>PPM!BS170*$HG170</f>
        <v>3.9155636856941064E-5</v>
      </c>
      <c r="BT170" s="22">
        <f>PPM!BT170*$HG170</f>
        <v>7.6049270236499082E-6</v>
      </c>
      <c r="BU170" s="22">
        <f>PPM!BU170*$HG170</f>
        <v>3.770098884588425E-4</v>
      </c>
      <c r="BV170" s="22">
        <f>PPM!BV170*$HG170</f>
        <v>1.8960179929735098E-4</v>
      </c>
      <c r="BW170" s="22">
        <f>PPM!BW170*$HG170</f>
        <v>2.6502523065918768E-6</v>
      </c>
      <c r="BX170" s="22">
        <f>PPM!BX170*$HG170</f>
        <v>1.3592565830100671E-5</v>
      </c>
      <c r="BY170" s="22">
        <f>PPM!BY170*$HG170</f>
        <v>5.6978245886865077E-4</v>
      </c>
      <c r="BZ170" s="22">
        <f>PPM!BZ170*$HG170</f>
        <v>8.1729601704612896E-5</v>
      </c>
      <c r="CA170" s="22">
        <f>PPM!CA170*$HG170</f>
        <v>1.2553912377687954E-4</v>
      </c>
      <c r="CB170" s="22">
        <f>PPM!CB170*$HG170</f>
        <v>2.2307048775926791E-5</v>
      </c>
      <c r="CC170" s="22">
        <f>PPM!CC170*$HG170</f>
        <v>1.4407691258721896E-4</v>
      </c>
      <c r="CD170" s="22">
        <f>PPM!CD170*$HG170</f>
        <v>4.2728573626765969E-5</v>
      </c>
      <c r="CE170" s="22">
        <f>PPM!CE170*$HG170</f>
        <v>4.8972315977266553E-5</v>
      </c>
      <c r="CF170" s="22">
        <f>PPM!CF170*$HG170</f>
        <v>1.751288849904965E-4</v>
      </c>
      <c r="CG170" s="22">
        <f>PPM!CG170*$HG170</f>
        <v>7.2230495451549212E-6</v>
      </c>
      <c r="CH170" s="22">
        <f>PPM!CH170*$HG170</f>
        <v>1.9586842063777922E-4</v>
      </c>
      <c r="CI170" s="22">
        <f>PPM!CI170*$HG170</f>
        <v>4.0046349967074216E-5</v>
      </c>
      <c r="CJ170" s="22">
        <f>PPM!CJ170*$HG170</f>
        <v>1.9955887907568299E-5</v>
      </c>
      <c r="CK170" s="22">
        <f>PPM!CK170*$HG170</f>
        <v>9.5857199026406847E-5</v>
      </c>
      <c r="CL170" s="22">
        <f>PPM!CL170*$HG170</f>
        <v>5.4082903232741952E-5</v>
      </c>
      <c r="CM170" s="22">
        <f>PPM!CM170*$HG170</f>
        <v>1.4845467587929821E-4</v>
      </c>
      <c r="CN170" s="22">
        <f>PPM!CN170*$HG170</f>
        <v>3.2128445471245955E-6</v>
      </c>
      <c r="CO170" s="22">
        <f>PPM!CO170*$HG170</f>
        <v>7.4518177914878448E-5</v>
      </c>
      <c r="CP170" s="22">
        <f>PPM!CP170*$HG170</f>
        <v>1.1515823656453407E-4</v>
      </c>
      <c r="CQ170" s="22">
        <f>PPM!CQ170*$HG170</f>
        <v>8.2241962664511868E-5</v>
      </c>
      <c r="CR170" s="22">
        <f>PPM!CR170*$HG170</f>
        <v>6.1684084509119259E-6</v>
      </c>
      <c r="CS170" s="22">
        <f>PPM!CS170*$HG170</f>
        <v>1.5452131075462523E-5</v>
      </c>
      <c r="CT170" s="22">
        <f>PPM!CT170*$HG170</f>
        <v>5.609583976070467E-5</v>
      </c>
      <c r="CU170" s="22">
        <f>PPM!CU170*$HG170</f>
        <v>2.1177001481607653E-5</v>
      </c>
      <c r="CV170" s="22">
        <f>PPM!CV170*$HG170</f>
        <v>1.079699430809104E-4</v>
      </c>
      <c r="CW170" s="22">
        <f>PPM!CW170*$HG170</f>
        <v>6.8728876068185837E-6</v>
      </c>
      <c r="CX170" s="22">
        <f>PPM!CX170*$HG170</f>
        <v>4.4541855697962763E-5</v>
      </c>
      <c r="CY170" s="22">
        <f>PPM!CY170*$HG170</f>
        <v>4.0915748227392998E-5</v>
      </c>
      <c r="CZ170" s="22">
        <f>PPM!CZ170*$HG170</f>
        <v>0</v>
      </c>
      <c r="DA170" s="22">
        <f>PPM!DA170*$HG170</f>
        <v>4.1659222170529868E-4</v>
      </c>
      <c r="DB170" s="22">
        <f>PPM!DB170*$HG170</f>
        <v>1.8328881210998672E-4</v>
      </c>
      <c r="DC170" s="22">
        <f>PPM!DC170*$HG170</f>
        <v>8.1869471834183763E-2</v>
      </c>
      <c r="DD170" s="22">
        <f>PPM!DD170*$HG170</f>
        <v>3.1556636386791158E-5</v>
      </c>
      <c r="DE170" s="22">
        <f>PPM!DE170*$HG170</f>
        <v>7.3845467919871505E-5</v>
      </c>
      <c r="DF170" s="22">
        <f>PPM!DF170*$HG170</f>
        <v>0.10653061580875577</v>
      </c>
      <c r="DG170" s="22">
        <f>PPM!DG170*$HG170</f>
        <v>7.7771134538694728E-4</v>
      </c>
      <c r="DH170" s="22">
        <f>PPM!DH170*$HG170</f>
        <v>2.2691412718909507E-4</v>
      </c>
      <c r="DI170" s="22">
        <f>PPM!DI170*$HG170</f>
        <v>3.1504720114685139E-4</v>
      </c>
      <c r="DJ170" s="22">
        <f>PPM!DJ170*$HG170</f>
        <v>1.459950926597125E-4</v>
      </c>
      <c r="DK170" s="22">
        <f>PPM!DK170*$HG170</f>
        <v>6.6327811952572333E-5</v>
      </c>
      <c r="DL170" s="22">
        <f>PPM!DL170*$HG170</f>
        <v>1.5341434438480149E-5</v>
      </c>
      <c r="DM170" s="22">
        <f>PPM!DM170*$HG170</f>
        <v>2.1701520817337571E-4</v>
      </c>
      <c r="DN170" s="22">
        <f>PPM!DN170*$HG170</f>
        <v>3.9462917122615321E-3</v>
      </c>
      <c r="DO170" s="22">
        <f>PPM!DO170*$HG170</f>
        <v>5.101281831758714E-5</v>
      </c>
      <c r="DP170" s="22">
        <f>PPM!DP170*$HG170</f>
        <v>4.3975831008998266E-5</v>
      </c>
      <c r="DQ170" s="22">
        <f>PPM!DQ170*$HG170</f>
        <v>8.1219223029842084E-4</v>
      </c>
      <c r="DR170" s="22">
        <f>PPM!DR170*$HG170</f>
        <v>0.42832904250338039</v>
      </c>
      <c r="DS170" s="22">
        <f>PPM!DS170*$HG170</f>
        <v>2.2877178406496577E-4</v>
      </c>
      <c r="DT170" s="22">
        <f>PPM!DT170*$HG170</f>
        <v>1.4938102546344836E-2</v>
      </c>
      <c r="DU170" s="22">
        <f>PPM!DU170*$HG170</f>
        <v>1.5921198367879625E-4</v>
      </c>
      <c r="DV170" s="22">
        <f>PPM!DV170*$HG170</f>
        <v>2.8760895385895038E-3</v>
      </c>
      <c r="DW170" s="22">
        <f>PPM!DW170*$HG170</f>
        <v>1.7880384433166252E-3</v>
      </c>
      <c r="DX170" s="22">
        <f>PPM!DX170*$HG170</f>
        <v>3.2972884103756413E-4</v>
      </c>
      <c r="DY170" s="22">
        <f>PPM!DY170*$HG170</f>
        <v>8.8764904529925524E-4</v>
      </c>
      <c r="DZ170" s="22">
        <f>PPM!DZ170*$HG170</f>
        <v>0.42850086034540003</v>
      </c>
      <c r="EA170" s="22">
        <f>PPM!EA170*$HG170</f>
        <v>4.3141363501533547E-4</v>
      </c>
      <c r="EB170" s="22">
        <f>PPM!EB170*$HG170</f>
        <v>4.8850204657038528E-4</v>
      </c>
      <c r="EC170" s="22">
        <f>PPM!EC170*$HG170</f>
        <v>5.9421110679852671E-4</v>
      </c>
      <c r="ED170" s="22">
        <f>PPM!ED170*$HG170</f>
        <v>3.4360398129910673E-2</v>
      </c>
      <c r="EE170" s="22">
        <f>PPM!EE170*$HG170</f>
        <v>3.1479847491860946E-2</v>
      </c>
      <c r="EF170" s="22">
        <f>PPM!EF170*$HG170</f>
        <v>3.7133147637555605E-4</v>
      </c>
      <c r="EG170" s="22">
        <f>PPM!EG170*$HG170</f>
        <v>1.0513503443103076E-3</v>
      </c>
      <c r="EH170" s="22">
        <f>PPM!EH170*$HG170</f>
        <v>3.3640943971218846E-3</v>
      </c>
      <c r="EI170" s="22">
        <f>PPM!EI170*$HG170</f>
        <v>2.4876955631874929E-4</v>
      </c>
      <c r="EJ170" s="22">
        <f>PPM!EJ170*$HG170</f>
        <v>5.9911611567627619E-4</v>
      </c>
      <c r="EK170" s="22">
        <f>PPM!EK170*$HG170</f>
        <v>2.4677144577820521E-4</v>
      </c>
      <c r="EL170" s="22">
        <f>PPM!EL170*$HG170</f>
        <v>7.4368709193908507E-4</v>
      </c>
      <c r="EM170" s="22">
        <f>PPM!EM170*$HG170</f>
        <v>1.8337489398701291E-3</v>
      </c>
      <c r="EN170" s="22">
        <f>PPM!EN170*$HG170</f>
        <v>3.3078021093272086E-4</v>
      </c>
      <c r="EO170" s="22">
        <f>PPM!EO170*$HG170</f>
        <v>5.734088721875678E-4</v>
      </c>
      <c r="EP170" s="22">
        <f>PPM!EP170*$HG170</f>
        <v>2.4826433151006641E-4</v>
      </c>
      <c r="EQ170" s="22">
        <f>PPM!EQ170*$HG170</f>
        <v>5.6764519624819871E-5</v>
      </c>
      <c r="ER170" s="22">
        <f>PPM!ER170*$HG170</f>
        <v>8.2392176252411734E-4</v>
      </c>
      <c r="ES170" s="22">
        <f>PPM!ES170*$HG170</f>
        <v>3.898525834174832E-3</v>
      </c>
      <c r="ET170" s="22">
        <f>PPM!ET170*$HG170</f>
        <v>3.8762742167932604E-4</v>
      </c>
      <c r="EU170" s="22">
        <f>PPM!EU170*$HG170</f>
        <v>7.6558706601444128E-4</v>
      </c>
      <c r="EV170" s="22">
        <f>PPM!EV170*$HG170</f>
        <v>1.4829553445584044E-3</v>
      </c>
      <c r="EW170" s="22">
        <f>PPM!EW170*$HG170</f>
        <v>7.2790517677456823E-5</v>
      </c>
      <c r="EX170" s="22">
        <f>PPM!EX170*$HG170</f>
        <v>4.5051144220984953E-4</v>
      </c>
      <c r="EY170" s="22">
        <f>PPM!EY170*$HG170</f>
        <v>4.3554738188273675E-4</v>
      </c>
      <c r="EZ170" s="22">
        <f>PPM!EZ170*$HG170</f>
        <v>1.0473802937423334E-4</v>
      </c>
      <c r="FA170" s="22">
        <f>PPM!FA170*$HG170</f>
        <v>1.1332374370565039E-4</v>
      </c>
      <c r="FB170" s="22">
        <f>PPM!FB170*$HG170</f>
        <v>1.7024269815498142E-4</v>
      </c>
      <c r="FC170" s="22">
        <f>PPM!FC170*$HG170</f>
        <v>2.0513391106562946E-4</v>
      </c>
      <c r="FD170" s="22">
        <f>PPM!FD170*$HG170</f>
        <v>6.2795146204157177E-5</v>
      </c>
      <c r="FE170" s="22">
        <f>PPM!FE170*$HG170</f>
        <v>9.3537265034200745E-5</v>
      </c>
      <c r="FF170" s="22">
        <f>PPM!FF170*$HG170</f>
        <v>2.1103919876308127E-4</v>
      </c>
      <c r="FG170" s="22">
        <f>PPM!FG170*$HG170</f>
        <v>3.1533351220576234E-4</v>
      </c>
      <c r="FH170" s="22">
        <f>PPM!FH170*$HG170</f>
        <v>3.1772154477110093E-5</v>
      </c>
      <c r="FI170" s="22">
        <f>PPM!FI170*$HG170</f>
        <v>9.1205705311422837E-5</v>
      </c>
      <c r="FJ170" s="22">
        <f>PPM!FJ170*$HG170</f>
        <v>1.5241074515308202E-4</v>
      </c>
      <c r="FK170" s="22">
        <f>PPM!FK170*$HG170</f>
        <v>5.9150347943552574E-6</v>
      </c>
      <c r="FL170" s="22">
        <f>PPM!FL170*$HG170</f>
        <v>2.6825477349964476E-4</v>
      </c>
      <c r="FM170" s="22">
        <f>PPM!FM170*$HG170</f>
        <v>8.3180133775274929E-5</v>
      </c>
      <c r="FN170" s="22">
        <f>PPM!FN170*$HG170</f>
        <v>1.7516910307516672E-5</v>
      </c>
      <c r="FO170" s="22">
        <f>PPM!FO170*$HG170</f>
        <v>4.8978336356293479E-4</v>
      </c>
      <c r="FP170" s="22">
        <f>PPM!FP170*$HG170</f>
        <v>1.418569854374208E-5</v>
      </c>
      <c r="FQ170" s="22">
        <f>PPM!FQ170*$HG170</f>
        <v>3.2209361419052993E-5</v>
      </c>
      <c r="FR170" s="22">
        <f>PPM!FR170*$HG170</f>
        <v>6.9068454386314799E-5</v>
      </c>
      <c r="FS170" s="22">
        <f>PPM!FS170*$HG170</f>
        <v>3.6062894568462873E-5</v>
      </c>
      <c r="FT170" s="22">
        <f>PPM!FT170*$HG170</f>
        <v>1.4815001473965781E-4</v>
      </c>
      <c r="FU170" s="22">
        <f>PPM!FU170*$HG170</f>
        <v>2.0263436295612299E-4</v>
      </c>
      <c r="FV170" s="22">
        <f>PPM!FV170*$HG170</f>
        <v>5.7109160436710153E-4</v>
      </c>
      <c r="FW170" s="22">
        <f>PPM!FW170*$HG170</f>
        <v>1.3912254621403886E-4</v>
      </c>
      <c r="FX170" s="22">
        <f>PPM!FX170*$HG170</f>
        <v>4.0399002444289458E-5</v>
      </c>
      <c r="FY170" s="22">
        <f>PPM!FY170*$HG170</f>
        <v>2.4114819755234978E-4</v>
      </c>
      <c r="FZ170" s="22">
        <f>PPM!FZ170*$HG170</f>
        <v>2.1936421887362571E-4</v>
      </c>
      <c r="GA170" s="22">
        <f>PPM!GA170*$HG170</f>
        <v>2.4501601232827601E-4</v>
      </c>
      <c r="GB170" s="22">
        <f>PPM!GB170*$HG170</f>
        <v>1.4196828857912145E-4</v>
      </c>
      <c r="GC170" s="22">
        <f>PPM!GC170*$HG170</f>
        <v>1.4220887410793347E-4</v>
      </c>
      <c r="GD170" s="22">
        <f>PPM!GD170*$HG170</f>
        <v>7.7517266313220686E-5</v>
      </c>
      <c r="GE170" s="22">
        <f>PPM!GE170*$HG170</f>
        <v>1.1889855344540082E-4</v>
      </c>
      <c r="GF170" s="22">
        <f>PPM!GF170*$HG170</f>
        <v>5.1803076443085604E-5</v>
      </c>
      <c r="GG170" s="22">
        <f>PPM!GG170*$HG170</f>
        <v>1.1806816544478271E-4</v>
      </c>
      <c r="GH170" s="22">
        <f>PPM!GH170*$HG170</f>
        <v>5.633565970236091E-5</v>
      </c>
      <c r="GI170" s="22">
        <f>PPM!GI170*$HG170</f>
        <v>4.8979017400029314E-5</v>
      </c>
      <c r="GJ170" s="22">
        <f>PPM!GJ170*$HG170</f>
        <v>9.0038777534580348E-5</v>
      </c>
      <c r="GK170" s="22">
        <f>PPM!GK170*$HG170</f>
        <v>7.4619372614078791E-5</v>
      </c>
      <c r="GL170" s="22">
        <f>PPM!GL170*$HG170</f>
        <v>2.7223984919143798E-5</v>
      </c>
      <c r="GM170" s="22">
        <f>PPM!GM170*$HG170</f>
        <v>7.9673202916046766E-5</v>
      </c>
      <c r="GN170" s="22">
        <f>PPM!GN170*$HG170</f>
        <v>1.4174800364661418E-4</v>
      </c>
      <c r="GO170" s="22">
        <f>PPM!GO170*$HG170</f>
        <v>6.740487076167161E-5</v>
      </c>
      <c r="GP170" s="22">
        <f>PPM!GP170*$HG170</f>
        <v>6.0262397217808775E-5</v>
      </c>
      <c r="GQ170" s="22">
        <f>PPM!GQ170*$HG170</f>
        <v>1.5919663265191497E-6</v>
      </c>
      <c r="GR170" s="22">
        <f>PPM!GR170*$HG170</f>
        <v>1.1068899463569093E-4</v>
      </c>
      <c r="GS170" s="22">
        <f>PPM!GS170*$HG170</f>
        <v>2.7316667381154999E-4</v>
      </c>
      <c r="GT170" s="22">
        <f>PPM!GT170*$HG170</f>
        <v>2.741482487514463E-4</v>
      </c>
      <c r="GU170" s="22">
        <f>PPM!GU170*$HG170</f>
        <v>2.4274589999548902E-4</v>
      </c>
      <c r="GV170" s="22">
        <f>PPM!GV170*$HG170</f>
        <v>9.1917953475844239E-5</v>
      </c>
      <c r="GW170" s="22">
        <f>PPM!GW170*$HG170</f>
        <v>7.2860367443868237E-5</v>
      </c>
      <c r="GX170" s="22">
        <f>PPM!GX170*$HG170</f>
        <v>8.6328213003444531E-5</v>
      </c>
      <c r="GY170" s="22">
        <f>PPM!GY170*$HG170</f>
        <v>5.3167446221708076E-5</v>
      </c>
      <c r="GZ170" s="22">
        <f>PPM!GZ170*$HG170</f>
        <v>5.7225889424934326E-5</v>
      </c>
      <c r="HA170" s="22">
        <f>PPM!HA170*$HG170</f>
        <v>6.5662905689257514E-5</v>
      </c>
      <c r="HB170" s="22">
        <f>PPM!HB170*$HG170</f>
        <v>4.0668025594669177E-5</v>
      </c>
      <c r="HC170" s="22">
        <f>PPM!HC170*$HG170</f>
        <v>3.3402978421676737E-5</v>
      </c>
      <c r="HE170" s="8" t="s">
        <v>656</v>
      </c>
      <c r="HF170" s="8">
        <v>1.1972829999999999</v>
      </c>
      <c r="HG170" s="4">
        <v>1.1972829999999999</v>
      </c>
    </row>
    <row r="171" spans="1:215" x14ac:dyDescent="0.2">
      <c r="A171" t="s">
        <v>170</v>
      </c>
      <c r="B171" t="s">
        <v>839</v>
      </c>
      <c r="C171" s="22">
        <f>PPM!C171*$HG171</f>
        <v>0</v>
      </c>
      <c r="D171" s="22">
        <f>PPM!D171*$HG171</f>
        <v>0</v>
      </c>
      <c r="E171" s="22">
        <f>PPM!E171*$HG171</f>
        <v>0</v>
      </c>
      <c r="F171" s="22">
        <f>PPM!F171*$HG171</f>
        <v>0</v>
      </c>
      <c r="G171" s="22">
        <f>PPM!G171*$HG171</f>
        <v>0</v>
      </c>
      <c r="H171" s="22">
        <f>PPM!H171*$HG171</f>
        <v>0</v>
      </c>
      <c r="I171" s="22">
        <f>PPM!I171*$HG171</f>
        <v>0</v>
      </c>
      <c r="J171" s="22">
        <f>PPM!J171*$HG171</f>
        <v>0</v>
      </c>
      <c r="K171" s="22">
        <f>PPM!K171*$HG171</f>
        <v>0</v>
      </c>
      <c r="L171" s="22">
        <f>PPM!L171*$HG171</f>
        <v>0</v>
      </c>
      <c r="M171" s="22">
        <f>PPM!M171*$HG171</f>
        <v>0</v>
      </c>
      <c r="N171" s="22">
        <f>PPM!N171*$HG171</f>
        <v>0</v>
      </c>
      <c r="O171" s="22">
        <f>PPM!O171*$HG171</f>
        <v>0</v>
      </c>
      <c r="P171" s="22">
        <f>PPM!P171*$HG171</f>
        <v>0</v>
      </c>
      <c r="Q171" s="22">
        <f>PPM!Q171*$HG171</f>
        <v>0</v>
      </c>
      <c r="R171" s="22">
        <f>PPM!R171*$HG171</f>
        <v>0</v>
      </c>
      <c r="S171" s="22">
        <f>PPM!S171*$HG171</f>
        <v>0</v>
      </c>
      <c r="T171" s="22">
        <f>PPM!T171*$HG171</f>
        <v>0</v>
      </c>
      <c r="U171" s="22">
        <f>PPM!U171*$HG171</f>
        <v>0</v>
      </c>
      <c r="V171" s="22">
        <f>PPM!V171*$HG171</f>
        <v>0</v>
      </c>
      <c r="W171" s="22">
        <f>PPM!W171*$HG171</f>
        <v>0</v>
      </c>
      <c r="X171" s="22">
        <f>PPM!X171*$HG171</f>
        <v>0</v>
      </c>
      <c r="Y171" s="22">
        <f>PPM!Y171*$HG171</f>
        <v>0</v>
      </c>
      <c r="Z171" s="22">
        <f>PPM!Z171*$HG171</f>
        <v>0</v>
      </c>
      <c r="AA171" s="22">
        <f>PPM!AA171*$HG171</f>
        <v>0</v>
      </c>
      <c r="AB171" s="22">
        <f>PPM!AB171*$HG171</f>
        <v>0</v>
      </c>
      <c r="AC171" s="22">
        <f>PPM!AC171*$HG171</f>
        <v>0</v>
      </c>
      <c r="AD171" s="22">
        <f>PPM!AD171*$HG171</f>
        <v>0</v>
      </c>
      <c r="AE171" s="22">
        <f>PPM!AE171*$HG171</f>
        <v>0</v>
      </c>
      <c r="AF171" s="22">
        <f>PPM!AF171*$HG171</f>
        <v>0</v>
      </c>
      <c r="AG171" s="22">
        <f>PPM!AG171*$HG171</f>
        <v>0</v>
      </c>
      <c r="AH171" s="22">
        <f>PPM!AH171*$HG171</f>
        <v>0</v>
      </c>
      <c r="AI171" s="22">
        <f>PPM!AI171*$HG171</f>
        <v>0</v>
      </c>
      <c r="AJ171" s="22">
        <f>PPM!AJ171*$HG171</f>
        <v>0</v>
      </c>
      <c r="AK171" s="22">
        <f>PPM!AK171*$HG171</f>
        <v>0</v>
      </c>
      <c r="AL171" s="22">
        <f>PPM!AL171*$HG171</f>
        <v>0</v>
      </c>
      <c r="AM171" s="22">
        <f>PPM!AM171*$HG171</f>
        <v>0</v>
      </c>
      <c r="AN171" s="22">
        <f>PPM!AN171*$HG171</f>
        <v>0</v>
      </c>
      <c r="AO171" s="22">
        <f>PPM!AO171*$HG171</f>
        <v>0</v>
      </c>
      <c r="AP171" s="22">
        <f>PPM!AP171*$HG171</f>
        <v>0</v>
      </c>
      <c r="AQ171" s="22">
        <f>PPM!AQ171*$HG171</f>
        <v>0</v>
      </c>
      <c r="AR171" s="22">
        <f>PPM!AR171*$HG171</f>
        <v>0</v>
      </c>
      <c r="AS171" s="22">
        <f>PPM!AS171*$HG171</f>
        <v>0</v>
      </c>
      <c r="AT171" s="22">
        <f>PPM!AT171*$HG171</f>
        <v>0</v>
      </c>
      <c r="AU171" s="22">
        <f>PPM!AU171*$HG171</f>
        <v>0</v>
      </c>
      <c r="AV171" s="22">
        <f>PPM!AV171*$HG171</f>
        <v>0</v>
      </c>
      <c r="AW171" s="22">
        <f>PPM!AW171*$HG171</f>
        <v>0</v>
      </c>
      <c r="AX171" s="22">
        <f>PPM!AX171*$HG171</f>
        <v>0</v>
      </c>
      <c r="AY171" s="22">
        <f>PPM!AY171*$HG171</f>
        <v>0</v>
      </c>
      <c r="AZ171" s="22">
        <f>PPM!AZ171*$HG171</f>
        <v>0</v>
      </c>
      <c r="BA171" s="22">
        <f>PPM!BA171*$HG171</f>
        <v>0</v>
      </c>
      <c r="BB171" s="22">
        <f>PPM!BB171*$HG171</f>
        <v>0</v>
      </c>
      <c r="BC171" s="22">
        <f>PPM!BC171*$HG171</f>
        <v>0</v>
      </c>
      <c r="BD171" s="22">
        <f>PPM!BD171*$HG171</f>
        <v>0</v>
      </c>
      <c r="BE171" s="22">
        <f>PPM!BE171*$HG171</f>
        <v>0</v>
      </c>
      <c r="BF171" s="22">
        <f>PPM!BF171*$HG171</f>
        <v>0</v>
      </c>
      <c r="BG171" s="22">
        <f>PPM!BG171*$HG171</f>
        <v>0</v>
      </c>
      <c r="BH171" s="22">
        <f>PPM!BH171*$HG171</f>
        <v>0</v>
      </c>
      <c r="BI171" s="22">
        <f>PPM!BI171*$HG171</f>
        <v>0</v>
      </c>
      <c r="BJ171" s="22">
        <f>PPM!BJ171*$HG171</f>
        <v>0</v>
      </c>
      <c r="BK171" s="22">
        <f>PPM!BK171*$HG171</f>
        <v>0</v>
      </c>
      <c r="BL171" s="22">
        <f>PPM!BL171*$HG171</f>
        <v>0</v>
      </c>
      <c r="BM171" s="22">
        <f>PPM!BM171*$HG171</f>
        <v>0</v>
      </c>
      <c r="BN171" s="22">
        <f>PPM!BN171*$HG171</f>
        <v>0</v>
      </c>
      <c r="BO171" s="22">
        <f>PPM!BO171*$HG171</f>
        <v>0</v>
      </c>
      <c r="BP171" s="22">
        <f>PPM!BP171*$HG171</f>
        <v>0</v>
      </c>
      <c r="BQ171" s="22">
        <f>PPM!BQ171*$HG171</f>
        <v>0</v>
      </c>
      <c r="BR171" s="22">
        <f>PPM!BR171*$HG171</f>
        <v>0</v>
      </c>
      <c r="BS171" s="22">
        <f>PPM!BS171*$HG171</f>
        <v>0</v>
      </c>
      <c r="BT171" s="22">
        <f>PPM!BT171*$HG171</f>
        <v>0</v>
      </c>
      <c r="BU171" s="22">
        <f>PPM!BU171*$HG171</f>
        <v>0</v>
      </c>
      <c r="BV171" s="22">
        <f>PPM!BV171*$HG171</f>
        <v>2.8133287282734534E-6</v>
      </c>
      <c r="BW171" s="22">
        <f>PPM!BW171*$HG171</f>
        <v>0</v>
      </c>
      <c r="BX171" s="22">
        <f>PPM!BX171*$HG171</f>
        <v>0</v>
      </c>
      <c r="BY171" s="22">
        <f>PPM!BY171*$HG171</f>
        <v>0</v>
      </c>
      <c r="BZ171" s="22">
        <f>PPM!BZ171*$HG171</f>
        <v>0</v>
      </c>
      <c r="CA171" s="22">
        <f>PPM!CA171*$HG171</f>
        <v>0</v>
      </c>
      <c r="CB171" s="22">
        <f>PPM!CB171*$HG171</f>
        <v>0</v>
      </c>
      <c r="CC171" s="22">
        <f>PPM!CC171*$HG171</f>
        <v>0</v>
      </c>
      <c r="CD171" s="22">
        <f>PPM!CD171*$HG171</f>
        <v>0</v>
      </c>
      <c r="CE171" s="22">
        <f>PPM!CE171*$HG171</f>
        <v>0</v>
      </c>
      <c r="CF171" s="22">
        <f>PPM!CF171*$HG171</f>
        <v>0</v>
      </c>
      <c r="CG171" s="22">
        <f>PPM!CG171*$HG171</f>
        <v>0</v>
      </c>
      <c r="CH171" s="22">
        <f>PPM!CH171*$HG171</f>
        <v>0</v>
      </c>
      <c r="CI171" s="22">
        <f>PPM!CI171*$HG171</f>
        <v>0</v>
      </c>
      <c r="CJ171" s="22">
        <f>PPM!CJ171*$HG171</f>
        <v>0</v>
      </c>
      <c r="CK171" s="22">
        <f>PPM!CK171*$HG171</f>
        <v>0</v>
      </c>
      <c r="CL171" s="22">
        <f>PPM!CL171*$HG171</f>
        <v>0</v>
      </c>
      <c r="CM171" s="22">
        <f>PPM!CM171*$HG171</f>
        <v>0</v>
      </c>
      <c r="CN171" s="22">
        <f>PPM!CN171*$HG171</f>
        <v>0</v>
      </c>
      <c r="CO171" s="22">
        <f>PPM!CO171*$HG171</f>
        <v>0</v>
      </c>
      <c r="CP171" s="22">
        <f>PPM!CP171*$HG171</f>
        <v>0</v>
      </c>
      <c r="CQ171" s="22">
        <f>PPM!CQ171*$HG171</f>
        <v>0</v>
      </c>
      <c r="CR171" s="22">
        <f>PPM!CR171*$HG171</f>
        <v>6.9467593845147091E-6</v>
      </c>
      <c r="CS171" s="22">
        <f>PPM!CS171*$HG171</f>
        <v>0</v>
      </c>
      <c r="CT171" s="22">
        <f>PPM!CT171*$HG171</f>
        <v>0</v>
      </c>
      <c r="CU171" s="22">
        <f>PPM!CU171*$HG171</f>
        <v>0</v>
      </c>
      <c r="CV171" s="22">
        <f>PPM!CV171*$HG171</f>
        <v>0</v>
      </c>
      <c r="CW171" s="22">
        <f>PPM!CW171*$HG171</f>
        <v>0</v>
      </c>
      <c r="CX171" s="22">
        <f>PPM!CX171*$HG171</f>
        <v>0</v>
      </c>
      <c r="CY171" s="22">
        <f>PPM!CY171*$HG171</f>
        <v>0</v>
      </c>
      <c r="CZ171" s="22">
        <f>PPM!CZ171*$HG171</f>
        <v>0</v>
      </c>
      <c r="DA171" s="22">
        <f>PPM!DA171*$HG171</f>
        <v>0</v>
      </c>
      <c r="DB171" s="22">
        <f>PPM!DB171*$HG171</f>
        <v>0</v>
      </c>
      <c r="DC171" s="22">
        <f>PPM!DC171*$HG171</f>
        <v>0</v>
      </c>
      <c r="DD171" s="22">
        <f>PPM!DD171*$HG171</f>
        <v>0</v>
      </c>
      <c r="DE171" s="22">
        <f>PPM!DE171*$HG171</f>
        <v>0</v>
      </c>
      <c r="DF171" s="22">
        <f>PPM!DF171*$HG171</f>
        <v>0</v>
      </c>
      <c r="DG171" s="22">
        <f>PPM!DG171*$HG171</f>
        <v>0</v>
      </c>
      <c r="DH171" s="22">
        <f>PPM!DH171*$HG171</f>
        <v>0</v>
      </c>
      <c r="DI171" s="22">
        <f>PPM!DI171*$HG171</f>
        <v>0</v>
      </c>
      <c r="DJ171" s="22">
        <f>PPM!DJ171*$HG171</f>
        <v>0</v>
      </c>
      <c r="DK171" s="22">
        <f>PPM!DK171*$HG171</f>
        <v>0</v>
      </c>
      <c r="DL171" s="22">
        <f>PPM!DL171*$HG171</f>
        <v>0</v>
      </c>
      <c r="DM171" s="22">
        <f>PPM!DM171*$HG171</f>
        <v>0</v>
      </c>
      <c r="DN171" s="22">
        <f>PPM!DN171*$HG171</f>
        <v>0</v>
      </c>
      <c r="DO171" s="22">
        <f>PPM!DO171*$HG171</f>
        <v>0</v>
      </c>
      <c r="DP171" s="22">
        <f>PPM!DP171*$HG171</f>
        <v>0</v>
      </c>
      <c r="DQ171" s="22">
        <f>PPM!DQ171*$HG171</f>
        <v>0</v>
      </c>
      <c r="DR171" s="22">
        <f>PPM!DR171*$HG171</f>
        <v>0</v>
      </c>
      <c r="DS171" s="22">
        <f>PPM!DS171*$HG171</f>
        <v>0</v>
      </c>
      <c r="DT171" s="22">
        <f>PPM!DT171*$HG171</f>
        <v>0</v>
      </c>
      <c r="DU171" s="22">
        <f>PPM!DU171*$HG171</f>
        <v>0</v>
      </c>
      <c r="DV171" s="22">
        <f>PPM!DV171*$HG171</f>
        <v>0</v>
      </c>
      <c r="DW171" s="22">
        <f>PPM!DW171*$HG171</f>
        <v>0</v>
      </c>
      <c r="DX171" s="22">
        <f>PPM!DX171*$HG171</f>
        <v>0</v>
      </c>
      <c r="DY171" s="22">
        <f>PPM!DY171*$HG171</f>
        <v>0</v>
      </c>
      <c r="DZ171" s="22">
        <f>PPM!DZ171*$HG171</f>
        <v>0</v>
      </c>
      <c r="EA171" s="22">
        <f>PPM!EA171*$HG171</f>
        <v>0</v>
      </c>
      <c r="EB171" s="22">
        <f>PPM!EB171*$HG171</f>
        <v>0</v>
      </c>
      <c r="EC171" s="22">
        <f>PPM!EC171*$HG171</f>
        <v>0</v>
      </c>
      <c r="ED171" s="22">
        <f>PPM!ED171*$HG171</f>
        <v>0</v>
      </c>
      <c r="EE171" s="22">
        <f>PPM!EE171*$HG171</f>
        <v>0</v>
      </c>
      <c r="EF171" s="22">
        <f>PPM!EF171*$HG171</f>
        <v>0</v>
      </c>
      <c r="EG171" s="22">
        <f>PPM!EG171*$HG171</f>
        <v>0</v>
      </c>
      <c r="EH171" s="22">
        <f>PPM!EH171*$HG171</f>
        <v>0</v>
      </c>
      <c r="EI171" s="22">
        <f>PPM!EI171*$HG171</f>
        <v>0</v>
      </c>
      <c r="EJ171" s="22">
        <f>PPM!EJ171*$HG171</f>
        <v>4.802278413661144E-6</v>
      </c>
      <c r="EK171" s="22">
        <f>PPM!EK171*$HG171</f>
        <v>0</v>
      </c>
      <c r="EL171" s="22">
        <f>PPM!EL171*$HG171</f>
        <v>0</v>
      </c>
      <c r="EM171" s="22">
        <f>PPM!EM171*$HG171</f>
        <v>0</v>
      </c>
      <c r="EN171" s="22">
        <f>PPM!EN171*$HG171</f>
        <v>0</v>
      </c>
      <c r="EO171" s="22">
        <f>PPM!EO171*$HG171</f>
        <v>0</v>
      </c>
      <c r="EP171" s="22">
        <f>PPM!EP171*$HG171</f>
        <v>0</v>
      </c>
      <c r="EQ171" s="22">
        <f>PPM!EQ171*$HG171</f>
        <v>0</v>
      </c>
      <c r="ER171" s="22">
        <f>PPM!ER171*$HG171</f>
        <v>0</v>
      </c>
      <c r="ES171" s="22">
        <f>PPM!ES171*$HG171</f>
        <v>0</v>
      </c>
      <c r="ET171" s="22">
        <f>PPM!ET171*$HG171</f>
        <v>0</v>
      </c>
      <c r="EU171" s="22">
        <f>PPM!EU171*$HG171</f>
        <v>0</v>
      </c>
      <c r="EV171" s="22">
        <f>PPM!EV171*$HG171</f>
        <v>4.7743105327600408E-5</v>
      </c>
      <c r="EW171" s="22">
        <f>PPM!EW171*$HG171</f>
        <v>0</v>
      </c>
      <c r="EX171" s="22">
        <f>PPM!EX171*$HG171</f>
        <v>0</v>
      </c>
      <c r="EY171" s="22">
        <f>PPM!EY171*$HG171</f>
        <v>0</v>
      </c>
      <c r="EZ171" s="22">
        <f>PPM!EZ171*$HG171</f>
        <v>0</v>
      </c>
      <c r="FA171" s="22">
        <f>PPM!FA171*$HG171</f>
        <v>0</v>
      </c>
      <c r="FB171" s="22">
        <f>PPM!FB171*$HG171</f>
        <v>0</v>
      </c>
      <c r="FC171" s="22">
        <f>PPM!FC171*$HG171</f>
        <v>0</v>
      </c>
      <c r="FD171" s="22">
        <f>PPM!FD171*$HG171</f>
        <v>0</v>
      </c>
      <c r="FE171" s="22">
        <f>PPM!FE171*$HG171</f>
        <v>0</v>
      </c>
      <c r="FF171" s="22">
        <f>PPM!FF171*$HG171</f>
        <v>0</v>
      </c>
      <c r="FG171" s="22">
        <f>PPM!FG171*$HG171</f>
        <v>0</v>
      </c>
      <c r="FH171" s="22">
        <f>PPM!FH171*$HG171</f>
        <v>0</v>
      </c>
      <c r="FI171" s="22">
        <f>PPM!FI171*$HG171</f>
        <v>0</v>
      </c>
      <c r="FJ171" s="22">
        <f>PPM!FJ171*$HG171</f>
        <v>0</v>
      </c>
      <c r="FK171" s="22">
        <f>PPM!FK171*$HG171</f>
        <v>0</v>
      </c>
      <c r="FL171" s="22">
        <f>PPM!FL171*$HG171</f>
        <v>0</v>
      </c>
      <c r="FM171" s="22">
        <f>PPM!FM171*$HG171</f>
        <v>0</v>
      </c>
      <c r="FN171" s="22">
        <f>PPM!FN171*$HG171</f>
        <v>0</v>
      </c>
      <c r="FO171" s="22">
        <f>PPM!FO171*$HG171</f>
        <v>0</v>
      </c>
      <c r="FP171" s="22">
        <f>PPM!FP171*$HG171</f>
        <v>0</v>
      </c>
      <c r="FQ171" s="22">
        <f>PPM!FQ171*$HG171</f>
        <v>0</v>
      </c>
      <c r="FR171" s="22">
        <f>PPM!FR171*$HG171</f>
        <v>0</v>
      </c>
      <c r="FS171" s="22">
        <f>PPM!FS171*$HG171</f>
        <v>0</v>
      </c>
      <c r="FT171" s="22">
        <f>PPM!FT171*$HG171</f>
        <v>0</v>
      </c>
      <c r="FU171" s="22">
        <f>PPM!FU171*$HG171</f>
        <v>0</v>
      </c>
      <c r="FV171" s="22">
        <f>PPM!FV171*$HG171</f>
        <v>0</v>
      </c>
      <c r="FW171" s="22">
        <f>PPM!FW171*$HG171</f>
        <v>0</v>
      </c>
      <c r="FX171" s="22">
        <f>PPM!FX171*$HG171</f>
        <v>0</v>
      </c>
      <c r="FY171" s="22">
        <f>PPM!FY171*$HG171</f>
        <v>0</v>
      </c>
      <c r="FZ171" s="22">
        <f>PPM!FZ171*$HG171</f>
        <v>4.2088520496812039E-6</v>
      </c>
      <c r="GA171" s="22">
        <f>PPM!GA171*$HG171</f>
        <v>0</v>
      </c>
      <c r="GB171" s="22">
        <f>PPM!GB171*$HG171</f>
        <v>4.7069947994253692E-6</v>
      </c>
      <c r="GC171" s="22">
        <f>PPM!GC171*$HG171</f>
        <v>0</v>
      </c>
      <c r="GD171" s="22">
        <f>PPM!GD171*$HG171</f>
        <v>0</v>
      </c>
      <c r="GE171" s="22">
        <f>PPM!GE171*$HG171</f>
        <v>5.8793837769930963E-4</v>
      </c>
      <c r="GF171" s="22">
        <f>PPM!GF171*$HG171</f>
        <v>2.7010155177228278E-4</v>
      </c>
      <c r="GG171" s="22">
        <f>PPM!GG171*$HG171</f>
        <v>1.8537540362419794E-6</v>
      </c>
      <c r="GH171" s="22">
        <f>PPM!GH171*$HG171</f>
        <v>0</v>
      </c>
      <c r="GI171" s="22">
        <f>PPM!GI171*$HG171</f>
        <v>0</v>
      </c>
      <c r="GJ171" s="22">
        <f>PPM!GJ171*$HG171</f>
        <v>1.5333402642745694E-4</v>
      </c>
      <c r="GK171" s="22">
        <f>PPM!GK171*$HG171</f>
        <v>0</v>
      </c>
      <c r="GL171" s="22">
        <f>PPM!GL171*$HG171</f>
        <v>2.4769298572371195E-4</v>
      </c>
      <c r="GM171" s="22">
        <f>PPM!GM171*$HG171</f>
        <v>2.4797971098388522E-4</v>
      </c>
      <c r="GN171" s="22">
        <f>PPM!GN171*$HG171</f>
        <v>0</v>
      </c>
      <c r="GO171" s="22">
        <f>PPM!GO171*$HG171</f>
        <v>0</v>
      </c>
      <c r="GP171" s="22">
        <f>PPM!GP171*$HG171</f>
        <v>0</v>
      </c>
      <c r="GQ171" s="22">
        <f>PPM!GQ171*$HG171</f>
        <v>0</v>
      </c>
      <c r="GR171" s="22">
        <f>PPM!GR171*$HG171</f>
        <v>0</v>
      </c>
      <c r="GS171" s="22">
        <f>PPM!GS171*$HG171</f>
        <v>0</v>
      </c>
      <c r="GT171" s="22">
        <f>PPM!GT171*$HG171</f>
        <v>0</v>
      </c>
      <c r="GU171" s="22">
        <f>PPM!GU171*$HG171</f>
        <v>0</v>
      </c>
      <c r="GV171" s="22">
        <f>PPM!GV171*$HG171</f>
        <v>0</v>
      </c>
      <c r="GW171" s="22">
        <f>PPM!GW171*$HG171</f>
        <v>0</v>
      </c>
      <c r="GX171" s="22">
        <f>PPM!GX171*$HG171</f>
        <v>0</v>
      </c>
      <c r="GY171" s="22">
        <f>PPM!GY171*$HG171</f>
        <v>0</v>
      </c>
      <c r="GZ171" s="22">
        <f>PPM!GZ171*$HG171</f>
        <v>3.2323330411157346E-4</v>
      </c>
      <c r="HA171" s="22">
        <f>PPM!HA171*$HG171</f>
        <v>0</v>
      </c>
      <c r="HB171" s="22">
        <f>PPM!HB171*$HG171</f>
        <v>0</v>
      </c>
      <c r="HC171" s="22">
        <f>PPM!HC171*$HG171</f>
        <v>0</v>
      </c>
      <c r="HE171" s="8">
        <v>1.074719</v>
      </c>
      <c r="HF171" s="8">
        <v>1.074719</v>
      </c>
      <c r="HG171" s="4">
        <v>1.074719</v>
      </c>
    </row>
    <row r="172" spans="1:215" x14ac:dyDescent="0.2">
      <c r="A172" t="s">
        <v>171</v>
      </c>
      <c r="B172" t="s">
        <v>840</v>
      </c>
      <c r="C172" s="22">
        <f>PPM!C172*$HG172</f>
        <v>1.1760930119505159E-5</v>
      </c>
      <c r="D172" s="22">
        <f>PPM!D172*$HG172</f>
        <v>3.4042320633690927E-5</v>
      </c>
      <c r="E172" s="22">
        <f>PPM!E172*$HG172</f>
        <v>5.8378043896004571E-5</v>
      </c>
      <c r="F172" s="22">
        <f>PPM!F172*$HG172</f>
        <v>1.6505341917379723E-5</v>
      </c>
      <c r="G172" s="22">
        <f>PPM!G172*$HG172</f>
        <v>1.1452591866828951E-5</v>
      </c>
      <c r="H172" s="22">
        <f>PPM!H172*$HG172</f>
        <v>2.4909571583012591E-5</v>
      </c>
      <c r="I172" s="22">
        <f>PPM!I172*$HG172</f>
        <v>5.3971997710381552E-5</v>
      </c>
      <c r="J172" s="22">
        <f>PPM!J172*$HG172</f>
        <v>1.0034304905083989E-5</v>
      </c>
      <c r="K172" s="22">
        <f>PPM!K172*$HG172</f>
        <v>1.0541949983123301E-6</v>
      </c>
      <c r="L172" s="22">
        <f>PPM!L172*$HG172</f>
        <v>7.0850708536814494E-5</v>
      </c>
      <c r="M172" s="22">
        <f>PPM!M172*$HG172</f>
        <v>3.7507721089290104E-5</v>
      </c>
      <c r="N172" s="22">
        <f>PPM!N172*$HG172</f>
        <v>4.1920328003018531E-6</v>
      </c>
      <c r="O172" s="22">
        <f>PPM!O172*$HG172</f>
        <v>8.6315336023054734E-5</v>
      </c>
      <c r="P172" s="22">
        <f>PPM!P172*$HG172</f>
        <v>5.2589160344275767E-5</v>
      </c>
      <c r="Q172" s="22">
        <f>PPM!Q172*$HG172</f>
        <v>2.1462092956116724E-6</v>
      </c>
      <c r="R172" s="22">
        <f>PPM!R172*$HG172</f>
        <v>1.7733654266341091E-5</v>
      </c>
      <c r="S172" s="22">
        <f>PPM!S172*$HG172</f>
        <v>7.5999022567407223E-6</v>
      </c>
      <c r="T172" s="22">
        <f>PPM!T172*$HG172</f>
        <v>1.4973759184284432E-6</v>
      </c>
      <c r="U172" s="22">
        <f>PPM!U172*$HG172</f>
        <v>1.0598146842385553E-4</v>
      </c>
      <c r="V172" s="22">
        <f>PPM!V172*$HG172</f>
        <v>2.9648245630932205E-6</v>
      </c>
      <c r="W172" s="22">
        <f>PPM!W172*$HG172</f>
        <v>1.4831043052227167E-5</v>
      </c>
      <c r="X172" s="22">
        <f>PPM!X172*$HG172</f>
        <v>7.9696181242129016E-5</v>
      </c>
      <c r="Y172" s="22">
        <f>PPM!Y172*$HG172</f>
        <v>4.1868535040257367E-6</v>
      </c>
      <c r="Z172" s="22">
        <f>PPM!Z172*$HG172</f>
        <v>7.6909849440258657E-5</v>
      </c>
      <c r="AA172" s="22">
        <f>PPM!AA172*$HG172</f>
        <v>1.7719001362585658E-4</v>
      </c>
      <c r="AB172" s="22">
        <f>PPM!AB172*$HG172</f>
        <v>3.4615951901876407E-4</v>
      </c>
      <c r="AC172" s="22">
        <f>PPM!AC172*$HG172</f>
        <v>3.432225789065327E-4</v>
      </c>
      <c r="AD172" s="22">
        <f>PPM!AD172*$HG172</f>
        <v>6.7698139586067017E-5</v>
      </c>
      <c r="AE172" s="22">
        <f>PPM!AE172*$HG172</f>
        <v>3.1070422965210422E-5</v>
      </c>
      <c r="AF172" s="22">
        <f>PPM!AF172*$HG172</f>
        <v>1.7250372365864189E-5</v>
      </c>
      <c r="AG172" s="22">
        <f>PPM!AG172*$HG172</f>
        <v>8.416725067062626E-6</v>
      </c>
      <c r="AH172" s="22">
        <f>PPM!AH172*$HG172</f>
        <v>4.50894543064155E-5</v>
      </c>
      <c r="AI172" s="22">
        <f>PPM!AI172*$HG172</f>
        <v>2.5570245152156798E-5</v>
      </c>
      <c r="AJ172" s="22">
        <f>PPM!AJ172*$HG172</f>
        <v>1.2945328350887204E-5</v>
      </c>
      <c r="AK172" s="22">
        <f>PPM!AK172*$HG172</f>
        <v>7.0347734347691511E-5</v>
      </c>
      <c r="AL172" s="22">
        <f>PPM!AL172*$HG172</f>
        <v>3.3111772345022751E-5</v>
      </c>
      <c r="AM172" s="22">
        <f>PPM!AM172*$HG172</f>
        <v>9.7072245719652536E-6</v>
      </c>
      <c r="AN172" s="22">
        <f>PPM!AN172*$HG172</f>
        <v>4.3714533836294374E-6</v>
      </c>
      <c r="AO172" s="22">
        <f>PPM!AO172*$HG172</f>
        <v>7.2623381894359044E-5</v>
      </c>
      <c r="AP172" s="22">
        <f>PPM!AP172*$HG172</f>
        <v>1.032474734161351E-5</v>
      </c>
      <c r="AQ172" s="22">
        <f>PPM!AQ172*$HG172</f>
        <v>1.8181781273373328E-5</v>
      </c>
      <c r="AR172" s="22">
        <f>PPM!AR172*$HG172</f>
        <v>2.1810250583769029E-5</v>
      </c>
      <c r="AS172" s="22">
        <f>PPM!AS172*$HG172</f>
        <v>8.2314529008392577E-5</v>
      </c>
      <c r="AT172" s="22">
        <f>PPM!AT172*$HG172</f>
        <v>2.2973600829072981E-6</v>
      </c>
      <c r="AU172" s="22">
        <f>PPM!AU172*$HG172</f>
        <v>2.8698072632523103E-5</v>
      </c>
      <c r="AV172" s="22">
        <f>PPM!AV172*$HG172</f>
        <v>6.5547697506561801E-5</v>
      </c>
      <c r="AW172" s="22">
        <f>PPM!AW172*$HG172</f>
        <v>3.5607621425884421E-4</v>
      </c>
      <c r="AX172" s="22">
        <f>PPM!AX172*$HG172</f>
        <v>7.871033906463491E-6</v>
      </c>
      <c r="AY172" s="22">
        <f>PPM!AY172*$HG172</f>
        <v>5.8532019587688454E-5</v>
      </c>
      <c r="AZ172" s="22">
        <f>PPM!AZ172*$HG172</f>
        <v>7.6087069779306172E-5</v>
      </c>
      <c r="BA172" s="22">
        <f>PPM!BA172*$HG172</f>
        <v>4.4799568193772979E-5</v>
      </c>
      <c r="BB172" s="22">
        <f>PPM!BB172*$HG172</f>
        <v>1.0697687263755582E-5</v>
      </c>
      <c r="BC172" s="22">
        <f>PPM!BC172*$HG172</f>
        <v>7.5089657617157356E-5</v>
      </c>
      <c r="BD172" s="22">
        <f>PPM!BD172*$HG172</f>
        <v>2.8417817396107251E-5</v>
      </c>
      <c r="BE172" s="22">
        <f>PPM!BE172*$HG172</f>
        <v>4.132782186599392E-5</v>
      </c>
      <c r="BF172" s="22">
        <f>PPM!BF172*$HG172</f>
        <v>2.028220653939341E-5</v>
      </c>
      <c r="BG172" s="22">
        <f>PPM!BG172*$HG172</f>
        <v>2.2204782164255547E-5</v>
      </c>
      <c r="BH172" s="22">
        <f>PPM!BH172*$HG172</f>
        <v>9.6479444641832951E-5</v>
      </c>
      <c r="BI172" s="22">
        <f>PPM!BI172*$HG172</f>
        <v>1.9488858561847749E-5</v>
      </c>
      <c r="BJ172" s="22">
        <f>PPM!BJ172*$HG172</f>
        <v>6.9742814504482426E-5</v>
      </c>
      <c r="BK172" s="22">
        <f>PPM!BK172*$HG172</f>
        <v>6.4305665883771735E-5</v>
      </c>
      <c r="BL172" s="22">
        <f>PPM!BL172*$HG172</f>
        <v>4.3096007542318931E-5</v>
      </c>
      <c r="BM172" s="22">
        <f>PPM!BM172*$HG172</f>
        <v>5.4183520597074035E-5</v>
      </c>
      <c r="BN172" s="22">
        <f>PPM!BN172*$HG172</f>
        <v>2.1247154787136034E-6</v>
      </c>
      <c r="BO172" s="22">
        <f>PPM!BO172*$HG172</f>
        <v>1.0457488200163307E-4</v>
      </c>
      <c r="BP172" s="22">
        <f>PPM!BP172*$HG172</f>
        <v>1.4084374986371398E-5</v>
      </c>
      <c r="BQ172" s="22">
        <f>PPM!BQ172*$HG172</f>
        <v>1.1836718296187002E-6</v>
      </c>
      <c r="BR172" s="22">
        <f>PPM!BR172*$HG172</f>
        <v>7.9612106465304139E-5</v>
      </c>
      <c r="BS172" s="22">
        <f>PPM!BS172*$HG172</f>
        <v>8.9613151522036953E-5</v>
      </c>
      <c r="BT172" s="22">
        <f>PPM!BT172*$HG172</f>
        <v>1.3371284149120696E-5</v>
      </c>
      <c r="BU172" s="22">
        <f>PPM!BU172*$HG172</f>
        <v>2.0514979711239582E-4</v>
      </c>
      <c r="BV172" s="22">
        <f>PPM!BV172*$HG172</f>
        <v>8.2722584276561756E-5</v>
      </c>
      <c r="BW172" s="22">
        <f>PPM!BW172*$HG172</f>
        <v>1.0067179999605185E-5</v>
      </c>
      <c r="BX172" s="22">
        <f>PPM!BX172*$HG172</f>
        <v>1.3624418938824722E-5</v>
      </c>
      <c r="BY172" s="22">
        <f>PPM!BY172*$HG172</f>
        <v>2.3769444949796757E-4</v>
      </c>
      <c r="BZ172" s="22">
        <f>PPM!BZ172*$HG172</f>
        <v>9.141932708425835E-6</v>
      </c>
      <c r="CA172" s="22">
        <f>PPM!CA172*$HG172</f>
        <v>1.2381417138875286E-4</v>
      </c>
      <c r="CB172" s="22">
        <f>PPM!CB172*$HG172</f>
        <v>1.6649424105658799E-4</v>
      </c>
      <c r="CC172" s="22">
        <f>PPM!CC172*$HG172</f>
        <v>2.6414232619851422E-5</v>
      </c>
      <c r="CD172" s="22">
        <f>PPM!CD172*$HG172</f>
        <v>3.740582192392417E-5</v>
      </c>
      <c r="CE172" s="22">
        <f>PPM!CE172*$HG172</f>
        <v>1.1041334736680508E-4</v>
      </c>
      <c r="CF172" s="22">
        <f>PPM!CF172*$HG172</f>
        <v>1.2515509748806802E-4</v>
      </c>
      <c r="CG172" s="22">
        <f>PPM!CG172*$HG172</f>
        <v>9.603316508324191E-5</v>
      </c>
      <c r="CH172" s="22">
        <f>PPM!CH172*$HG172</f>
        <v>1.3026918078305063E-4</v>
      </c>
      <c r="CI172" s="22">
        <f>PPM!CI172*$HG172</f>
        <v>5.9885607607546532E-5</v>
      </c>
      <c r="CJ172" s="22">
        <f>PPM!CJ172*$HG172</f>
        <v>1.7746939455884541E-5</v>
      </c>
      <c r="CK172" s="22">
        <f>PPM!CK172*$HG172</f>
        <v>3.5711104189845964E-5</v>
      </c>
      <c r="CL172" s="22">
        <f>PPM!CL172*$HG172</f>
        <v>3.5568659248466427E-5</v>
      </c>
      <c r="CM172" s="22">
        <f>PPM!CM172*$HG172</f>
        <v>5.7745974313572974E-5</v>
      </c>
      <c r="CN172" s="22">
        <f>PPM!CN172*$HG172</f>
        <v>9.0321315455669715E-5</v>
      </c>
      <c r="CO172" s="22">
        <f>PPM!CO172*$HG172</f>
        <v>1.1457865328852465E-4</v>
      </c>
      <c r="CP172" s="22">
        <f>PPM!CP172*$HG172</f>
        <v>3.0076973571849178E-5</v>
      </c>
      <c r="CQ172" s="22">
        <f>PPM!CQ172*$HG172</f>
        <v>1.0501837891599629E-4</v>
      </c>
      <c r="CR172" s="22">
        <f>PPM!CR172*$HG172</f>
        <v>2.3281845754188349E-5</v>
      </c>
      <c r="CS172" s="22">
        <f>PPM!CS172*$HG172</f>
        <v>1.2655775211018223E-4</v>
      </c>
      <c r="CT172" s="22">
        <f>PPM!CT172*$HG172</f>
        <v>9.3112620908256694E-5</v>
      </c>
      <c r="CU172" s="22">
        <f>PPM!CU172*$HG172</f>
        <v>9.436000473019316E-6</v>
      </c>
      <c r="CV172" s="22">
        <f>PPM!CV172*$HG172</f>
        <v>3.5576659255326543E-6</v>
      </c>
      <c r="CW172" s="22">
        <f>PPM!CW172*$HG172</f>
        <v>3.974761504855266E-5</v>
      </c>
      <c r="CX172" s="22">
        <f>PPM!CX172*$HG172</f>
        <v>1.333493566656917E-5</v>
      </c>
      <c r="CY172" s="22">
        <f>PPM!CY172*$HG172</f>
        <v>3.4550528118737408E-5</v>
      </c>
      <c r="CZ172" s="22">
        <f>PPM!CZ172*$HG172</f>
        <v>1.6948134044763923E-6</v>
      </c>
      <c r="DA172" s="22">
        <f>PPM!DA172*$HG172</f>
        <v>8.0434069878541466E-5</v>
      </c>
      <c r="DB172" s="22">
        <f>PPM!DB172*$HG172</f>
        <v>1.5108796033590279E-4</v>
      </c>
      <c r="DC172" s="22">
        <f>PPM!DC172*$HG172</f>
        <v>1.667328135644011E-4</v>
      </c>
      <c r="DD172" s="22">
        <f>PPM!DD172*$HG172</f>
        <v>9.9759545665904976E-5</v>
      </c>
      <c r="DE172" s="22">
        <f>PPM!DE172*$HG172</f>
        <v>1.5853086680541907E-4</v>
      </c>
      <c r="DF172" s="22">
        <f>PPM!DF172*$HG172</f>
        <v>1.9489363022191946E-4</v>
      </c>
      <c r="DG172" s="22">
        <f>PPM!DG172*$HG172</f>
        <v>1.3511479148290405E-4</v>
      </c>
      <c r="DH172" s="22">
        <f>PPM!DH172*$HG172</f>
        <v>2.1136512243055461E-4</v>
      </c>
      <c r="DI172" s="22">
        <f>PPM!DI172*$HG172</f>
        <v>1.8586901039458812E-4</v>
      </c>
      <c r="DJ172" s="22">
        <f>PPM!DJ172*$HG172</f>
        <v>3.5522664886968937E-5</v>
      </c>
      <c r="DK172" s="22">
        <f>PPM!DK172*$HG172</f>
        <v>1.2646988598324053E-4</v>
      </c>
      <c r="DL172" s="22">
        <f>PPM!DL172*$HG172</f>
        <v>6.2709499257466761E-5</v>
      </c>
      <c r="DM172" s="22">
        <f>PPM!DM172*$HG172</f>
        <v>1.6168828254693339E-4</v>
      </c>
      <c r="DN172" s="22">
        <f>PPM!DN172*$HG172</f>
        <v>2.7464672924382128E-4</v>
      </c>
      <c r="DO172" s="22">
        <f>PPM!DO172*$HG172</f>
        <v>8.0125185522977402E-5</v>
      </c>
      <c r="DP172" s="22">
        <f>PPM!DP172*$HG172</f>
        <v>1.8890276795260812E-5</v>
      </c>
      <c r="DQ172" s="22">
        <f>PPM!DQ172*$HG172</f>
        <v>2.3752575440411642E-4</v>
      </c>
      <c r="DR172" s="22">
        <f>PPM!DR172*$HG172</f>
        <v>1.543566343333419E-4</v>
      </c>
      <c r="DS172" s="22">
        <f>PPM!DS172*$HG172</f>
        <v>6.7373903453155776E-4</v>
      </c>
      <c r="DT172" s="22">
        <f>PPM!DT172*$HG172</f>
        <v>3.0287670626639947E-4</v>
      </c>
      <c r="DU172" s="22">
        <f>PPM!DU172*$HG172</f>
        <v>2.2742517447572374E-3</v>
      </c>
      <c r="DV172" s="22">
        <f>PPM!DV172*$HG172</f>
        <v>4.9660329162700518E-4</v>
      </c>
      <c r="DW172" s="22">
        <f>PPM!DW172*$HG172</f>
        <v>3.9121017352591284E-4</v>
      </c>
      <c r="DX172" s="22">
        <f>PPM!DX172*$HG172</f>
        <v>7.5695811591271533E-2</v>
      </c>
      <c r="DY172" s="22">
        <f>PPM!DY172*$HG172</f>
        <v>7.2642113280460996E-4</v>
      </c>
      <c r="DZ172" s="22">
        <f>PPM!DZ172*$HG172</f>
        <v>1.4454810341478979E-4</v>
      </c>
      <c r="EA172" s="22">
        <f>PPM!EA172*$HG172</f>
        <v>2.5959233363688967E-3</v>
      </c>
      <c r="EB172" s="22">
        <f>PPM!EB172*$HG172</f>
        <v>4.385301116951629E-4</v>
      </c>
      <c r="EC172" s="22">
        <f>PPM!EC172*$HG172</f>
        <v>1.987127092569234E-3</v>
      </c>
      <c r="ED172" s="22">
        <f>PPM!ED172*$HG172</f>
        <v>4.1093838895328431E-4</v>
      </c>
      <c r="EE172" s="22">
        <f>PPM!EE172*$HG172</f>
        <v>3.8873323203505148E-4</v>
      </c>
      <c r="EF172" s="22">
        <f>PPM!EF172*$HG172</f>
        <v>1.9087854814790333E-4</v>
      </c>
      <c r="EG172" s="22">
        <f>PPM!EG172*$HG172</f>
        <v>4.7832833757306128E-4</v>
      </c>
      <c r="EH172" s="22">
        <f>PPM!EH172*$HG172</f>
        <v>3.6197921369071525E-4</v>
      </c>
      <c r="EI172" s="22">
        <f>PPM!EI172*$HG172</f>
        <v>9.4893166019214353E-2</v>
      </c>
      <c r="EJ172" s="22">
        <f>PPM!EJ172*$HG172</f>
        <v>5.88587799707591E-3</v>
      </c>
      <c r="EK172" s="22">
        <f>PPM!EK172*$HG172</f>
        <v>8.4451658196958842E-4</v>
      </c>
      <c r="EL172" s="22">
        <f>PPM!EL172*$HG172</f>
        <v>6.4472267134631504E-4</v>
      </c>
      <c r="EM172" s="22">
        <f>PPM!EM172*$HG172</f>
        <v>3.8421169825385483E-4</v>
      </c>
      <c r="EN172" s="22">
        <f>PPM!EN172*$HG172</f>
        <v>2.8536537942461349E-2</v>
      </c>
      <c r="EO172" s="22">
        <f>PPM!EO172*$HG172</f>
        <v>9.2526420310808024E-4</v>
      </c>
      <c r="EP172" s="22">
        <f>PPM!EP172*$HG172</f>
        <v>0.32749630401596502</v>
      </c>
      <c r="EQ172" s="22">
        <f>PPM!EQ172*$HG172</f>
        <v>0.8991072003017494</v>
      </c>
      <c r="ER172" s="22">
        <f>PPM!ER172*$HG172</f>
        <v>4.1596042258179355E-4</v>
      </c>
      <c r="ES172" s="22">
        <f>PPM!ES172*$HG172</f>
        <v>3.1394012148147269E-4</v>
      </c>
      <c r="ET172" s="22">
        <f>PPM!ET172*$HG172</f>
        <v>3.3182497562561662E-2</v>
      </c>
      <c r="EU172" s="22">
        <f>PPM!EU172*$HG172</f>
        <v>9.5232971883074311E-4</v>
      </c>
      <c r="EV172" s="22">
        <f>PPM!EV172*$HG172</f>
        <v>1.1612626735065267E-3</v>
      </c>
      <c r="EW172" s="22">
        <f>PPM!EW172*$HG172</f>
        <v>4.291972336649236E-4</v>
      </c>
      <c r="EX172" s="22">
        <f>PPM!EX172*$HG172</f>
        <v>9.8022703914201338E-4</v>
      </c>
      <c r="EY172" s="22">
        <f>PPM!EY172*$HG172</f>
        <v>5.8219507194222483E-4</v>
      </c>
      <c r="EZ172" s="22">
        <f>PPM!EZ172*$HG172</f>
        <v>1.4009471715041375E-3</v>
      </c>
      <c r="FA172" s="22">
        <f>PPM!FA172*$HG172</f>
        <v>1.2619715221448881E-3</v>
      </c>
      <c r="FB172" s="22">
        <f>PPM!FB172*$HG172</f>
        <v>1.5406248944813869E-2</v>
      </c>
      <c r="FC172" s="22">
        <f>PPM!FC172*$HG172</f>
        <v>5.2334676124425085E-4</v>
      </c>
      <c r="FD172" s="22">
        <f>PPM!FD172*$HG172</f>
        <v>3.534628816179574E-2</v>
      </c>
      <c r="FE172" s="22">
        <f>PPM!FE172*$HG172</f>
        <v>1.3315289700774375E-2</v>
      </c>
      <c r="FF172" s="22">
        <f>PPM!FF172*$HG172</f>
        <v>5.9368088554440969E-4</v>
      </c>
      <c r="FG172" s="22">
        <f>PPM!FG172*$HG172</f>
        <v>5.1084775475683942E-4</v>
      </c>
      <c r="FH172" s="22">
        <f>PPM!FH172*$HG172</f>
        <v>5.5074451125120844E-3</v>
      </c>
      <c r="FI172" s="22">
        <f>PPM!FI172*$HG172</f>
        <v>1.319591694400526E-2</v>
      </c>
      <c r="FJ172" s="22">
        <f>PPM!FJ172*$HG172</f>
        <v>3.5238823915157168E-4</v>
      </c>
      <c r="FK172" s="22">
        <f>PPM!FK172*$HG172</f>
        <v>6.7596943958280241E-3</v>
      </c>
      <c r="FL172" s="22">
        <f>PPM!FL172*$HG172</f>
        <v>4.9871745993255827E-4</v>
      </c>
      <c r="FM172" s="22">
        <f>PPM!FM172*$HG172</f>
        <v>4.0881547939498154E-4</v>
      </c>
      <c r="FN172" s="22">
        <f>PPM!FN172*$HG172</f>
        <v>3.0314813512959068E-3</v>
      </c>
      <c r="FO172" s="22">
        <f>PPM!FO172*$HG172</f>
        <v>3.1316844360328627E-4</v>
      </c>
      <c r="FP172" s="22">
        <f>PPM!FP172*$HG172</f>
        <v>4.2706551164197582E-4</v>
      </c>
      <c r="FQ172" s="22">
        <f>PPM!FQ172*$HG172</f>
        <v>3.0098411426345001E-4</v>
      </c>
      <c r="FR172" s="22">
        <f>PPM!FR172*$HG172</f>
        <v>3.3897125765287866E-4</v>
      </c>
      <c r="FS172" s="22">
        <f>PPM!FS172*$HG172</f>
        <v>1.5879174482760202E-4</v>
      </c>
      <c r="FT172" s="22">
        <f>PPM!FT172*$HG172</f>
        <v>3.7640120799054244E-5</v>
      </c>
      <c r="FU172" s="22">
        <f>PPM!FU172*$HG172</f>
        <v>1.4014579053365009E-4</v>
      </c>
      <c r="FV172" s="22">
        <f>PPM!FV172*$HG172</f>
        <v>7.2589319090216064E-4</v>
      </c>
      <c r="FW172" s="22">
        <f>PPM!FW172*$HG172</f>
        <v>1.6468607764114198E-4</v>
      </c>
      <c r="FX172" s="22">
        <f>PPM!FX172*$HG172</f>
        <v>1.2691464699342305E-3</v>
      </c>
      <c r="FY172" s="22">
        <f>PPM!FY172*$HG172</f>
        <v>5.173230545842568E-4</v>
      </c>
      <c r="FZ172" s="22">
        <f>PPM!FZ172*$HG172</f>
        <v>5.2706892725279159E-4</v>
      </c>
      <c r="GA172" s="22">
        <f>PPM!GA172*$HG172</f>
        <v>1.2962665750895525E-4</v>
      </c>
      <c r="GB172" s="22">
        <f>PPM!GB172*$HG172</f>
        <v>1.342496639286888E-4</v>
      </c>
      <c r="GC172" s="22">
        <f>PPM!GC172*$HG172</f>
        <v>1.6582008916474476E-3</v>
      </c>
      <c r="GD172" s="22">
        <f>PPM!GD172*$HG172</f>
        <v>8.2026556285808645E-4</v>
      </c>
      <c r="GE172" s="22">
        <f>PPM!GE172*$HG172</f>
        <v>1.9700704310448948E-4</v>
      </c>
      <c r="GF172" s="22">
        <f>PPM!GF172*$HG172</f>
        <v>2.4668436484383125E-4</v>
      </c>
      <c r="GG172" s="22">
        <f>PPM!GG172*$HG172</f>
        <v>2.2882438731766991E-4</v>
      </c>
      <c r="GH172" s="22">
        <f>PPM!GH172*$HG172</f>
        <v>7.6875160825535925E-5</v>
      </c>
      <c r="GI172" s="22">
        <f>PPM!GI172*$HG172</f>
        <v>1.8605100555268528E-4</v>
      </c>
      <c r="GJ172" s="22">
        <f>PPM!GJ172*$HG172</f>
        <v>3.0751534489741702E-5</v>
      </c>
      <c r="GK172" s="22">
        <f>PPM!GK172*$HG172</f>
        <v>1.8045521481914573E-4</v>
      </c>
      <c r="GL172" s="22">
        <f>PPM!GL172*$HG172</f>
        <v>7.9655344778396353E-5</v>
      </c>
      <c r="GM172" s="22">
        <f>PPM!GM172*$HG172</f>
        <v>2.8467410173654752E-4</v>
      </c>
      <c r="GN172" s="22">
        <f>PPM!GN172*$HG172</f>
        <v>7.2600168152343764E-5</v>
      </c>
      <c r="GO172" s="22">
        <f>PPM!GO172*$HG172</f>
        <v>6.993282880910195E-5</v>
      </c>
      <c r="GP172" s="22">
        <f>PPM!GP172*$HG172</f>
        <v>1.0656093361597278E-4</v>
      </c>
      <c r="GQ172" s="22">
        <f>PPM!GQ172*$HG172</f>
        <v>1.883024751407507E-5</v>
      </c>
      <c r="GR172" s="22">
        <f>PPM!GR172*$HG172</f>
        <v>2.5739642204643351E-4</v>
      </c>
      <c r="GS172" s="22">
        <f>PPM!GS172*$HG172</f>
        <v>2.2786434041222145E-4</v>
      </c>
      <c r="GT172" s="22">
        <f>PPM!GT172*$HG172</f>
        <v>3.0729508283722912E-4</v>
      </c>
      <c r="GU172" s="22">
        <f>PPM!GU172*$HG172</f>
        <v>4.1315642493655624E-4</v>
      </c>
      <c r="GV172" s="22">
        <f>PPM!GV172*$HG172</f>
        <v>0.64586998432019238</v>
      </c>
      <c r="GW172" s="22">
        <f>PPM!GW172*$HG172</f>
        <v>7.2896781493538042E-4</v>
      </c>
      <c r="GX172" s="22">
        <f>PPM!GX172*$HG172</f>
        <v>6.7656164111484709E-4</v>
      </c>
      <c r="GY172" s="22">
        <f>PPM!GY172*$HG172</f>
        <v>8.5971622913276063E-3</v>
      </c>
      <c r="GZ172" s="22">
        <f>PPM!GZ172*$HG172</f>
        <v>9.9922520686946274E-5</v>
      </c>
      <c r="HA172" s="22">
        <f>PPM!HA172*$HG172</f>
        <v>1.9876800311076687E-4</v>
      </c>
      <c r="HB172" s="22">
        <f>PPM!HB172*$HG172</f>
        <v>1.1094580977805475E-4</v>
      </c>
      <c r="HC172" s="22">
        <f>PPM!HC172*$HG172</f>
        <v>5.3784262722954481E-5</v>
      </c>
      <c r="HE172" s="8">
        <v>1.1921850000000001</v>
      </c>
      <c r="HF172" s="8">
        <v>1.1921850000000001</v>
      </c>
      <c r="HG172" s="4">
        <v>1.1921850000000001</v>
      </c>
    </row>
    <row r="173" spans="1:215" x14ac:dyDescent="0.2">
      <c r="A173" t="s">
        <v>172</v>
      </c>
      <c r="B173" t="s">
        <v>841</v>
      </c>
      <c r="C173" s="22">
        <f>PPM!C173*$HG173</f>
        <v>4.2293761949574354E-5</v>
      </c>
      <c r="D173" s="22">
        <f>PPM!D173*$HG173</f>
        <v>5.3531120322609887E-5</v>
      </c>
      <c r="E173" s="22">
        <f>PPM!E173*$HG173</f>
        <v>9.1831548875325936E-5</v>
      </c>
      <c r="F173" s="22">
        <f>PPM!F173*$HG173</f>
        <v>6.2475619589920427E-5</v>
      </c>
      <c r="G173" s="22">
        <f>PPM!G173*$HG173</f>
        <v>4.3513263082262303E-5</v>
      </c>
      <c r="H173" s="22">
        <f>PPM!H173*$HG173</f>
        <v>2.8705499086101423E-5</v>
      </c>
      <c r="I173" s="22">
        <f>PPM!I173*$HG173</f>
        <v>1.2741972619467018E-5</v>
      </c>
      <c r="J173" s="22">
        <f>PPM!J173*$HG173</f>
        <v>3.2963793053902858E-5</v>
      </c>
      <c r="K173" s="22">
        <f>PPM!K173*$HG173</f>
        <v>4.3968708501974926E-5</v>
      </c>
      <c r="L173" s="22">
        <f>PPM!L173*$HG173</f>
        <v>3.2154674303106596E-4</v>
      </c>
      <c r="M173" s="22">
        <f>PPM!M173*$HG173</f>
        <v>7.5394051307654309E-5</v>
      </c>
      <c r="N173" s="22">
        <f>PPM!N173*$HG173</f>
        <v>1.6444863265131877E-4</v>
      </c>
      <c r="O173" s="22">
        <f>PPM!O173*$HG173</f>
        <v>1.6168349687279457E-4</v>
      </c>
      <c r="P173" s="22">
        <f>PPM!P173*$HG173</f>
        <v>3.4716057326403965E-4</v>
      </c>
      <c r="Q173" s="22">
        <f>PPM!Q173*$HG173</f>
        <v>2.5418981077832014E-5</v>
      </c>
      <c r="R173" s="22">
        <f>PPM!R173*$HG173</f>
        <v>6.5420775860749853E-5</v>
      </c>
      <c r="S173" s="22">
        <f>PPM!S173*$HG173</f>
        <v>9.2700883073377867E-5</v>
      </c>
      <c r="T173" s="22">
        <f>PPM!T173*$HG173</f>
        <v>6.6072340406349918E-5</v>
      </c>
      <c r="U173" s="22">
        <f>PPM!U173*$HG173</f>
        <v>1.7301749340707355E-4</v>
      </c>
      <c r="V173" s="22">
        <f>PPM!V173*$HG173</f>
        <v>3.2240509760232083E-5</v>
      </c>
      <c r="W173" s="22">
        <f>PPM!W173*$HG173</f>
        <v>1.1168414912364011E-4</v>
      </c>
      <c r="X173" s="22">
        <f>PPM!X173*$HG173</f>
        <v>7.1067800680877451E-5</v>
      </c>
      <c r="Y173" s="22">
        <f>PPM!Y173*$HG173</f>
        <v>5.2341753510901589E-5</v>
      </c>
      <c r="Z173" s="22">
        <f>PPM!Z173*$HG173</f>
        <v>1.3479572629505513E-4</v>
      </c>
      <c r="AA173" s="22">
        <f>PPM!AA173*$HG173</f>
        <v>4.4031539634447993E-5</v>
      </c>
      <c r="AB173" s="22">
        <f>PPM!AB173*$HG173</f>
        <v>8.7137345724716151E-5</v>
      </c>
      <c r="AC173" s="22">
        <f>PPM!AC173*$HG173</f>
        <v>1.6334566443971179E-5</v>
      </c>
      <c r="AD173" s="22">
        <f>PPM!AD173*$HG173</f>
        <v>1.4629231692606378E-4</v>
      </c>
      <c r="AE173" s="22">
        <f>PPM!AE173*$HG173</f>
        <v>1.2597036171184808E-5</v>
      </c>
      <c r="AF173" s="22">
        <f>PPM!AF173*$HG173</f>
        <v>1.7348971624546638E-5</v>
      </c>
      <c r="AG173" s="22">
        <f>PPM!AG173*$HG173</f>
        <v>1.4121256905216934E-5</v>
      </c>
      <c r="AH173" s="22">
        <f>PPM!AH173*$HG173</f>
        <v>4.5693843270997983E-5</v>
      </c>
      <c r="AI173" s="22">
        <f>PPM!AI173*$HG173</f>
        <v>2.4649700117668359E-5</v>
      </c>
      <c r="AJ173" s="22">
        <f>PPM!AJ173*$HG173</f>
        <v>3.3694947414748988E-5</v>
      </c>
      <c r="AK173" s="22">
        <f>PPM!AK173*$HG173</f>
        <v>1.0885739253507491E-4</v>
      </c>
      <c r="AL173" s="22">
        <f>PPM!AL173*$HG173</f>
        <v>1.3093322191615962E-4</v>
      </c>
      <c r="AM173" s="22">
        <f>PPM!AM173*$HG173</f>
        <v>5.2302989047882441E-5</v>
      </c>
      <c r="AN173" s="22">
        <f>PPM!AN173*$HG173</f>
        <v>4.669711654829714E-5</v>
      </c>
      <c r="AO173" s="22">
        <f>PPM!AO173*$HG173</f>
        <v>1.0512739511913531E-4</v>
      </c>
      <c r="AP173" s="22">
        <f>PPM!AP173*$HG173</f>
        <v>9.8031391588436452E-5</v>
      </c>
      <c r="AQ173" s="22">
        <f>PPM!AQ173*$HG173</f>
        <v>2.2437424389306062E-5</v>
      </c>
      <c r="AR173" s="22">
        <f>PPM!AR173*$HG173</f>
        <v>6.0266106087928476E-5</v>
      </c>
      <c r="AS173" s="22">
        <f>PPM!AS173*$HG173</f>
        <v>3.8208663592294413E-5</v>
      </c>
      <c r="AT173" s="22">
        <f>PPM!AT173*$HG173</f>
        <v>4.0486374115681202E-5</v>
      </c>
      <c r="AU173" s="22">
        <f>PPM!AU173*$HG173</f>
        <v>1.8688907380175531E-5</v>
      </c>
      <c r="AV173" s="22">
        <f>PPM!AV173*$HG173</f>
        <v>2.1888444990568126E-4</v>
      </c>
      <c r="AW173" s="22">
        <f>PPM!AW173*$HG173</f>
        <v>3.7005553572363495E-5</v>
      </c>
      <c r="AX173" s="22">
        <f>PPM!AX173*$HG173</f>
        <v>8.1029333829805988E-5</v>
      </c>
      <c r="AY173" s="22">
        <f>PPM!AY173*$HG173</f>
        <v>9.4480410001326567E-5</v>
      </c>
      <c r="AZ173" s="22">
        <f>PPM!AZ173*$HG173</f>
        <v>1.9964084294752345E-4</v>
      </c>
      <c r="BA173" s="22">
        <f>PPM!BA173*$HG173</f>
        <v>1.2306139160600364E-4</v>
      </c>
      <c r="BB173" s="22">
        <f>PPM!BB173*$HG173</f>
        <v>1.3582661235877284E-4</v>
      </c>
      <c r="BC173" s="22">
        <f>PPM!BC173*$HG173</f>
        <v>7.3226157795184803E-5</v>
      </c>
      <c r="BD173" s="22">
        <f>PPM!BD173*$HG173</f>
        <v>6.6302647735706031E-5</v>
      </c>
      <c r="BE173" s="22">
        <f>PPM!BE173*$HG173</f>
        <v>2.2669244092456852E-4</v>
      </c>
      <c r="BF173" s="22">
        <f>PPM!BF173*$HG173</f>
        <v>2.2290662878864041E-4</v>
      </c>
      <c r="BG173" s="22">
        <f>PPM!BG173*$HG173</f>
        <v>2.4774555921379783E-4</v>
      </c>
      <c r="BH173" s="22">
        <f>PPM!BH173*$HG173</f>
        <v>9.9212848169078247E-6</v>
      </c>
      <c r="BI173" s="22">
        <f>PPM!BI173*$HG173</f>
        <v>3.4199504708628598E-5</v>
      </c>
      <c r="BJ173" s="22">
        <f>PPM!BJ173*$HG173</f>
        <v>1.2068773411528431E-4</v>
      </c>
      <c r="BK173" s="22">
        <f>PPM!BK173*$HG173</f>
        <v>4.7758592913565453E-5</v>
      </c>
      <c r="BL173" s="22">
        <f>PPM!BL173*$HG173</f>
        <v>1.1333748820898373E-4</v>
      </c>
      <c r="BM173" s="22">
        <f>PPM!BM173*$HG173</f>
        <v>1.623202683465161E-4</v>
      </c>
      <c r="BN173" s="22">
        <f>PPM!BN173*$HG173</f>
        <v>6.5568765586333972E-5</v>
      </c>
      <c r="BO173" s="22">
        <f>PPM!BO173*$HG173</f>
        <v>8.7987568965066951E-5</v>
      </c>
      <c r="BP173" s="22">
        <f>PPM!BP173*$HG173</f>
        <v>5.9957063662666361E-5</v>
      </c>
      <c r="BQ173" s="22">
        <f>PPM!BQ173*$HG173</f>
        <v>6.3696052913600213E-5</v>
      </c>
      <c r="BR173" s="22">
        <f>PPM!BR173*$HG173</f>
        <v>2.9804705199640806E-4</v>
      </c>
      <c r="BS173" s="22">
        <f>PPM!BS173*$HG173</f>
        <v>2.012794725509151E-4</v>
      </c>
      <c r="BT173" s="22">
        <f>PPM!BT173*$HG173</f>
        <v>3.1014941538757487E-5</v>
      </c>
      <c r="BU173" s="22">
        <f>PPM!BU173*$HG173</f>
        <v>3.9526116213389328E-4</v>
      </c>
      <c r="BV173" s="22">
        <f>PPM!BV173*$HG173</f>
        <v>1.8458177437531473E-4</v>
      </c>
      <c r="BW173" s="22">
        <f>PPM!BW173*$HG173</f>
        <v>1.7248428794570294E-5</v>
      </c>
      <c r="BX173" s="22">
        <f>PPM!BX173*$HG173</f>
        <v>2.8834681631036474E-5</v>
      </c>
      <c r="BY173" s="22">
        <f>PPM!BY173*$HG173</f>
        <v>3.2658969422701188E-4</v>
      </c>
      <c r="BZ173" s="22">
        <f>PPM!BZ173*$HG173</f>
        <v>7.749415226485822E-5</v>
      </c>
      <c r="CA173" s="22">
        <f>PPM!CA173*$HG173</f>
        <v>2.1291803025026937E-5</v>
      </c>
      <c r="CB173" s="22">
        <f>PPM!CB173*$HG173</f>
        <v>1.7954998358189628E-4</v>
      </c>
      <c r="CC173" s="22">
        <f>PPM!CC173*$HG173</f>
        <v>1.7693484412488513E-4</v>
      </c>
      <c r="CD173" s="22">
        <f>PPM!CD173*$HG173</f>
        <v>4.2929309341471745E-5</v>
      </c>
      <c r="CE173" s="22">
        <f>PPM!CE173*$HG173</f>
        <v>1.1313479576497233E-4</v>
      </c>
      <c r="CF173" s="22">
        <f>PPM!CF173*$HG173</f>
        <v>1.9103056511904473E-4</v>
      </c>
      <c r="CG173" s="22">
        <f>PPM!CG173*$HG173</f>
        <v>3.6218223789191494E-5</v>
      </c>
      <c r="CH173" s="22">
        <f>PPM!CH173*$HG173</f>
        <v>1.2235458893812068E-4</v>
      </c>
      <c r="CI173" s="22">
        <f>PPM!CI173*$HG173</f>
        <v>3.7841378258816195E-5</v>
      </c>
      <c r="CJ173" s="22">
        <f>PPM!CJ173*$HG173</f>
        <v>6.4421441519826463E-5</v>
      </c>
      <c r="CK173" s="22">
        <f>PPM!CK173*$HG173</f>
        <v>7.9054496707939E-5</v>
      </c>
      <c r="CL173" s="22">
        <f>PPM!CL173*$HG173</f>
        <v>1.2076009661812472E-4</v>
      </c>
      <c r="CM173" s="22">
        <f>PPM!CM173*$HG173</f>
        <v>9.3738634533108107E-5</v>
      </c>
      <c r="CN173" s="22">
        <f>PPM!CN173*$HG173</f>
        <v>3.895253045325069E-5</v>
      </c>
      <c r="CO173" s="22">
        <f>PPM!CO173*$HG173</f>
        <v>6.7562415660473747E-5</v>
      </c>
      <c r="CP173" s="22">
        <f>PPM!CP173*$HG173</f>
        <v>8.6201135422441297E-5</v>
      </c>
      <c r="CQ173" s="22">
        <f>PPM!CQ173*$HG173</f>
        <v>8.2684126002345937E-5</v>
      </c>
      <c r="CR173" s="22">
        <f>PPM!CR173*$HG173</f>
        <v>8.8986299879041295E-5</v>
      </c>
      <c r="CS173" s="22">
        <f>PPM!CS173*$HG173</f>
        <v>9.7148918398734692E-5</v>
      </c>
      <c r="CT173" s="22">
        <f>PPM!CT173*$HG173</f>
        <v>4.3900133798333703E-5</v>
      </c>
      <c r="CU173" s="22">
        <f>PPM!CU173*$HG173</f>
        <v>4.2136191744054138E-5</v>
      </c>
      <c r="CV173" s="22">
        <f>PPM!CV173*$HG173</f>
        <v>7.8084062143820817E-5</v>
      </c>
      <c r="CW173" s="22">
        <f>PPM!CW173*$HG173</f>
        <v>9.6142473753668174E-5</v>
      </c>
      <c r="CX173" s="22">
        <f>PPM!CX173*$HG173</f>
        <v>1.9240734082748966E-5</v>
      </c>
      <c r="CY173" s="22">
        <f>PPM!CY173*$HG173</f>
        <v>3.9651173288078037E-5</v>
      </c>
      <c r="CZ173" s="22">
        <f>PPM!CZ173*$HG173</f>
        <v>8.1728081698436211E-5</v>
      </c>
      <c r="DA173" s="22">
        <f>PPM!DA173*$HG173</f>
        <v>2.9304909538189144E-4</v>
      </c>
      <c r="DB173" s="22">
        <f>PPM!DB173*$HG173</f>
        <v>2.0879757537393831E-4</v>
      </c>
      <c r="DC173" s="22">
        <f>PPM!DC173*$HG173</f>
        <v>4.3253145039959018E-4</v>
      </c>
      <c r="DD173" s="22">
        <f>PPM!DD173*$HG173</f>
        <v>4.1852329441649229E-4</v>
      </c>
      <c r="DE173" s="22">
        <f>PPM!DE173*$HG173</f>
        <v>1.5043316849334864E-4</v>
      </c>
      <c r="DF173" s="22">
        <f>PPM!DF173*$HG173</f>
        <v>3.0765313964462075E-4</v>
      </c>
      <c r="DG173" s="22">
        <f>PPM!DG173*$HG173</f>
        <v>4.0365344033004355E-4</v>
      </c>
      <c r="DH173" s="22">
        <f>PPM!DH173*$HG173</f>
        <v>3.8339179888074857E-4</v>
      </c>
      <c r="DI173" s="22">
        <f>PPM!DI173*$HG173</f>
        <v>2.7602478210731027E-4</v>
      </c>
      <c r="DJ173" s="22">
        <f>PPM!DJ173*$HG173</f>
        <v>1.8084714626166509E-4</v>
      </c>
      <c r="DK173" s="22">
        <f>PPM!DK173*$HG173</f>
        <v>1.7414161706311862E-4</v>
      </c>
      <c r="DL173" s="22">
        <f>PPM!DL173*$HG173</f>
        <v>2.2088910550858816E-4</v>
      </c>
      <c r="DM173" s="22">
        <f>PPM!DM173*$HG173</f>
        <v>5.7965372843911704E-4</v>
      </c>
      <c r="DN173" s="22">
        <f>PPM!DN173*$HG173</f>
        <v>2.8885377785791739E-4</v>
      </c>
      <c r="DO173" s="22">
        <f>PPM!DO173*$HG173</f>
        <v>2.9933700276718286E-4</v>
      </c>
      <c r="DP173" s="22">
        <f>PPM!DP173*$HG173</f>
        <v>2.607013033345342E-4</v>
      </c>
      <c r="DQ173" s="22">
        <f>PPM!DQ173*$HG173</f>
        <v>6.4096975883256885E-4</v>
      </c>
      <c r="DR173" s="22">
        <f>PPM!DR173*$HG173</f>
        <v>3.8433270041683936E-4</v>
      </c>
      <c r="DS173" s="22">
        <f>PPM!DS173*$HG173</f>
        <v>2.3194720244001914E-3</v>
      </c>
      <c r="DT173" s="22">
        <f>PPM!DT173*$HG173</f>
        <v>3.8100409070748829E-4</v>
      </c>
      <c r="DU173" s="22">
        <f>PPM!DU173*$HG173</f>
        <v>1.3739723066059461E-3</v>
      </c>
      <c r="DV173" s="22">
        <f>PPM!DV173*$HG173</f>
        <v>3.0933068768031441E-4</v>
      </c>
      <c r="DW173" s="22">
        <f>PPM!DW173*$HG173</f>
        <v>3.8070732093996009E-4</v>
      </c>
      <c r="DX173" s="22">
        <f>PPM!DX173*$HG173</f>
        <v>5.9087147060842612E-4</v>
      </c>
      <c r="DY173" s="22">
        <f>PPM!DY173*$HG173</f>
        <v>5.3279476907489205E-4</v>
      </c>
      <c r="DZ173" s="22">
        <f>PPM!DZ173*$HG173</f>
        <v>4.0310149163830884E-4</v>
      </c>
      <c r="EA173" s="22">
        <f>PPM!EA173*$HG173</f>
        <v>1.5965362830348354E-4</v>
      </c>
      <c r="EB173" s="22">
        <f>PPM!EB173*$HG173</f>
        <v>1.7891849281243494E-3</v>
      </c>
      <c r="EC173" s="22">
        <f>PPM!EC173*$HG173</f>
        <v>5.3090931618008253E-4</v>
      </c>
      <c r="ED173" s="22">
        <f>PPM!ED173*$HG173</f>
        <v>4.0876160289646902E-4</v>
      </c>
      <c r="EE173" s="22">
        <f>PPM!EE173*$HG173</f>
        <v>3.2443907091628786E-4</v>
      </c>
      <c r="EF173" s="22">
        <f>PPM!EF173*$HG173</f>
        <v>4.5256293316566052E-4</v>
      </c>
      <c r="EG173" s="22">
        <f>PPM!EG173*$HG173</f>
        <v>3.3502720361235289E-4</v>
      </c>
      <c r="EH173" s="22">
        <f>PPM!EH173*$HG173</f>
        <v>7.956461696725397E-4</v>
      </c>
      <c r="EI173" s="22">
        <f>PPM!EI173*$HG173</f>
        <v>2.2801820375146481E-4</v>
      </c>
      <c r="EJ173" s="22">
        <f>PPM!EJ173*$HG173</f>
        <v>6.2595457249933794E-4</v>
      </c>
      <c r="EK173" s="22">
        <f>PPM!EK173*$HG173</f>
        <v>1.2201717122853556E-3</v>
      </c>
      <c r="EL173" s="22">
        <f>PPM!EL173*$HG173</f>
        <v>3.530651234562313E-4</v>
      </c>
      <c r="EM173" s="22">
        <f>PPM!EM173*$HG173</f>
        <v>5.420647297183093E-4</v>
      </c>
      <c r="EN173" s="22">
        <f>PPM!EN173*$HG173</f>
        <v>2.7815349515758535E-4</v>
      </c>
      <c r="EO173" s="22">
        <f>PPM!EO173*$HG173</f>
        <v>1.0580088893598731E-3</v>
      </c>
      <c r="EP173" s="22">
        <f>PPM!EP173*$HG173</f>
        <v>1.0106617064244861E-3</v>
      </c>
      <c r="EQ173" s="22">
        <f>PPM!EQ173*$HG173</f>
        <v>5.7959317878641633E-4</v>
      </c>
      <c r="ER173" s="22">
        <f>PPM!ER173*$HG173</f>
        <v>3.6104094102738381E-4</v>
      </c>
      <c r="ES173" s="22">
        <f>PPM!ES173*$HG173</f>
        <v>2.7227434312311383E-4</v>
      </c>
      <c r="ET173" s="22">
        <f>PPM!ET173*$HG173</f>
        <v>4.5428786479873484E-4</v>
      </c>
      <c r="EU173" s="22">
        <f>PPM!EU173*$HG173</f>
        <v>2.5423110595025226E-4</v>
      </c>
      <c r="EV173" s="22">
        <f>PPM!EV173*$HG173</f>
        <v>4.9292366621584002E-4</v>
      </c>
      <c r="EW173" s="22">
        <f>PPM!EW173*$HG173</f>
        <v>0.93190932312000907</v>
      </c>
      <c r="EX173" s="22">
        <f>PPM!EX173*$HG173</f>
        <v>4.3535561174240934E-4</v>
      </c>
      <c r="EY173" s="22">
        <f>PPM!EY173*$HG173</f>
        <v>0.93510957839697095</v>
      </c>
      <c r="EZ173" s="22">
        <f>PPM!EZ173*$HG173</f>
        <v>8.9382473302331781E-4</v>
      </c>
      <c r="FA173" s="22">
        <f>PPM!FA173*$HG173</f>
        <v>3.9142529394944875E-4</v>
      </c>
      <c r="FB173" s="22">
        <f>PPM!FB173*$HG173</f>
        <v>4.7058151602564889E-4</v>
      </c>
      <c r="FC173" s="22">
        <f>PPM!FC173*$HG173</f>
        <v>4.2288516571831435E-3</v>
      </c>
      <c r="FD173" s="22">
        <f>PPM!FD173*$HG173</f>
        <v>4.400304365545198E-4</v>
      </c>
      <c r="FE173" s="22">
        <f>PPM!FE173*$HG173</f>
        <v>5.3080545101404954E-4</v>
      </c>
      <c r="FF173" s="22">
        <f>PPM!FF173*$HG173</f>
        <v>4.2288294712872704E-3</v>
      </c>
      <c r="FG173" s="22">
        <f>PPM!FG173*$HG173</f>
        <v>1.6848305536591418E-2</v>
      </c>
      <c r="FH173" s="22">
        <f>PPM!FH173*$HG173</f>
        <v>3.72707794279083E-4</v>
      </c>
      <c r="FI173" s="22">
        <f>PPM!FI173*$HG173</f>
        <v>3.344292833727567E-4</v>
      </c>
      <c r="FJ173" s="22">
        <f>PPM!FJ173*$HG173</f>
        <v>0.95854957920029382</v>
      </c>
      <c r="FK173" s="22">
        <f>PPM!FK173*$HG173</f>
        <v>3.0843284785807105E-4</v>
      </c>
      <c r="FL173" s="22">
        <f>PPM!FL173*$HG173</f>
        <v>7.8000273054024433E-2</v>
      </c>
      <c r="FM173" s="22">
        <f>PPM!FM173*$HG173</f>
        <v>0.96643214376001685</v>
      </c>
      <c r="FN173" s="22">
        <f>PPM!FN173*$HG173</f>
        <v>1.6607046554165206E-4</v>
      </c>
      <c r="FO173" s="22">
        <f>PPM!FO173*$HG173</f>
        <v>3.6536502876598507E-4</v>
      </c>
      <c r="FP173" s="22">
        <f>PPM!FP173*$HG173</f>
        <v>1.3330416573685878E-4</v>
      </c>
      <c r="FQ173" s="22">
        <f>PPM!FQ173*$HG173</f>
        <v>3.8133807237459373E-4</v>
      </c>
      <c r="FR173" s="22">
        <f>PPM!FR173*$HG173</f>
        <v>3.1814269929304376E-4</v>
      </c>
      <c r="FS173" s="22">
        <f>PPM!FS173*$HG173</f>
        <v>5.2099299975166814E-5</v>
      </c>
      <c r="FT173" s="22">
        <f>PPM!FT173*$HG173</f>
        <v>2.0361863968571933E-4</v>
      </c>
      <c r="FU173" s="22">
        <f>PPM!FU173*$HG173</f>
        <v>2.8269396863230011E-4</v>
      </c>
      <c r="FV173" s="22">
        <f>PPM!FV173*$HG173</f>
        <v>4.9224032275060122E-4</v>
      </c>
      <c r="FW173" s="22">
        <f>PPM!FW173*$HG173</f>
        <v>1.7347202295719225E-4</v>
      </c>
      <c r="FX173" s="22">
        <f>PPM!FX173*$HG173</f>
        <v>2.4007305953691209E-4</v>
      </c>
      <c r="FY173" s="22">
        <f>PPM!FY173*$HG173</f>
        <v>5.8410952744079132E-4</v>
      </c>
      <c r="FZ173" s="22">
        <f>PPM!FZ173*$HG173</f>
        <v>3.383615960626043E-4</v>
      </c>
      <c r="GA173" s="22">
        <f>PPM!GA173*$HG173</f>
        <v>1.5652294322564793E-4</v>
      </c>
      <c r="GB173" s="22">
        <f>PPM!GB173*$HG173</f>
        <v>1.7026636280726852E-4</v>
      </c>
      <c r="GC173" s="22">
        <f>PPM!GC173*$HG173</f>
        <v>3.6275838157924842E-4</v>
      </c>
      <c r="GD173" s="22">
        <f>PPM!GD173*$HG173</f>
        <v>1.0978971714722487E-4</v>
      </c>
      <c r="GE173" s="22">
        <f>PPM!GE173*$HG173</f>
        <v>2.6064654859132348E-4</v>
      </c>
      <c r="GF173" s="22">
        <f>PPM!GF173*$HG173</f>
        <v>1.5464158447365856E-4</v>
      </c>
      <c r="GG173" s="22">
        <f>PPM!GG173*$HG173</f>
        <v>1.4669446472501577E-4</v>
      </c>
      <c r="GH173" s="22">
        <f>PPM!GH173*$HG173</f>
        <v>1.8358921302739857E-4</v>
      </c>
      <c r="GI173" s="22">
        <f>PPM!GI173*$HG173</f>
        <v>1.4603311734986925E-4</v>
      </c>
      <c r="GJ173" s="22">
        <f>PPM!GJ173*$HG173</f>
        <v>5.8857817945819632E-4</v>
      </c>
      <c r="GK173" s="22">
        <f>PPM!GK173*$HG173</f>
        <v>2.7135432473330282E-4</v>
      </c>
      <c r="GL173" s="22">
        <f>PPM!GL173*$HG173</f>
        <v>2.0162633363227862E-4</v>
      </c>
      <c r="GM173" s="22">
        <f>PPM!GM173*$HG173</f>
        <v>4.1072923253573157E-5</v>
      </c>
      <c r="GN173" s="22">
        <f>PPM!GN173*$HG173</f>
        <v>2.898265075257397E-5</v>
      </c>
      <c r="GO173" s="22">
        <f>PPM!GO173*$HG173</f>
        <v>5.2766759499001067E-5</v>
      </c>
      <c r="GP173" s="22">
        <f>PPM!GP173*$HG173</f>
        <v>5.4800065934276821E-5</v>
      </c>
      <c r="GQ173" s="22">
        <f>PPM!GQ173*$HG173</f>
        <v>3.3360139547378318E-5</v>
      </c>
      <c r="GR173" s="22">
        <f>PPM!GR173*$HG173</f>
        <v>2.1968234020970171E-4</v>
      </c>
      <c r="GS173" s="22">
        <f>PPM!GS173*$HG173</f>
        <v>7.5959831351318644E-4</v>
      </c>
      <c r="GT173" s="22">
        <f>PPM!GT173*$HG173</f>
        <v>4.4922438290223799E-4</v>
      </c>
      <c r="GU173" s="22">
        <f>PPM!GU173*$HG173</f>
        <v>4.1499533395648706E-4</v>
      </c>
      <c r="GV173" s="22">
        <f>PPM!GV173*$HG173</f>
        <v>4.8004145616376389E-4</v>
      </c>
      <c r="GW173" s="22">
        <f>PPM!GW173*$HG173</f>
        <v>2.0428713464295076E-2</v>
      </c>
      <c r="GX173" s="22">
        <f>PPM!GX173*$HG173</f>
        <v>1.127675645885321E-3</v>
      </c>
      <c r="GY173" s="22">
        <f>PPM!GY173*$HG173</f>
        <v>2.3337245828278171E-4</v>
      </c>
      <c r="GZ173" s="22">
        <f>PPM!GZ173*$HG173</f>
        <v>2.0276543591659553E-4</v>
      </c>
      <c r="HA173" s="22">
        <f>PPM!HA173*$HG173</f>
        <v>2.4141663958257925E-4</v>
      </c>
      <c r="HB173" s="22">
        <f>PPM!HB173*$HG173</f>
        <v>1.1888767081476787E-4</v>
      </c>
      <c r="HC173" s="22">
        <f>PPM!HC173*$HG173</f>
        <v>6.5431772391838196E-5</v>
      </c>
      <c r="HE173" s="8">
        <v>1.0455019999999999</v>
      </c>
      <c r="HF173" s="8">
        <v>1.0455019999999999</v>
      </c>
      <c r="HG173" s="4">
        <v>1.0455019999999999</v>
      </c>
    </row>
    <row r="174" spans="1:215" x14ac:dyDescent="0.2">
      <c r="A174" t="s">
        <v>173</v>
      </c>
      <c r="B174" t="s">
        <v>842</v>
      </c>
      <c r="C174" s="22">
        <f>PPM!C174*$HG174</f>
        <v>1.6154742933403153E-2</v>
      </c>
      <c r="D174" s="22">
        <f>PPM!D174*$HG174</f>
        <v>0.15580460753553255</v>
      </c>
      <c r="E174" s="22">
        <f>PPM!E174*$HG174</f>
        <v>3.6831919010470882E-3</v>
      </c>
      <c r="F174" s="22">
        <f>PPM!F174*$HG174</f>
        <v>0.714849824643777</v>
      </c>
      <c r="G174" s="22">
        <f>PPM!G174*$HG174</f>
        <v>2.6099158815517069E-4</v>
      </c>
      <c r="H174" s="22">
        <f>PPM!H174*$HG174</f>
        <v>1.4664804903068105E-2</v>
      </c>
      <c r="I174" s="22">
        <f>PPM!I174*$HG174</f>
        <v>2.4321255766994026E-4</v>
      </c>
      <c r="J174" s="22">
        <f>PPM!J174*$HG174</f>
        <v>1.286155522733251E-3</v>
      </c>
      <c r="K174" s="22">
        <f>PPM!K174*$HG174</f>
        <v>2.6979089561601906E-5</v>
      </c>
      <c r="L174" s="22">
        <f>PPM!L174*$HG174</f>
        <v>4.3458285372099367E-5</v>
      </c>
      <c r="M174" s="22">
        <f>PPM!M174*$HG174</f>
        <v>9.0370613364266367E-6</v>
      </c>
      <c r="N174" s="22">
        <f>PPM!N174*$HG174</f>
        <v>1.1342980370034263E-5</v>
      </c>
      <c r="O174" s="22">
        <f>PPM!O174*$HG174</f>
        <v>1.664223444808395E-5</v>
      </c>
      <c r="P174" s="22">
        <f>PPM!P174*$HG174</f>
        <v>2.4452682378124596E-5</v>
      </c>
      <c r="Q174" s="22">
        <f>PPM!Q174*$HG174</f>
        <v>1.76170812862822E-5</v>
      </c>
      <c r="R174" s="22">
        <f>PPM!R174*$HG174</f>
        <v>3.2505063527025947E-5</v>
      </c>
      <c r="S174" s="22">
        <f>PPM!S174*$HG174</f>
        <v>2.9698717482084605E-5</v>
      </c>
      <c r="T174" s="22">
        <f>PPM!T174*$HG174</f>
        <v>7.2730761333873742E-5</v>
      </c>
      <c r="U174" s="22">
        <f>PPM!U174*$HG174</f>
        <v>3.9450711706842118E-5</v>
      </c>
      <c r="V174" s="22">
        <f>PPM!V174*$HG174</f>
        <v>8.2117707102875827E-7</v>
      </c>
      <c r="W174" s="22">
        <f>PPM!W174*$HG174</f>
        <v>4.5557751715342782E-5</v>
      </c>
      <c r="X174" s="22">
        <f>PPM!X174*$HG174</f>
        <v>3.8885336826478925E-4</v>
      </c>
      <c r="Y174" s="22">
        <f>PPM!Y174*$HG174</f>
        <v>9.2437984833307051E-5</v>
      </c>
      <c r="Z174" s="22">
        <f>PPM!Z174*$HG174</f>
        <v>3.0011724418830133E-4</v>
      </c>
      <c r="AA174" s="22">
        <f>PPM!AA174*$HG174</f>
        <v>2.7732955834734544E-5</v>
      </c>
      <c r="AB174" s="22">
        <f>PPM!AB174*$HG174</f>
        <v>6.4894901152882641E-5</v>
      </c>
      <c r="AC174" s="22">
        <f>PPM!AC174*$HG174</f>
        <v>1.1132209782963615E-5</v>
      </c>
      <c r="AD174" s="22">
        <f>PPM!AD174*$HG174</f>
        <v>3.1141632419466905E-5</v>
      </c>
      <c r="AE174" s="22">
        <f>PPM!AE174*$HG174</f>
        <v>2.0571835788439925E-5</v>
      </c>
      <c r="AF174" s="22">
        <f>PPM!AF174*$HG174</f>
        <v>1.6651730904485349E-5</v>
      </c>
      <c r="AG174" s="22">
        <f>PPM!AG174*$HG174</f>
        <v>7.5274662815486829E-6</v>
      </c>
      <c r="AH174" s="22">
        <f>PPM!AH174*$HG174</f>
        <v>5.1069796944690573E-5</v>
      </c>
      <c r="AI174" s="22">
        <f>PPM!AI174*$HG174</f>
        <v>4.6629988646897676E-5</v>
      </c>
      <c r="AJ174" s="22">
        <f>PPM!AJ174*$HG174</f>
        <v>1.821805123891555E-5</v>
      </c>
      <c r="AK174" s="22">
        <f>PPM!AK174*$HG174</f>
        <v>2.7406298177320998E-5</v>
      </c>
      <c r="AL174" s="22">
        <f>PPM!AL174*$HG174</f>
        <v>1.1924407914482696E-5</v>
      </c>
      <c r="AM174" s="22">
        <f>PPM!AM174*$HG174</f>
        <v>5.6966009352999991E-6</v>
      </c>
      <c r="AN174" s="22">
        <f>PPM!AN174*$HG174</f>
        <v>7.9565930058784224E-6</v>
      </c>
      <c r="AO174" s="22">
        <f>PPM!AO174*$HG174</f>
        <v>3.2504426375803024E-5</v>
      </c>
      <c r="AP174" s="22">
        <f>PPM!AP174*$HG174</f>
        <v>1.2117958892375372E-4</v>
      </c>
      <c r="AQ174" s="22">
        <f>PPM!AQ174*$HG174</f>
        <v>9.5438569949723922E-5</v>
      </c>
      <c r="AR174" s="22">
        <f>PPM!AR174*$HG174</f>
        <v>9.5266410280696877E-6</v>
      </c>
      <c r="AS174" s="22">
        <f>PPM!AS174*$HG174</f>
        <v>8.7452651029952999E-5</v>
      </c>
      <c r="AT174" s="22">
        <f>PPM!AT174*$HG174</f>
        <v>5.3429920230674667E-5</v>
      </c>
      <c r="AU174" s="22">
        <f>PPM!AU174*$HG174</f>
        <v>1.7431201956901127E-4</v>
      </c>
      <c r="AV174" s="22">
        <f>PPM!AV174*$HG174</f>
        <v>5.9525233305798763E-5</v>
      </c>
      <c r="AW174" s="22">
        <f>PPM!AW174*$HG174</f>
        <v>8.2613281150992288E-5</v>
      </c>
      <c r="AX174" s="22">
        <f>PPM!AX174*$HG174</f>
        <v>2.930094030155568E-4</v>
      </c>
      <c r="AY174" s="22">
        <f>PPM!AY174*$HG174</f>
        <v>7.320169917076327E-5</v>
      </c>
      <c r="AZ174" s="22">
        <f>PPM!AZ174*$HG174</f>
        <v>1.5635648395932584E-4</v>
      </c>
      <c r="BA174" s="22">
        <f>PPM!BA174*$HG174</f>
        <v>5.5427222538778917E-3</v>
      </c>
      <c r="BB174" s="22">
        <f>PPM!BB174*$HG174</f>
        <v>1.5002369409348624E-3</v>
      </c>
      <c r="BC174" s="22">
        <f>PPM!BC174*$HG174</f>
        <v>6.7112571485133851E-5</v>
      </c>
      <c r="BD174" s="22">
        <f>PPM!BD174*$HG174</f>
        <v>4.3878225117582042E-5</v>
      </c>
      <c r="BE174" s="22">
        <f>PPM!BE174*$HG174</f>
        <v>8.8216205223121154E-5</v>
      </c>
      <c r="BF174" s="22">
        <f>PPM!BF174*$HG174</f>
        <v>1.0980965678113916E-4</v>
      </c>
      <c r="BG174" s="22">
        <f>PPM!BG174*$HG174</f>
        <v>1.4984902104227616E-5</v>
      </c>
      <c r="BH174" s="22">
        <f>PPM!BH174*$HG174</f>
        <v>1.9181954910546335E-5</v>
      </c>
      <c r="BI174" s="22">
        <f>PPM!BI174*$HG174</f>
        <v>7.9071875548995915E-4</v>
      </c>
      <c r="BJ174" s="22">
        <f>PPM!BJ174*$HG174</f>
        <v>6.9576043650575449E-5</v>
      </c>
      <c r="BK174" s="22">
        <f>PPM!BK174*$HG174</f>
        <v>1.0853046826176231E-3</v>
      </c>
      <c r="BL174" s="22">
        <f>PPM!BL174*$HG174</f>
        <v>1.8253940424667813E-4</v>
      </c>
      <c r="BM174" s="22">
        <f>PPM!BM174*$HG174</f>
        <v>7.0745741196941945E-5</v>
      </c>
      <c r="BN174" s="22">
        <f>PPM!BN174*$HG174</f>
        <v>9.1513041658051482E-5</v>
      </c>
      <c r="BO174" s="22">
        <f>PPM!BO174*$HG174</f>
        <v>2.2900179860277236E-5</v>
      </c>
      <c r="BP174" s="22">
        <f>PPM!BP174*$HG174</f>
        <v>1.2061862643721804E-5</v>
      </c>
      <c r="BQ174" s="22">
        <f>PPM!BQ174*$HG174</f>
        <v>5.7517740369912999E-5</v>
      </c>
      <c r="BR174" s="22">
        <f>PPM!BR174*$HG174</f>
        <v>4.4150706735222661E-5</v>
      </c>
      <c r="BS174" s="22">
        <f>PPM!BS174*$HG174</f>
        <v>3.0483763132383176E-5</v>
      </c>
      <c r="BT174" s="22">
        <f>PPM!BT174*$HG174</f>
        <v>1.5801527527553199E-5</v>
      </c>
      <c r="BU174" s="22">
        <f>PPM!BU174*$HG174</f>
        <v>1.7668722214669651E-5</v>
      </c>
      <c r="BV174" s="22">
        <f>PPM!BV174*$HG174</f>
        <v>2.1554752151093023E-5</v>
      </c>
      <c r="BW174" s="22">
        <f>PPM!BW174*$HG174</f>
        <v>1.9724624334791483E-5</v>
      </c>
      <c r="BX174" s="22">
        <f>PPM!BX174*$HG174</f>
        <v>7.0370506400305362E-5</v>
      </c>
      <c r="BY174" s="22">
        <f>PPM!BY174*$HG174</f>
        <v>9.0567391992845141E-5</v>
      </c>
      <c r="BZ174" s="22">
        <f>PPM!BZ174*$HG174</f>
        <v>5.9196246786717073E-5</v>
      </c>
      <c r="CA174" s="22">
        <f>PPM!CA174*$HG174</f>
        <v>5.820319832654144E-5</v>
      </c>
      <c r="CB174" s="22">
        <f>PPM!CB174*$HG174</f>
        <v>4.9288067085626471E-6</v>
      </c>
      <c r="CC174" s="22">
        <f>PPM!CC174*$HG174</f>
        <v>6.1257618498526656E-6</v>
      </c>
      <c r="CD174" s="22">
        <f>PPM!CD174*$HG174</f>
        <v>2.6956417295888281E-5</v>
      </c>
      <c r="CE174" s="22">
        <f>PPM!CE174*$HG174</f>
        <v>1.1533270142499344E-5</v>
      </c>
      <c r="CF174" s="22">
        <f>PPM!CF174*$HG174</f>
        <v>3.202057335214543E-6</v>
      </c>
      <c r="CG174" s="22">
        <f>PPM!CG174*$HG174</f>
        <v>2.0576678154420485E-5</v>
      </c>
      <c r="CH174" s="22">
        <f>PPM!CH174*$HG174</f>
        <v>1.1476872920134864E-5</v>
      </c>
      <c r="CI174" s="22">
        <f>PPM!CI174*$HG174</f>
        <v>3.550888965009607E-7</v>
      </c>
      <c r="CJ174" s="22">
        <f>PPM!CJ174*$HG174</f>
        <v>3.6697931576693408E-5</v>
      </c>
      <c r="CK174" s="22">
        <f>PPM!CK174*$HG174</f>
        <v>5.5241729923159365E-5</v>
      </c>
      <c r="CL174" s="22">
        <f>PPM!CL174*$HG174</f>
        <v>1.78894481826685E-6</v>
      </c>
      <c r="CM174" s="22">
        <f>PPM!CM174*$HG174</f>
        <v>6.621571393067211E-5</v>
      </c>
      <c r="CN174" s="22">
        <f>PPM!CN174*$HG174</f>
        <v>0</v>
      </c>
      <c r="CO174" s="22">
        <f>PPM!CO174*$HG174</f>
        <v>2.1751852554900025E-5</v>
      </c>
      <c r="CP174" s="22">
        <f>PPM!CP174*$HG174</f>
        <v>2.4410686928395203E-5</v>
      </c>
      <c r="CQ174" s="22">
        <f>PPM!CQ174*$HG174</f>
        <v>1.1157686535150859E-5</v>
      </c>
      <c r="CR174" s="22">
        <f>PPM!CR174*$HG174</f>
        <v>1.099583832367351E-5</v>
      </c>
      <c r="CS174" s="22">
        <f>PPM!CS174*$HG174</f>
        <v>5.0904074044545981E-6</v>
      </c>
      <c r="CT174" s="22">
        <f>PPM!CT174*$HG174</f>
        <v>3.9423984893245954E-6</v>
      </c>
      <c r="CU174" s="22">
        <f>PPM!CU174*$HG174</f>
        <v>7.975288862496962E-6</v>
      </c>
      <c r="CV174" s="22">
        <f>PPM!CV174*$HG174</f>
        <v>1.7659280225204801E-6</v>
      </c>
      <c r="CW174" s="22">
        <f>PPM!CW174*$HG174</f>
        <v>3.0351148462456624E-5</v>
      </c>
      <c r="CX174" s="22">
        <f>PPM!CX174*$HG174</f>
        <v>9.4524523328389048E-6</v>
      </c>
      <c r="CY174" s="22">
        <f>PPM!CY174*$HG174</f>
        <v>1.3125590978462267E-5</v>
      </c>
      <c r="CZ174" s="22">
        <f>PPM!CZ174*$HG174</f>
        <v>0</v>
      </c>
      <c r="DA174" s="22">
        <f>PPM!DA174*$HG174</f>
        <v>7.606417452072439E-6</v>
      </c>
      <c r="DB174" s="22">
        <f>PPM!DB174*$HG174</f>
        <v>2.8267250984433905E-5</v>
      </c>
      <c r="DC174" s="22">
        <f>PPM!DC174*$HG174</f>
        <v>6.8855907991155446E-6</v>
      </c>
      <c r="DD174" s="22">
        <f>PPM!DD174*$HG174</f>
        <v>2.1813667599504222E-5</v>
      </c>
      <c r="DE174" s="22">
        <f>PPM!DE174*$HG174</f>
        <v>1.6543341910745109E-5</v>
      </c>
      <c r="DF174" s="22">
        <f>PPM!DF174*$HG174</f>
        <v>5.3367679359102176E-5</v>
      </c>
      <c r="DG174" s="22">
        <f>PPM!DG174*$HG174</f>
        <v>3.3548232382328852E-5</v>
      </c>
      <c r="DH174" s="22">
        <f>PPM!DH174*$HG174</f>
        <v>6.3637854230164656E-6</v>
      </c>
      <c r="DI174" s="22">
        <f>PPM!DI174*$HG174</f>
        <v>1.9720591708757474E-6</v>
      </c>
      <c r="DJ174" s="22">
        <f>PPM!DJ174*$HG174</f>
        <v>8.0573776672755355E-5</v>
      </c>
      <c r="DK174" s="22">
        <f>PPM!DK174*$HG174</f>
        <v>0</v>
      </c>
      <c r="DL174" s="22">
        <f>PPM!DL174*$HG174</f>
        <v>6.5428964160737276E-5</v>
      </c>
      <c r="DM174" s="22">
        <f>PPM!DM174*$HG174</f>
        <v>5.9231316451558306E-5</v>
      </c>
      <c r="DN174" s="22">
        <f>PPM!DN174*$HG174</f>
        <v>1.0323014734344023E-6</v>
      </c>
      <c r="DO174" s="22">
        <f>PPM!DO174*$HG174</f>
        <v>2.8824166589079712E-6</v>
      </c>
      <c r="DP174" s="22">
        <f>PPM!DP174*$HG174</f>
        <v>1.5497046496652683E-5</v>
      </c>
      <c r="DQ174" s="22">
        <f>PPM!DQ174*$HG174</f>
        <v>7.5070534248661032E-6</v>
      </c>
      <c r="DR174" s="22">
        <f>PPM!DR174*$HG174</f>
        <v>4.0936915349509286E-5</v>
      </c>
      <c r="DS174" s="22">
        <f>PPM!DS174*$HG174</f>
        <v>5.1003623003400688E-6</v>
      </c>
      <c r="DT174" s="22">
        <f>PPM!DT174*$HG174</f>
        <v>3.3475345013470762E-6</v>
      </c>
      <c r="DU174" s="22">
        <f>PPM!DU174*$HG174</f>
        <v>1.3256297167852415E-5</v>
      </c>
      <c r="DV174" s="22">
        <f>PPM!DV174*$HG174</f>
        <v>3.7617999549646288E-6</v>
      </c>
      <c r="DW174" s="22">
        <f>PPM!DW174*$HG174</f>
        <v>1.7883478978979302E-6</v>
      </c>
      <c r="DX174" s="22">
        <f>PPM!DX174*$HG174</f>
        <v>5.5570119240322702E-6</v>
      </c>
      <c r="DY174" s="22">
        <f>PPM!DY174*$HG174</f>
        <v>2.0029926193652397E-5</v>
      </c>
      <c r="DZ174" s="22">
        <f>PPM!DZ174*$HG174</f>
        <v>1.1142697072536587E-5</v>
      </c>
      <c r="EA174" s="22">
        <f>PPM!EA174*$HG174</f>
        <v>2.2901761357714771E-5</v>
      </c>
      <c r="EB174" s="22">
        <f>PPM!EB174*$HG174</f>
        <v>7.6847647975389116E-5</v>
      </c>
      <c r="EC174" s="22">
        <f>PPM!EC174*$HG174</f>
        <v>8.7176733999874593E-6</v>
      </c>
      <c r="ED174" s="22">
        <f>PPM!ED174*$HG174</f>
        <v>1.4317926158451897E-5</v>
      </c>
      <c r="EE174" s="22">
        <f>PPM!EE174*$HG174</f>
        <v>1.6271662850786519E-6</v>
      </c>
      <c r="EF174" s="22">
        <f>PPM!EF174*$HG174</f>
        <v>1.7507156283908703E-5</v>
      </c>
      <c r="EG174" s="22">
        <f>PPM!EG174*$HG174</f>
        <v>8.233638364448396E-7</v>
      </c>
      <c r="EH174" s="22">
        <f>PPM!EH174*$HG174</f>
        <v>5.5062121341262929E-7</v>
      </c>
      <c r="EI174" s="22">
        <f>PPM!EI174*$HG174</f>
        <v>8.8205566599733081E-6</v>
      </c>
      <c r="EJ174" s="22">
        <f>PPM!EJ174*$HG174</f>
        <v>3.8070908600193333E-5</v>
      </c>
      <c r="EK174" s="22">
        <f>PPM!EK174*$HG174</f>
        <v>3.2025945872726957E-5</v>
      </c>
      <c r="EL174" s="22">
        <f>PPM!EL174*$HG174</f>
        <v>1.1722048271766876E-5</v>
      </c>
      <c r="EM174" s="22">
        <f>PPM!EM174*$HG174</f>
        <v>1.2238882372029859E-5</v>
      </c>
      <c r="EN174" s="22">
        <f>PPM!EN174*$HG174</f>
        <v>3.2111108393134263E-5</v>
      </c>
      <c r="EO174" s="22">
        <f>PPM!EO174*$HG174</f>
        <v>5.8850380743626711E-5</v>
      </c>
      <c r="EP174" s="22">
        <f>PPM!EP174*$HG174</f>
        <v>5.6835365402383197E-5</v>
      </c>
      <c r="EQ174" s="22">
        <f>PPM!EQ174*$HG174</f>
        <v>4.0471995086372715E-6</v>
      </c>
      <c r="ER174" s="22">
        <f>PPM!ER174*$HG174</f>
        <v>9.6988847859055991E-6</v>
      </c>
      <c r="ES174" s="22">
        <f>PPM!ES174*$HG174</f>
        <v>1.1492514076138272E-6</v>
      </c>
      <c r="ET174" s="22">
        <f>PPM!ET174*$HG174</f>
        <v>9.0455343163449317E-6</v>
      </c>
      <c r="EU174" s="22">
        <f>PPM!EU174*$HG174</f>
        <v>9.0629911051431313E-6</v>
      </c>
      <c r="EV174" s="22">
        <f>PPM!EV174*$HG174</f>
        <v>4.2039299675255251E-6</v>
      </c>
      <c r="EW174" s="22">
        <f>PPM!EW174*$HG174</f>
        <v>3.1440985333929307E-5</v>
      </c>
      <c r="EX174" s="22">
        <f>PPM!EX174*$HG174</f>
        <v>3.1552332244104223E-6</v>
      </c>
      <c r="EY174" s="22">
        <f>PPM!EY174*$HG174</f>
        <v>1.4515250611974253E-5</v>
      </c>
      <c r="EZ174" s="22">
        <f>PPM!EZ174*$HG174</f>
        <v>1.1353049238559803E-6</v>
      </c>
      <c r="FA174" s="22">
        <f>PPM!FA174*$HG174</f>
        <v>2.5396662196524257E-5</v>
      </c>
      <c r="FB174" s="22">
        <f>PPM!FB174*$HG174</f>
        <v>8.8618437439463166E-6</v>
      </c>
      <c r="FC174" s="22">
        <f>PPM!FC174*$HG174</f>
        <v>3.8045351787708323E-6</v>
      </c>
      <c r="FD174" s="22">
        <f>PPM!FD174*$HG174</f>
        <v>1.8757226603496824E-5</v>
      </c>
      <c r="FE174" s="22">
        <f>PPM!FE174*$HG174</f>
        <v>3.0718111036259993E-5</v>
      </c>
      <c r="FF174" s="22">
        <f>PPM!FF174*$HG174</f>
        <v>5.1321412834401408E-5</v>
      </c>
      <c r="FG174" s="22">
        <f>PPM!FG174*$HG174</f>
        <v>2.0086121082990587E-4</v>
      </c>
      <c r="FH174" s="22">
        <f>PPM!FH174*$HG174</f>
        <v>0</v>
      </c>
      <c r="FI174" s="22">
        <f>PPM!FI174*$HG174</f>
        <v>1.2358544543011951E-5</v>
      </c>
      <c r="FJ174" s="22">
        <f>PPM!FJ174*$HG174</f>
        <v>1.4054946990712804E-5</v>
      </c>
      <c r="FK174" s="22">
        <f>PPM!FK174*$HG174</f>
        <v>8.5430754947385057E-5</v>
      </c>
      <c r="FL174" s="22">
        <f>PPM!FL174*$HG174</f>
        <v>1.6369329670032445E-5</v>
      </c>
      <c r="FM174" s="22">
        <f>PPM!FM174*$HG174</f>
        <v>0</v>
      </c>
      <c r="FN174" s="22">
        <f>PPM!FN174*$HG174</f>
        <v>1.6023923934902242E-5</v>
      </c>
      <c r="FO174" s="22">
        <f>PPM!FO174*$HG174</f>
        <v>8.0005319067701615E-6</v>
      </c>
      <c r="FP174" s="22">
        <f>PPM!FP174*$HG174</f>
        <v>1.1118204589892252E-6</v>
      </c>
      <c r="FQ174" s="22">
        <f>PPM!FQ174*$HG174</f>
        <v>2.8040373901944335E-6</v>
      </c>
      <c r="FR174" s="22">
        <f>PPM!FR174*$HG174</f>
        <v>7.8968966125058253E-7</v>
      </c>
      <c r="FS174" s="22">
        <f>PPM!FS174*$HG174</f>
        <v>5.1882312033639733E-5</v>
      </c>
      <c r="FT174" s="22">
        <f>PPM!FT174*$HG174</f>
        <v>5.8618636584863441E-6</v>
      </c>
      <c r="FU174" s="22">
        <f>PPM!FU174*$HG174</f>
        <v>2.5380914514156668E-5</v>
      </c>
      <c r="FV174" s="22">
        <f>PPM!FV174*$HG174</f>
        <v>1.1830019354551249E-4</v>
      </c>
      <c r="FW174" s="22">
        <f>PPM!FW174*$HG174</f>
        <v>9.1765686247763195E-7</v>
      </c>
      <c r="FX174" s="22">
        <f>PPM!FX174*$HG174</f>
        <v>3.2414593633955359E-6</v>
      </c>
      <c r="FY174" s="22">
        <f>PPM!FY174*$HG174</f>
        <v>1.2044740513675761E-5</v>
      </c>
      <c r="FZ174" s="22">
        <f>PPM!FZ174*$HG174</f>
        <v>1.9335881758947498E-5</v>
      </c>
      <c r="GA174" s="22">
        <f>PPM!GA174*$HG174</f>
        <v>2.5096473697221586E-5</v>
      </c>
      <c r="GB174" s="22">
        <f>PPM!GB174*$HG174</f>
        <v>4.1083964292321766E-5</v>
      </c>
      <c r="GC174" s="22">
        <f>PPM!GC174*$HG174</f>
        <v>3.9766423957072267E-5</v>
      </c>
      <c r="GD174" s="22">
        <f>PPM!GD174*$HG174</f>
        <v>0</v>
      </c>
      <c r="GE174" s="22">
        <f>PPM!GE174*$HG174</f>
        <v>0</v>
      </c>
      <c r="GF174" s="22">
        <f>PPM!GF174*$HG174</f>
        <v>5.6773468519335992E-5</v>
      </c>
      <c r="GG174" s="22">
        <f>PPM!GG174*$HG174</f>
        <v>9.7550018220381044E-6</v>
      </c>
      <c r="GH174" s="22">
        <f>PPM!GH174*$HG174</f>
        <v>1.0950103257179041E-4</v>
      </c>
      <c r="GI174" s="22">
        <f>PPM!GI174*$HG174</f>
        <v>1.6623672713153855E-5</v>
      </c>
      <c r="GJ174" s="22">
        <f>PPM!GJ174*$HG174</f>
        <v>5.3719293815650039E-6</v>
      </c>
      <c r="GK174" s="22">
        <f>PPM!GK174*$HG174</f>
        <v>2.9143756731258062E-5</v>
      </c>
      <c r="GL174" s="22">
        <f>PPM!GL174*$HG174</f>
        <v>8.7640540402104909E-5</v>
      </c>
      <c r="GM174" s="22">
        <f>PPM!GM174*$HG174</f>
        <v>6.9894686693927492E-6</v>
      </c>
      <c r="GN174" s="22">
        <f>PPM!GN174*$HG174</f>
        <v>4.1457022094771165E-6</v>
      </c>
      <c r="GO174" s="22">
        <f>PPM!GO174*$HG174</f>
        <v>2.3950696733850973E-6</v>
      </c>
      <c r="GP174" s="22">
        <f>PPM!GP174*$HG174</f>
        <v>8.0812115912158803E-5</v>
      </c>
      <c r="GQ174" s="22">
        <f>PPM!GQ174*$HG174</f>
        <v>2.5768250582935059E-4</v>
      </c>
      <c r="GR174" s="22">
        <f>PPM!GR174*$HG174</f>
        <v>2.4608986785758092E-5</v>
      </c>
      <c r="GS174" s="22">
        <f>PPM!GS174*$HG174</f>
        <v>2.5439098945475094E-6</v>
      </c>
      <c r="GT174" s="22">
        <f>PPM!GT174*$HG174</f>
        <v>1.3480631763296397E-6</v>
      </c>
      <c r="GU174" s="22">
        <f>PPM!GU174*$HG174</f>
        <v>3.8574848253185595E-5</v>
      </c>
      <c r="GV174" s="22">
        <f>PPM!GV174*$HG174</f>
        <v>4.6564443668913787E-6</v>
      </c>
      <c r="GW174" s="22">
        <f>PPM!GW174*$HG174</f>
        <v>6.6268739502786351E-7</v>
      </c>
      <c r="GX174" s="22">
        <f>PPM!GX174*$HG174</f>
        <v>0</v>
      </c>
      <c r="GY174" s="22">
        <f>PPM!GY174*$HG174</f>
        <v>9.5884761992142709E-6</v>
      </c>
      <c r="GZ174" s="22">
        <f>PPM!GZ174*$HG174</f>
        <v>1.4975249656359662E-5</v>
      </c>
      <c r="HA174" s="22">
        <f>PPM!HA174*$HG174</f>
        <v>5.7675224501864025E-6</v>
      </c>
      <c r="HB174" s="22">
        <f>PPM!HB174*$HG174</f>
        <v>1.6111302943685236E-5</v>
      </c>
      <c r="HC174" s="22">
        <f>PPM!HC174*$HG174</f>
        <v>6.6203703444531539E-4</v>
      </c>
      <c r="HE174" s="8">
        <v>1.024769</v>
      </c>
      <c r="HF174" s="8">
        <v>1.024769</v>
      </c>
      <c r="HG174" s="4">
        <v>1.024769</v>
      </c>
    </row>
    <row r="175" spans="1:215" x14ac:dyDescent="0.2">
      <c r="A175" t="s">
        <v>174</v>
      </c>
      <c r="B175" t="s">
        <v>843</v>
      </c>
      <c r="C175" s="22">
        <f>PPM!C175*$HG175</f>
        <v>2.067927920095405E-5</v>
      </c>
      <c r="D175" s="22">
        <f>PPM!D175*$HG175</f>
        <v>1.0820664662387281E-4</v>
      </c>
      <c r="E175" s="22">
        <f>PPM!E175*$HG175</f>
        <v>4.5881417865598545E-5</v>
      </c>
      <c r="F175" s="22">
        <f>PPM!F175*$HG175</f>
        <v>1.3474370352826552E-5</v>
      </c>
      <c r="G175" s="22">
        <f>PPM!G175*$HG175</f>
        <v>1.0959857205617106E-4</v>
      </c>
      <c r="H175" s="22">
        <f>PPM!H175*$HG175</f>
        <v>9.5213250689550957E-5</v>
      </c>
      <c r="I175" s="22">
        <f>PPM!I175*$HG175</f>
        <v>2.3390279706094948E-6</v>
      </c>
      <c r="J175" s="22">
        <f>PPM!J175*$HG175</f>
        <v>2.6687815429938965E-5</v>
      </c>
      <c r="K175" s="22">
        <f>PPM!K175*$HG175</f>
        <v>4.099429540045461E-4</v>
      </c>
      <c r="L175" s="22">
        <f>PPM!L175*$HG175</f>
        <v>9.2168926276215292E-4</v>
      </c>
      <c r="M175" s="22">
        <f>PPM!M175*$HG175</f>
        <v>6.0152163007559753E-4</v>
      </c>
      <c r="N175" s="22">
        <f>PPM!N175*$HG175</f>
        <v>4.6490747206471254E-4</v>
      </c>
      <c r="O175" s="22">
        <f>PPM!O175*$HG175</f>
        <v>3.0511658832641978E-4</v>
      </c>
      <c r="P175" s="22">
        <f>PPM!P175*$HG175</f>
        <v>5.2514063434719307E-3</v>
      </c>
      <c r="Q175" s="22">
        <f>PPM!Q175*$HG175</f>
        <v>3.5823738609855002E-4</v>
      </c>
      <c r="R175" s="22">
        <f>PPM!R175*$HG175</f>
        <v>3.3468428739324632E-4</v>
      </c>
      <c r="S175" s="22">
        <f>PPM!S175*$HG175</f>
        <v>2.0786885806434394E-4</v>
      </c>
      <c r="T175" s="22">
        <f>PPM!T175*$HG175</f>
        <v>2.2131195921616681E-4</v>
      </c>
      <c r="U175" s="22">
        <f>PPM!U175*$HG175</f>
        <v>1.6519829923081575E-3</v>
      </c>
      <c r="V175" s="22">
        <f>PPM!V175*$HG175</f>
        <v>7.5043463828135867E-4</v>
      </c>
      <c r="W175" s="22">
        <f>PPM!W175*$HG175</f>
        <v>2.309578382231423E-4</v>
      </c>
      <c r="X175" s="22">
        <f>PPM!X175*$HG175</f>
        <v>2.5379714119786942E-4</v>
      </c>
      <c r="Y175" s="22">
        <f>PPM!Y175*$HG175</f>
        <v>1.2681624079327767E-2</v>
      </c>
      <c r="Z175" s="22">
        <f>PPM!Z175*$HG175</f>
        <v>7.7449980567651313E-4</v>
      </c>
      <c r="AA175" s="22">
        <f>PPM!AA175*$HG175</f>
        <v>2.1423002763481042E-4</v>
      </c>
      <c r="AB175" s="22">
        <f>PPM!AB175*$HG175</f>
        <v>3.0374216714829723E-4</v>
      </c>
      <c r="AC175" s="22">
        <f>PPM!AC175*$HG175</f>
        <v>2.2654048035047246E-4</v>
      </c>
      <c r="AD175" s="22">
        <f>PPM!AD175*$HG175</f>
        <v>6.5277330139237005E-2</v>
      </c>
      <c r="AE175" s="22">
        <f>PPM!AE175*$HG175</f>
        <v>0.77856115699648731</v>
      </c>
      <c r="AF175" s="22">
        <f>PPM!AF175*$HG175</f>
        <v>2.1402883919425847E-4</v>
      </c>
      <c r="AG175" s="22">
        <f>PPM!AG175*$HG175</f>
        <v>7.1618185477055176E-3</v>
      </c>
      <c r="AH175" s="22">
        <f>PPM!AH175*$HG175</f>
        <v>2.0315523384717364E-4</v>
      </c>
      <c r="AI175" s="22">
        <f>PPM!AI175*$HG175</f>
        <v>1.522391450780439E-4</v>
      </c>
      <c r="AJ175" s="22">
        <f>PPM!AJ175*$HG175</f>
        <v>5.2993269475279533E-4</v>
      </c>
      <c r="AK175" s="22">
        <f>PPM!AK175*$HG175</f>
        <v>7.007118782350754E-4</v>
      </c>
      <c r="AL175" s="22">
        <f>PPM!AL175*$HG175</f>
        <v>4.7832071866938969E-4</v>
      </c>
      <c r="AM175" s="22">
        <f>PPM!AM175*$HG175</f>
        <v>0.69944416197440418</v>
      </c>
      <c r="AN175" s="22">
        <f>PPM!AN175*$HG175</f>
        <v>3.2217099363859264E-3</v>
      </c>
      <c r="AO175" s="22">
        <f>PPM!AO175*$HG175</f>
        <v>8.3561290687463974E-4</v>
      </c>
      <c r="AP175" s="22">
        <f>PPM!AP175*$HG175</f>
        <v>1.9644928865197425E-5</v>
      </c>
      <c r="AQ175" s="22">
        <f>PPM!AQ175*$HG175</f>
        <v>3.9238831963236082E-5</v>
      </c>
      <c r="AR175" s="22">
        <f>PPM!AR175*$HG175</f>
        <v>1.0751371943656646E-4</v>
      </c>
      <c r="AS175" s="22">
        <f>PPM!AS175*$HG175</f>
        <v>3.8236851457613716E-5</v>
      </c>
      <c r="AT175" s="22">
        <f>PPM!AT175*$HG175</f>
        <v>4.2520804501880639E-4</v>
      </c>
      <c r="AU175" s="22">
        <f>PPM!AU175*$HG175</f>
        <v>1.5204199133385241E-4</v>
      </c>
      <c r="AV175" s="22">
        <f>PPM!AV175*$HG175</f>
        <v>8.3052259599130296E-5</v>
      </c>
      <c r="AW175" s="22">
        <f>PPM!AW175*$HG175</f>
        <v>3.0275701928340055E-5</v>
      </c>
      <c r="AX175" s="22">
        <f>PPM!AX175*$HG175</f>
        <v>3.9298151002220861E-5</v>
      </c>
      <c r="AY175" s="22">
        <f>PPM!AY175*$HG175</f>
        <v>2.1798130539660231E-4</v>
      </c>
      <c r="AZ175" s="22">
        <f>PPM!AZ175*$HG175</f>
        <v>1.7391501791299183E-4</v>
      </c>
      <c r="BA175" s="22">
        <f>PPM!BA175*$HG175</f>
        <v>1.7830552637319275E-4</v>
      </c>
      <c r="BB175" s="22">
        <f>PPM!BB175*$HG175</f>
        <v>5.2602413039762192E-5</v>
      </c>
      <c r="BC175" s="22">
        <f>PPM!BC175*$HG175</f>
        <v>2.631226656387632E-5</v>
      </c>
      <c r="BD175" s="22">
        <f>PPM!BD175*$HG175</f>
        <v>2.6224676717748595E-5</v>
      </c>
      <c r="BE175" s="22">
        <f>PPM!BE175*$HG175</f>
        <v>1.191519164436687E-5</v>
      </c>
      <c r="BF175" s="22">
        <f>PPM!BF175*$HG175</f>
        <v>3.4474241550493375E-5</v>
      </c>
      <c r="BG175" s="22">
        <f>PPM!BG175*$HG175</f>
        <v>2.364232737140559E-5</v>
      </c>
      <c r="BH175" s="22">
        <f>PPM!BH175*$HG175</f>
        <v>5.7168817655039246E-6</v>
      </c>
      <c r="BI175" s="22">
        <f>PPM!BI175*$HG175</f>
        <v>9.4430752232718568E-5</v>
      </c>
      <c r="BJ175" s="22">
        <f>PPM!BJ175*$HG175</f>
        <v>1.0408363044693652E-4</v>
      </c>
      <c r="BK175" s="22">
        <f>PPM!BK175*$HG175</f>
        <v>3.3231124624923473E-5</v>
      </c>
      <c r="BL175" s="22">
        <f>PPM!BL175*$HG175</f>
        <v>2.2939800483534379E-5</v>
      </c>
      <c r="BM175" s="22">
        <f>PPM!BM175*$HG175</f>
        <v>5.0714381984752026E-5</v>
      </c>
      <c r="BN175" s="22">
        <f>PPM!BN175*$HG175</f>
        <v>5.2847422017569947E-6</v>
      </c>
      <c r="BO175" s="22">
        <f>PPM!BO175*$HG175</f>
        <v>3.9573012029946086E-5</v>
      </c>
      <c r="BP175" s="22">
        <f>PPM!BP175*$HG175</f>
        <v>3.6155348749465384E-5</v>
      </c>
      <c r="BQ175" s="22">
        <f>PPM!BQ175*$HG175</f>
        <v>4.6727527895810339E-5</v>
      </c>
      <c r="BR175" s="22">
        <f>PPM!BR175*$HG175</f>
        <v>2.7293630680625621E-5</v>
      </c>
      <c r="BS175" s="22">
        <f>PPM!BS175*$HG175</f>
        <v>6.5062179550179759E-5</v>
      </c>
      <c r="BT175" s="22">
        <f>PPM!BT175*$HG175</f>
        <v>1.7986727485443265E-4</v>
      </c>
      <c r="BU175" s="22">
        <f>PPM!BU175*$HG175</f>
        <v>3.7107980441737748E-5</v>
      </c>
      <c r="BV175" s="22">
        <f>PPM!BV175*$HG175</f>
        <v>5.5701940623564797E-5</v>
      </c>
      <c r="BW175" s="22">
        <f>PPM!BW175*$HG175</f>
        <v>9.1129278244124533E-5</v>
      </c>
      <c r="BX175" s="22">
        <f>PPM!BX175*$HG175</f>
        <v>4.7703310709992214E-5</v>
      </c>
      <c r="BY175" s="22">
        <f>PPM!BY175*$HG175</f>
        <v>1.6536988878834567E-5</v>
      </c>
      <c r="BZ175" s="22">
        <f>PPM!BZ175*$HG175</f>
        <v>1.3405595396184333E-4</v>
      </c>
      <c r="CA175" s="22">
        <f>PPM!CA175*$HG175</f>
        <v>1.9852455332895861E-6</v>
      </c>
      <c r="CB175" s="22">
        <f>PPM!CB175*$HG175</f>
        <v>1.1784894219161311E-4</v>
      </c>
      <c r="CC175" s="22">
        <f>PPM!CC175*$HG175</f>
        <v>2.9857155693339984E-5</v>
      </c>
      <c r="CD175" s="22">
        <f>PPM!CD175*$HG175</f>
        <v>3.1135052713097294E-5</v>
      </c>
      <c r="CE175" s="22">
        <f>PPM!CE175*$HG175</f>
        <v>2.8524363500799831E-5</v>
      </c>
      <c r="CF175" s="22">
        <f>PPM!CF175*$HG175</f>
        <v>2.1280549091211342E-5</v>
      </c>
      <c r="CG175" s="22">
        <f>PPM!CG175*$HG175</f>
        <v>5.1199403867811422E-5</v>
      </c>
      <c r="CH175" s="22">
        <f>PPM!CH175*$HG175</f>
        <v>2.0951366986392331E-5</v>
      </c>
      <c r="CI175" s="22">
        <f>PPM!CI175*$HG175</f>
        <v>3.3355784992023974E-5</v>
      </c>
      <c r="CJ175" s="22">
        <f>PPM!CJ175*$HG175</f>
        <v>1.4136425726931152E-5</v>
      </c>
      <c r="CK175" s="22">
        <f>PPM!CK175*$HG175</f>
        <v>1.1363654896282706E-5</v>
      </c>
      <c r="CL175" s="22">
        <f>PPM!CL175*$HG175</f>
        <v>9.3991246370578522E-5</v>
      </c>
      <c r="CM175" s="22">
        <f>PPM!CM175*$HG175</f>
        <v>1.7152372917557926E-5</v>
      </c>
      <c r="CN175" s="22">
        <f>PPM!CN175*$HG175</f>
        <v>3.8489124321800674E-5</v>
      </c>
      <c r="CO175" s="22">
        <f>PPM!CO175*$HG175</f>
        <v>1.8472173684226457E-5</v>
      </c>
      <c r="CP175" s="22">
        <f>PPM!CP175*$HG175</f>
        <v>5.8326864910691993E-5</v>
      </c>
      <c r="CQ175" s="22">
        <f>PPM!CQ175*$HG175</f>
        <v>2.5656523433622543E-5</v>
      </c>
      <c r="CR175" s="22">
        <f>PPM!CR175*$HG175</f>
        <v>4.1181253023761493E-5</v>
      </c>
      <c r="CS175" s="22">
        <f>PPM!CS175*$HG175</f>
        <v>3.3170388191489542E-5</v>
      </c>
      <c r="CT175" s="22">
        <f>PPM!CT175*$HG175</f>
        <v>1.8506804461170542E-5</v>
      </c>
      <c r="CU175" s="22">
        <f>PPM!CU175*$HG175</f>
        <v>3.8476317469345797E-5</v>
      </c>
      <c r="CV175" s="22">
        <f>PPM!CV175*$HG175</f>
        <v>1.4119109381986283E-4</v>
      </c>
      <c r="CW175" s="22">
        <f>PPM!CW175*$HG175</f>
        <v>1.537288799976443E-5</v>
      </c>
      <c r="CX175" s="22">
        <f>PPM!CX175*$HG175</f>
        <v>1.3347590763217916E-5</v>
      </c>
      <c r="CY175" s="22">
        <f>PPM!CY175*$HG175</f>
        <v>2.0763030801265558E-5</v>
      </c>
      <c r="CZ175" s="22">
        <f>PPM!CZ175*$HG175</f>
        <v>1.3215164549947032E-5</v>
      </c>
      <c r="DA175" s="22">
        <f>PPM!DA175*$HG175</f>
        <v>5.7806958513139941E-6</v>
      </c>
      <c r="DB175" s="22">
        <f>PPM!DB175*$HG175</f>
        <v>4.1790558832280003E-5</v>
      </c>
      <c r="DC175" s="22">
        <f>PPM!DC175*$HG175</f>
        <v>1.2904733349214131E-5</v>
      </c>
      <c r="DD175" s="22">
        <f>PPM!DD175*$HG175</f>
        <v>9.2703646138609739E-6</v>
      </c>
      <c r="DE175" s="22">
        <f>PPM!DE175*$HG175</f>
        <v>2.0134963584166026E-6</v>
      </c>
      <c r="DF175" s="22">
        <f>PPM!DF175*$HG175</f>
        <v>3.3731164413266963E-5</v>
      </c>
      <c r="DG175" s="22">
        <f>PPM!DG175*$HG175</f>
        <v>6.6944709400878848E-6</v>
      </c>
      <c r="DH175" s="22">
        <f>PPM!DH175*$HG175</f>
        <v>7.2438271505595369E-6</v>
      </c>
      <c r="DI175" s="22">
        <f>PPM!DI175*$HG175</f>
        <v>3.1595826643317964E-5</v>
      </c>
      <c r="DJ175" s="22">
        <f>PPM!DJ175*$HG175</f>
        <v>4.9912591089793986E-5</v>
      </c>
      <c r="DK175" s="22">
        <f>PPM!DK175*$HG175</f>
        <v>2.840843255284633E-6</v>
      </c>
      <c r="DL175" s="22">
        <f>PPM!DL175*$HG175</f>
        <v>1.2261124782505046E-5</v>
      </c>
      <c r="DM175" s="22">
        <f>PPM!DM175*$HG175</f>
        <v>8.0370111897597726E-6</v>
      </c>
      <c r="DN175" s="22">
        <f>PPM!DN175*$HG175</f>
        <v>1.4517346377491915E-6</v>
      </c>
      <c r="DO175" s="22">
        <f>PPM!DO175*$HG175</f>
        <v>1.459741004008848E-5</v>
      </c>
      <c r="DP175" s="22">
        <f>PPM!DP175*$HG175</f>
        <v>2.9669515143577762E-5</v>
      </c>
      <c r="DQ175" s="22">
        <f>PPM!DQ175*$HG175</f>
        <v>3.8676437194013224E-6</v>
      </c>
      <c r="DR175" s="22">
        <f>PPM!DR175*$HG175</f>
        <v>4.328116892528255E-5</v>
      </c>
      <c r="DS175" s="22">
        <f>PPM!DS175*$HG175</f>
        <v>3.8658047520821223E-5</v>
      </c>
      <c r="DT175" s="22">
        <f>PPM!DT175*$HG175</f>
        <v>2.4060259810525758E-5</v>
      </c>
      <c r="DU175" s="22">
        <f>PPM!DU175*$HG175</f>
        <v>1.5542419111367894E-6</v>
      </c>
      <c r="DV175" s="22">
        <f>PPM!DV175*$HG175</f>
        <v>9.6446836209979832E-5</v>
      </c>
      <c r="DW175" s="22">
        <f>PPM!DW175*$HG175</f>
        <v>1.2675053215278299E-6</v>
      </c>
      <c r="DX175" s="22">
        <f>PPM!DX175*$HG175</f>
        <v>7.2995677462765766E-6</v>
      </c>
      <c r="DY175" s="22">
        <f>PPM!DY175*$HG175</f>
        <v>2.8221904502296551E-5</v>
      </c>
      <c r="DZ175" s="22">
        <f>PPM!DZ175*$HG175</f>
        <v>1.4473859924686853E-5</v>
      </c>
      <c r="EA175" s="22">
        <f>PPM!EA175*$HG175</f>
        <v>1.1345170536278721E-6</v>
      </c>
      <c r="EB175" s="22">
        <f>PPM!EB175*$HG175</f>
        <v>1.0734531464959986E-4</v>
      </c>
      <c r="EC175" s="22">
        <f>PPM!EC175*$HG175</f>
        <v>3.0536802833319529E-6</v>
      </c>
      <c r="ED175" s="22">
        <f>PPM!ED175*$HG175</f>
        <v>1.4788282635181733E-5</v>
      </c>
      <c r="EE175" s="22">
        <f>PPM!EE175*$HG175</f>
        <v>2.4024911234438914E-6</v>
      </c>
      <c r="EF175" s="22">
        <f>PPM!EF175*$HG175</f>
        <v>8.312211093648947E-7</v>
      </c>
      <c r="EG175" s="22">
        <f>PPM!EG175*$HG175</f>
        <v>4.5766540011091936E-5</v>
      </c>
      <c r="EH175" s="22">
        <f>PPM!EH175*$HG175</f>
        <v>6.7666648554617118E-6</v>
      </c>
      <c r="EI175" s="22">
        <f>PPM!EI175*$HG175</f>
        <v>6.0732283288412362E-5</v>
      </c>
      <c r="EJ175" s="22">
        <f>PPM!EJ175*$HG175</f>
        <v>1.776363016819418E-5</v>
      </c>
      <c r="EK175" s="22">
        <f>PPM!EK175*$HG175</f>
        <v>1.7342743136095321E-5</v>
      </c>
      <c r="EL175" s="22">
        <f>PPM!EL175*$HG175</f>
        <v>3.5498884340653825E-5</v>
      </c>
      <c r="EM175" s="22">
        <f>PPM!EM175*$HG175</f>
        <v>4.3681204856102951E-5</v>
      </c>
      <c r="EN175" s="22">
        <f>PPM!EN175*$HG175</f>
        <v>2.0194044695688685E-5</v>
      </c>
      <c r="EO175" s="22">
        <f>PPM!EO175*$HG175</f>
        <v>1.8816448547642859E-6</v>
      </c>
      <c r="EP175" s="22">
        <f>PPM!EP175*$HG175</f>
        <v>3.1225228552476455E-6</v>
      </c>
      <c r="EQ175" s="22">
        <f>PPM!EQ175*$HG175</f>
        <v>1.414829039638173E-6</v>
      </c>
      <c r="ER175" s="22">
        <f>PPM!ER175*$HG175</f>
        <v>1.0687851007932561E-4</v>
      </c>
      <c r="ES175" s="22">
        <f>PPM!ES175*$HG175</f>
        <v>6.9595497881640863E-5</v>
      </c>
      <c r="ET175" s="22">
        <f>PPM!ET175*$HG175</f>
        <v>7.76213867657672E-6</v>
      </c>
      <c r="EU175" s="22">
        <f>PPM!EU175*$HG175</f>
        <v>3.0660031391101179E-5</v>
      </c>
      <c r="EV175" s="22">
        <f>PPM!EV175*$HG175</f>
        <v>8.0647896281931989E-5</v>
      </c>
      <c r="EW175" s="22">
        <f>PPM!EW175*$HG175</f>
        <v>1.7923315814899369E-6</v>
      </c>
      <c r="EX175" s="22">
        <f>PPM!EX175*$HG175</f>
        <v>3.7947114486592828E-5</v>
      </c>
      <c r="EY175" s="22">
        <f>PPM!EY175*$HG175</f>
        <v>4.4905013833109103E-6</v>
      </c>
      <c r="EZ175" s="22">
        <f>PPM!EZ175*$HG175</f>
        <v>2.246772731811937E-5</v>
      </c>
      <c r="FA175" s="22">
        <f>PPM!FA175*$HG175</f>
        <v>8.1465727662774301E-6</v>
      </c>
      <c r="FB175" s="22">
        <f>PPM!FB175*$HG175</f>
        <v>1.6825477774599349E-5</v>
      </c>
      <c r="FC175" s="22">
        <f>PPM!FC175*$HG175</f>
        <v>1.6743141777844443E-6</v>
      </c>
      <c r="FD175" s="22">
        <f>PPM!FD175*$HG175</f>
        <v>4.0920854212098242E-6</v>
      </c>
      <c r="FE175" s="22">
        <f>PPM!FE175*$HG175</f>
        <v>3.4806618807673362E-6</v>
      </c>
      <c r="FF175" s="22">
        <f>PPM!FF175*$HG175</f>
        <v>2.2057044896980496E-6</v>
      </c>
      <c r="FG175" s="22">
        <f>PPM!FG175*$HG175</f>
        <v>1.8429453051459283E-5</v>
      </c>
      <c r="FH175" s="22">
        <f>PPM!FH175*$HG175</f>
        <v>1.4088152424922467E-5</v>
      </c>
      <c r="FI175" s="22">
        <f>PPM!FI175*$HG175</f>
        <v>4.965087171850595E-6</v>
      </c>
      <c r="FJ175" s="22">
        <f>PPM!FJ175*$HG175</f>
        <v>1.9637561162922267E-5</v>
      </c>
      <c r="FK175" s="22">
        <f>PPM!FK175*$HG175</f>
        <v>9.4719330096228975E-6</v>
      </c>
      <c r="FL175" s="22">
        <f>PPM!FL175*$HG175</f>
        <v>4.5443242665514499E-5</v>
      </c>
      <c r="FM175" s="22">
        <f>PPM!FM175*$HG175</f>
        <v>8.359719106607588E-6</v>
      </c>
      <c r="FN175" s="22">
        <f>PPM!FN175*$HG175</f>
        <v>0</v>
      </c>
      <c r="FO175" s="22">
        <f>PPM!FO175*$HG175</f>
        <v>6.3520896988917592E-5</v>
      </c>
      <c r="FP175" s="22">
        <f>PPM!FP175*$HG175</f>
        <v>1.0238449243685471E-5</v>
      </c>
      <c r="FQ175" s="22">
        <f>PPM!FQ175*$HG175</f>
        <v>9.0357108341103869E-6</v>
      </c>
      <c r="FR175" s="22">
        <f>PPM!FR175*$HG175</f>
        <v>5.9328905037771345E-6</v>
      </c>
      <c r="FS175" s="22">
        <f>PPM!FS175*$HG175</f>
        <v>8.229415200838109E-6</v>
      </c>
      <c r="FT175" s="22">
        <f>PPM!FT175*$HG175</f>
        <v>2.4717155655879988E-5</v>
      </c>
      <c r="FU175" s="22">
        <f>PPM!FU175*$HG175</f>
        <v>3.8704616424367958E-5</v>
      </c>
      <c r="FV175" s="22">
        <f>PPM!FV175*$HG175</f>
        <v>1.1328991059539803E-4</v>
      </c>
      <c r="FW175" s="22">
        <f>PPM!FW175*$HG175</f>
        <v>1.256330271968031E-4</v>
      </c>
      <c r="FX175" s="22">
        <f>PPM!FX175*$HG175</f>
        <v>4.0936871607328507E-6</v>
      </c>
      <c r="FY175" s="22">
        <f>PPM!FY175*$HG175</f>
        <v>7.8416471402831321E-4</v>
      </c>
      <c r="FZ175" s="22">
        <f>PPM!FZ175*$HG175</f>
        <v>9.2850199266644953E-5</v>
      </c>
      <c r="GA175" s="22">
        <f>PPM!GA175*$HG175</f>
        <v>9.4607430409903892E-6</v>
      </c>
      <c r="GB175" s="22">
        <f>PPM!GB175*$HG175</f>
        <v>8.6976176932907662E-6</v>
      </c>
      <c r="GC175" s="22">
        <f>PPM!GC175*$HG175</f>
        <v>1.9470195082522424E-5</v>
      </c>
      <c r="GD175" s="22">
        <f>PPM!GD175*$HG175</f>
        <v>8.3359203882561847E-5</v>
      </c>
      <c r="GE175" s="22">
        <f>PPM!GE175*$HG175</f>
        <v>1.6145671376946224E-5</v>
      </c>
      <c r="GF175" s="22">
        <f>PPM!GF175*$HG175</f>
        <v>3.050653653502383E-5</v>
      </c>
      <c r="GG175" s="22">
        <f>PPM!GG175*$HG175</f>
        <v>4.7586351139983838E-5</v>
      </c>
      <c r="GH175" s="22">
        <f>PPM!GH175*$HG175</f>
        <v>3.8344738060037034E-5</v>
      </c>
      <c r="GI175" s="22">
        <f>PPM!GI175*$HG175</f>
        <v>3.0775527208458438E-5</v>
      </c>
      <c r="GJ175" s="22">
        <f>PPM!GJ175*$HG175</f>
        <v>5.3693035485404832E-5</v>
      </c>
      <c r="GK175" s="22">
        <f>PPM!GK175*$HG175</f>
        <v>4.4131247929575045E-5</v>
      </c>
      <c r="GL175" s="22">
        <f>PPM!GL175*$HG175</f>
        <v>2.4559389377337044E-5</v>
      </c>
      <c r="GM175" s="22">
        <f>PPM!GM175*$HG175</f>
        <v>1.238963157849121E-5</v>
      </c>
      <c r="GN175" s="22">
        <f>PPM!GN175*$HG175</f>
        <v>5.0317226584704259E-4</v>
      </c>
      <c r="GO175" s="22">
        <f>PPM!GO175*$HG175</f>
        <v>3.5790322624073949E-5</v>
      </c>
      <c r="GP175" s="22">
        <f>PPM!GP175*$HG175</f>
        <v>3.5907169401497591E-3</v>
      </c>
      <c r="GQ175" s="22">
        <f>PPM!GQ175*$HG175</f>
        <v>4.9493600388778097E-5</v>
      </c>
      <c r="GR175" s="22">
        <f>PPM!GR175*$HG175</f>
        <v>1.8264902018379623E-5</v>
      </c>
      <c r="GS175" s="22">
        <f>PPM!GS175*$HG175</f>
        <v>1.2343662454841371E-5</v>
      </c>
      <c r="GT175" s="22">
        <f>PPM!GT175*$HG175</f>
        <v>2.7479848263532582E-5</v>
      </c>
      <c r="GU175" s="22">
        <f>PPM!GU175*$HG175</f>
        <v>1.9459874626030529E-6</v>
      </c>
      <c r="GV175" s="22">
        <f>PPM!GV175*$HG175</f>
        <v>1.0527249171131203E-4</v>
      </c>
      <c r="GW175" s="22">
        <f>PPM!GW175*$HG175</f>
        <v>1.095457493703176E-5</v>
      </c>
      <c r="GX175" s="22">
        <f>PPM!GX175*$HG175</f>
        <v>2.9317747951377379E-6</v>
      </c>
      <c r="GY175" s="22">
        <f>PPM!GY175*$HG175</f>
        <v>3.7895354084596586E-5</v>
      </c>
      <c r="GZ175" s="22">
        <f>PPM!GZ175*$HG175</f>
        <v>3.0472509716688944E-5</v>
      </c>
      <c r="HA175" s="22">
        <f>PPM!HA175*$HG175</f>
        <v>8.4986206222909682E-5</v>
      </c>
      <c r="HB175" s="22">
        <f>PPM!HB175*$HG175</f>
        <v>5.1998633261459973E-5</v>
      </c>
      <c r="HC175" s="22">
        <f>PPM!HC175*$HG175</f>
        <v>3.2992371285008731E-5</v>
      </c>
      <c r="HE175" s="8">
        <v>1.0360639999999999</v>
      </c>
      <c r="HF175" s="8">
        <v>1.0360639999999999</v>
      </c>
      <c r="HG175" s="4">
        <v>1.0360639999999999</v>
      </c>
    </row>
    <row r="176" spans="1:215" x14ac:dyDescent="0.2">
      <c r="A176" t="s">
        <v>175</v>
      </c>
      <c r="B176" t="s">
        <v>844</v>
      </c>
      <c r="C176" s="22">
        <f>PPM!C176*$HG176</f>
        <v>6.1576428544159409E-5</v>
      </c>
      <c r="D176" s="22">
        <f>PPM!D176*$HG176</f>
        <v>3.6948516699164291E-7</v>
      </c>
      <c r="E176" s="22">
        <f>PPM!E176*$HG176</f>
        <v>3.2031994049547548E-6</v>
      </c>
      <c r="F176" s="22">
        <f>PPM!F176*$HG176</f>
        <v>1.1583004121777647E-6</v>
      </c>
      <c r="G176" s="22">
        <f>PPM!G176*$HG176</f>
        <v>2.7419419420166741E-6</v>
      </c>
      <c r="H176" s="22">
        <f>PPM!H176*$HG176</f>
        <v>2.4952572043068447E-6</v>
      </c>
      <c r="I176" s="22">
        <f>PPM!I176*$HG176</f>
        <v>5.8075311295563715E-7</v>
      </c>
      <c r="J176" s="22">
        <f>PPM!J176*$HG176</f>
        <v>2.8394472250840383E-6</v>
      </c>
      <c r="K176" s="22">
        <f>PPM!K176*$HG176</f>
        <v>1.4347971749723374E-6</v>
      </c>
      <c r="L176" s="22">
        <f>PPM!L176*$HG176</f>
        <v>2.1260367811101011E-6</v>
      </c>
      <c r="M176" s="22">
        <f>PPM!M176*$HG176</f>
        <v>1.271293186107882E-6</v>
      </c>
      <c r="N176" s="22">
        <f>PPM!N176*$HG176</f>
        <v>7.2501815905472476E-6</v>
      </c>
      <c r="O176" s="22">
        <f>PPM!O176*$HG176</f>
        <v>0</v>
      </c>
      <c r="P176" s="22">
        <f>PPM!P176*$HG176</f>
        <v>0</v>
      </c>
      <c r="Q176" s="22">
        <f>PPM!Q176*$HG176</f>
        <v>5.2579782338780856E-6</v>
      </c>
      <c r="R176" s="22">
        <f>PPM!R176*$HG176</f>
        <v>1.259860657517363E-6</v>
      </c>
      <c r="S176" s="22">
        <f>PPM!S176*$HG176</f>
        <v>6.3573028671028305E-7</v>
      </c>
      <c r="T176" s="22">
        <f>PPM!T176*$HG176</f>
        <v>2.54950297618937E-6</v>
      </c>
      <c r="U176" s="22">
        <f>PPM!U176*$HG176</f>
        <v>1.8631401428796907E-6</v>
      </c>
      <c r="V176" s="22">
        <f>PPM!V176*$HG176</f>
        <v>0</v>
      </c>
      <c r="W176" s="22">
        <f>PPM!W176*$HG176</f>
        <v>8.588102837671133E-6</v>
      </c>
      <c r="X176" s="22">
        <f>PPM!X176*$HG176</f>
        <v>3.0501121812767475E-6</v>
      </c>
      <c r="Y176" s="22">
        <f>PPM!Y176*$HG176</f>
        <v>1.8617730102262893E-6</v>
      </c>
      <c r="Z176" s="22">
        <f>PPM!Z176*$HG176</f>
        <v>4.6541341262907487E-6</v>
      </c>
      <c r="AA176" s="22">
        <f>PPM!AA176*$HG176</f>
        <v>2.6203356157983225E-6</v>
      </c>
      <c r="AB176" s="22">
        <f>PPM!AB176*$HG176</f>
        <v>1.6905599608850332E-5</v>
      </c>
      <c r="AC176" s="22">
        <f>PPM!AC176*$HG176</f>
        <v>8.66250730760953E-6</v>
      </c>
      <c r="AD176" s="22">
        <f>PPM!AD176*$HG176</f>
        <v>6.6739988099988553E-6</v>
      </c>
      <c r="AE176" s="22">
        <f>PPM!AE176*$HG176</f>
        <v>1.8896344206638216E-6</v>
      </c>
      <c r="AF176" s="22">
        <f>PPM!AF176*$HG176</f>
        <v>0</v>
      </c>
      <c r="AG176" s="22">
        <f>PPM!AG176*$HG176</f>
        <v>0</v>
      </c>
      <c r="AH176" s="22">
        <f>PPM!AH176*$HG176</f>
        <v>1.9637771175312604E-6</v>
      </c>
      <c r="AI176" s="22">
        <f>PPM!AI176*$HG176</f>
        <v>1.9925011861610877E-6</v>
      </c>
      <c r="AJ176" s="22">
        <f>PPM!AJ176*$HG176</f>
        <v>5.1664900598558794E-6</v>
      </c>
      <c r="AK176" s="22">
        <f>PPM!AK176*$HG176</f>
        <v>3.0316111058939444E-6</v>
      </c>
      <c r="AL176" s="22">
        <f>PPM!AL176*$HG176</f>
        <v>1.9299888507170042E-6</v>
      </c>
      <c r="AM176" s="22">
        <f>PPM!AM176*$HG176</f>
        <v>1.1274909002122921E-6</v>
      </c>
      <c r="AN176" s="22">
        <f>PPM!AN176*$HG176</f>
        <v>0</v>
      </c>
      <c r="AO176" s="22">
        <f>PPM!AO176*$HG176</f>
        <v>1.6643363128256484E-6</v>
      </c>
      <c r="AP176" s="22">
        <f>PPM!AP176*$HG176</f>
        <v>0</v>
      </c>
      <c r="AQ176" s="22">
        <f>PPM!AQ176*$HG176</f>
        <v>0</v>
      </c>
      <c r="AR176" s="22">
        <f>PPM!AR176*$HG176</f>
        <v>1.068470580913614E-6</v>
      </c>
      <c r="AS176" s="22">
        <f>PPM!AS176*$HG176</f>
        <v>7.5504824601942878E-7</v>
      </c>
      <c r="AT176" s="22">
        <f>PPM!AT176*$HG176</f>
        <v>0</v>
      </c>
      <c r="AU176" s="22">
        <f>PPM!AU176*$HG176</f>
        <v>2.4454095714335614E-5</v>
      </c>
      <c r="AV176" s="22">
        <f>PPM!AV176*$HG176</f>
        <v>0</v>
      </c>
      <c r="AW176" s="22">
        <f>PPM!AW176*$HG176</f>
        <v>7.3941081371459618E-7</v>
      </c>
      <c r="AX176" s="22">
        <f>PPM!AX176*$HG176</f>
        <v>2.6250039121163472E-6</v>
      </c>
      <c r="AY176" s="22">
        <f>PPM!AY176*$HG176</f>
        <v>7.0787910542203165E-6</v>
      </c>
      <c r="AZ176" s="22">
        <f>PPM!AZ176*$HG176</f>
        <v>4.4841685096982078E-6</v>
      </c>
      <c r="BA176" s="22">
        <f>PPM!BA176*$HG176</f>
        <v>1.8664963457534235E-6</v>
      </c>
      <c r="BB176" s="22">
        <f>PPM!BB176*$HG176</f>
        <v>2.2048475206768477E-5</v>
      </c>
      <c r="BC176" s="22">
        <f>PPM!BC176*$HG176</f>
        <v>2.8015085793875083E-6</v>
      </c>
      <c r="BD176" s="22">
        <f>PPM!BD176*$HG176</f>
        <v>0</v>
      </c>
      <c r="BE176" s="22">
        <f>PPM!BE176*$HG176</f>
        <v>7.9974379259200094E-7</v>
      </c>
      <c r="BF176" s="22">
        <f>PPM!BF176*$HG176</f>
        <v>7.1889686024224269E-7</v>
      </c>
      <c r="BG176" s="22">
        <f>PPM!BG176*$HG176</f>
        <v>5.4130661336212103E-6</v>
      </c>
      <c r="BH176" s="22">
        <f>PPM!BH176*$HG176</f>
        <v>0</v>
      </c>
      <c r="BI176" s="22">
        <f>PPM!BI176*$HG176</f>
        <v>2.1176588828944793E-6</v>
      </c>
      <c r="BJ176" s="22">
        <f>PPM!BJ176*$HG176</f>
        <v>3.1989773617539449E-5</v>
      </c>
      <c r="BK176" s="22">
        <f>PPM!BK176*$HG176</f>
        <v>5.0781778573137956E-6</v>
      </c>
      <c r="BL176" s="22">
        <f>PPM!BL176*$HG176</f>
        <v>7.2673126582235737E-7</v>
      </c>
      <c r="BM176" s="22">
        <f>PPM!BM176*$HG176</f>
        <v>3.1662722144771687E-6</v>
      </c>
      <c r="BN176" s="22">
        <f>PPM!BN176*$HG176</f>
        <v>0</v>
      </c>
      <c r="BO176" s="22">
        <f>PPM!BO176*$HG176</f>
        <v>1.0020614201426488E-5</v>
      </c>
      <c r="BP176" s="22">
        <f>PPM!BP176*$HG176</f>
        <v>1.9810227784111606E-5</v>
      </c>
      <c r="BQ176" s="22">
        <f>PPM!BQ176*$HG176</f>
        <v>8.3113104431760425E-6</v>
      </c>
      <c r="BR176" s="22">
        <f>PPM!BR176*$HG176</f>
        <v>8.7540039393674503E-7</v>
      </c>
      <c r="BS176" s="22">
        <f>PPM!BS176*$HG176</f>
        <v>3.5758757313523373E-5</v>
      </c>
      <c r="BT176" s="22">
        <f>PPM!BT176*$HG176</f>
        <v>6.2698501306866583E-7</v>
      </c>
      <c r="BU176" s="22">
        <f>PPM!BU176*$HG176</f>
        <v>1.3909671843297233E-4</v>
      </c>
      <c r="BV176" s="22">
        <f>PPM!BV176*$HG176</f>
        <v>2.7866424468380272E-5</v>
      </c>
      <c r="BW176" s="22">
        <f>PPM!BW176*$HG176</f>
        <v>6.3511480321313077E-6</v>
      </c>
      <c r="BX176" s="22">
        <f>PPM!BX176*$HG176</f>
        <v>3.2668077989006479E-6</v>
      </c>
      <c r="BY176" s="22">
        <f>PPM!BY176*$HG176</f>
        <v>8.6441611628177024E-6</v>
      </c>
      <c r="BZ176" s="22">
        <f>PPM!BZ176*$HG176</f>
        <v>1.9663762716653884E-6</v>
      </c>
      <c r="CA176" s="22">
        <f>PPM!CA176*$HG176</f>
        <v>1.5545720784929864E-6</v>
      </c>
      <c r="CB176" s="22">
        <f>PPM!CB176*$HG176</f>
        <v>6.5035094622521315E-6</v>
      </c>
      <c r="CC176" s="22">
        <f>PPM!CC176*$HG176</f>
        <v>2.0928958416372139E-6</v>
      </c>
      <c r="CD176" s="22">
        <f>PPM!CD176*$HG176</f>
        <v>1.311159537354795E-5</v>
      </c>
      <c r="CE176" s="22">
        <f>PPM!CE176*$HG176</f>
        <v>6.2236423948753843E-6</v>
      </c>
      <c r="CF176" s="22">
        <f>PPM!CF176*$HG176</f>
        <v>1.1171402005599502E-6</v>
      </c>
      <c r="CG176" s="22">
        <f>PPM!CG176*$HG176</f>
        <v>1.612504331281181E-6</v>
      </c>
      <c r="CH176" s="22">
        <f>PPM!CH176*$HG176</f>
        <v>6.8905857643906907E-6</v>
      </c>
      <c r="CI176" s="22">
        <f>PPM!CI176*$HG176</f>
        <v>6.7203456843007534E-6</v>
      </c>
      <c r="CJ176" s="22">
        <f>PPM!CJ176*$HG176</f>
        <v>8.5674970320256015E-6</v>
      </c>
      <c r="CK176" s="22">
        <f>PPM!CK176*$HG176</f>
        <v>8.1745257670262091E-6</v>
      </c>
      <c r="CL176" s="22">
        <f>PPM!CL176*$HG176</f>
        <v>1.813493383164891E-6</v>
      </c>
      <c r="CM176" s="22">
        <f>PPM!CM176*$HG176</f>
        <v>5.076262699970147E-6</v>
      </c>
      <c r="CN176" s="22">
        <f>PPM!CN176*$HG176</f>
        <v>6.1700148567069539E-6</v>
      </c>
      <c r="CO176" s="22">
        <f>PPM!CO176*$HG176</f>
        <v>2.4866332948442302E-7</v>
      </c>
      <c r="CP176" s="22">
        <f>PPM!CP176*$HG176</f>
        <v>4.2386295510581858E-6</v>
      </c>
      <c r="CQ176" s="22">
        <f>PPM!CQ176*$HG176</f>
        <v>4.3736246590742523E-6</v>
      </c>
      <c r="CR176" s="22">
        <f>PPM!CR176*$HG176</f>
        <v>6.1208292534903169E-6</v>
      </c>
      <c r="CS176" s="22">
        <f>PPM!CS176*$HG176</f>
        <v>2.6603116430433297E-5</v>
      </c>
      <c r="CT176" s="22">
        <f>PPM!CT176*$HG176</f>
        <v>1.1039380386784848E-5</v>
      </c>
      <c r="CU176" s="22">
        <f>PPM!CU176*$HG176</f>
        <v>3.0075526832024496E-6</v>
      </c>
      <c r="CV176" s="22">
        <f>PPM!CV176*$HG176</f>
        <v>9.0355105050122746E-5</v>
      </c>
      <c r="CW176" s="22">
        <f>PPM!CW176*$HG176</f>
        <v>4.1643196792297865E-5</v>
      </c>
      <c r="CX176" s="22">
        <f>PPM!CX176*$HG176</f>
        <v>4.6533878217931862E-6</v>
      </c>
      <c r="CY176" s="22">
        <f>PPM!CY176*$HG176</f>
        <v>3.8802721692723932E-6</v>
      </c>
      <c r="CZ176" s="22">
        <f>PPM!CZ176*$HG176</f>
        <v>0</v>
      </c>
      <c r="DA176" s="22">
        <f>PPM!DA176*$HG176</f>
        <v>1.6548855740259071E-5</v>
      </c>
      <c r="DB176" s="22">
        <f>PPM!DB176*$HG176</f>
        <v>3.3176206919856597E-5</v>
      </c>
      <c r="DC176" s="22">
        <f>PPM!DC176*$HG176</f>
        <v>1.635159478328986E-5</v>
      </c>
      <c r="DD176" s="22">
        <f>PPM!DD176*$HG176</f>
        <v>5.3668757424288067E-6</v>
      </c>
      <c r="DE176" s="22">
        <f>PPM!DE176*$HG176</f>
        <v>4.0537172132076666E-6</v>
      </c>
      <c r="DF176" s="22">
        <f>PPM!DF176*$HG176</f>
        <v>5.1950079599792099E-5</v>
      </c>
      <c r="DG176" s="22">
        <f>PPM!DG176*$HG176</f>
        <v>2.7056303912085689E-6</v>
      </c>
      <c r="DH176" s="22">
        <f>PPM!DH176*$HG176</f>
        <v>1.4871092393921111E-5</v>
      </c>
      <c r="DI176" s="22">
        <f>PPM!DI176*$HG176</f>
        <v>7.5296830159322538E-6</v>
      </c>
      <c r="DJ176" s="22">
        <f>PPM!DJ176*$HG176</f>
        <v>6.8895059415386462E-7</v>
      </c>
      <c r="DK176" s="22">
        <f>PPM!DK176*$HG176</f>
        <v>1.0807730036084102E-5</v>
      </c>
      <c r="DL176" s="22">
        <f>PPM!DL176*$HG176</f>
        <v>5.1616237015033402E-6</v>
      </c>
      <c r="DM176" s="22">
        <f>PPM!DM176*$HG176</f>
        <v>1.3642460654943111E-5</v>
      </c>
      <c r="DN176" s="22">
        <f>PPM!DN176*$HG176</f>
        <v>2.0596097395371035E-5</v>
      </c>
      <c r="DO176" s="22">
        <f>PPM!DO176*$HG176</f>
        <v>1.0351883028342893E-5</v>
      </c>
      <c r="DP176" s="22">
        <f>PPM!DP176*$HG176</f>
        <v>1.574836111597728E-6</v>
      </c>
      <c r="DQ176" s="22">
        <f>PPM!DQ176*$HG176</f>
        <v>5.3060461628104878E-6</v>
      </c>
      <c r="DR176" s="22">
        <f>PPM!DR176*$HG176</f>
        <v>1.685424254655897E-5</v>
      </c>
      <c r="DS176" s="22">
        <f>PPM!DS176*$HG176</f>
        <v>8.9062246664095174E-6</v>
      </c>
      <c r="DT176" s="22">
        <f>PPM!DT176*$HG176</f>
        <v>6.7084459676758023E-6</v>
      </c>
      <c r="DU176" s="22">
        <f>PPM!DU176*$HG176</f>
        <v>5.2464694459207443E-5</v>
      </c>
      <c r="DV176" s="22">
        <f>PPM!DV176*$HG176</f>
        <v>1.1103529555100581E-5</v>
      </c>
      <c r="DW176" s="22">
        <f>PPM!DW176*$HG176</f>
        <v>1.1141574879540805E-5</v>
      </c>
      <c r="DX176" s="22">
        <f>PPM!DX176*$HG176</f>
        <v>8.210090651128093E-6</v>
      </c>
      <c r="DY176" s="22">
        <f>PPM!DY176*$HG176</f>
        <v>2.1186152978550925E-5</v>
      </c>
      <c r="DZ176" s="22">
        <f>PPM!DZ176*$HG176</f>
        <v>3.0965970747809515E-5</v>
      </c>
      <c r="EA176" s="22">
        <f>PPM!EA176*$HG176</f>
        <v>6.1844504816865487E-5</v>
      </c>
      <c r="EB176" s="22">
        <f>PPM!EB176*$HG176</f>
        <v>4.6900274211919516E-5</v>
      </c>
      <c r="EC176" s="22">
        <f>PPM!EC176*$HG176</f>
        <v>2.1545043788783344E-5</v>
      </c>
      <c r="ED176" s="22">
        <f>PPM!ED176*$HG176</f>
        <v>1.0533496068255718E-5</v>
      </c>
      <c r="EE176" s="22">
        <f>PPM!EE176*$HG176</f>
        <v>9.3986524027163199E-6</v>
      </c>
      <c r="EF176" s="22">
        <f>PPM!EF176*$HG176</f>
        <v>6.3419684211112943E-6</v>
      </c>
      <c r="EG176" s="22">
        <f>PPM!EG176*$HG176</f>
        <v>1.2341213302993198E-4</v>
      </c>
      <c r="EH176" s="22">
        <f>PPM!EH176*$HG176</f>
        <v>3.5174508575276386E-6</v>
      </c>
      <c r="EI176" s="22">
        <f>PPM!EI176*$HG176</f>
        <v>3.9031910345942529E-5</v>
      </c>
      <c r="EJ176" s="22">
        <f>PPM!EJ176*$HG176</f>
        <v>2.667112071741356E-5</v>
      </c>
      <c r="EK176" s="22">
        <f>PPM!EK176*$HG176</f>
        <v>4.7693598770785814E-6</v>
      </c>
      <c r="EL176" s="22">
        <f>PPM!EL176*$HG176</f>
        <v>8.7932869544605429E-6</v>
      </c>
      <c r="EM176" s="22">
        <f>PPM!EM176*$HG176</f>
        <v>1.3479953512945105E-5</v>
      </c>
      <c r="EN176" s="22">
        <f>PPM!EN176*$HG176</f>
        <v>4.1962512636841616E-5</v>
      </c>
      <c r="EO176" s="22">
        <f>PPM!EO176*$HG176</f>
        <v>3.5732936630692232E-5</v>
      </c>
      <c r="EP176" s="22">
        <f>PPM!EP176*$HG176</f>
        <v>2.3258524739838749E-5</v>
      </c>
      <c r="EQ176" s="22">
        <f>PPM!EQ176*$HG176</f>
        <v>6.9780390939784893E-6</v>
      </c>
      <c r="ER176" s="22">
        <f>PPM!ER176*$HG176</f>
        <v>1.2294240134287524E-5</v>
      </c>
      <c r="ES176" s="22">
        <f>PPM!ES176*$HG176</f>
        <v>5.6536155630586288E-5</v>
      </c>
      <c r="ET176" s="22">
        <f>PPM!ET176*$HG176</f>
        <v>3.4670537563157452E-5</v>
      </c>
      <c r="EU176" s="22">
        <f>PPM!EU176*$HG176</f>
        <v>3.1528064386986337E-5</v>
      </c>
      <c r="EV176" s="22">
        <f>PPM!EV176*$HG176</f>
        <v>1.7478545297714553E-5</v>
      </c>
      <c r="EW176" s="22">
        <f>PPM!EW176*$HG176</f>
        <v>2.9311403059243273E-5</v>
      </c>
      <c r="EX176" s="22">
        <f>PPM!EX176*$HG176</f>
        <v>3.3676869089834456E-5</v>
      </c>
      <c r="EY176" s="22">
        <f>PPM!EY176*$HG176</f>
        <v>1.5014337643761236E-5</v>
      </c>
      <c r="EZ176" s="22">
        <f>PPM!EZ176*$HG176</f>
        <v>6.6497099905458523E-5</v>
      </c>
      <c r="FA176" s="22">
        <f>PPM!FA176*$HG176</f>
        <v>2.3174339845590271E-4</v>
      </c>
      <c r="FB176" s="22">
        <f>PPM!FB176*$HG176</f>
        <v>1.8939843998490558E-5</v>
      </c>
      <c r="FC176" s="22">
        <f>PPM!FC176*$HG176</f>
        <v>2.2048272676224891E-5</v>
      </c>
      <c r="FD176" s="22">
        <f>PPM!FD176*$HG176</f>
        <v>2.5788003093485061E-5</v>
      </c>
      <c r="FE176" s="22">
        <f>PPM!FE176*$HG176</f>
        <v>3.0111808393751163E-4</v>
      </c>
      <c r="FF176" s="22">
        <f>PPM!FF176*$HG176</f>
        <v>1.1759886474934847E-5</v>
      </c>
      <c r="FG176" s="22">
        <f>PPM!FG176*$HG176</f>
        <v>2.6020920507998237E-5</v>
      </c>
      <c r="FH176" s="22">
        <f>PPM!FH176*$HG176</f>
        <v>6.8444536938265792E-5</v>
      </c>
      <c r="FI176" s="22">
        <f>PPM!FI176*$HG176</f>
        <v>5.1222062111841107E-5</v>
      </c>
      <c r="FJ176" s="22">
        <f>PPM!FJ176*$HG176</f>
        <v>1.2193699843409336E-5</v>
      </c>
      <c r="FK176" s="22">
        <f>PPM!FK176*$HG176</f>
        <v>4.7145712899314332E-5</v>
      </c>
      <c r="FL176" s="22">
        <f>PPM!FL176*$HG176</f>
        <v>1.396188870236277E-6</v>
      </c>
      <c r="FM176" s="22">
        <f>PPM!FM176*$HG176</f>
        <v>6.0718195999621232E-6</v>
      </c>
      <c r="FN176" s="22">
        <f>PPM!FN176*$HG176</f>
        <v>8.3102900370964761E-5</v>
      </c>
      <c r="FO176" s="22">
        <f>PPM!FO176*$HG176</f>
        <v>1.7554373696643858E-3</v>
      </c>
      <c r="FP176" s="22">
        <f>PPM!FP176*$HG176</f>
        <v>1.3370373526206382E-2</v>
      </c>
      <c r="FQ176" s="22">
        <f>PPM!FQ176*$HG176</f>
        <v>3.748495847488692E-2</v>
      </c>
      <c r="FR176" s="22">
        <f>PPM!FR176*$HG176</f>
        <v>2.1619224943932304E-4</v>
      </c>
      <c r="FS176" s="22">
        <f>PPM!FS176*$HG176</f>
        <v>9.5828817798486324E-5</v>
      </c>
      <c r="FT176" s="22">
        <f>PPM!FT176*$HG176</f>
        <v>3.7801437584126702E-5</v>
      </c>
      <c r="FU176" s="22">
        <f>PPM!FU176*$HG176</f>
        <v>2.6489510696056859E-3</v>
      </c>
      <c r="FV176" s="22">
        <f>PPM!FV176*$HG176</f>
        <v>5.9772860746065562E-4</v>
      </c>
      <c r="FW176" s="22">
        <f>PPM!FW176*$HG176</f>
        <v>1.6592522022124532E-5</v>
      </c>
      <c r="FX176" s="22">
        <f>PPM!FX176*$HG176</f>
        <v>3.7394986840773282E-2</v>
      </c>
      <c r="FY176" s="22">
        <f>PPM!FY176*$HG176</f>
        <v>2.7511203455263645E-5</v>
      </c>
      <c r="FZ176" s="22">
        <f>PPM!FZ176*$HG176</f>
        <v>4.6785934893416965E-3</v>
      </c>
      <c r="GA176" s="22">
        <f>PPM!GA176*$HG176</f>
        <v>2.1234278282576549E-3</v>
      </c>
      <c r="GB176" s="22">
        <f>PPM!GB176*$HG176</f>
        <v>9.050617333193374E-2</v>
      </c>
      <c r="GC176" s="22">
        <f>PPM!GC176*$HG176</f>
        <v>6.0768004019059308E-5</v>
      </c>
      <c r="GD176" s="22">
        <f>PPM!GD176*$HG176</f>
        <v>7.3068718435030094E-5</v>
      </c>
      <c r="GE176" s="22">
        <f>PPM!GE176*$HG176</f>
        <v>6.7816553676042164E-5</v>
      </c>
      <c r="GF176" s="22">
        <f>PPM!GF176*$HG176</f>
        <v>3.814858454562378E-5</v>
      </c>
      <c r="GG176" s="22">
        <f>PPM!GG176*$HG176</f>
        <v>5.3888344488856662E-4</v>
      </c>
      <c r="GH176" s="22">
        <f>PPM!GH176*$HG176</f>
        <v>4.8607390031092415E-5</v>
      </c>
      <c r="GI176" s="22">
        <f>PPM!GI176*$HG176</f>
        <v>1.4327982215522344E-5</v>
      </c>
      <c r="GJ176" s="22">
        <f>PPM!GJ176*$HG176</f>
        <v>5.491085640315044E-6</v>
      </c>
      <c r="GK176" s="22">
        <f>PPM!GK176*$HG176</f>
        <v>2.868672436014095E-5</v>
      </c>
      <c r="GL176" s="22">
        <f>PPM!GL176*$HG176</f>
        <v>2.4278079843883933E-5</v>
      </c>
      <c r="GM176" s="22">
        <f>PPM!GM176*$HG176</f>
        <v>2.0765558124836428E-3</v>
      </c>
      <c r="GN176" s="22">
        <f>PPM!GN176*$HG176</f>
        <v>6.2837086526853743E-6</v>
      </c>
      <c r="GO176" s="22">
        <f>PPM!GO176*$HG176</f>
        <v>1.2028886463950605E-5</v>
      </c>
      <c r="GP176" s="22">
        <f>PPM!GP176*$HG176</f>
        <v>2.2821884584993647E-6</v>
      </c>
      <c r="GQ176" s="22">
        <f>PPM!GQ176*$HG176</f>
        <v>9.1386916222520901E-7</v>
      </c>
      <c r="GR176" s="22">
        <f>PPM!GR176*$HG176</f>
        <v>1.5987639235145212E-5</v>
      </c>
      <c r="GS176" s="22">
        <f>PPM!GS176*$HG176</f>
        <v>5.6230661924560957E-6</v>
      </c>
      <c r="GT176" s="22">
        <f>PPM!GT176*$HG176</f>
        <v>9.9686137333814176E-6</v>
      </c>
      <c r="GU176" s="22">
        <f>PPM!GU176*$HG176</f>
        <v>2.8814250224575888E-6</v>
      </c>
      <c r="GV176" s="22">
        <f>PPM!GV176*$HG176</f>
        <v>2.2345392865419745E-5</v>
      </c>
      <c r="GW176" s="22">
        <f>PPM!GW176*$HG176</f>
        <v>1.0332202432840322E-5</v>
      </c>
      <c r="GX176" s="22">
        <f>PPM!GX176*$HG176</f>
        <v>1.2879958168631636E-5</v>
      </c>
      <c r="GY176" s="22">
        <f>PPM!GY176*$HG176</f>
        <v>1.7003382180921258E-3</v>
      </c>
      <c r="GZ176" s="22">
        <f>PPM!GZ176*$HG176</f>
        <v>2.342673257161804E-3</v>
      </c>
      <c r="HA176" s="22">
        <f>PPM!HA176*$HG176</f>
        <v>3.2123514436517803E-5</v>
      </c>
      <c r="HB176" s="22">
        <f>PPM!HB176*$HG176</f>
        <v>1.4338759172991846E-5</v>
      </c>
      <c r="HC176" s="22">
        <f>PPM!HC176*$HG176</f>
        <v>1.6594849926662034E-6</v>
      </c>
      <c r="HE176" s="8">
        <v>1.0910629999999999</v>
      </c>
      <c r="HF176" s="8">
        <v>1.0910629999999999</v>
      </c>
      <c r="HG176" s="4">
        <v>1.0910629999999999</v>
      </c>
    </row>
    <row r="177" spans="1:215" x14ac:dyDescent="0.2">
      <c r="A177" t="s">
        <v>176</v>
      </c>
      <c r="B177" t="s">
        <v>845</v>
      </c>
      <c r="C177" s="22">
        <f>PPM!C177*$HG177</f>
        <v>1.01974291336314E-4</v>
      </c>
      <c r="D177" s="22">
        <f>PPM!D177*$HG177</f>
        <v>2.4406572968185236E-4</v>
      </c>
      <c r="E177" s="22">
        <f>PPM!E177*$HG177</f>
        <v>2.265501094002202E-4</v>
      </c>
      <c r="F177" s="22">
        <f>PPM!F177*$HG177</f>
        <v>4.2785589816780948E-4</v>
      </c>
      <c r="G177" s="22">
        <f>PPM!G177*$HG177</f>
        <v>1.7256852413052252E-4</v>
      </c>
      <c r="H177" s="22">
        <f>PPM!H177*$HG177</f>
        <v>2.2541066199644879E-4</v>
      </c>
      <c r="I177" s="22">
        <f>PPM!I177*$HG177</f>
        <v>8.8022369814336684E-5</v>
      </c>
      <c r="J177" s="22">
        <f>PPM!J177*$HG177</f>
        <v>1.2603234002593342E-4</v>
      </c>
      <c r="K177" s="22">
        <f>PPM!K177*$HG177</f>
        <v>1.1754853631513098E-2</v>
      </c>
      <c r="L177" s="22">
        <f>PPM!L177*$HG177</f>
        <v>8.0588387779174774E-3</v>
      </c>
      <c r="M177" s="22">
        <f>PPM!M177*$HG177</f>
        <v>3.5956998313629154E-2</v>
      </c>
      <c r="N177" s="22">
        <f>PPM!N177*$HG177</f>
        <v>7.2969327940334713E-2</v>
      </c>
      <c r="O177" s="22">
        <f>PPM!O177*$HG177</f>
        <v>0.84760251882931492</v>
      </c>
      <c r="P177" s="22">
        <f>PPM!P177*$HG177</f>
        <v>1.3551455957233543E-2</v>
      </c>
      <c r="Q177" s="22">
        <f>PPM!Q177*$HG177</f>
        <v>6.1522327428893658E-2</v>
      </c>
      <c r="R177" s="22">
        <f>PPM!R177*$HG177</f>
        <v>1.3130713279399554E-2</v>
      </c>
      <c r="S177" s="22">
        <f>PPM!S177*$HG177</f>
        <v>5.2008402358220365E-2</v>
      </c>
      <c r="T177" s="22">
        <f>PPM!T177*$HG177</f>
        <v>4.9921835398588313E-2</v>
      </c>
      <c r="U177" s="22">
        <f>PPM!U177*$HG177</f>
        <v>1.0271894477224281E-2</v>
      </c>
      <c r="V177" s="22">
        <f>PPM!V177*$HG177</f>
        <v>2.2739799889137683E-3</v>
      </c>
      <c r="W177" s="22">
        <f>PPM!W177*$HG177</f>
        <v>0.15109252725081604</v>
      </c>
      <c r="X177" s="22">
        <f>PPM!X177*$HG177</f>
        <v>3.781799217599665E-3</v>
      </c>
      <c r="Y177" s="22">
        <f>PPM!Y177*$HG177</f>
        <v>1.0634929262002507E-3</v>
      </c>
      <c r="Z177" s="22">
        <f>PPM!Z177*$HG177</f>
        <v>9.9408817951201871E-3</v>
      </c>
      <c r="AA177" s="22">
        <f>PPM!AA177*$HG177</f>
        <v>0.28267953897108711</v>
      </c>
      <c r="AB177" s="22">
        <f>PPM!AB177*$HG177</f>
        <v>0.29177959049083318</v>
      </c>
      <c r="AC177" s="22">
        <f>PPM!AC177*$HG177</f>
        <v>8.7037244115489975E-3</v>
      </c>
      <c r="AD177" s="22">
        <f>PPM!AD177*$HG177</f>
        <v>8.8864793361211655E-4</v>
      </c>
      <c r="AE177" s="22">
        <f>PPM!AE177*$HG177</f>
        <v>1.4563209181407929E-3</v>
      </c>
      <c r="AF177" s="22">
        <f>PPM!AF177*$HG177</f>
        <v>9.3043454278385132E-2</v>
      </c>
      <c r="AG177" s="22">
        <f>PPM!AG177*$HG177</f>
        <v>2.451704807982001E-3</v>
      </c>
      <c r="AH177" s="22">
        <f>PPM!AH177*$HG177</f>
        <v>0.13103924452254559</v>
      </c>
      <c r="AI177" s="22">
        <f>PPM!AI177*$HG177</f>
        <v>0.53964266177925602</v>
      </c>
      <c r="AJ177" s="22">
        <f>PPM!AJ177*$HG177</f>
        <v>1.375946908504096E-2</v>
      </c>
      <c r="AK177" s="22">
        <f>PPM!AK177*$HG177</f>
        <v>1.1653806441054071E-2</v>
      </c>
      <c r="AL177" s="22">
        <f>PPM!AL177*$HG177</f>
        <v>1.9942959134053775E-3</v>
      </c>
      <c r="AM177" s="22">
        <f>PPM!AM177*$HG177</f>
        <v>3.2196245965996312E-3</v>
      </c>
      <c r="AN177" s="22">
        <f>PPM!AN177*$HG177</f>
        <v>2.8306232085950428E-2</v>
      </c>
      <c r="AO177" s="22">
        <f>PPM!AO177*$HG177</f>
        <v>9.5904611792854248E-3</v>
      </c>
      <c r="AP177" s="22">
        <f>PPM!AP177*$HG177</f>
        <v>5.9273842737036446E-4</v>
      </c>
      <c r="AQ177" s="22">
        <f>PPM!AQ177*$HG177</f>
        <v>5.9118414912970763E-4</v>
      </c>
      <c r="AR177" s="22">
        <f>PPM!AR177*$HG177</f>
        <v>2.8151212002347254E-4</v>
      </c>
      <c r="AS177" s="22">
        <f>PPM!AS177*$HG177</f>
        <v>6.1107094090052624E-4</v>
      </c>
      <c r="AT177" s="22">
        <f>PPM!AT177*$HG177</f>
        <v>2.4171418648546938E-3</v>
      </c>
      <c r="AU177" s="22">
        <f>PPM!AU177*$HG177</f>
        <v>2.3174932868889634E-3</v>
      </c>
      <c r="AV177" s="22">
        <f>PPM!AV177*$HG177</f>
        <v>1.1236991869573347E-3</v>
      </c>
      <c r="AW177" s="22">
        <f>PPM!AW177*$HG177</f>
        <v>1.9673959253053899E-4</v>
      </c>
      <c r="AX177" s="22">
        <f>PPM!AX177*$HG177</f>
        <v>4.6544446545193803E-4</v>
      </c>
      <c r="AY177" s="22">
        <f>PPM!AY177*$HG177</f>
        <v>1.9620978525737051E-3</v>
      </c>
      <c r="AZ177" s="22">
        <f>PPM!AZ177*$HG177</f>
        <v>9.4496798893474346E-4</v>
      </c>
      <c r="BA177" s="22">
        <f>PPM!BA177*$HG177</f>
        <v>2.7673780323078304E-4</v>
      </c>
      <c r="BB177" s="22">
        <f>PPM!BB177*$HG177</f>
        <v>2.2393125619856935E-4</v>
      </c>
      <c r="BC177" s="22">
        <f>PPM!BC177*$HG177</f>
        <v>1.5206810849038114E-4</v>
      </c>
      <c r="BD177" s="22">
        <f>PPM!BD177*$HG177</f>
        <v>4.3826227075584664E-4</v>
      </c>
      <c r="BE177" s="22">
        <f>PPM!BE177*$HG177</f>
        <v>2.9906101999586297E-4</v>
      </c>
      <c r="BF177" s="22">
        <f>PPM!BF177*$HG177</f>
        <v>5.2739408177532223E-4</v>
      </c>
      <c r="BG177" s="22">
        <f>PPM!BG177*$HG177</f>
        <v>1.6480446172359353E-4</v>
      </c>
      <c r="BH177" s="22">
        <f>PPM!BH177*$HG177</f>
        <v>3.3549518543671519E-4</v>
      </c>
      <c r="BI177" s="22">
        <f>PPM!BI177*$HG177</f>
        <v>3.6580326603249778E-4</v>
      </c>
      <c r="BJ177" s="22">
        <f>PPM!BJ177*$HG177</f>
        <v>5.1858856420243299E-4</v>
      </c>
      <c r="BK177" s="22">
        <f>PPM!BK177*$HG177</f>
        <v>5.9949558258447786E-4</v>
      </c>
      <c r="BL177" s="22">
        <f>PPM!BL177*$HG177</f>
        <v>4.9191047412708603E-4</v>
      </c>
      <c r="BM177" s="22">
        <f>PPM!BM177*$HG177</f>
        <v>1.3619371045066209E-4</v>
      </c>
      <c r="BN177" s="22">
        <f>PPM!BN177*$HG177</f>
        <v>8.6020964715184941E-5</v>
      </c>
      <c r="BO177" s="22">
        <f>PPM!BO177*$HG177</f>
        <v>4.5741979395989954E-4</v>
      </c>
      <c r="BP177" s="22">
        <f>PPM!BP177*$HG177</f>
        <v>4.2937204259883224E-5</v>
      </c>
      <c r="BQ177" s="22">
        <f>PPM!BQ177*$HG177</f>
        <v>4.365260870850524E-5</v>
      </c>
      <c r="BR177" s="22">
        <f>PPM!BR177*$HG177</f>
        <v>2.7920075975761046E-4</v>
      </c>
      <c r="BS177" s="22">
        <f>PPM!BS177*$HG177</f>
        <v>2.6353048296345367E-4</v>
      </c>
      <c r="BT177" s="22">
        <f>PPM!BT177*$HG177</f>
        <v>1.2244147836213518E-4</v>
      </c>
      <c r="BU177" s="22">
        <f>PPM!BU177*$HG177</f>
        <v>1.4237731814145245E-4</v>
      </c>
      <c r="BV177" s="22">
        <f>PPM!BV177*$HG177</f>
        <v>2.3348794551727634E-4</v>
      </c>
      <c r="BW177" s="22">
        <f>PPM!BW177*$HG177</f>
        <v>7.2908019986346319E-5</v>
      </c>
      <c r="BX177" s="22">
        <f>PPM!BX177*$HG177</f>
        <v>1.0023012433647314E-2</v>
      </c>
      <c r="BY177" s="22">
        <f>PPM!BY177*$HG177</f>
        <v>5.5776106078416355E-4</v>
      </c>
      <c r="BZ177" s="22">
        <f>PPM!BZ177*$HG177</f>
        <v>1.1109960525441057E-4</v>
      </c>
      <c r="CA177" s="22">
        <f>PPM!CA177*$HG177</f>
        <v>2.6491183478076431E-4</v>
      </c>
      <c r="CB177" s="22">
        <f>PPM!CB177*$HG177</f>
        <v>1.2031631747337646E-4</v>
      </c>
      <c r="CC177" s="22">
        <f>PPM!CC177*$HG177</f>
        <v>2.9749741491950227E-4</v>
      </c>
      <c r="CD177" s="22">
        <f>PPM!CD177*$HG177</f>
        <v>7.2452881082556283E-4</v>
      </c>
      <c r="CE177" s="22">
        <f>PPM!CE177*$HG177</f>
        <v>1.901181414306515E-4</v>
      </c>
      <c r="CF177" s="22">
        <f>PPM!CF177*$HG177</f>
        <v>4.7239090015966241E-4</v>
      </c>
      <c r="CG177" s="22">
        <f>PPM!CG177*$HG177</f>
        <v>1.0391516671942311E-4</v>
      </c>
      <c r="CH177" s="22">
        <f>PPM!CH177*$HG177</f>
        <v>1.370590272711736E-4</v>
      </c>
      <c r="CI177" s="22">
        <f>PPM!CI177*$HG177</f>
        <v>1.0939331907377085E-4</v>
      </c>
      <c r="CJ177" s="22">
        <f>PPM!CJ177*$HG177</f>
        <v>1.7247160614281839E-4</v>
      </c>
      <c r="CK177" s="22">
        <f>PPM!CK177*$HG177</f>
        <v>1.1698944566311153E-4</v>
      </c>
      <c r="CL177" s="22">
        <f>PPM!CL177*$HG177</f>
        <v>2.0019759482530703E-3</v>
      </c>
      <c r="CM177" s="22">
        <f>PPM!CM177*$HG177</f>
        <v>3.218705936038304E-4</v>
      </c>
      <c r="CN177" s="22">
        <f>PPM!CN177*$HG177</f>
        <v>1.5223019900434314E-4</v>
      </c>
      <c r="CO177" s="22">
        <f>PPM!CO177*$HG177</f>
        <v>1.7610463408325563E-4</v>
      </c>
      <c r="CP177" s="22">
        <f>PPM!CP177*$HG177</f>
        <v>3.9313431857390939E-4</v>
      </c>
      <c r="CQ177" s="22">
        <f>PPM!CQ177*$HG177</f>
        <v>1.9587504195812697E-4</v>
      </c>
      <c r="CR177" s="22">
        <f>PPM!CR177*$HG177</f>
        <v>3.1639888555539568E-4</v>
      </c>
      <c r="CS177" s="22">
        <f>PPM!CS177*$HG177</f>
        <v>1.2498056118393964E-4</v>
      </c>
      <c r="CT177" s="22">
        <f>PPM!CT177*$HG177</f>
        <v>1.3894772647452322E-4</v>
      </c>
      <c r="CU177" s="22">
        <f>PPM!CU177*$HG177</f>
        <v>1.3990332344889459E-3</v>
      </c>
      <c r="CV177" s="22">
        <f>PPM!CV177*$HG177</f>
        <v>9.3814840168106209E-4</v>
      </c>
      <c r="CW177" s="22">
        <f>PPM!CW177*$HG177</f>
        <v>2.0877267504469446E-4</v>
      </c>
      <c r="CX177" s="22">
        <f>PPM!CX177*$HG177</f>
        <v>1.1826460811864084E-4</v>
      </c>
      <c r="CY177" s="22">
        <f>PPM!CY177*$HG177</f>
        <v>4.3541139867313863E-4</v>
      </c>
      <c r="CZ177" s="22">
        <f>PPM!CZ177*$HG177</f>
        <v>1.6100868766512157E-4</v>
      </c>
      <c r="DA177" s="22">
        <f>PPM!DA177*$HG177</f>
        <v>1.1126661020179979E-4</v>
      </c>
      <c r="DB177" s="22">
        <f>PPM!DB177*$HG177</f>
        <v>2.6355168797042162E-4</v>
      </c>
      <c r="DC177" s="22">
        <f>PPM!DC177*$HG177</f>
        <v>2.0039619030047894E-4</v>
      </c>
      <c r="DD177" s="22">
        <f>PPM!DD177*$HG177</f>
        <v>5.4443680472721323E-5</v>
      </c>
      <c r="DE177" s="22">
        <f>PPM!DE177*$HG177</f>
        <v>6.6382014137860115E-5</v>
      </c>
      <c r="DF177" s="22">
        <f>PPM!DF177*$HG177</f>
        <v>8.8852749074264201E-5</v>
      </c>
      <c r="DG177" s="22">
        <f>PPM!DG177*$HG177</f>
        <v>2.6218727634819231E-4</v>
      </c>
      <c r="DH177" s="22">
        <f>PPM!DH177*$HG177</f>
        <v>5.3987359104172583E-5</v>
      </c>
      <c r="DI177" s="22">
        <f>PPM!DI177*$HG177</f>
        <v>1.3887798442110084E-5</v>
      </c>
      <c r="DJ177" s="22">
        <f>PPM!DJ177*$HG177</f>
        <v>2.3459605166167754E-5</v>
      </c>
      <c r="DK177" s="22">
        <f>PPM!DK177*$HG177</f>
        <v>2.0697915993076482E-4</v>
      </c>
      <c r="DL177" s="22">
        <f>PPM!DL177*$HG177</f>
        <v>5.685719524412715E-4</v>
      </c>
      <c r="DM177" s="22">
        <f>PPM!DM177*$HG177</f>
        <v>3.4853860521507783E-4</v>
      </c>
      <c r="DN177" s="22">
        <f>PPM!DN177*$HG177</f>
        <v>2.4237486725072052E-5</v>
      </c>
      <c r="DO177" s="22">
        <f>PPM!DO177*$HG177</f>
        <v>1.4731015099530249E-4</v>
      </c>
      <c r="DP177" s="22">
        <f>PPM!DP177*$HG177</f>
        <v>3.7814278259129714E-5</v>
      </c>
      <c r="DQ177" s="22">
        <f>PPM!DQ177*$HG177</f>
        <v>1.359093775468559E-4</v>
      </c>
      <c r="DR177" s="22">
        <f>PPM!DR177*$HG177</f>
        <v>2.1897595063592788E-4</v>
      </c>
      <c r="DS177" s="22">
        <f>PPM!DS177*$HG177</f>
        <v>5.31234058407828E-5</v>
      </c>
      <c r="DT177" s="22">
        <f>PPM!DT177*$HG177</f>
        <v>1.8097468658871864E-4</v>
      </c>
      <c r="DU177" s="22">
        <f>PPM!DU177*$HG177</f>
        <v>3.330768801400655E-5</v>
      </c>
      <c r="DV177" s="22">
        <f>PPM!DV177*$HG177</f>
        <v>2.5891610941005896E-4</v>
      </c>
      <c r="DW177" s="22">
        <f>PPM!DW177*$HG177</f>
        <v>2.6842785522082933E-4</v>
      </c>
      <c r="DX177" s="22">
        <f>PPM!DX177*$HG177</f>
        <v>1.2596565344329209E-4</v>
      </c>
      <c r="DY177" s="22">
        <f>PPM!DY177*$HG177</f>
        <v>2.0441331628860801E-4</v>
      </c>
      <c r="DZ177" s="22">
        <f>PPM!DZ177*$HG177</f>
        <v>1.6970992710279434E-4</v>
      </c>
      <c r="EA177" s="22">
        <f>PPM!EA177*$HG177</f>
        <v>5.1137228614569195E-4</v>
      </c>
      <c r="EB177" s="22">
        <f>PPM!EB177*$HG177</f>
        <v>1.6119892417427168E-4</v>
      </c>
      <c r="EC177" s="22">
        <f>PPM!EC177*$HG177</f>
        <v>2.5305419087538538E-4</v>
      </c>
      <c r="ED177" s="22">
        <f>PPM!ED177*$HG177</f>
        <v>2.0889193495774878E-4</v>
      </c>
      <c r="EE177" s="22">
        <f>PPM!EE177*$HG177</f>
        <v>1.7331309955178004E-4</v>
      </c>
      <c r="EF177" s="22">
        <f>PPM!EF177*$HG177</f>
        <v>1.1365481342556897E-4</v>
      </c>
      <c r="EG177" s="22">
        <f>PPM!EG177*$HG177</f>
        <v>1.7093213219752595E-4</v>
      </c>
      <c r="EH177" s="22">
        <f>PPM!EH177*$HG177</f>
        <v>1.8329343982621452E-4</v>
      </c>
      <c r="EI177" s="22">
        <f>PPM!EI177*$HG177</f>
        <v>8.5812524827767533E-5</v>
      </c>
      <c r="EJ177" s="22">
        <f>PPM!EJ177*$HG177</f>
        <v>2.964380732437991E-4</v>
      </c>
      <c r="EK177" s="22">
        <f>PPM!EK177*$HG177</f>
        <v>7.9634078350069261E-5</v>
      </c>
      <c r="EL177" s="22">
        <f>PPM!EL177*$HG177</f>
        <v>3.6730898312319678E-4</v>
      </c>
      <c r="EM177" s="22">
        <f>PPM!EM177*$HG177</f>
        <v>2.1271746086687227E-4</v>
      </c>
      <c r="EN177" s="22">
        <f>PPM!EN177*$HG177</f>
        <v>1.5777386392384741E-4</v>
      </c>
      <c r="EO177" s="22">
        <f>PPM!EO177*$HG177</f>
        <v>4.3081123931144519E-4</v>
      </c>
      <c r="EP177" s="22">
        <f>PPM!EP177*$HG177</f>
        <v>1.652522923051924E-4</v>
      </c>
      <c r="EQ177" s="22">
        <f>PPM!EQ177*$HG177</f>
        <v>1.124263818218324E-4</v>
      </c>
      <c r="ER177" s="22">
        <f>PPM!ER177*$HG177</f>
        <v>2.1269814814942409E-4</v>
      </c>
      <c r="ES177" s="22">
        <f>PPM!ES177*$HG177</f>
        <v>4.0424555738460539E-4</v>
      </c>
      <c r="ET177" s="22">
        <f>PPM!ET177*$HG177</f>
        <v>1.0239980093101854E-4</v>
      </c>
      <c r="EU177" s="22">
        <f>PPM!EU177*$HG177</f>
        <v>1.2364846077188109E-4</v>
      </c>
      <c r="EV177" s="22">
        <f>PPM!EV177*$HG177</f>
        <v>4.6182471879862631E-4</v>
      </c>
      <c r="EW177" s="22">
        <f>PPM!EW177*$HG177</f>
        <v>7.8326055217490755E-6</v>
      </c>
      <c r="EX177" s="22">
        <f>PPM!EX177*$HG177</f>
        <v>1.3867524457692151E-4</v>
      </c>
      <c r="EY177" s="22">
        <f>PPM!EY177*$HG177</f>
        <v>1.533650448859542E-4</v>
      </c>
      <c r="EZ177" s="22">
        <f>PPM!EZ177*$HG177</f>
        <v>7.315368774268345E-5</v>
      </c>
      <c r="FA177" s="22">
        <f>PPM!FA177*$HG177</f>
        <v>6.6147851174874035E-5</v>
      </c>
      <c r="FB177" s="22">
        <f>PPM!FB177*$HG177</f>
        <v>5.679210580341992E-5</v>
      </c>
      <c r="FC177" s="22">
        <f>PPM!FC177*$HG177</f>
        <v>1.6222039472134164E-5</v>
      </c>
      <c r="FD177" s="22">
        <f>PPM!FD177*$HG177</f>
        <v>1.4580140570587091E-5</v>
      </c>
      <c r="FE177" s="22">
        <f>PPM!FE177*$HG177</f>
        <v>7.4567363248677766E-5</v>
      </c>
      <c r="FF177" s="22">
        <f>PPM!FF177*$HG177</f>
        <v>3.9610375929165932E-5</v>
      </c>
      <c r="FG177" s="22">
        <f>PPM!FG177*$HG177</f>
        <v>8.6979459283304566E-5</v>
      </c>
      <c r="FH177" s="22">
        <f>PPM!FH177*$HG177</f>
        <v>1.8783438549381708E-4</v>
      </c>
      <c r="FI177" s="22">
        <f>PPM!FI177*$HG177</f>
        <v>4.8362118957203282E-5</v>
      </c>
      <c r="FJ177" s="22">
        <f>PPM!FJ177*$HG177</f>
        <v>4.864759356584234E-4</v>
      </c>
      <c r="FK177" s="22">
        <f>PPM!FK177*$HG177</f>
        <v>2.0020253531057993E-4</v>
      </c>
      <c r="FL177" s="22">
        <f>PPM!FL177*$HG177</f>
        <v>5.1668912574063294E-5</v>
      </c>
      <c r="FM177" s="22">
        <f>PPM!FM177*$HG177</f>
        <v>1.8527852362268678E-5</v>
      </c>
      <c r="FN177" s="22">
        <f>PPM!FN177*$HG177</f>
        <v>7.2100700727912101E-5</v>
      </c>
      <c r="FO177" s="22">
        <f>PPM!FO177*$HG177</f>
        <v>1.086827783726219E-4</v>
      </c>
      <c r="FP177" s="22">
        <f>PPM!FP177*$HG177</f>
        <v>7.2554975686241392E-5</v>
      </c>
      <c r="FQ177" s="22">
        <f>PPM!FQ177*$HG177</f>
        <v>4.6090643533481299E-5</v>
      </c>
      <c r="FR177" s="22">
        <f>PPM!FR177*$HG177</f>
        <v>3.4014650938731177E-5</v>
      </c>
      <c r="FS177" s="22">
        <f>PPM!FS177*$HG177</f>
        <v>2.2547101875904885E-4</v>
      </c>
      <c r="FT177" s="22">
        <f>PPM!FT177*$HG177</f>
        <v>1.8615046685991709E-5</v>
      </c>
      <c r="FU177" s="22">
        <f>PPM!FU177*$HG177</f>
        <v>2.2154805288841206E-4</v>
      </c>
      <c r="FV177" s="22">
        <f>PPM!FV177*$HG177</f>
        <v>2.608303590261327E-4</v>
      </c>
      <c r="FW177" s="22">
        <f>PPM!FW177*$HG177</f>
        <v>6.2350665588924847E-5</v>
      </c>
      <c r="FX177" s="22">
        <f>PPM!FX177*$HG177</f>
        <v>9.2331530781974871E-5</v>
      </c>
      <c r="FY177" s="22">
        <f>PPM!FY177*$HG177</f>
        <v>1.6334527404946491E-4</v>
      </c>
      <c r="FZ177" s="22">
        <f>PPM!FZ177*$HG177</f>
        <v>9.9956597003604785E-5</v>
      </c>
      <c r="GA177" s="22">
        <f>PPM!GA177*$HG177</f>
        <v>1.3701049788388919E-4</v>
      </c>
      <c r="GB177" s="22">
        <f>PPM!GB177*$HG177</f>
        <v>1.1865591972031311E-4</v>
      </c>
      <c r="GC177" s="22">
        <f>PPM!GC177*$HG177</f>
        <v>1.7011056086086595E-4</v>
      </c>
      <c r="GD177" s="22">
        <f>PPM!GD177*$HG177</f>
        <v>1.6508481690236188E-4</v>
      </c>
      <c r="GE177" s="22">
        <f>PPM!GE177*$HG177</f>
        <v>1.8940673764026089E-4</v>
      </c>
      <c r="GF177" s="22">
        <f>PPM!GF177*$HG177</f>
        <v>2.1561290900285886E-4</v>
      </c>
      <c r="GG177" s="22">
        <f>PPM!GG177*$HG177</f>
        <v>5.7341498934728309E-5</v>
      </c>
      <c r="GH177" s="22">
        <f>PPM!GH177*$HG177</f>
        <v>8.8951417802674669E-5</v>
      </c>
      <c r="GI177" s="22">
        <f>PPM!GI177*$HG177</f>
        <v>5.3874117097724657E-5</v>
      </c>
      <c r="GJ177" s="22">
        <f>PPM!GJ177*$HG177</f>
        <v>6.8714629470011115E-5</v>
      </c>
      <c r="GK177" s="22">
        <f>PPM!GK177*$HG177</f>
        <v>2.0076406769238284E-4</v>
      </c>
      <c r="GL177" s="22">
        <f>PPM!GL177*$HG177</f>
        <v>7.3477169274466556E-5</v>
      </c>
      <c r="GM177" s="22">
        <f>PPM!GM177*$HG177</f>
        <v>1.5895914460800845E-4</v>
      </c>
      <c r="GN177" s="22">
        <f>PPM!GN177*$HG177</f>
        <v>8.6953515378787485E-4</v>
      </c>
      <c r="GO177" s="22">
        <f>PPM!GO177*$HG177</f>
        <v>3.2336070453059822E-4</v>
      </c>
      <c r="GP177" s="22">
        <f>PPM!GP177*$HG177</f>
        <v>1.2504212034492013E-3</v>
      </c>
      <c r="GQ177" s="22">
        <f>PPM!GQ177*$HG177</f>
        <v>1.4024896389276109E-4</v>
      </c>
      <c r="GR177" s="22">
        <f>PPM!GR177*$HG177</f>
        <v>8.9661925570154355E-5</v>
      </c>
      <c r="GS177" s="22">
        <f>PPM!GS177*$HG177</f>
        <v>6.416696600026251E-5</v>
      </c>
      <c r="GT177" s="22">
        <f>PPM!GT177*$HG177</f>
        <v>5.0262071988363561E-5</v>
      </c>
      <c r="GU177" s="22">
        <f>PPM!GU177*$HG177</f>
        <v>4.196476660491857E-5</v>
      </c>
      <c r="GV177" s="22">
        <f>PPM!GV177*$HG177</f>
        <v>6.9610582129919971E-5</v>
      </c>
      <c r="GW177" s="22">
        <f>PPM!GW177*$HG177</f>
        <v>5.9225886480282162E-5</v>
      </c>
      <c r="GX177" s="22">
        <f>PPM!GX177*$HG177</f>
        <v>2.6191958892835977E-5</v>
      </c>
      <c r="GY177" s="22">
        <f>PPM!GY177*$HG177</f>
        <v>3.9653662471704638E-5</v>
      </c>
      <c r="GZ177" s="22">
        <f>PPM!GZ177*$HG177</f>
        <v>6.7695324910641084E-5</v>
      </c>
      <c r="HA177" s="22">
        <f>PPM!HA177*$HG177</f>
        <v>6.3765699626312989E-5</v>
      </c>
      <c r="HB177" s="22">
        <f>PPM!HB177*$HG177</f>
        <v>6.2206764032804695E-5</v>
      </c>
      <c r="HC177" s="22">
        <f>PPM!HC177*$HG177</f>
        <v>2.4961492182365934E-4</v>
      </c>
      <c r="HE177" s="8">
        <v>1.0568010000000001</v>
      </c>
      <c r="HF177" s="8">
        <v>1.0568010000000001</v>
      </c>
      <c r="HG177" s="4">
        <v>1.0568010000000001</v>
      </c>
    </row>
    <row r="178" spans="1:215" x14ac:dyDescent="0.2">
      <c r="A178" t="s">
        <v>177</v>
      </c>
      <c r="B178" t="s">
        <v>846</v>
      </c>
      <c r="C178" s="22">
        <f>PPM!C178*$HG178</f>
        <v>0</v>
      </c>
      <c r="D178" s="22">
        <f>PPM!D178*$HG178</f>
        <v>0</v>
      </c>
      <c r="E178" s="22">
        <f>PPM!E178*$HG178</f>
        <v>0</v>
      </c>
      <c r="F178" s="22">
        <f>PPM!F178*$HG178</f>
        <v>0</v>
      </c>
      <c r="G178" s="22">
        <f>PPM!G178*$HG178</f>
        <v>0</v>
      </c>
      <c r="H178" s="22">
        <f>PPM!H178*$HG178</f>
        <v>0</v>
      </c>
      <c r="I178" s="22">
        <f>PPM!I178*$HG178</f>
        <v>0</v>
      </c>
      <c r="J178" s="22">
        <f>PPM!J178*$HG178</f>
        <v>0</v>
      </c>
      <c r="K178" s="22">
        <f>PPM!K178*$HG178</f>
        <v>0</v>
      </c>
      <c r="L178" s="22">
        <f>PPM!L178*$HG178</f>
        <v>0</v>
      </c>
      <c r="M178" s="22">
        <f>PPM!M178*$HG178</f>
        <v>0</v>
      </c>
      <c r="N178" s="22">
        <f>PPM!N178*$HG178</f>
        <v>0</v>
      </c>
      <c r="O178" s="22">
        <f>PPM!O178*$HG178</f>
        <v>0</v>
      </c>
      <c r="P178" s="22">
        <f>PPM!P178*$HG178</f>
        <v>0</v>
      </c>
      <c r="Q178" s="22">
        <f>PPM!Q178*$HG178</f>
        <v>0</v>
      </c>
      <c r="R178" s="22">
        <f>PPM!R178*$HG178</f>
        <v>0</v>
      </c>
      <c r="S178" s="22">
        <f>PPM!S178*$HG178</f>
        <v>0</v>
      </c>
      <c r="T178" s="22">
        <f>PPM!T178*$HG178</f>
        <v>0</v>
      </c>
      <c r="U178" s="22">
        <f>PPM!U178*$HG178</f>
        <v>0</v>
      </c>
      <c r="V178" s="22">
        <f>PPM!V178*$HG178</f>
        <v>0</v>
      </c>
      <c r="W178" s="22">
        <f>PPM!W178*$HG178</f>
        <v>0</v>
      </c>
      <c r="X178" s="22">
        <f>PPM!X178*$HG178</f>
        <v>0</v>
      </c>
      <c r="Y178" s="22">
        <f>PPM!Y178*$HG178</f>
        <v>8.3877508755975246E-4</v>
      </c>
      <c r="Z178" s="22">
        <f>PPM!Z178*$HG178</f>
        <v>0</v>
      </c>
      <c r="AA178" s="22">
        <f>PPM!AA178*$HG178</f>
        <v>0</v>
      </c>
      <c r="AB178" s="22">
        <f>PPM!AB178*$HG178</f>
        <v>6.2796885706484529E-6</v>
      </c>
      <c r="AC178" s="22">
        <f>PPM!AC178*$HG178</f>
        <v>0</v>
      </c>
      <c r="AD178" s="22">
        <f>PPM!AD178*$HG178</f>
        <v>4.398321098512209E-3</v>
      </c>
      <c r="AE178" s="22">
        <f>PPM!AE178*$HG178</f>
        <v>5.8373744255984733E-3</v>
      </c>
      <c r="AF178" s="22">
        <f>PPM!AF178*$HG178</f>
        <v>0</v>
      </c>
      <c r="AG178" s="22">
        <f>PPM!AG178*$HG178</f>
        <v>0</v>
      </c>
      <c r="AH178" s="22">
        <f>PPM!AH178*$HG178</f>
        <v>0</v>
      </c>
      <c r="AI178" s="22">
        <f>PPM!AI178*$HG178</f>
        <v>4.0581427917848854E-6</v>
      </c>
      <c r="AJ178" s="22">
        <f>PPM!AJ178*$HG178</f>
        <v>1.9968820187517027E-5</v>
      </c>
      <c r="AK178" s="22">
        <f>PPM!AK178*$HG178</f>
        <v>0</v>
      </c>
      <c r="AL178" s="22">
        <f>PPM!AL178*$HG178</f>
        <v>0</v>
      </c>
      <c r="AM178" s="22">
        <f>PPM!AM178*$HG178</f>
        <v>1.7431302713106554E-5</v>
      </c>
      <c r="AN178" s="22">
        <f>PPM!AN178*$HG178</f>
        <v>2.8065398001442278E-6</v>
      </c>
      <c r="AO178" s="22">
        <f>PPM!AO178*$HG178</f>
        <v>0</v>
      </c>
      <c r="AP178" s="22">
        <f>PPM!AP178*$HG178</f>
        <v>6.5467304382566801E-5</v>
      </c>
      <c r="AQ178" s="22">
        <f>PPM!AQ178*$HG178</f>
        <v>0</v>
      </c>
      <c r="AR178" s="22">
        <f>PPM!AR178*$HG178</f>
        <v>0</v>
      </c>
      <c r="AS178" s="22">
        <f>PPM!AS178*$HG178</f>
        <v>0</v>
      </c>
      <c r="AT178" s="22">
        <f>PPM!AT178*$HG178</f>
        <v>0</v>
      </c>
      <c r="AU178" s="22">
        <f>PPM!AU178*$HG178</f>
        <v>0</v>
      </c>
      <c r="AV178" s="22">
        <f>PPM!AV178*$HG178</f>
        <v>0</v>
      </c>
      <c r="AW178" s="22">
        <f>PPM!AW178*$HG178</f>
        <v>0</v>
      </c>
      <c r="AX178" s="22">
        <f>PPM!AX178*$HG178</f>
        <v>0</v>
      </c>
      <c r="AY178" s="22">
        <f>PPM!AY178*$HG178</f>
        <v>0</v>
      </c>
      <c r="AZ178" s="22">
        <f>PPM!AZ178*$HG178</f>
        <v>0</v>
      </c>
      <c r="BA178" s="22">
        <f>PPM!BA178*$HG178</f>
        <v>0</v>
      </c>
      <c r="BB178" s="22">
        <f>PPM!BB178*$HG178</f>
        <v>0</v>
      </c>
      <c r="BC178" s="22">
        <f>PPM!BC178*$HG178</f>
        <v>0</v>
      </c>
      <c r="BD178" s="22">
        <f>PPM!BD178*$HG178</f>
        <v>0</v>
      </c>
      <c r="BE178" s="22">
        <f>PPM!BE178*$HG178</f>
        <v>0</v>
      </c>
      <c r="BF178" s="22">
        <f>PPM!BF178*$HG178</f>
        <v>0</v>
      </c>
      <c r="BG178" s="22">
        <f>PPM!BG178*$HG178</f>
        <v>0</v>
      </c>
      <c r="BH178" s="22">
        <f>PPM!BH178*$HG178</f>
        <v>0</v>
      </c>
      <c r="BI178" s="22">
        <f>PPM!BI178*$HG178</f>
        <v>0</v>
      </c>
      <c r="BJ178" s="22">
        <f>PPM!BJ178*$HG178</f>
        <v>0</v>
      </c>
      <c r="BK178" s="22">
        <f>PPM!BK178*$HG178</f>
        <v>0</v>
      </c>
      <c r="BL178" s="22">
        <f>PPM!BL178*$HG178</f>
        <v>0</v>
      </c>
      <c r="BM178" s="22">
        <f>PPM!BM178*$HG178</f>
        <v>0</v>
      </c>
      <c r="BN178" s="22">
        <f>PPM!BN178*$HG178</f>
        <v>0</v>
      </c>
      <c r="BO178" s="22">
        <f>PPM!BO178*$HG178</f>
        <v>0</v>
      </c>
      <c r="BP178" s="22">
        <f>PPM!BP178*$HG178</f>
        <v>0</v>
      </c>
      <c r="BQ178" s="22">
        <f>PPM!BQ178*$HG178</f>
        <v>0</v>
      </c>
      <c r="BR178" s="22">
        <f>PPM!BR178*$HG178</f>
        <v>0</v>
      </c>
      <c r="BS178" s="22">
        <f>PPM!BS178*$HG178</f>
        <v>0</v>
      </c>
      <c r="BT178" s="22">
        <f>PPM!BT178*$HG178</f>
        <v>0</v>
      </c>
      <c r="BU178" s="22">
        <f>PPM!BU178*$HG178</f>
        <v>0</v>
      </c>
      <c r="BV178" s="22">
        <f>PPM!BV178*$HG178</f>
        <v>0</v>
      </c>
      <c r="BW178" s="22">
        <f>PPM!BW178*$HG178</f>
        <v>0</v>
      </c>
      <c r="BX178" s="22">
        <f>PPM!BX178*$HG178</f>
        <v>0</v>
      </c>
      <c r="BY178" s="22">
        <f>PPM!BY178*$HG178</f>
        <v>0</v>
      </c>
      <c r="BZ178" s="22">
        <f>PPM!BZ178*$HG178</f>
        <v>0</v>
      </c>
      <c r="CA178" s="22">
        <f>PPM!CA178*$HG178</f>
        <v>0</v>
      </c>
      <c r="CB178" s="22">
        <f>PPM!CB178*$HG178</f>
        <v>0</v>
      </c>
      <c r="CC178" s="22">
        <f>PPM!CC178*$HG178</f>
        <v>0</v>
      </c>
      <c r="CD178" s="22">
        <f>PPM!CD178*$HG178</f>
        <v>0</v>
      </c>
      <c r="CE178" s="22">
        <f>PPM!CE178*$HG178</f>
        <v>0</v>
      </c>
      <c r="CF178" s="22">
        <f>PPM!CF178*$HG178</f>
        <v>0</v>
      </c>
      <c r="CG178" s="22">
        <f>PPM!CG178*$HG178</f>
        <v>0</v>
      </c>
      <c r="CH178" s="22">
        <f>PPM!CH178*$HG178</f>
        <v>0</v>
      </c>
      <c r="CI178" s="22">
        <f>PPM!CI178*$HG178</f>
        <v>0</v>
      </c>
      <c r="CJ178" s="22">
        <f>PPM!CJ178*$HG178</f>
        <v>0</v>
      </c>
      <c r="CK178" s="22">
        <f>PPM!CK178*$HG178</f>
        <v>0</v>
      </c>
      <c r="CL178" s="22">
        <f>PPM!CL178*$HG178</f>
        <v>0</v>
      </c>
      <c r="CM178" s="22">
        <f>PPM!CM178*$HG178</f>
        <v>0</v>
      </c>
      <c r="CN178" s="22">
        <f>PPM!CN178*$HG178</f>
        <v>0</v>
      </c>
      <c r="CO178" s="22">
        <f>PPM!CO178*$HG178</f>
        <v>0</v>
      </c>
      <c r="CP178" s="22">
        <f>PPM!CP178*$HG178</f>
        <v>1.7320664224359258E-5</v>
      </c>
      <c r="CQ178" s="22">
        <f>PPM!CQ178*$HG178</f>
        <v>0</v>
      </c>
      <c r="CR178" s="22">
        <f>PPM!CR178*$HG178</f>
        <v>0</v>
      </c>
      <c r="CS178" s="22">
        <f>PPM!CS178*$HG178</f>
        <v>0</v>
      </c>
      <c r="CT178" s="22">
        <f>PPM!CT178*$HG178</f>
        <v>0</v>
      </c>
      <c r="CU178" s="22">
        <f>PPM!CU178*$HG178</f>
        <v>0</v>
      </c>
      <c r="CV178" s="22">
        <f>PPM!CV178*$HG178</f>
        <v>0</v>
      </c>
      <c r="CW178" s="22">
        <f>PPM!CW178*$HG178</f>
        <v>0</v>
      </c>
      <c r="CX178" s="22">
        <f>PPM!CX178*$HG178</f>
        <v>0</v>
      </c>
      <c r="CY178" s="22">
        <f>PPM!CY178*$HG178</f>
        <v>0</v>
      </c>
      <c r="CZ178" s="22">
        <f>PPM!CZ178*$HG178</f>
        <v>0</v>
      </c>
      <c r="DA178" s="22">
        <f>PPM!DA178*$HG178</f>
        <v>0</v>
      </c>
      <c r="DB178" s="22">
        <f>PPM!DB178*$HG178</f>
        <v>0</v>
      </c>
      <c r="DC178" s="22">
        <f>PPM!DC178*$HG178</f>
        <v>0</v>
      </c>
      <c r="DD178" s="22">
        <f>PPM!DD178*$HG178</f>
        <v>3.8032061774913347E-6</v>
      </c>
      <c r="DE178" s="22">
        <f>PPM!DE178*$HG178</f>
        <v>0</v>
      </c>
      <c r="DF178" s="22">
        <f>PPM!DF178*$HG178</f>
        <v>0</v>
      </c>
      <c r="DG178" s="22">
        <f>PPM!DG178*$HG178</f>
        <v>0</v>
      </c>
      <c r="DH178" s="22">
        <f>PPM!DH178*$HG178</f>
        <v>0</v>
      </c>
      <c r="DI178" s="22">
        <f>PPM!DI178*$HG178</f>
        <v>0</v>
      </c>
      <c r="DJ178" s="22">
        <f>PPM!DJ178*$HG178</f>
        <v>0</v>
      </c>
      <c r="DK178" s="22">
        <f>PPM!DK178*$HG178</f>
        <v>0</v>
      </c>
      <c r="DL178" s="22">
        <f>PPM!DL178*$HG178</f>
        <v>0</v>
      </c>
      <c r="DM178" s="22">
        <f>PPM!DM178*$HG178</f>
        <v>0</v>
      </c>
      <c r="DN178" s="22">
        <f>PPM!DN178*$HG178</f>
        <v>0</v>
      </c>
      <c r="DO178" s="22">
        <f>PPM!DO178*$HG178</f>
        <v>0</v>
      </c>
      <c r="DP178" s="22">
        <f>PPM!DP178*$HG178</f>
        <v>0</v>
      </c>
      <c r="DQ178" s="22">
        <f>PPM!DQ178*$HG178</f>
        <v>0</v>
      </c>
      <c r="DR178" s="22">
        <f>PPM!DR178*$HG178</f>
        <v>0</v>
      </c>
      <c r="DS178" s="22">
        <f>PPM!DS178*$HG178</f>
        <v>0</v>
      </c>
      <c r="DT178" s="22">
        <f>PPM!DT178*$HG178</f>
        <v>0</v>
      </c>
      <c r="DU178" s="22">
        <f>PPM!DU178*$HG178</f>
        <v>0</v>
      </c>
      <c r="DV178" s="22">
        <f>PPM!DV178*$HG178</f>
        <v>0</v>
      </c>
      <c r="DW178" s="22">
        <f>PPM!DW178*$HG178</f>
        <v>0</v>
      </c>
      <c r="DX178" s="22">
        <f>PPM!DX178*$HG178</f>
        <v>0</v>
      </c>
      <c r="DY178" s="22">
        <f>PPM!DY178*$HG178</f>
        <v>0</v>
      </c>
      <c r="DZ178" s="22">
        <f>PPM!DZ178*$HG178</f>
        <v>0</v>
      </c>
      <c r="EA178" s="22">
        <f>PPM!EA178*$HG178</f>
        <v>0</v>
      </c>
      <c r="EB178" s="22">
        <f>PPM!EB178*$HG178</f>
        <v>0</v>
      </c>
      <c r="EC178" s="22">
        <f>PPM!EC178*$HG178</f>
        <v>0</v>
      </c>
      <c r="ED178" s="22">
        <f>PPM!ED178*$HG178</f>
        <v>0</v>
      </c>
      <c r="EE178" s="22">
        <f>PPM!EE178*$HG178</f>
        <v>0</v>
      </c>
      <c r="EF178" s="22">
        <f>PPM!EF178*$HG178</f>
        <v>0</v>
      </c>
      <c r="EG178" s="22">
        <f>PPM!EG178*$HG178</f>
        <v>0</v>
      </c>
      <c r="EH178" s="22">
        <f>PPM!EH178*$HG178</f>
        <v>0</v>
      </c>
      <c r="EI178" s="22">
        <f>PPM!EI178*$HG178</f>
        <v>0</v>
      </c>
      <c r="EJ178" s="22">
        <f>PPM!EJ178*$HG178</f>
        <v>0</v>
      </c>
      <c r="EK178" s="22">
        <f>PPM!EK178*$HG178</f>
        <v>0</v>
      </c>
      <c r="EL178" s="22">
        <f>PPM!EL178*$HG178</f>
        <v>0</v>
      </c>
      <c r="EM178" s="22">
        <f>PPM!EM178*$HG178</f>
        <v>0</v>
      </c>
      <c r="EN178" s="22">
        <f>PPM!EN178*$HG178</f>
        <v>0</v>
      </c>
      <c r="EO178" s="22">
        <f>PPM!EO178*$HG178</f>
        <v>0</v>
      </c>
      <c r="EP178" s="22">
        <f>PPM!EP178*$HG178</f>
        <v>0</v>
      </c>
      <c r="EQ178" s="22">
        <f>PPM!EQ178*$HG178</f>
        <v>0</v>
      </c>
      <c r="ER178" s="22">
        <f>PPM!ER178*$HG178</f>
        <v>0</v>
      </c>
      <c r="ES178" s="22">
        <f>PPM!ES178*$HG178</f>
        <v>0</v>
      </c>
      <c r="ET178" s="22">
        <f>PPM!ET178*$HG178</f>
        <v>0</v>
      </c>
      <c r="EU178" s="22">
        <f>PPM!EU178*$HG178</f>
        <v>0</v>
      </c>
      <c r="EV178" s="22">
        <f>PPM!EV178*$HG178</f>
        <v>0</v>
      </c>
      <c r="EW178" s="22">
        <f>PPM!EW178*$HG178</f>
        <v>0</v>
      </c>
      <c r="EX178" s="22">
        <f>PPM!EX178*$HG178</f>
        <v>0</v>
      </c>
      <c r="EY178" s="22">
        <f>PPM!EY178*$HG178</f>
        <v>0</v>
      </c>
      <c r="EZ178" s="22">
        <f>PPM!EZ178*$HG178</f>
        <v>0</v>
      </c>
      <c r="FA178" s="22">
        <f>PPM!FA178*$HG178</f>
        <v>0</v>
      </c>
      <c r="FB178" s="22">
        <f>PPM!FB178*$HG178</f>
        <v>0</v>
      </c>
      <c r="FC178" s="22">
        <f>PPM!FC178*$HG178</f>
        <v>0</v>
      </c>
      <c r="FD178" s="22">
        <f>PPM!FD178*$HG178</f>
        <v>0</v>
      </c>
      <c r="FE178" s="22">
        <f>PPM!FE178*$HG178</f>
        <v>0</v>
      </c>
      <c r="FF178" s="22">
        <f>PPM!FF178*$HG178</f>
        <v>0</v>
      </c>
      <c r="FG178" s="22">
        <f>PPM!FG178*$HG178</f>
        <v>0</v>
      </c>
      <c r="FH178" s="22">
        <f>PPM!FH178*$HG178</f>
        <v>0</v>
      </c>
      <c r="FI178" s="22">
        <f>PPM!FI178*$HG178</f>
        <v>0</v>
      </c>
      <c r="FJ178" s="22">
        <f>PPM!FJ178*$HG178</f>
        <v>0</v>
      </c>
      <c r="FK178" s="22">
        <f>PPM!FK178*$HG178</f>
        <v>0</v>
      </c>
      <c r="FL178" s="22">
        <f>PPM!FL178*$HG178</f>
        <v>0</v>
      </c>
      <c r="FM178" s="22">
        <f>PPM!FM178*$HG178</f>
        <v>0</v>
      </c>
      <c r="FN178" s="22">
        <f>PPM!FN178*$HG178</f>
        <v>0</v>
      </c>
      <c r="FO178" s="22">
        <f>PPM!FO178*$HG178</f>
        <v>0</v>
      </c>
      <c r="FP178" s="22">
        <f>PPM!FP178*$HG178</f>
        <v>0</v>
      </c>
      <c r="FQ178" s="22">
        <f>PPM!FQ178*$HG178</f>
        <v>0</v>
      </c>
      <c r="FR178" s="22">
        <f>PPM!FR178*$HG178</f>
        <v>0</v>
      </c>
      <c r="FS178" s="22">
        <f>PPM!FS178*$HG178</f>
        <v>0</v>
      </c>
      <c r="FT178" s="22">
        <f>PPM!FT178*$HG178</f>
        <v>0</v>
      </c>
      <c r="FU178" s="22">
        <f>PPM!FU178*$HG178</f>
        <v>0</v>
      </c>
      <c r="FV178" s="22">
        <f>PPM!FV178*$HG178</f>
        <v>0</v>
      </c>
      <c r="FW178" s="22">
        <f>PPM!FW178*$HG178</f>
        <v>0</v>
      </c>
      <c r="FX178" s="22">
        <f>PPM!FX178*$HG178</f>
        <v>0</v>
      </c>
      <c r="FY178" s="22">
        <f>PPM!FY178*$HG178</f>
        <v>0</v>
      </c>
      <c r="FZ178" s="22">
        <f>PPM!FZ178*$HG178</f>
        <v>0</v>
      </c>
      <c r="GA178" s="22">
        <f>PPM!GA178*$HG178</f>
        <v>0</v>
      </c>
      <c r="GB178" s="22">
        <f>PPM!GB178*$HG178</f>
        <v>0</v>
      </c>
      <c r="GC178" s="22">
        <f>PPM!GC178*$HG178</f>
        <v>0</v>
      </c>
      <c r="GD178" s="22">
        <f>PPM!GD178*$HG178</f>
        <v>0</v>
      </c>
      <c r="GE178" s="22">
        <f>PPM!GE178*$HG178</f>
        <v>0</v>
      </c>
      <c r="GF178" s="22">
        <f>PPM!GF178*$HG178</f>
        <v>0</v>
      </c>
      <c r="GG178" s="22">
        <f>PPM!GG178*$HG178</f>
        <v>0</v>
      </c>
      <c r="GH178" s="22">
        <f>PPM!GH178*$HG178</f>
        <v>0</v>
      </c>
      <c r="GI178" s="22">
        <f>PPM!GI178*$HG178</f>
        <v>0</v>
      </c>
      <c r="GJ178" s="22">
        <f>PPM!GJ178*$HG178</f>
        <v>0</v>
      </c>
      <c r="GK178" s="22">
        <f>PPM!GK178*$HG178</f>
        <v>0</v>
      </c>
      <c r="GL178" s="22">
        <f>PPM!GL178*$HG178</f>
        <v>0</v>
      </c>
      <c r="GM178" s="22">
        <f>PPM!GM178*$HG178</f>
        <v>0</v>
      </c>
      <c r="GN178" s="22">
        <f>PPM!GN178*$HG178</f>
        <v>3.748548974615711E-6</v>
      </c>
      <c r="GO178" s="22">
        <f>PPM!GO178*$HG178</f>
        <v>0</v>
      </c>
      <c r="GP178" s="22">
        <f>PPM!GP178*$HG178</f>
        <v>7.0433914069285434E-3</v>
      </c>
      <c r="GQ178" s="22">
        <f>PPM!GQ178*$HG178</f>
        <v>0</v>
      </c>
      <c r="GR178" s="22">
        <f>PPM!GR178*$HG178</f>
        <v>0</v>
      </c>
      <c r="GS178" s="22">
        <f>PPM!GS178*$HG178</f>
        <v>0</v>
      </c>
      <c r="GT178" s="22">
        <f>PPM!GT178*$HG178</f>
        <v>0</v>
      </c>
      <c r="GU178" s="22">
        <f>PPM!GU178*$HG178</f>
        <v>0</v>
      </c>
      <c r="GV178" s="22">
        <f>PPM!GV178*$HG178</f>
        <v>0</v>
      </c>
      <c r="GW178" s="22">
        <f>PPM!GW178*$HG178</f>
        <v>8.3332756819312438E-6</v>
      </c>
      <c r="GX178" s="22">
        <f>PPM!GX178*$HG178</f>
        <v>0</v>
      </c>
      <c r="GY178" s="22">
        <f>PPM!GY178*$HG178</f>
        <v>0</v>
      </c>
      <c r="GZ178" s="22">
        <f>PPM!GZ178*$HG178</f>
        <v>0</v>
      </c>
      <c r="HA178" s="22">
        <f>PPM!HA178*$HG178</f>
        <v>0</v>
      </c>
      <c r="HB178" s="22">
        <f>PPM!HB178*$HG178</f>
        <v>0</v>
      </c>
      <c r="HC178" s="22">
        <f>PPM!HC178*$HG178</f>
        <v>0</v>
      </c>
      <c r="HE178" s="8">
        <v>1.038589</v>
      </c>
      <c r="HF178" s="8">
        <v>1.038589</v>
      </c>
      <c r="HG178" s="4">
        <v>1.038589</v>
      </c>
    </row>
    <row r="179" spans="1:215" x14ac:dyDescent="0.2">
      <c r="A179" t="s">
        <v>178</v>
      </c>
      <c r="B179" t="s">
        <v>847</v>
      </c>
      <c r="C179" s="22">
        <f>PPM!C179*$HG179</f>
        <v>0</v>
      </c>
      <c r="D179" s="22">
        <f>PPM!D179*$HG179</f>
        <v>0</v>
      </c>
      <c r="E179" s="22">
        <f>PPM!E179*$HG179</f>
        <v>3.5269042482241023E-6</v>
      </c>
      <c r="F179" s="22">
        <f>PPM!F179*$HG179</f>
        <v>0</v>
      </c>
      <c r="G179" s="22">
        <f>PPM!G179*$HG179</f>
        <v>0</v>
      </c>
      <c r="H179" s="22">
        <f>PPM!H179*$HG179</f>
        <v>0</v>
      </c>
      <c r="I179" s="22">
        <f>PPM!I179*$HG179</f>
        <v>0</v>
      </c>
      <c r="J179" s="22">
        <f>PPM!J179*$HG179</f>
        <v>0</v>
      </c>
      <c r="K179" s="22">
        <f>PPM!K179*$HG179</f>
        <v>4.7788832177188961E-4</v>
      </c>
      <c r="L179" s="22">
        <f>PPM!L179*$HG179</f>
        <v>7.2794774483135832E-4</v>
      </c>
      <c r="M179" s="22">
        <f>PPM!M179*$HG179</f>
        <v>1.3235094671265518E-5</v>
      </c>
      <c r="N179" s="22">
        <f>PPM!N179*$HG179</f>
        <v>8.3997979482987199E-6</v>
      </c>
      <c r="O179" s="22">
        <f>PPM!O179*$HG179</f>
        <v>4.5530883640591572E-5</v>
      </c>
      <c r="P179" s="22">
        <f>PPM!P179*$HG179</f>
        <v>4.0038753692889844E-3</v>
      </c>
      <c r="Q179" s="22">
        <f>PPM!Q179*$HG179</f>
        <v>2.1430721715363305E-6</v>
      </c>
      <c r="R179" s="22">
        <f>PPM!R179*$HG179</f>
        <v>7.0325792834571551E-4</v>
      </c>
      <c r="S179" s="22">
        <f>PPM!S179*$HG179</f>
        <v>0</v>
      </c>
      <c r="T179" s="22">
        <f>PPM!T179*$HG179</f>
        <v>0</v>
      </c>
      <c r="U179" s="22">
        <f>PPM!U179*$HG179</f>
        <v>1.0416885631139646E-2</v>
      </c>
      <c r="V179" s="22">
        <f>PPM!V179*$HG179</f>
        <v>0</v>
      </c>
      <c r="W179" s="22">
        <f>PPM!W179*$HG179</f>
        <v>8.1175490635183357E-7</v>
      </c>
      <c r="X179" s="22">
        <f>PPM!X179*$HG179</f>
        <v>3.5897654531102229E-5</v>
      </c>
      <c r="Y179" s="22">
        <f>PPM!Y179*$HG179</f>
        <v>0</v>
      </c>
      <c r="Z179" s="22">
        <f>PPM!Z179*$HG179</f>
        <v>1.3984747270970003E-3</v>
      </c>
      <c r="AA179" s="22">
        <f>PPM!AA179*$HG179</f>
        <v>1.1972317324258126E-6</v>
      </c>
      <c r="AB179" s="22">
        <f>PPM!AB179*$HG179</f>
        <v>0</v>
      </c>
      <c r="AC179" s="22">
        <f>PPM!AC179*$HG179</f>
        <v>0</v>
      </c>
      <c r="AD179" s="22">
        <f>PPM!AD179*$HG179</f>
        <v>1.1225520182801922E-6</v>
      </c>
      <c r="AE179" s="22">
        <f>PPM!AE179*$HG179</f>
        <v>4.725778435141563E-5</v>
      </c>
      <c r="AF179" s="22">
        <f>PPM!AF179*$HG179</f>
        <v>0</v>
      </c>
      <c r="AG179" s="22">
        <f>PPM!AG179*$HG179</f>
        <v>0</v>
      </c>
      <c r="AH179" s="22">
        <f>PPM!AH179*$HG179</f>
        <v>6.077374525892424E-6</v>
      </c>
      <c r="AI179" s="22">
        <f>PPM!AI179*$HG179</f>
        <v>0</v>
      </c>
      <c r="AJ179" s="22">
        <f>PPM!AJ179*$HG179</f>
        <v>0</v>
      </c>
      <c r="AK179" s="22">
        <f>PPM!AK179*$HG179</f>
        <v>0</v>
      </c>
      <c r="AL179" s="22">
        <f>PPM!AL179*$HG179</f>
        <v>0</v>
      </c>
      <c r="AM179" s="22">
        <f>PPM!AM179*$HG179</f>
        <v>9.3471807652846539E-4</v>
      </c>
      <c r="AN179" s="22">
        <f>PPM!AN179*$HG179</f>
        <v>6.2840204618754559E-5</v>
      </c>
      <c r="AO179" s="22">
        <f>PPM!AO179*$HG179</f>
        <v>1.1209731666180175E-3</v>
      </c>
      <c r="AP179" s="22">
        <f>PPM!AP179*$HG179</f>
        <v>4.5778931091326497E-6</v>
      </c>
      <c r="AQ179" s="22">
        <f>PPM!AQ179*$HG179</f>
        <v>0</v>
      </c>
      <c r="AR179" s="22">
        <f>PPM!AR179*$HG179</f>
        <v>3.4827414659415725E-6</v>
      </c>
      <c r="AS179" s="22">
        <f>PPM!AS179*$HG179</f>
        <v>0</v>
      </c>
      <c r="AT179" s="22">
        <f>PPM!AT179*$HG179</f>
        <v>0</v>
      </c>
      <c r="AU179" s="22">
        <f>PPM!AU179*$HG179</f>
        <v>0</v>
      </c>
      <c r="AV179" s="22">
        <f>PPM!AV179*$HG179</f>
        <v>0</v>
      </c>
      <c r="AW179" s="22">
        <f>PPM!AW179*$HG179</f>
        <v>0</v>
      </c>
      <c r="AX179" s="22">
        <f>PPM!AX179*$HG179</f>
        <v>0</v>
      </c>
      <c r="AY179" s="22">
        <f>PPM!AY179*$HG179</f>
        <v>0</v>
      </c>
      <c r="AZ179" s="22">
        <f>PPM!AZ179*$HG179</f>
        <v>0</v>
      </c>
      <c r="BA179" s="22">
        <f>PPM!BA179*$HG179</f>
        <v>3.026328912112688E-6</v>
      </c>
      <c r="BB179" s="22">
        <f>PPM!BB179*$HG179</f>
        <v>0</v>
      </c>
      <c r="BC179" s="22">
        <f>PPM!BC179*$HG179</f>
        <v>0</v>
      </c>
      <c r="BD179" s="22">
        <f>PPM!BD179*$HG179</f>
        <v>0</v>
      </c>
      <c r="BE179" s="22">
        <f>PPM!BE179*$HG179</f>
        <v>0</v>
      </c>
      <c r="BF179" s="22">
        <f>PPM!BF179*$HG179</f>
        <v>0</v>
      </c>
      <c r="BG179" s="22">
        <f>PPM!BG179*$HG179</f>
        <v>0</v>
      </c>
      <c r="BH179" s="22">
        <f>PPM!BH179*$HG179</f>
        <v>0</v>
      </c>
      <c r="BI179" s="22">
        <f>PPM!BI179*$HG179</f>
        <v>0</v>
      </c>
      <c r="BJ179" s="22">
        <f>PPM!BJ179*$HG179</f>
        <v>0</v>
      </c>
      <c r="BK179" s="22">
        <f>PPM!BK179*$HG179</f>
        <v>2.2547813003498677E-6</v>
      </c>
      <c r="BL179" s="22">
        <f>PPM!BL179*$HG179</f>
        <v>1.2850861866613223E-6</v>
      </c>
      <c r="BM179" s="22">
        <f>PPM!BM179*$HG179</f>
        <v>0</v>
      </c>
      <c r="BN179" s="22">
        <f>PPM!BN179*$HG179</f>
        <v>2.3863305720547092E-5</v>
      </c>
      <c r="BO179" s="22">
        <f>PPM!BO179*$HG179</f>
        <v>0</v>
      </c>
      <c r="BP179" s="22">
        <f>PPM!BP179*$HG179</f>
        <v>0</v>
      </c>
      <c r="BQ179" s="22">
        <f>PPM!BQ179*$HG179</f>
        <v>5.5966148604895292E-6</v>
      </c>
      <c r="BR179" s="22">
        <f>PPM!BR179*$HG179</f>
        <v>0</v>
      </c>
      <c r="BS179" s="22">
        <f>PPM!BS179*$HG179</f>
        <v>0</v>
      </c>
      <c r="BT179" s="22">
        <f>PPM!BT179*$HG179</f>
        <v>0</v>
      </c>
      <c r="BU179" s="22">
        <f>PPM!BU179*$HG179</f>
        <v>0</v>
      </c>
      <c r="BV179" s="22">
        <f>PPM!BV179*$HG179</f>
        <v>0</v>
      </c>
      <c r="BW179" s="22">
        <f>PPM!BW179*$HG179</f>
        <v>0</v>
      </c>
      <c r="BX179" s="22">
        <f>PPM!BX179*$HG179</f>
        <v>0</v>
      </c>
      <c r="BY179" s="22">
        <f>PPM!BY179*$HG179</f>
        <v>0</v>
      </c>
      <c r="BZ179" s="22">
        <f>PPM!BZ179*$HG179</f>
        <v>0</v>
      </c>
      <c r="CA179" s="22">
        <f>PPM!CA179*$HG179</f>
        <v>2.533608662829546E-6</v>
      </c>
      <c r="CB179" s="22">
        <f>PPM!CB179*$HG179</f>
        <v>0</v>
      </c>
      <c r="CC179" s="22">
        <f>PPM!CC179*$HG179</f>
        <v>0</v>
      </c>
      <c r="CD179" s="22">
        <f>PPM!CD179*$HG179</f>
        <v>0</v>
      </c>
      <c r="CE179" s="22">
        <f>PPM!CE179*$HG179</f>
        <v>0</v>
      </c>
      <c r="CF179" s="22">
        <f>PPM!CF179*$HG179</f>
        <v>0</v>
      </c>
      <c r="CG179" s="22">
        <f>PPM!CG179*$HG179</f>
        <v>0</v>
      </c>
      <c r="CH179" s="22">
        <f>PPM!CH179*$HG179</f>
        <v>0</v>
      </c>
      <c r="CI179" s="22">
        <f>PPM!CI179*$HG179</f>
        <v>0</v>
      </c>
      <c r="CJ179" s="22">
        <f>PPM!CJ179*$HG179</f>
        <v>0</v>
      </c>
      <c r="CK179" s="22">
        <f>PPM!CK179*$HG179</f>
        <v>0</v>
      </c>
      <c r="CL179" s="22">
        <f>PPM!CL179*$HG179</f>
        <v>0</v>
      </c>
      <c r="CM179" s="22">
        <f>PPM!CM179*$HG179</f>
        <v>0</v>
      </c>
      <c r="CN179" s="22">
        <f>PPM!CN179*$HG179</f>
        <v>0</v>
      </c>
      <c r="CO179" s="22">
        <f>PPM!CO179*$HG179</f>
        <v>0</v>
      </c>
      <c r="CP179" s="22">
        <f>PPM!CP179*$HG179</f>
        <v>0</v>
      </c>
      <c r="CQ179" s="22">
        <f>PPM!CQ179*$HG179</f>
        <v>0</v>
      </c>
      <c r="CR179" s="22">
        <f>PPM!CR179*$HG179</f>
        <v>0</v>
      </c>
      <c r="CS179" s="22">
        <f>PPM!CS179*$HG179</f>
        <v>0</v>
      </c>
      <c r="CT179" s="22">
        <f>PPM!CT179*$HG179</f>
        <v>0</v>
      </c>
      <c r="CU179" s="22">
        <f>PPM!CU179*$HG179</f>
        <v>0</v>
      </c>
      <c r="CV179" s="22">
        <f>PPM!CV179*$HG179</f>
        <v>0</v>
      </c>
      <c r="CW179" s="22">
        <f>PPM!CW179*$HG179</f>
        <v>0</v>
      </c>
      <c r="CX179" s="22">
        <f>PPM!CX179*$HG179</f>
        <v>0</v>
      </c>
      <c r="CY179" s="22">
        <f>PPM!CY179*$HG179</f>
        <v>0</v>
      </c>
      <c r="CZ179" s="22">
        <f>PPM!CZ179*$HG179</f>
        <v>0</v>
      </c>
      <c r="DA179" s="22">
        <f>PPM!DA179*$HG179</f>
        <v>0</v>
      </c>
      <c r="DB179" s="22">
        <f>PPM!DB179*$HG179</f>
        <v>0</v>
      </c>
      <c r="DC179" s="22">
        <f>PPM!DC179*$HG179</f>
        <v>0</v>
      </c>
      <c r="DD179" s="22">
        <f>PPM!DD179*$HG179</f>
        <v>0</v>
      </c>
      <c r="DE179" s="22">
        <f>PPM!DE179*$HG179</f>
        <v>0</v>
      </c>
      <c r="DF179" s="22">
        <f>PPM!DF179*$HG179</f>
        <v>9.3898974848634563E-6</v>
      </c>
      <c r="DG179" s="22">
        <f>PPM!DG179*$HG179</f>
        <v>0</v>
      </c>
      <c r="DH179" s="22">
        <f>PPM!DH179*$HG179</f>
        <v>1.2952573165219602E-6</v>
      </c>
      <c r="DI179" s="22">
        <f>PPM!DI179*$HG179</f>
        <v>0</v>
      </c>
      <c r="DJ179" s="22">
        <f>PPM!DJ179*$HG179</f>
        <v>0</v>
      </c>
      <c r="DK179" s="22">
        <f>PPM!DK179*$HG179</f>
        <v>0</v>
      </c>
      <c r="DL179" s="22">
        <f>PPM!DL179*$HG179</f>
        <v>0</v>
      </c>
      <c r="DM179" s="22">
        <f>PPM!DM179*$HG179</f>
        <v>0</v>
      </c>
      <c r="DN179" s="22">
        <f>PPM!DN179*$HG179</f>
        <v>0</v>
      </c>
      <c r="DO179" s="22">
        <f>PPM!DO179*$HG179</f>
        <v>0</v>
      </c>
      <c r="DP179" s="22">
        <f>PPM!DP179*$HG179</f>
        <v>0</v>
      </c>
      <c r="DQ179" s="22">
        <f>PPM!DQ179*$HG179</f>
        <v>0</v>
      </c>
      <c r="DR179" s="22">
        <f>PPM!DR179*$HG179</f>
        <v>0</v>
      </c>
      <c r="DS179" s="22">
        <f>PPM!DS179*$HG179</f>
        <v>0</v>
      </c>
      <c r="DT179" s="22">
        <f>PPM!DT179*$HG179</f>
        <v>0</v>
      </c>
      <c r="DU179" s="22">
        <f>PPM!DU179*$HG179</f>
        <v>0</v>
      </c>
      <c r="DV179" s="22">
        <f>PPM!DV179*$HG179</f>
        <v>0</v>
      </c>
      <c r="DW179" s="22">
        <f>PPM!DW179*$HG179</f>
        <v>0</v>
      </c>
      <c r="DX179" s="22">
        <f>PPM!DX179*$HG179</f>
        <v>0</v>
      </c>
      <c r="DY179" s="22">
        <f>PPM!DY179*$HG179</f>
        <v>0</v>
      </c>
      <c r="DZ179" s="22">
        <f>PPM!DZ179*$HG179</f>
        <v>0</v>
      </c>
      <c r="EA179" s="22">
        <f>PPM!EA179*$HG179</f>
        <v>0</v>
      </c>
      <c r="EB179" s="22">
        <f>PPM!EB179*$HG179</f>
        <v>0</v>
      </c>
      <c r="EC179" s="22">
        <f>PPM!EC179*$HG179</f>
        <v>0</v>
      </c>
      <c r="ED179" s="22">
        <f>PPM!ED179*$HG179</f>
        <v>0</v>
      </c>
      <c r="EE179" s="22">
        <f>PPM!EE179*$HG179</f>
        <v>0</v>
      </c>
      <c r="EF179" s="22">
        <f>PPM!EF179*$HG179</f>
        <v>0</v>
      </c>
      <c r="EG179" s="22">
        <f>PPM!EG179*$HG179</f>
        <v>0</v>
      </c>
      <c r="EH179" s="22">
        <f>PPM!EH179*$HG179</f>
        <v>0</v>
      </c>
      <c r="EI179" s="22">
        <f>PPM!EI179*$HG179</f>
        <v>0</v>
      </c>
      <c r="EJ179" s="22">
        <f>PPM!EJ179*$HG179</f>
        <v>0</v>
      </c>
      <c r="EK179" s="22">
        <f>PPM!EK179*$HG179</f>
        <v>0</v>
      </c>
      <c r="EL179" s="22">
        <f>PPM!EL179*$HG179</f>
        <v>0</v>
      </c>
      <c r="EM179" s="22">
        <f>PPM!EM179*$HG179</f>
        <v>0</v>
      </c>
      <c r="EN179" s="22">
        <f>PPM!EN179*$HG179</f>
        <v>0</v>
      </c>
      <c r="EO179" s="22">
        <f>PPM!EO179*$HG179</f>
        <v>0</v>
      </c>
      <c r="EP179" s="22">
        <f>PPM!EP179*$HG179</f>
        <v>0</v>
      </c>
      <c r="EQ179" s="22">
        <f>PPM!EQ179*$HG179</f>
        <v>0</v>
      </c>
      <c r="ER179" s="22">
        <f>PPM!ER179*$HG179</f>
        <v>0</v>
      </c>
      <c r="ES179" s="22">
        <f>PPM!ES179*$HG179</f>
        <v>0</v>
      </c>
      <c r="ET179" s="22">
        <f>PPM!ET179*$HG179</f>
        <v>0</v>
      </c>
      <c r="EU179" s="22">
        <f>PPM!EU179*$HG179</f>
        <v>0</v>
      </c>
      <c r="EV179" s="22">
        <f>PPM!EV179*$HG179</f>
        <v>0</v>
      </c>
      <c r="EW179" s="22">
        <f>PPM!EW179*$HG179</f>
        <v>0</v>
      </c>
      <c r="EX179" s="22">
        <f>PPM!EX179*$HG179</f>
        <v>0</v>
      </c>
      <c r="EY179" s="22">
        <f>PPM!EY179*$HG179</f>
        <v>0</v>
      </c>
      <c r="EZ179" s="22">
        <f>PPM!EZ179*$HG179</f>
        <v>0</v>
      </c>
      <c r="FA179" s="22">
        <f>PPM!FA179*$HG179</f>
        <v>0</v>
      </c>
      <c r="FB179" s="22">
        <f>PPM!FB179*$HG179</f>
        <v>0</v>
      </c>
      <c r="FC179" s="22">
        <f>PPM!FC179*$HG179</f>
        <v>0</v>
      </c>
      <c r="FD179" s="22">
        <f>PPM!FD179*$HG179</f>
        <v>0</v>
      </c>
      <c r="FE179" s="22">
        <f>PPM!FE179*$HG179</f>
        <v>0</v>
      </c>
      <c r="FF179" s="22">
        <f>PPM!FF179*$HG179</f>
        <v>0</v>
      </c>
      <c r="FG179" s="22">
        <f>PPM!FG179*$HG179</f>
        <v>0</v>
      </c>
      <c r="FH179" s="22">
        <f>PPM!FH179*$HG179</f>
        <v>0</v>
      </c>
      <c r="FI179" s="22">
        <f>PPM!FI179*$HG179</f>
        <v>0</v>
      </c>
      <c r="FJ179" s="22">
        <f>PPM!FJ179*$HG179</f>
        <v>0</v>
      </c>
      <c r="FK179" s="22">
        <f>PPM!FK179*$HG179</f>
        <v>0</v>
      </c>
      <c r="FL179" s="22">
        <f>PPM!FL179*$HG179</f>
        <v>0</v>
      </c>
      <c r="FM179" s="22">
        <f>PPM!FM179*$HG179</f>
        <v>0</v>
      </c>
      <c r="FN179" s="22">
        <f>PPM!FN179*$HG179</f>
        <v>0</v>
      </c>
      <c r="FO179" s="22">
        <f>PPM!FO179*$HG179</f>
        <v>0</v>
      </c>
      <c r="FP179" s="22">
        <f>PPM!FP179*$HG179</f>
        <v>0</v>
      </c>
      <c r="FQ179" s="22">
        <f>PPM!FQ179*$HG179</f>
        <v>0</v>
      </c>
      <c r="FR179" s="22">
        <f>PPM!FR179*$HG179</f>
        <v>0</v>
      </c>
      <c r="FS179" s="22">
        <f>PPM!FS179*$HG179</f>
        <v>0</v>
      </c>
      <c r="FT179" s="22">
        <f>PPM!FT179*$HG179</f>
        <v>0</v>
      </c>
      <c r="FU179" s="22">
        <f>PPM!FU179*$HG179</f>
        <v>0</v>
      </c>
      <c r="FV179" s="22">
        <f>PPM!FV179*$HG179</f>
        <v>0</v>
      </c>
      <c r="FW179" s="22">
        <f>PPM!FW179*$HG179</f>
        <v>0</v>
      </c>
      <c r="FX179" s="22">
        <f>PPM!FX179*$HG179</f>
        <v>0</v>
      </c>
      <c r="FY179" s="22">
        <f>PPM!FY179*$HG179</f>
        <v>0</v>
      </c>
      <c r="FZ179" s="22">
        <f>PPM!FZ179*$HG179</f>
        <v>0</v>
      </c>
      <c r="GA179" s="22">
        <f>PPM!GA179*$HG179</f>
        <v>0</v>
      </c>
      <c r="GB179" s="22">
        <f>PPM!GB179*$HG179</f>
        <v>0</v>
      </c>
      <c r="GC179" s="22">
        <f>PPM!GC179*$HG179</f>
        <v>0</v>
      </c>
      <c r="GD179" s="22">
        <f>PPM!GD179*$HG179</f>
        <v>0</v>
      </c>
      <c r="GE179" s="22">
        <f>PPM!GE179*$HG179</f>
        <v>0</v>
      </c>
      <c r="GF179" s="22">
        <f>PPM!GF179*$HG179</f>
        <v>0</v>
      </c>
      <c r="GG179" s="22">
        <f>PPM!GG179*$HG179</f>
        <v>1.6419257171816989E-6</v>
      </c>
      <c r="GH179" s="22">
        <f>PPM!GH179*$HG179</f>
        <v>0</v>
      </c>
      <c r="GI179" s="22">
        <f>PPM!GI179*$HG179</f>
        <v>2.8127173181725447E-5</v>
      </c>
      <c r="GJ179" s="22">
        <f>PPM!GJ179*$HG179</f>
        <v>2.129212193797243E-6</v>
      </c>
      <c r="GK179" s="22">
        <f>PPM!GK179*$HG179</f>
        <v>0</v>
      </c>
      <c r="GL179" s="22">
        <f>PPM!GL179*$HG179</f>
        <v>0</v>
      </c>
      <c r="GM179" s="22">
        <f>PPM!GM179*$HG179</f>
        <v>0</v>
      </c>
      <c r="GN179" s="22">
        <f>PPM!GN179*$HG179</f>
        <v>1.9699394843578933E-5</v>
      </c>
      <c r="GO179" s="22">
        <f>PPM!GO179*$HG179</f>
        <v>0</v>
      </c>
      <c r="GP179" s="22">
        <f>PPM!GP179*$HG179</f>
        <v>2.658005296872479E-6</v>
      </c>
      <c r="GQ179" s="22">
        <f>PPM!GQ179*$HG179</f>
        <v>0</v>
      </c>
      <c r="GR179" s="22">
        <f>PPM!GR179*$HG179</f>
        <v>0</v>
      </c>
      <c r="GS179" s="22">
        <f>PPM!GS179*$HG179</f>
        <v>0</v>
      </c>
      <c r="GT179" s="22">
        <f>PPM!GT179*$HG179</f>
        <v>0</v>
      </c>
      <c r="GU179" s="22">
        <f>PPM!GU179*$HG179</f>
        <v>0</v>
      </c>
      <c r="GV179" s="22">
        <f>PPM!GV179*$HG179</f>
        <v>0</v>
      </c>
      <c r="GW179" s="22">
        <f>PPM!GW179*$HG179</f>
        <v>0</v>
      </c>
      <c r="GX179" s="22">
        <f>PPM!GX179*$HG179</f>
        <v>0</v>
      </c>
      <c r="GY179" s="22">
        <f>PPM!GY179*$HG179</f>
        <v>0</v>
      </c>
      <c r="GZ179" s="22">
        <f>PPM!GZ179*$HG179</f>
        <v>0</v>
      </c>
      <c r="HA179" s="22">
        <f>PPM!HA179*$HG179</f>
        <v>0</v>
      </c>
      <c r="HB179" s="22">
        <f>PPM!HB179*$HG179</f>
        <v>0</v>
      </c>
      <c r="HC179" s="22">
        <f>PPM!HC179*$HG179</f>
        <v>7.8372959849174256E-7</v>
      </c>
      <c r="HE179" s="8">
        <v>1.0313509999999999</v>
      </c>
      <c r="HF179" s="8">
        <v>1.0313509999999999</v>
      </c>
      <c r="HG179" s="4">
        <v>1.0313509999999999</v>
      </c>
    </row>
    <row r="180" spans="1:215" x14ac:dyDescent="0.2">
      <c r="A180" t="s">
        <v>179</v>
      </c>
      <c r="B180" t="s">
        <v>848</v>
      </c>
      <c r="C180" s="22">
        <f>PPM!C180*$HG180</f>
        <v>6.5665529457330641E-5</v>
      </c>
      <c r="D180" s="22">
        <f>PPM!D180*$HG180</f>
        <v>1.9059517669668872E-5</v>
      </c>
      <c r="E180" s="22">
        <f>PPM!E180*$HG180</f>
        <v>1.0432888927454275E-4</v>
      </c>
      <c r="F180" s="22">
        <f>PPM!F180*$HG180</f>
        <v>6.0270952048572103E-5</v>
      </c>
      <c r="G180" s="22">
        <f>PPM!G180*$HG180</f>
        <v>3.1017627678215296E-5</v>
      </c>
      <c r="H180" s="22">
        <f>PPM!H180*$HG180</f>
        <v>1.7866313399628512E-4</v>
      </c>
      <c r="I180" s="22">
        <f>PPM!I180*$HG180</f>
        <v>2.2420037995234531E-5</v>
      </c>
      <c r="J180" s="22">
        <f>PPM!J180*$HG180</f>
        <v>4.9261410414267907E-5</v>
      </c>
      <c r="K180" s="22">
        <f>PPM!K180*$HG180</f>
        <v>1.8030603782502989E-3</v>
      </c>
      <c r="L180" s="22">
        <f>PPM!L180*$HG180</f>
        <v>1.397524485569026E-3</v>
      </c>
      <c r="M180" s="22">
        <f>PPM!M180*$HG180</f>
        <v>9.8030365022014239E-3</v>
      </c>
      <c r="N180" s="22">
        <f>PPM!N180*$HG180</f>
        <v>0.74300521927560492</v>
      </c>
      <c r="O180" s="22">
        <f>PPM!O180*$HG180</f>
        <v>1.698270681761235E-2</v>
      </c>
      <c r="P180" s="22">
        <f>PPM!P180*$HG180</f>
        <v>9.8169753534740759E-4</v>
      </c>
      <c r="Q180" s="22">
        <f>PPM!Q180*$HG180</f>
        <v>0.82450824311946747</v>
      </c>
      <c r="R180" s="22">
        <f>PPM!R180*$HG180</f>
        <v>3.2276251011490995E-2</v>
      </c>
      <c r="S180" s="22">
        <f>PPM!S180*$HG180</f>
        <v>3.1410220596064247E-3</v>
      </c>
      <c r="T180" s="22">
        <f>PPM!T180*$HG180</f>
        <v>0.88827865058211031</v>
      </c>
      <c r="U180" s="22">
        <f>PPM!U180*$HG180</f>
        <v>1.4951647470898609E-3</v>
      </c>
      <c r="V180" s="22">
        <f>PPM!V180*$HG180</f>
        <v>3.8720018403395456E-4</v>
      </c>
      <c r="W180" s="22">
        <f>PPM!W180*$HG180</f>
        <v>4.8602843854999446E-2</v>
      </c>
      <c r="X180" s="22">
        <f>PPM!X180*$HG180</f>
        <v>3.1297136746484913E-4</v>
      </c>
      <c r="Y180" s="22">
        <f>PPM!Y180*$HG180</f>
        <v>1.3825020539303E-4</v>
      </c>
      <c r="Z180" s="22">
        <f>PPM!Z180*$HG180</f>
        <v>9.7399901470646751E-4</v>
      </c>
      <c r="AA180" s="22">
        <f>PPM!AA180*$HG180</f>
        <v>0.61463168596610851</v>
      </c>
      <c r="AB180" s="22">
        <f>PPM!AB180*$HG180</f>
        <v>9.1064738395865881E-3</v>
      </c>
      <c r="AC180" s="22">
        <f>PPM!AC180*$HG180</f>
        <v>3.0565408917339896E-4</v>
      </c>
      <c r="AD180" s="22">
        <f>PPM!AD180*$HG180</f>
        <v>1.0025293350072917E-4</v>
      </c>
      <c r="AE180" s="22">
        <f>PPM!AE180*$HG180</f>
        <v>3.4607006565452427E-4</v>
      </c>
      <c r="AF180" s="22">
        <f>PPM!AF180*$HG180</f>
        <v>3.9522637101323359E-3</v>
      </c>
      <c r="AG180" s="22">
        <f>PPM!AG180*$HG180</f>
        <v>4.4508045313411816E-4</v>
      </c>
      <c r="AH180" s="22">
        <f>PPM!AH180*$HG180</f>
        <v>2.735872270655601E-2</v>
      </c>
      <c r="AI180" s="22">
        <f>PPM!AI180*$HG180</f>
        <v>4.0868644191905191E-3</v>
      </c>
      <c r="AJ180" s="22">
        <f>PPM!AJ180*$HG180</f>
        <v>8.1091339710491776E-4</v>
      </c>
      <c r="AK180" s="22">
        <f>PPM!AK180*$HG180</f>
        <v>9.5404109542028233E-4</v>
      </c>
      <c r="AL180" s="22">
        <f>PPM!AL180*$HG180</f>
        <v>3.1203992071367074E-4</v>
      </c>
      <c r="AM180" s="22">
        <f>PPM!AM180*$HG180</f>
        <v>5.7688767785505041E-4</v>
      </c>
      <c r="AN180" s="22">
        <f>PPM!AN180*$HG180</f>
        <v>3.2081825431815279E-3</v>
      </c>
      <c r="AO180" s="22">
        <f>PPM!AO180*$HG180</f>
        <v>1.38656153747276E-3</v>
      </c>
      <c r="AP180" s="22">
        <f>PPM!AP180*$HG180</f>
        <v>4.0837268639707535E-4</v>
      </c>
      <c r="AQ180" s="22">
        <f>PPM!AQ180*$HG180</f>
        <v>1.2559456648857776E-4</v>
      </c>
      <c r="AR180" s="22">
        <f>PPM!AR180*$HG180</f>
        <v>5.7222777699562825E-5</v>
      </c>
      <c r="AS180" s="22">
        <f>PPM!AS180*$HG180</f>
        <v>2.0387673807391156E-4</v>
      </c>
      <c r="AT180" s="22">
        <f>PPM!AT180*$HG180</f>
        <v>6.0832291046011757E-3</v>
      </c>
      <c r="AU180" s="22">
        <f>PPM!AU180*$HG180</f>
        <v>1.9096239220244349E-4</v>
      </c>
      <c r="AV180" s="22">
        <f>PPM!AV180*$HG180</f>
        <v>1.3464341174685818E-3</v>
      </c>
      <c r="AW180" s="22">
        <f>PPM!AW180*$HG180</f>
        <v>1.0177730799235753E-4</v>
      </c>
      <c r="AX180" s="22">
        <f>PPM!AX180*$HG180</f>
        <v>1.6056222063877114E-4</v>
      </c>
      <c r="AY180" s="22">
        <f>PPM!AY180*$HG180</f>
        <v>1.6820932208239199E-3</v>
      </c>
      <c r="AZ180" s="22">
        <f>PPM!AZ180*$HG180</f>
        <v>4.2442775806611174E-4</v>
      </c>
      <c r="BA180" s="22">
        <f>PPM!BA180*$HG180</f>
        <v>6.9506566838800746E-5</v>
      </c>
      <c r="BB180" s="22">
        <f>PPM!BB180*$HG180</f>
        <v>2.4733165282136066E-4</v>
      </c>
      <c r="BC180" s="22">
        <f>PPM!BC180*$HG180</f>
        <v>1.2779528884333376E-4</v>
      </c>
      <c r="BD180" s="22">
        <f>PPM!BD180*$HG180</f>
        <v>2.2782024570129367E-4</v>
      </c>
      <c r="BE180" s="22">
        <f>PPM!BE180*$HG180</f>
        <v>1.0413189716180049E-4</v>
      </c>
      <c r="BF180" s="22">
        <f>PPM!BF180*$HG180</f>
        <v>2.6507860818297021E-4</v>
      </c>
      <c r="BG180" s="22">
        <f>PPM!BG180*$HG180</f>
        <v>1.2829997188339864E-4</v>
      </c>
      <c r="BH180" s="22">
        <f>PPM!BH180*$HG180</f>
        <v>1.5335929026497085E-4</v>
      </c>
      <c r="BI180" s="22">
        <f>PPM!BI180*$HG180</f>
        <v>1.8086282668285033E-4</v>
      </c>
      <c r="BJ180" s="22">
        <f>PPM!BJ180*$HG180</f>
        <v>2.3956506642172396E-4</v>
      </c>
      <c r="BK180" s="22">
        <f>PPM!BK180*$HG180</f>
        <v>1.7284039326064332E-4</v>
      </c>
      <c r="BL180" s="22">
        <f>PPM!BL180*$HG180</f>
        <v>1.444038173683615E-4</v>
      </c>
      <c r="BM180" s="22">
        <f>PPM!BM180*$HG180</f>
        <v>9.1229591590564964E-5</v>
      </c>
      <c r="BN180" s="22">
        <f>PPM!BN180*$HG180</f>
        <v>1.5168204979076219E-4</v>
      </c>
      <c r="BO180" s="22">
        <f>PPM!BO180*$HG180</f>
        <v>1.8627115555420281E-5</v>
      </c>
      <c r="BP180" s="22">
        <f>PPM!BP180*$HG180</f>
        <v>5.1548718962355283E-5</v>
      </c>
      <c r="BQ180" s="22">
        <f>PPM!BQ180*$HG180</f>
        <v>1.4058466194267685E-4</v>
      </c>
      <c r="BR180" s="22">
        <f>PPM!BR180*$HG180</f>
        <v>1.1218865049084817E-4</v>
      </c>
      <c r="BS180" s="22">
        <f>PPM!BS180*$HG180</f>
        <v>6.0724706751358998E-5</v>
      </c>
      <c r="BT180" s="22">
        <f>PPM!BT180*$HG180</f>
        <v>3.6447541166745813E-5</v>
      </c>
      <c r="BU180" s="22">
        <f>PPM!BU180*$HG180</f>
        <v>6.0282236545233979E-5</v>
      </c>
      <c r="BV180" s="22">
        <f>PPM!BV180*$HG180</f>
        <v>2.4588773633981132E-5</v>
      </c>
      <c r="BW180" s="22">
        <f>PPM!BW180*$HG180</f>
        <v>1.1706749517863662E-5</v>
      </c>
      <c r="BX180" s="22">
        <f>PPM!BX180*$HG180</f>
        <v>6.2888317329863543E-4</v>
      </c>
      <c r="BY180" s="22">
        <f>PPM!BY180*$HG180</f>
        <v>3.9068406736950567E-4</v>
      </c>
      <c r="BZ180" s="22">
        <f>PPM!BZ180*$HG180</f>
        <v>8.1554351969479995E-5</v>
      </c>
      <c r="CA180" s="22">
        <f>PPM!CA180*$HG180</f>
        <v>2.7794491352835926E-4</v>
      </c>
      <c r="CB180" s="22">
        <f>PPM!CB180*$HG180</f>
        <v>1.6816967471758525E-5</v>
      </c>
      <c r="CC180" s="22">
        <f>PPM!CC180*$HG180</f>
        <v>1.6682931766156921E-4</v>
      </c>
      <c r="CD180" s="22">
        <f>PPM!CD180*$HG180</f>
        <v>1.5603330223612339E-4</v>
      </c>
      <c r="CE180" s="22">
        <f>PPM!CE180*$HG180</f>
        <v>1.316860700127713E-4</v>
      </c>
      <c r="CF180" s="22">
        <f>PPM!CF180*$HG180</f>
        <v>1.5583277696164019E-4</v>
      </c>
      <c r="CG180" s="22">
        <f>PPM!CG180*$HG180</f>
        <v>8.6196763392484276E-5</v>
      </c>
      <c r="CH180" s="22">
        <f>PPM!CH180*$HG180</f>
        <v>1.3655856525662821E-4</v>
      </c>
      <c r="CI180" s="22">
        <f>PPM!CI180*$HG180</f>
        <v>7.5554055948134691E-5</v>
      </c>
      <c r="CJ180" s="22">
        <f>PPM!CJ180*$HG180</f>
        <v>1.9048776939131228E-4</v>
      </c>
      <c r="CK180" s="22">
        <f>PPM!CK180*$HG180</f>
        <v>6.5162279540046978E-5</v>
      </c>
      <c r="CL180" s="22">
        <f>PPM!CL180*$HG180</f>
        <v>1.2958381535248964E-4</v>
      </c>
      <c r="CM180" s="22">
        <f>PPM!CM180*$HG180</f>
        <v>2.8626294811882473E-5</v>
      </c>
      <c r="CN180" s="22">
        <f>PPM!CN180*$HG180</f>
        <v>7.0706258573033533E-5</v>
      </c>
      <c r="CO180" s="22">
        <f>PPM!CO180*$HG180</f>
        <v>1.7386514950612557E-4</v>
      </c>
      <c r="CP180" s="22">
        <f>PPM!CP180*$HG180</f>
        <v>1.370845164937407E-4</v>
      </c>
      <c r="CQ180" s="22">
        <f>PPM!CQ180*$HG180</f>
        <v>4.0570832518157845E-5</v>
      </c>
      <c r="CR180" s="22">
        <f>PPM!CR180*$HG180</f>
        <v>4.6226472231101751E-5</v>
      </c>
      <c r="CS180" s="22">
        <f>PPM!CS180*$HG180</f>
        <v>8.7701098321815688E-5</v>
      </c>
      <c r="CT180" s="22">
        <f>PPM!CT180*$HG180</f>
        <v>5.2996486859459519E-5</v>
      </c>
      <c r="CU180" s="22">
        <f>PPM!CU180*$HG180</f>
        <v>7.6428189408081593E-5</v>
      </c>
      <c r="CV180" s="22">
        <f>PPM!CV180*$HG180</f>
        <v>1.3730786210668756E-4</v>
      </c>
      <c r="CW180" s="22">
        <f>PPM!CW180*$HG180</f>
        <v>1.7819660126438898E-4</v>
      </c>
      <c r="CX180" s="22">
        <f>PPM!CX180*$HG180</f>
        <v>8.9975912196673454E-5</v>
      </c>
      <c r="CY180" s="22">
        <f>PPM!CY180*$HG180</f>
        <v>5.4534632526342572E-5</v>
      </c>
      <c r="CZ180" s="22">
        <f>PPM!CZ180*$HG180</f>
        <v>2.8172958135374691E-5</v>
      </c>
      <c r="DA180" s="22">
        <f>PPM!DA180*$HG180</f>
        <v>1.0862093877336644E-4</v>
      </c>
      <c r="DB180" s="22">
        <f>PPM!DB180*$HG180</f>
        <v>6.8615413558178052E-5</v>
      </c>
      <c r="DC180" s="22">
        <f>PPM!DC180*$HG180</f>
        <v>2.7156952255232474E-5</v>
      </c>
      <c r="DD180" s="22">
        <f>PPM!DD180*$HG180</f>
        <v>2.7755636185773008E-5</v>
      </c>
      <c r="DE180" s="22">
        <f>PPM!DE180*$HG180</f>
        <v>5.7521936599553739E-5</v>
      </c>
      <c r="DF180" s="22">
        <f>PPM!DF180*$HG180</f>
        <v>4.5499736189196131E-5</v>
      </c>
      <c r="DG180" s="22">
        <f>PPM!DG180*$HG180</f>
        <v>1.4953779653553427E-4</v>
      </c>
      <c r="DH180" s="22">
        <f>PPM!DH180*$HG180</f>
        <v>3.4254881007989368E-5</v>
      </c>
      <c r="DI180" s="22">
        <f>PPM!DI180*$HG180</f>
        <v>8.7896354347147731E-6</v>
      </c>
      <c r="DJ180" s="22">
        <f>PPM!DJ180*$HG180</f>
        <v>1.4434789741719521E-5</v>
      </c>
      <c r="DK180" s="22">
        <f>PPM!DK180*$HG180</f>
        <v>2.7024673324525022E-5</v>
      </c>
      <c r="DL180" s="22">
        <f>PPM!DL180*$HG180</f>
        <v>2.0920985020728293E-5</v>
      </c>
      <c r="DM180" s="22">
        <f>PPM!DM180*$HG180</f>
        <v>1.0210477791068595E-4</v>
      </c>
      <c r="DN180" s="22">
        <f>PPM!DN180*$HG180</f>
        <v>2.2104783139141796E-5</v>
      </c>
      <c r="DO180" s="22">
        <f>PPM!DO180*$HG180</f>
        <v>8.3919245072521827E-5</v>
      </c>
      <c r="DP180" s="22">
        <f>PPM!DP180*$HG180</f>
        <v>9.1790703627880137E-5</v>
      </c>
      <c r="DQ180" s="22">
        <f>PPM!DQ180*$HG180</f>
        <v>1.1763001648496432E-4</v>
      </c>
      <c r="DR180" s="22">
        <f>PPM!DR180*$HG180</f>
        <v>1.6597157075517479E-4</v>
      </c>
      <c r="DS180" s="22">
        <f>PPM!DS180*$HG180</f>
        <v>5.3180837188621986E-6</v>
      </c>
      <c r="DT180" s="22">
        <f>PPM!DT180*$HG180</f>
        <v>7.3049133488154962E-5</v>
      </c>
      <c r="DU180" s="22">
        <f>PPM!DU180*$HG180</f>
        <v>2.8529161427848998E-5</v>
      </c>
      <c r="DV180" s="22">
        <f>PPM!DV180*$HG180</f>
        <v>4.0480148643874091E-5</v>
      </c>
      <c r="DW180" s="22">
        <f>PPM!DW180*$HG180</f>
        <v>1.2987690000775931E-4</v>
      </c>
      <c r="DX180" s="22">
        <f>PPM!DX180*$HG180</f>
        <v>7.9739710638595959E-5</v>
      </c>
      <c r="DY180" s="22">
        <f>PPM!DY180*$HG180</f>
        <v>9.6191528054105028E-5</v>
      </c>
      <c r="DZ180" s="22">
        <f>PPM!DZ180*$HG180</f>
        <v>1.1629634151955122E-4</v>
      </c>
      <c r="EA180" s="22">
        <f>PPM!EA180*$HG180</f>
        <v>1.2480033868112028E-4</v>
      </c>
      <c r="EB180" s="22">
        <f>PPM!EB180*$HG180</f>
        <v>9.7294996977991192E-5</v>
      </c>
      <c r="EC180" s="22">
        <f>PPM!EC180*$HG180</f>
        <v>2.2647840825793816E-5</v>
      </c>
      <c r="ED180" s="22">
        <f>PPM!ED180*$HG180</f>
        <v>1.0328930891468097E-4</v>
      </c>
      <c r="EE180" s="22">
        <f>PPM!EE180*$HG180</f>
        <v>1.1546031261333959E-4</v>
      </c>
      <c r="EF180" s="22">
        <f>PPM!EF180*$HG180</f>
        <v>3.8497069770119553E-5</v>
      </c>
      <c r="EG180" s="22">
        <f>PPM!EG180*$HG180</f>
        <v>2.7820353332173593E-5</v>
      </c>
      <c r="EH180" s="22">
        <f>PPM!EH180*$HG180</f>
        <v>2.1096573401909934E-5</v>
      </c>
      <c r="EI180" s="22">
        <f>PPM!EI180*$HG180</f>
        <v>6.1611262823563386E-5</v>
      </c>
      <c r="EJ180" s="22">
        <f>PPM!EJ180*$HG180</f>
        <v>1.1638561394540206E-4</v>
      </c>
      <c r="EK180" s="22">
        <f>PPM!EK180*$HG180</f>
        <v>7.4603598769180427E-5</v>
      </c>
      <c r="EL180" s="22">
        <f>PPM!EL180*$HG180</f>
        <v>2.5607266640606768E-4</v>
      </c>
      <c r="EM180" s="22">
        <f>PPM!EM180*$HG180</f>
        <v>1.2308832215616699E-4</v>
      </c>
      <c r="EN180" s="22">
        <f>PPM!EN180*$HG180</f>
        <v>3.315661218472085E-5</v>
      </c>
      <c r="EO180" s="22">
        <f>PPM!EO180*$HG180</f>
        <v>1.7720957115781099E-4</v>
      </c>
      <c r="EP180" s="22">
        <f>PPM!EP180*$HG180</f>
        <v>6.9137078752772084E-5</v>
      </c>
      <c r="EQ180" s="22">
        <f>PPM!EQ180*$HG180</f>
        <v>3.4546081449822429E-5</v>
      </c>
      <c r="ER180" s="22">
        <f>PPM!ER180*$HG180</f>
        <v>1.0328826501096984E-4</v>
      </c>
      <c r="ES180" s="22">
        <f>PPM!ES180*$HG180</f>
        <v>1.0591282627853082E-4</v>
      </c>
      <c r="ET180" s="22">
        <f>PPM!ET180*$HG180</f>
        <v>8.3093575116798462E-5</v>
      </c>
      <c r="EU180" s="22">
        <f>PPM!EU180*$HG180</f>
        <v>1.0967568155652573E-4</v>
      </c>
      <c r="EV180" s="22">
        <f>PPM!EV180*$HG180</f>
        <v>3.3529603048184915E-4</v>
      </c>
      <c r="EW180" s="22">
        <f>PPM!EW180*$HG180</f>
        <v>5.9989093463314295E-5</v>
      </c>
      <c r="EX180" s="22">
        <f>PPM!EX180*$HG180</f>
        <v>3.057666596038279E-4</v>
      </c>
      <c r="EY180" s="22">
        <f>PPM!EY180*$HG180</f>
        <v>1.3328039603200236E-4</v>
      </c>
      <c r="EZ180" s="22">
        <f>PPM!EZ180*$HG180</f>
        <v>2.0114717256339569E-5</v>
      </c>
      <c r="FA180" s="22">
        <f>PPM!FA180*$HG180</f>
        <v>5.3346639214105525E-6</v>
      </c>
      <c r="FB180" s="22">
        <f>PPM!FB180*$HG180</f>
        <v>7.0391877432339091E-5</v>
      </c>
      <c r="FC180" s="22">
        <f>PPM!FC180*$HG180</f>
        <v>1.2717559043364348E-5</v>
      </c>
      <c r="FD180" s="22">
        <f>PPM!FD180*$HG180</f>
        <v>6.0290381998735243E-5</v>
      </c>
      <c r="FE180" s="22">
        <f>PPM!FE180*$HG180</f>
        <v>2.3460834744662003E-5</v>
      </c>
      <c r="FF180" s="22">
        <f>PPM!FF180*$HG180</f>
        <v>4.2869744868401048E-5</v>
      </c>
      <c r="FG180" s="22">
        <f>PPM!FG180*$HG180</f>
        <v>2.0089205476060608E-5</v>
      </c>
      <c r="FH180" s="22">
        <f>PPM!FH180*$HG180</f>
        <v>2.2965645967029204E-5</v>
      </c>
      <c r="FI180" s="22">
        <f>PPM!FI180*$HG180</f>
        <v>4.720539534970794E-5</v>
      </c>
      <c r="FJ180" s="22">
        <f>PPM!FJ180*$HG180</f>
        <v>1.7693045137322789E-5</v>
      </c>
      <c r="FK180" s="22">
        <f>PPM!FK180*$HG180</f>
        <v>0</v>
      </c>
      <c r="FL180" s="22">
        <f>PPM!FL180*$HG180</f>
        <v>1.5852948636820085E-5</v>
      </c>
      <c r="FM180" s="22">
        <f>PPM!FM180*$HG180</f>
        <v>5.9443582078831065E-5</v>
      </c>
      <c r="FN180" s="22">
        <f>PPM!FN180*$HG180</f>
        <v>4.5716130565686918E-5</v>
      </c>
      <c r="FO180" s="22">
        <f>PPM!FO180*$HG180</f>
        <v>2.1133254308353331E-4</v>
      </c>
      <c r="FP180" s="22">
        <f>PPM!FP180*$HG180</f>
        <v>7.637638124708024E-5</v>
      </c>
      <c r="FQ180" s="22">
        <f>PPM!FQ180*$HG180</f>
        <v>2.4201733035332939E-5</v>
      </c>
      <c r="FR180" s="22">
        <f>PPM!FR180*$HG180</f>
        <v>6.8711980490397613E-5</v>
      </c>
      <c r="FS180" s="22">
        <f>PPM!FS180*$HG180</f>
        <v>6.8640863691466003E-6</v>
      </c>
      <c r="FT180" s="22">
        <f>PPM!FT180*$HG180</f>
        <v>8.500227322039444E-6</v>
      </c>
      <c r="FU180" s="22">
        <f>PPM!FU180*$HG180</f>
        <v>8.7339487097267183E-5</v>
      </c>
      <c r="FV180" s="22">
        <f>PPM!FV180*$HG180</f>
        <v>3.4410793014699864E-5</v>
      </c>
      <c r="FW180" s="22">
        <f>PPM!FW180*$HG180</f>
        <v>1.5634599820026274E-4</v>
      </c>
      <c r="FX180" s="22">
        <f>PPM!FX180*$HG180</f>
        <v>7.4727119421313351E-5</v>
      </c>
      <c r="FY180" s="22">
        <f>PPM!FY180*$HG180</f>
        <v>1.2383802513427449E-4</v>
      </c>
      <c r="FZ180" s="22">
        <f>PPM!FZ180*$HG180</f>
        <v>7.1925128102488185E-5</v>
      </c>
      <c r="GA180" s="22">
        <f>PPM!GA180*$HG180</f>
        <v>1.2737662874381727E-4</v>
      </c>
      <c r="GB180" s="22">
        <f>PPM!GB180*$HG180</f>
        <v>4.9282264177042025E-5</v>
      </c>
      <c r="GC180" s="22">
        <f>PPM!GC180*$HG180</f>
        <v>1.2377934945554761E-4</v>
      </c>
      <c r="GD180" s="22">
        <f>PPM!GD180*$HG180</f>
        <v>1.3028869140392069E-4</v>
      </c>
      <c r="GE180" s="22">
        <f>PPM!GE180*$HG180</f>
        <v>3.9195663366469828E-5</v>
      </c>
      <c r="GF180" s="22">
        <f>PPM!GF180*$HG180</f>
        <v>4.8322705026215186E-5</v>
      </c>
      <c r="GG180" s="22">
        <f>PPM!GG180*$HG180</f>
        <v>4.4565417442375322E-5</v>
      </c>
      <c r="GH180" s="22">
        <f>PPM!GH180*$HG180</f>
        <v>3.9925146106260989E-5</v>
      </c>
      <c r="GI180" s="22">
        <f>PPM!GI180*$HG180</f>
        <v>1.4774424099277923E-4</v>
      </c>
      <c r="GJ180" s="22">
        <f>PPM!GJ180*$HG180</f>
        <v>1.7134685721200832E-5</v>
      </c>
      <c r="GK180" s="22">
        <f>PPM!GK180*$HG180</f>
        <v>3.2794309575625549E-5</v>
      </c>
      <c r="GL180" s="22">
        <f>PPM!GL180*$HG180</f>
        <v>8.7893921793871573E-5</v>
      </c>
      <c r="GM180" s="22">
        <f>PPM!GM180*$HG180</f>
        <v>1.6309136419753335E-5</v>
      </c>
      <c r="GN180" s="22">
        <f>PPM!GN180*$HG180</f>
        <v>1.9732214543286138E-4</v>
      </c>
      <c r="GO180" s="22">
        <f>PPM!GO180*$HG180</f>
        <v>9.4267634545892878E-5</v>
      </c>
      <c r="GP180" s="22">
        <f>PPM!GP180*$HG180</f>
        <v>3.2571863348730196E-4</v>
      </c>
      <c r="GQ180" s="22">
        <f>PPM!GQ180*$HG180</f>
        <v>4.4613404816958358E-5</v>
      </c>
      <c r="GR180" s="22">
        <f>PPM!GR180*$HG180</f>
        <v>8.9562395147143045E-6</v>
      </c>
      <c r="GS180" s="22">
        <f>PPM!GS180*$HG180</f>
        <v>4.3865135935298107E-5</v>
      </c>
      <c r="GT180" s="22">
        <f>PPM!GT180*$HG180</f>
        <v>2.872633328112738E-6</v>
      </c>
      <c r="GU180" s="22">
        <f>PPM!GU180*$HG180</f>
        <v>2.4191739321864027E-5</v>
      </c>
      <c r="GV180" s="22">
        <f>PPM!GV180*$HG180</f>
        <v>1.7545602147809562E-5</v>
      </c>
      <c r="GW180" s="22">
        <f>PPM!GW180*$HG180</f>
        <v>3.7990348950570961E-5</v>
      </c>
      <c r="GX180" s="22">
        <f>PPM!GX180*$HG180</f>
        <v>1.9734700394384882E-5</v>
      </c>
      <c r="GY180" s="22">
        <f>PPM!GY180*$HG180</f>
        <v>1.3793377382206795E-5</v>
      </c>
      <c r="GZ180" s="22">
        <f>PPM!GZ180*$HG180</f>
        <v>5.4605041038002454E-5</v>
      </c>
      <c r="HA180" s="22">
        <f>PPM!HA180*$HG180</f>
        <v>5.4580127009792409E-5</v>
      </c>
      <c r="HB180" s="22">
        <f>PPM!HB180*$HG180</f>
        <v>3.3393822933767392E-5</v>
      </c>
      <c r="HC180" s="22">
        <f>PPM!HC180*$HG180</f>
        <v>1.273511828057182E-4</v>
      </c>
      <c r="HE180" s="8">
        <v>1.0489459999999999</v>
      </c>
      <c r="HF180" s="8">
        <v>1.0489459999999999</v>
      </c>
      <c r="HG180" s="4">
        <v>1.0489459999999999</v>
      </c>
    </row>
    <row r="181" spans="1:215" x14ac:dyDescent="0.2">
      <c r="A181" t="s">
        <v>180</v>
      </c>
      <c r="B181" t="s">
        <v>849</v>
      </c>
      <c r="C181" s="22">
        <f>PPM!C181*$HG181</f>
        <v>2.4921325384370748E-4</v>
      </c>
      <c r="D181" s="22">
        <f>PPM!D181*$HG181</f>
        <v>1.448679891713607E-4</v>
      </c>
      <c r="E181" s="22">
        <f>PPM!E181*$HG181</f>
        <v>1.2571650023086181E-4</v>
      </c>
      <c r="F181" s="22">
        <f>PPM!F181*$HG181</f>
        <v>1.5244549600618179E-4</v>
      </c>
      <c r="G181" s="22">
        <f>PPM!G181*$HG181</f>
        <v>3.050592845288408E-4</v>
      </c>
      <c r="H181" s="22">
        <f>PPM!H181*$HG181</f>
        <v>1.8002424606580246E-4</v>
      </c>
      <c r="I181" s="22">
        <f>PPM!I181*$HG181</f>
        <v>2.9413049603881933E-5</v>
      </c>
      <c r="J181" s="22">
        <f>PPM!J181*$HG181</f>
        <v>9.9284542716578133E-5</v>
      </c>
      <c r="K181" s="22">
        <f>PPM!K181*$HG181</f>
        <v>8.8163209867263056E-5</v>
      </c>
      <c r="L181" s="22">
        <f>PPM!L181*$HG181</f>
        <v>2.1393038184985895E-4</v>
      </c>
      <c r="M181" s="22">
        <f>PPM!M181*$HG181</f>
        <v>8.135838471592649E-5</v>
      </c>
      <c r="N181" s="22">
        <f>PPM!N181*$HG181</f>
        <v>9.0795105690943452E-5</v>
      </c>
      <c r="O181" s="22">
        <f>PPM!O181*$HG181</f>
        <v>3.5431210733241338E-4</v>
      </c>
      <c r="P181" s="22">
        <f>PPM!P181*$HG181</f>
        <v>1.9537399157560001E-5</v>
      </c>
      <c r="Q181" s="22">
        <f>PPM!Q181*$HG181</f>
        <v>9.1413613858974435E-5</v>
      </c>
      <c r="R181" s="22">
        <f>PPM!R181*$HG181</f>
        <v>9.5045070771361924E-5</v>
      </c>
      <c r="S181" s="22">
        <f>PPM!S181*$HG181</f>
        <v>1.3089892271049672E-4</v>
      </c>
      <c r="T181" s="22">
        <f>PPM!T181*$HG181</f>
        <v>1.9960949906044096E-4</v>
      </c>
      <c r="U181" s="22">
        <f>PPM!U181*$HG181</f>
        <v>9.0115663692843631E-5</v>
      </c>
      <c r="V181" s="22">
        <f>PPM!V181*$HG181</f>
        <v>4.3328609494588476E-5</v>
      </c>
      <c r="W181" s="22">
        <f>PPM!W181*$HG181</f>
        <v>1.7941677762525507E-4</v>
      </c>
      <c r="X181" s="22">
        <f>PPM!X181*$HG181</f>
        <v>9.1789462028848785E-5</v>
      </c>
      <c r="Y181" s="22">
        <f>PPM!Y181*$HG181</f>
        <v>2.2977556915382077E-4</v>
      </c>
      <c r="Z181" s="22">
        <f>PPM!Z181*$HG181</f>
        <v>1.4196558069169479E-4</v>
      </c>
      <c r="AA181" s="22">
        <f>PPM!AA181*$HG181</f>
        <v>8.5293441063345255E-5</v>
      </c>
      <c r="AB181" s="22">
        <f>PPM!AB181*$HG181</f>
        <v>1.8499556708535795E-4</v>
      </c>
      <c r="AC181" s="22">
        <f>PPM!AC181*$HG181</f>
        <v>4.6360804820363189E-5</v>
      </c>
      <c r="AD181" s="22">
        <f>PPM!AD181*$HG181</f>
        <v>3.225333332614951E-5</v>
      </c>
      <c r="AE181" s="22">
        <f>PPM!AE181*$HG181</f>
        <v>1.4381292412196931E-5</v>
      </c>
      <c r="AF181" s="22">
        <f>PPM!AF181*$HG181</f>
        <v>8.948161606263662E-5</v>
      </c>
      <c r="AG181" s="22">
        <f>PPM!AG181*$HG181</f>
        <v>5.3996977034782001E-5</v>
      </c>
      <c r="AH181" s="22">
        <f>PPM!AH181*$HG181</f>
        <v>4.5586837005532244E-4</v>
      </c>
      <c r="AI181" s="22">
        <f>PPM!AI181*$HG181</f>
        <v>1.3504609923463423E-4</v>
      </c>
      <c r="AJ181" s="22">
        <f>PPM!AJ181*$HG181</f>
        <v>8.1635353428155815E-5</v>
      </c>
      <c r="AK181" s="22">
        <f>PPM!AK181*$HG181</f>
        <v>3.0522198483475034E-5</v>
      </c>
      <c r="AL181" s="22">
        <f>PPM!AL181*$HG181</f>
        <v>1.0787639925699306E-4</v>
      </c>
      <c r="AM181" s="22">
        <f>PPM!AM181*$HG181</f>
        <v>8.4442748537774681E-5</v>
      </c>
      <c r="AN181" s="22">
        <f>PPM!AN181*$HG181</f>
        <v>1.2449155214801116E-4</v>
      </c>
      <c r="AO181" s="22">
        <f>PPM!AO181*$HG181</f>
        <v>1.1387187365728274E-4</v>
      </c>
      <c r="AP181" s="22">
        <f>PPM!AP181*$HG181</f>
        <v>4.0780359161561602E-4</v>
      </c>
      <c r="AQ181" s="22">
        <f>PPM!AQ181*$HG181</f>
        <v>4.1684869862057902E-4</v>
      </c>
      <c r="AR181" s="22">
        <f>PPM!AR181*$HG181</f>
        <v>1.4538976013146851E-3</v>
      </c>
      <c r="AS181" s="22">
        <f>PPM!AS181*$HG181</f>
        <v>6.3532706130337404E-4</v>
      </c>
      <c r="AT181" s="22">
        <f>PPM!AT181*$HG181</f>
        <v>5.4778166695046405E-4</v>
      </c>
      <c r="AU181" s="22">
        <f>PPM!AU181*$HG181</f>
        <v>7.2925493195727148E-4</v>
      </c>
      <c r="AV181" s="22">
        <f>PPM!AV181*$HG181</f>
        <v>5.6478712692449129E-4</v>
      </c>
      <c r="AW181" s="22">
        <f>PPM!AW181*$HG181</f>
        <v>1.674026314642968E-3</v>
      </c>
      <c r="AX181" s="22">
        <f>PPM!AX181*$HG181</f>
        <v>0.64528008702656503</v>
      </c>
      <c r="AY181" s="22">
        <f>PPM!AY181*$HG181</f>
        <v>1.4238255998576521E-3</v>
      </c>
      <c r="AZ181" s="22">
        <f>PPM!AZ181*$HG181</f>
        <v>1.1387662417465252E-3</v>
      </c>
      <c r="BA181" s="22">
        <f>PPM!BA181*$HG181</f>
        <v>1.9077540714771909E-3</v>
      </c>
      <c r="BB181" s="22">
        <f>PPM!BB181*$HG181</f>
        <v>7.6873796440422057E-4</v>
      </c>
      <c r="BC181" s="22">
        <f>PPM!BC181*$HG181</f>
        <v>0.9863999510516942</v>
      </c>
      <c r="BD181" s="22">
        <f>PPM!BD181*$HG181</f>
        <v>5.9336093782857968E-4</v>
      </c>
      <c r="BE181" s="22">
        <f>PPM!BE181*$HG181</f>
        <v>7.5806576888597363E-2</v>
      </c>
      <c r="BF181" s="22">
        <f>PPM!BF181*$HG181</f>
        <v>1.4383586038221152E-3</v>
      </c>
      <c r="BG181" s="22">
        <f>PPM!BG181*$HG181</f>
        <v>0.11450300045300475</v>
      </c>
      <c r="BH181" s="22">
        <f>PPM!BH181*$HG181</f>
        <v>4.3930090335662914E-4</v>
      </c>
      <c r="BI181" s="22">
        <f>PPM!BI181*$HG181</f>
        <v>4.6710145452973972E-2</v>
      </c>
      <c r="BJ181" s="22">
        <f>PPM!BJ181*$HG181</f>
        <v>5.5890456093705737E-4</v>
      </c>
      <c r="BK181" s="22">
        <f>PPM!BK181*$HG181</f>
        <v>1.0290916520934874E-2</v>
      </c>
      <c r="BL181" s="22">
        <f>PPM!BL181*$HG181</f>
        <v>8.403876631461072E-4</v>
      </c>
      <c r="BM181" s="22">
        <f>PPM!BM181*$HG181</f>
        <v>1.0921096884330492E-2</v>
      </c>
      <c r="BN181" s="22">
        <f>PPM!BN181*$HG181</f>
        <v>3.2702409605893982E-5</v>
      </c>
      <c r="BO181" s="22">
        <f>PPM!BO181*$HG181</f>
        <v>2.7843150641095214E-5</v>
      </c>
      <c r="BP181" s="22">
        <f>PPM!BP181*$HG181</f>
        <v>1.2153596052695444E-4</v>
      </c>
      <c r="BQ181" s="22">
        <f>PPM!BQ181*$HG181</f>
        <v>4.5802868580153673E-4</v>
      </c>
      <c r="BR181" s="22">
        <f>PPM!BR181*$HG181</f>
        <v>8.9124813805400925E-5</v>
      </c>
      <c r="BS181" s="22">
        <f>PPM!BS181*$HG181</f>
        <v>5.5056024933608063E-3</v>
      </c>
      <c r="BT181" s="22">
        <f>PPM!BT181*$HG181</f>
        <v>8.6145026219550886E-5</v>
      </c>
      <c r="BU181" s="22">
        <f>PPM!BU181*$HG181</f>
        <v>9.9541712813453555E-5</v>
      </c>
      <c r="BV181" s="22">
        <f>PPM!BV181*$HG181</f>
        <v>1.0096616584179963E-4</v>
      </c>
      <c r="BW181" s="22">
        <f>PPM!BW181*$HG181</f>
        <v>7.977785985219995E-4</v>
      </c>
      <c r="BX181" s="22">
        <f>PPM!BX181*$HG181</f>
        <v>1.4148979800822939E-4</v>
      </c>
      <c r="BY181" s="22">
        <f>PPM!BY181*$HG181</f>
        <v>1.9234274282708827E-4</v>
      </c>
      <c r="BZ181" s="22">
        <f>PPM!BZ181*$HG181</f>
        <v>9.5456063009452801E-5</v>
      </c>
      <c r="CA181" s="22">
        <f>PPM!CA181*$HG181</f>
        <v>2.1005569910999618E-5</v>
      </c>
      <c r="CB181" s="22">
        <f>PPM!CB181*$HG181</f>
        <v>1.0582718544668511E-4</v>
      </c>
      <c r="CC181" s="22">
        <f>PPM!CC181*$HG181</f>
        <v>8.6474426447297062E-4</v>
      </c>
      <c r="CD181" s="22">
        <f>PPM!CD181*$HG181</f>
        <v>1.7396527267005837E-4</v>
      </c>
      <c r="CE181" s="22">
        <f>PPM!CE181*$HG181</f>
        <v>8.3932317686240387E-5</v>
      </c>
      <c r="CF181" s="22">
        <f>PPM!CF181*$HG181</f>
        <v>5.2405116051674845E-5</v>
      </c>
      <c r="CG181" s="22">
        <f>PPM!CG181*$HG181</f>
        <v>5.6644554547614956E-5</v>
      </c>
      <c r="CH181" s="22">
        <f>PPM!CH181*$HG181</f>
        <v>5.919331681543657E-5</v>
      </c>
      <c r="CI181" s="22">
        <f>PPM!CI181*$HG181</f>
        <v>2.5687779795454676E-5</v>
      </c>
      <c r="CJ181" s="22">
        <f>PPM!CJ181*$HG181</f>
        <v>1.7284865708912673E-4</v>
      </c>
      <c r="CK181" s="22">
        <f>PPM!CK181*$HG181</f>
        <v>6.8228251082417298E-6</v>
      </c>
      <c r="CL181" s="22">
        <f>PPM!CL181*$HG181</f>
        <v>1.2937684724701607E-5</v>
      </c>
      <c r="CM181" s="22">
        <f>PPM!CM181*$HG181</f>
        <v>1.3871171914298666E-4</v>
      </c>
      <c r="CN181" s="22">
        <f>PPM!CN181*$HG181</f>
        <v>3.2364903534738155E-5</v>
      </c>
      <c r="CO181" s="22">
        <f>PPM!CO181*$HG181</f>
        <v>1.2651880655642944E-4</v>
      </c>
      <c r="CP181" s="22">
        <f>PPM!CP181*$HG181</f>
        <v>2.1656137371122633E-5</v>
      </c>
      <c r="CQ181" s="22">
        <f>PPM!CQ181*$HG181</f>
        <v>3.5787268948273789E-5</v>
      </c>
      <c r="CR181" s="22">
        <f>PPM!CR181*$HG181</f>
        <v>4.572220665033433E-5</v>
      </c>
      <c r="CS181" s="22">
        <f>PPM!CS181*$HG181</f>
        <v>1.2204936530386849E-4</v>
      </c>
      <c r="CT181" s="22">
        <f>PPM!CT181*$HG181</f>
        <v>3.6513261760176977E-5</v>
      </c>
      <c r="CU181" s="22">
        <f>PPM!CU181*$HG181</f>
        <v>5.1187022208709877E-5</v>
      </c>
      <c r="CV181" s="22">
        <f>PPM!CV181*$HG181</f>
        <v>1.5625491877817673E-4</v>
      </c>
      <c r="CW181" s="22">
        <f>PPM!CW181*$HG181</f>
        <v>4.8114215024750095E-5</v>
      </c>
      <c r="CX181" s="22">
        <f>PPM!CX181*$HG181</f>
        <v>7.1551623438386222E-5</v>
      </c>
      <c r="CY181" s="22">
        <f>PPM!CY181*$HG181</f>
        <v>2.52231284704884E-5</v>
      </c>
      <c r="CZ181" s="22">
        <f>PPM!CZ181*$HG181</f>
        <v>4.9158773777706289E-5</v>
      </c>
      <c r="DA181" s="22">
        <f>PPM!DA181*$HG181</f>
        <v>4.6425506192221043E-5</v>
      </c>
      <c r="DB181" s="22">
        <f>PPM!DB181*$HG181</f>
        <v>1.6080546463339743E-4</v>
      </c>
      <c r="DC181" s="22">
        <f>PPM!DC181*$HG181</f>
        <v>7.9547847749671463E-5</v>
      </c>
      <c r="DD181" s="22">
        <f>PPM!DD181*$HG181</f>
        <v>4.1794325501915548E-5</v>
      </c>
      <c r="DE181" s="22">
        <f>PPM!DE181*$HG181</f>
        <v>8.7218469967531014E-5</v>
      </c>
      <c r="DF181" s="22">
        <f>PPM!DF181*$HG181</f>
        <v>3.218807909553087E-5</v>
      </c>
      <c r="DG181" s="22">
        <f>PPM!DG181*$HG181</f>
        <v>4.2564824306984861E-5</v>
      </c>
      <c r="DH181" s="22">
        <f>PPM!DH181*$HG181</f>
        <v>5.6134260749427524E-5</v>
      </c>
      <c r="DI181" s="22">
        <f>PPM!DI181*$HG181</f>
        <v>1.3430592147325294E-4</v>
      </c>
      <c r="DJ181" s="22">
        <f>PPM!DJ181*$HG181</f>
        <v>2.448902287170692E-4</v>
      </c>
      <c r="DK181" s="22">
        <f>PPM!DK181*$HG181</f>
        <v>1.1587350137004569E-4</v>
      </c>
      <c r="DL181" s="22">
        <f>PPM!DL181*$HG181</f>
        <v>4.8413301510359112E-5</v>
      </c>
      <c r="DM181" s="22">
        <f>PPM!DM181*$HG181</f>
        <v>3.1752853424728777E-4</v>
      </c>
      <c r="DN181" s="22">
        <f>PPM!DN181*$HG181</f>
        <v>2.6359208645375553E-5</v>
      </c>
      <c r="DO181" s="22">
        <f>PPM!DO181*$HG181</f>
        <v>9.4887459212001163E-5</v>
      </c>
      <c r="DP181" s="22">
        <f>PPM!DP181*$HG181</f>
        <v>5.2431853246131471E-5</v>
      </c>
      <c r="DQ181" s="22">
        <f>PPM!DQ181*$HG181</f>
        <v>5.5485870556911289E-5</v>
      </c>
      <c r="DR181" s="22">
        <f>PPM!DR181*$HG181</f>
        <v>3.6659089141508366E-5</v>
      </c>
      <c r="DS181" s="22">
        <f>PPM!DS181*$HG181</f>
        <v>3.4570484967823776E-5</v>
      </c>
      <c r="DT181" s="22">
        <f>PPM!DT181*$HG181</f>
        <v>4.5380225024463123E-5</v>
      </c>
      <c r="DU181" s="22">
        <f>PPM!DU181*$HG181</f>
        <v>6.5001251365949309E-6</v>
      </c>
      <c r="DV181" s="22">
        <f>PPM!DV181*$HG181</f>
        <v>2.5280609839607949E-5</v>
      </c>
      <c r="DW181" s="22">
        <f>PPM!DW181*$HG181</f>
        <v>2.1842040689120264E-5</v>
      </c>
      <c r="DX181" s="22">
        <f>PPM!DX181*$HG181</f>
        <v>3.0520142449594925E-5</v>
      </c>
      <c r="DY181" s="22">
        <f>PPM!DY181*$HG181</f>
        <v>6.0376476816440179E-5</v>
      </c>
      <c r="DZ181" s="22">
        <f>PPM!DZ181*$HG181</f>
        <v>4.6804500097683467E-5</v>
      </c>
      <c r="EA181" s="22">
        <f>PPM!EA181*$HG181</f>
        <v>2.6557726453062595E-5</v>
      </c>
      <c r="EB181" s="22">
        <f>PPM!EB181*$HG181</f>
        <v>5.6322209242222711E-5</v>
      </c>
      <c r="EC181" s="22">
        <f>PPM!EC181*$HG181</f>
        <v>3.3393997320714278E-5</v>
      </c>
      <c r="ED181" s="22">
        <f>PPM!ED181*$HG181</f>
        <v>7.6769171103490083E-5</v>
      </c>
      <c r="EE181" s="22">
        <f>PPM!EE181*$HG181</f>
        <v>1.4455720145940374E-5</v>
      </c>
      <c r="EF181" s="22">
        <f>PPM!EF181*$HG181</f>
        <v>3.8422454267669616E-5</v>
      </c>
      <c r="EG181" s="22">
        <f>PPM!EG181*$HG181</f>
        <v>1.0058674421792146E-4</v>
      </c>
      <c r="EH181" s="22">
        <f>PPM!EH181*$HG181</f>
        <v>2.8590319109111618E-5</v>
      </c>
      <c r="EI181" s="22">
        <f>PPM!EI181*$HG181</f>
        <v>5.3332919718342131E-5</v>
      </c>
      <c r="EJ181" s="22">
        <f>PPM!EJ181*$HG181</f>
        <v>7.8445238470359208E-5</v>
      </c>
      <c r="EK181" s="22">
        <f>PPM!EK181*$HG181</f>
        <v>6.0821347556675909E-5</v>
      </c>
      <c r="EL181" s="22">
        <f>PPM!EL181*$HG181</f>
        <v>5.5990441295249384E-5</v>
      </c>
      <c r="EM181" s="22">
        <f>PPM!EM181*$HG181</f>
        <v>9.7559882520052932E-5</v>
      </c>
      <c r="EN181" s="22">
        <f>PPM!EN181*$HG181</f>
        <v>1.9799667172934072E-4</v>
      </c>
      <c r="EO181" s="22">
        <f>PPM!EO181*$HG181</f>
        <v>1.1724717323846679E-5</v>
      </c>
      <c r="EP181" s="22">
        <f>PPM!EP181*$HG181</f>
        <v>4.4656188247089074E-5</v>
      </c>
      <c r="EQ181" s="22">
        <f>PPM!EQ181*$HG181</f>
        <v>2.4872199708188997E-5</v>
      </c>
      <c r="ER181" s="22">
        <f>PPM!ER181*$HG181</f>
        <v>3.3460845523095096E-5</v>
      </c>
      <c r="ES181" s="22">
        <f>PPM!ES181*$HG181</f>
        <v>3.4359039128297418E-5</v>
      </c>
      <c r="ET181" s="22">
        <f>PPM!ET181*$HG181</f>
        <v>9.018498440340054E-5</v>
      </c>
      <c r="EU181" s="22">
        <f>PPM!EU181*$HG181</f>
        <v>3.9259599153550333E-5</v>
      </c>
      <c r="EV181" s="22">
        <f>PPM!EV181*$HG181</f>
        <v>2.9819759539825336E-5</v>
      </c>
      <c r="EW181" s="22">
        <f>PPM!EW181*$HG181</f>
        <v>9.6623730171476199E-6</v>
      </c>
      <c r="EX181" s="22">
        <f>PPM!EX181*$HG181</f>
        <v>8.0786894348878181E-5</v>
      </c>
      <c r="EY181" s="22">
        <f>PPM!EY181*$HG181</f>
        <v>3.5522714991539759E-5</v>
      </c>
      <c r="EZ181" s="22">
        <f>PPM!EZ181*$HG181</f>
        <v>7.123678550303502E-5</v>
      </c>
      <c r="FA181" s="22">
        <f>PPM!FA181*$HG181</f>
        <v>5.5372248413790593E-5</v>
      </c>
      <c r="FB181" s="22">
        <f>PPM!FB181*$HG181</f>
        <v>3.5588119973997681E-5</v>
      </c>
      <c r="FC181" s="22">
        <f>PPM!FC181*$HG181</f>
        <v>6.1171203120738708E-5</v>
      </c>
      <c r="FD181" s="22">
        <f>PPM!FD181*$HG181</f>
        <v>1.1980933709427386E-5</v>
      </c>
      <c r="FE181" s="22">
        <f>PPM!FE181*$HG181</f>
        <v>1.1261577052596712E-5</v>
      </c>
      <c r="FF181" s="22">
        <f>PPM!FF181*$HG181</f>
        <v>1.0186214579015649E-5</v>
      </c>
      <c r="FG181" s="22">
        <f>PPM!FG181*$HG181</f>
        <v>9.3039945913255914E-5</v>
      </c>
      <c r="FH181" s="22">
        <f>PPM!FH181*$HG181</f>
        <v>7.397034259601088E-6</v>
      </c>
      <c r="FI181" s="22">
        <f>PPM!FI181*$HG181</f>
        <v>3.4576017024043954E-5</v>
      </c>
      <c r="FJ181" s="22">
        <f>PPM!FJ181*$HG181</f>
        <v>1.2036034716211769E-4</v>
      </c>
      <c r="FK181" s="22">
        <f>PPM!FK181*$HG181</f>
        <v>5.1723151258503863E-5</v>
      </c>
      <c r="FL181" s="22">
        <f>PPM!FL181*$HG181</f>
        <v>7.4386439173696073E-6</v>
      </c>
      <c r="FM181" s="22">
        <f>PPM!FM181*$HG181</f>
        <v>1.6686635060559412E-4</v>
      </c>
      <c r="FN181" s="22">
        <f>PPM!FN181*$HG181</f>
        <v>8.6559252880399247E-5</v>
      </c>
      <c r="FO181" s="22">
        <f>PPM!FO181*$HG181</f>
        <v>4.0010253465067353E-5</v>
      </c>
      <c r="FP181" s="22">
        <f>PPM!FP181*$HG181</f>
        <v>6.0846067904375848E-5</v>
      </c>
      <c r="FQ181" s="22">
        <f>PPM!FQ181*$HG181</f>
        <v>5.3948126660924939E-5</v>
      </c>
      <c r="FR181" s="22">
        <f>PPM!FR181*$HG181</f>
        <v>7.455945009738802E-5</v>
      </c>
      <c r="FS181" s="22">
        <f>PPM!FS181*$HG181</f>
        <v>3.9572175971855028E-5</v>
      </c>
      <c r="FT181" s="22">
        <f>PPM!FT181*$HG181</f>
        <v>5.0252193434710672E-5</v>
      </c>
      <c r="FU181" s="22">
        <f>PPM!FU181*$HG181</f>
        <v>7.3817372125509933E-5</v>
      </c>
      <c r="FV181" s="22">
        <f>PPM!FV181*$HG181</f>
        <v>8.5829964003837593E-5</v>
      </c>
      <c r="FW181" s="22">
        <f>PPM!FW181*$HG181</f>
        <v>1.7246793575559903E-6</v>
      </c>
      <c r="FX181" s="22">
        <f>PPM!FX181*$HG181</f>
        <v>2.5105669105150331E-6</v>
      </c>
      <c r="FY181" s="22">
        <f>PPM!FY181*$HG181</f>
        <v>7.7334831335649425E-6</v>
      </c>
      <c r="FZ181" s="22">
        <f>PPM!FZ181*$HG181</f>
        <v>2.8385635954670313E-5</v>
      </c>
      <c r="GA181" s="22">
        <f>PPM!GA181*$HG181</f>
        <v>5.0117564929870172E-5</v>
      </c>
      <c r="GB181" s="22">
        <f>PPM!GB181*$HG181</f>
        <v>4.4879532618238923E-5</v>
      </c>
      <c r="GC181" s="22">
        <f>PPM!GC181*$HG181</f>
        <v>4.9406576818027927E-5</v>
      </c>
      <c r="GD181" s="22">
        <f>PPM!GD181*$HG181</f>
        <v>5.1750006089416817E-5</v>
      </c>
      <c r="GE181" s="22">
        <f>PPM!GE181*$HG181</f>
        <v>5.1695915177463738E-5</v>
      </c>
      <c r="GF181" s="22">
        <f>PPM!GF181*$HG181</f>
        <v>4.7114741610591205E-5</v>
      </c>
      <c r="GG181" s="22">
        <f>PPM!GG181*$HG181</f>
        <v>2.2263214520979529E-5</v>
      </c>
      <c r="GH181" s="22">
        <f>PPM!GH181*$HG181</f>
        <v>3.1354358955623409E-5</v>
      </c>
      <c r="GI181" s="22">
        <f>PPM!GI181*$HG181</f>
        <v>1.0264174044923075E-4</v>
      </c>
      <c r="GJ181" s="22">
        <f>PPM!GJ181*$HG181</f>
        <v>1.4805497999412679E-4</v>
      </c>
      <c r="GK181" s="22">
        <f>PPM!GK181*$HG181</f>
        <v>1.5392262396812938E-4</v>
      </c>
      <c r="GL181" s="22">
        <f>PPM!GL181*$HG181</f>
        <v>9.8322830001582707E-6</v>
      </c>
      <c r="GM181" s="22">
        <f>PPM!GM181*$HG181</f>
        <v>2.9106825668747642E-5</v>
      </c>
      <c r="GN181" s="22">
        <f>PPM!GN181*$HG181</f>
        <v>4.7164407585462882E-5</v>
      </c>
      <c r="GO181" s="22">
        <f>PPM!GO181*$HG181</f>
        <v>5.122739665183499E-5</v>
      </c>
      <c r="GP181" s="22">
        <f>PPM!GP181*$HG181</f>
        <v>1.2147747792515749E-4</v>
      </c>
      <c r="GQ181" s="22">
        <f>PPM!GQ181*$HG181</f>
        <v>6.3168883185456357E-5</v>
      </c>
      <c r="GR181" s="22">
        <f>PPM!GR181*$HG181</f>
        <v>4.7233205386812139E-4</v>
      </c>
      <c r="GS181" s="22">
        <f>PPM!GS181*$HG181</f>
        <v>8.2179813712423431E-6</v>
      </c>
      <c r="GT181" s="22">
        <f>PPM!GT181*$HG181</f>
        <v>1.0541457029410188E-5</v>
      </c>
      <c r="GU181" s="22">
        <f>PPM!GU181*$HG181</f>
        <v>2.8013431413188184E-5</v>
      </c>
      <c r="GV181" s="22">
        <f>PPM!GV181*$HG181</f>
        <v>2.3308415673820049E-5</v>
      </c>
      <c r="GW181" s="22">
        <f>PPM!GW181*$HG181</f>
        <v>2.1851214632367643E-5</v>
      </c>
      <c r="GX181" s="22">
        <f>PPM!GX181*$HG181</f>
        <v>4.4256746696999565E-5</v>
      </c>
      <c r="GY181" s="22">
        <f>PPM!GY181*$HG181</f>
        <v>4.0314138462867386E-5</v>
      </c>
      <c r="GZ181" s="22">
        <f>PPM!GZ181*$HG181</f>
        <v>4.6316224141405253E-5</v>
      </c>
      <c r="HA181" s="22">
        <f>PPM!HA181*$HG181</f>
        <v>2.4410395138969134E-5</v>
      </c>
      <c r="HB181" s="22">
        <f>PPM!HB181*$HG181</f>
        <v>6.4818364016460152E-5</v>
      </c>
      <c r="HC181" s="22">
        <f>PPM!HC181*$HG181</f>
        <v>1.3362001439794002E-4</v>
      </c>
      <c r="HE181" s="8">
        <v>1.015522</v>
      </c>
      <c r="HF181" s="8">
        <v>1.015522</v>
      </c>
      <c r="HG181" s="4">
        <v>1.015522</v>
      </c>
    </row>
    <row r="182" spans="1:215" x14ac:dyDescent="0.2">
      <c r="A182" t="s">
        <v>181</v>
      </c>
      <c r="B182" t="s">
        <v>850</v>
      </c>
      <c r="C182" s="22">
        <f>PPM!C182*$HG182</f>
        <v>1.2743092056351126E-4</v>
      </c>
      <c r="D182" s="22">
        <f>PPM!D182*$HG182</f>
        <v>1.5388628223886652E-4</v>
      </c>
      <c r="E182" s="22">
        <f>PPM!E182*$HG182</f>
        <v>2.5212059429233674E-4</v>
      </c>
      <c r="F182" s="22">
        <f>PPM!F182*$HG182</f>
        <v>1.2719163027995144E-4</v>
      </c>
      <c r="G182" s="22">
        <f>PPM!G182*$HG182</f>
        <v>1.8433088758300511E-4</v>
      </c>
      <c r="H182" s="22">
        <f>PPM!H182*$HG182</f>
        <v>2.52045899760005E-4</v>
      </c>
      <c r="I182" s="22">
        <f>PPM!I182*$HG182</f>
        <v>6.8343288364732069E-5</v>
      </c>
      <c r="J182" s="22">
        <f>PPM!J182*$HG182</f>
        <v>8.738728994148309E-5</v>
      </c>
      <c r="K182" s="22">
        <f>PPM!K182*$HG182</f>
        <v>1.3373775989677385E-4</v>
      </c>
      <c r="L182" s="22">
        <f>PPM!L182*$HG182</f>
        <v>2.2619377998453927E-4</v>
      </c>
      <c r="M182" s="22">
        <f>PPM!M182*$HG182</f>
        <v>1.9340454060784421E-4</v>
      </c>
      <c r="N182" s="22">
        <f>PPM!N182*$HG182</f>
        <v>4.4540133870991997E-4</v>
      </c>
      <c r="O182" s="22">
        <f>PPM!O182*$HG182</f>
        <v>1.1211429067094293E-4</v>
      </c>
      <c r="P182" s="22">
        <f>PPM!P182*$HG182</f>
        <v>7.4603111826917969E-5</v>
      </c>
      <c r="Q182" s="22">
        <f>PPM!Q182*$HG182</f>
        <v>3.4336742957892801E-4</v>
      </c>
      <c r="R182" s="22">
        <f>PPM!R182*$HG182</f>
        <v>1.2534865994293665E-4</v>
      </c>
      <c r="S182" s="22">
        <f>PPM!S182*$HG182</f>
        <v>1.0294208021132112E-4</v>
      </c>
      <c r="T182" s="22">
        <f>PPM!T182*$HG182</f>
        <v>7.5078331003681484E-5</v>
      </c>
      <c r="U182" s="22">
        <f>PPM!U182*$HG182</f>
        <v>8.6280749577977129E-5</v>
      </c>
      <c r="V182" s="22">
        <f>PPM!V182*$HG182</f>
        <v>1.023135818067057E-4</v>
      </c>
      <c r="W182" s="22">
        <f>PPM!W182*$HG182</f>
        <v>2.0963676681101255E-4</v>
      </c>
      <c r="X182" s="22">
        <f>PPM!X182*$HG182</f>
        <v>1.2127952946416201E-4</v>
      </c>
      <c r="Y182" s="22">
        <f>PPM!Y182*$HG182</f>
        <v>8.4767380065425729E-5</v>
      </c>
      <c r="Z182" s="22">
        <f>PPM!Z182*$HG182</f>
        <v>3.0862953459700635E-4</v>
      </c>
      <c r="AA182" s="22">
        <f>PPM!AA182*$HG182</f>
        <v>6.9028295031615014E-5</v>
      </c>
      <c r="AB182" s="22">
        <f>PPM!AB182*$HG182</f>
        <v>9.8073136880663591E-5</v>
      </c>
      <c r="AC182" s="22">
        <f>PPM!AC182*$HG182</f>
        <v>1.317603089011877E-4</v>
      </c>
      <c r="AD182" s="22">
        <f>PPM!AD182*$HG182</f>
        <v>2.6867618523518819E-5</v>
      </c>
      <c r="AE182" s="22">
        <f>PPM!AE182*$HG182</f>
        <v>2.2797551123310473E-4</v>
      </c>
      <c r="AF182" s="22">
        <f>PPM!AF182*$HG182</f>
        <v>9.3730407198948197E-5</v>
      </c>
      <c r="AG182" s="22">
        <f>PPM!AG182*$HG182</f>
        <v>4.8942707688802606E-5</v>
      </c>
      <c r="AH182" s="22">
        <f>PPM!AH182*$HG182</f>
        <v>9.5589501166278002E-5</v>
      </c>
      <c r="AI182" s="22">
        <f>PPM!AI182*$HG182</f>
        <v>1.0861634154524378E-4</v>
      </c>
      <c r="AJ182" s="22">
        <f>PPM!AJ182*$HG182</f>
        <v>6.0915534433313741E-5</v>
      </c>
      <c r="AK182" s="22">
        <f>PPM!AK182*$HG182</f>
        <v>1.369050878526116E-4</v>
      </c>
      <c r="AL182" s="22">
        <f>PPM!AL182*$HG182</f>
        <v>7.8264840776286017E-5</v>
      </c>
      <c r="AM182" s="22">
        <f>PPM!AM182*$HG182</f>
        <v>4.0318290762432654E-5</v>
      </c>
      <c r="AN182" s="22">
        <f>PPM!AN182*$HG182</f>
        <v>4.9418748486119642E-5</v>
      </c>
      <c r="AO182" s="22">
        <f>PPM!AO182*$HG182</f>
        <v>3.2666711209072255E-5</v>
      </c>
      <c r="AP182" s="22">
        <f>PPM!AP182*$HG182</f>
        <v>1.0416250929363962E-4</v>
      </c>
      <c r="AQ182" s="22">
        <f>PPM!AQ182*$HG182</f>
        <v>7.6679228503044366E-4</v>
      </c>
      <c r="AR182" s="22">
        <f>PPM!AR182*$HG182</f>
        <v>1.0879224714798956E-2</v>
      </c>
      <c r="AS182" s="22">
        <f>PPM!AS182*$HG182</f>
        <v>1.7030943610171585E-4</v>
      </c>
      <c r="AT182" s="22">
        <f>PPM!AT182*$HG182</f>
        <v>3.9003190637139032E-4</v>
      </c>
      <c r="AU182" s="22">
        <f>PPM!AU182*$HG182</f>
        <v>2.5692267782167398E-4</v>
      </c>
      <c r="AV182" s="22">
        <f>PPM!AV182*$HG182</f>
        <v>1.5804929900830938E-4</v>
      </c>
      <c r="AW182" s="22">
        <f>PPM!AW182*$HG182</f>
        <v>8.3618067093336459E-4</v>
      </c>
      <c r="AX182" s="22">
        <f>PPM!AX182*$HG182</f>
        <v>5.6001792726938801E-4</v>
      </c>
      <c r="AY182" s="22">
        <f>PPM!AY182*$HG182</f>
        <v>2.2975872497881599E-4</v>
      </c>
      <c r="AZ182" s="22">
        <f>PPM!AZ182*$HG182</f>
        <v>5.1332189521960999E-4</v>
      </c>
      <c r="BA182" s="22">
        <f>PPM!BA182*$HG182</f>
        <v>2.0466190066153591E-4</v>
      </c>
      <c r="BB182" s="22">
        <f>PPM!BB182*$HG182</f>
        <v>4.2964308688874691E-4</v>
      </c>
      <c r="BC182" s="22">
        <f>PPM!BC182*$HG182</f>
        <v>1.075230587631855E-3</v>
      </c>
      <c r="BD182" s="22">
        <f>PPM!BD182*$HG182</f>
        <v>1.8842959389100858E-4</v>
      </c>
      <c r="BE182" s="22">
        <f>PPM!BE182*$HG182</f>
        <v>4.4446453982018618E-3</v>
      </c>
      <c r="BF182" s="22">
        <f>PPM!BF182*$HG182</f>
        <v>1.1012294961883058E-4</v>
      </c>
      <c r="BG182" s="22">
        <f>PPM!BG182*$HG182</f>
        <v>9.6294725248908045E-3</v>
      </c>
      <c r="BH182" s="22">
        <f>PPM!BH182*$HG182</f>
        <v>1.0633742143374458E-3</v>
      </c>
      <c r="BI182" s="22">
        <f>PPM!BI182*$HG182</f>
        <v>5.969905146366196E-4</v>
      </c>
      <c r="BJ182" s="22">
        <f>PPM!BJ182*$HG182</f>
        <v>1.1417703042528469E-3</v>
      </c>
      <c r="BK182" s="22">
        <f>PPM!BK182*$HG182</f>
        <v>3.158516480935778E-4</v>
      </c>
      <c r="BL182" s="22">
        <f>PPM!BL182*$HG182</f>
        <v>5.1051132524129468E-4</v>
      </c>
      <c r="BM182" s="22">
        <f>PPM!BM182*$HG182</f>
        <v>0.72959320006275985</v>
      </c>
      <c r="BN182" s="22">
        <f>PPM!BN182*$HG182</f>
        <v>5.5727190270610911E-4</v>
      </c>
      <c r="BO182" s="22">
        <f>PPM!BO182*$HG182</f>
        <v>9.4390339543696036E-3</v>
      </c>
      <c r="BP182" s="22">
        <f>PPM!BP182*$HG182</f>
        <v>1.3263661100830428E-3</v>
      </c>
      <c r="BQ182" s="22">
        <f>PPM!BQ182*$HG182</f>
        <v>1.4549618724569537E-3</v>
      </c>
      <c r="BR182" s="22">
        <f>PPM!BR182*$HG182</f>
        <v>8.855642473769202E-4</v>
      </c>
      <c r="BS182" s="22">
        <f>PPM!BS182*$HG182</f>
        <v>0.82865044784717501</v>
      </c>
      <c r="BT182" s="22">
        <f>PPM!BT182*$HG182</f>
        <v>1.4325939851369347E-3</v>
      </c>
      <c r="BU182" s="22">
        <f>PPM!BU182*$HG182</f>
        <v>3.8479226323176902E-4</v>
      </c>
      <c r="BV182" s="22">
        <f>PPM!BV182*$HG182</f>
        <v>4.8492978869182039E-4</v>
      </c>
      <c r="BW182" s="22">
        <f>PPM!BW182*$HG182</f>
        <v>8.1546999979575208E-2</v>
      </c>
      <c r="BX182" s="22">
        <f>PPM!BX182*$HG182</f>
        <v>6.3287529067684021E-4</v>
      </c>
      <c r="BY182" s="22">
        <f>PPM!BY182*$HG182</f>
        <v>2.1564781758042998E-3</v>
      </c>
      <c r="BZ182" s="22">
        <f>PPM!BZ182*$HG182</f>
        <v>2.4295761474965039E-3</v>
      </c>
      <c r="CA182" s="22">
        <f>PPM!CA182*$HG182</f>
        <v>1.655202030396771E-3</v>
      </c>
      <c r="CB182" s="22">
        <f>PPM!CB182*$HG182</f>
        <v>4.9742179655155559E-3</v>
      </c>
      <c r="CC182" s="22">
        <f>PPM!CC182*$HG182</f>
        <v>0.80983538642858344</v>
      </c>
      <c r="CD182" s="22">
        <f>PPM!CD182*$HG182</f>
        <v>8.3354012307768153E-4</v>
      </c>
      <c r="CE182" s="22">
        <f>PPM!CE182*$HG182</f>
        <v>5.8844182841311901E-4</v>
      </c>
      <c r="CF182" s="22">
        <f>PPM!CF182*$HG182</f>
        <v>8.0118261439033299E-5</v>
      </c>
      <c r="CG182" s="22">
        <f>PPM!CG182*$HG182</f>
        <v>8.7871718931440692E-5</v>
      </c>
      <c r="CH182" s="22">
        <f>PPM!CH182*$HG182</f>
        <v>5.5377013244527977E-4</v>
      </c>
      <c r="CI182" s="22">
        <f>PPM!CI182*$HG182</f>
        <v>1.182460827860074E-4</v>
      </c>
      <c r="CJ182" s="22">
        <f>PPM!CJ182*$HG182</f>
        <v>5.4399303494488617E-4</v>
      </c>
      <c r="CK182" s="22">
        <f>PPM!CK182*$HG182</f>
        <v>8.0625909368516572E-5</v>
      </c>
      <c r="CL182" s="22">
        <f>PPM!CL182*$HG182</f>
        <v>5.9497861459820819E-5</v>
      </c>
      <c r="CM182" s="22">
        <f>PPM!CM182*$HG182</f>
        <v>5.9321463098182213E-4</v>
      </c>
      <c r="CN182" s="22">
        <f>PPM!CN182*$HG182</f>
        <v>4.1197247782162286E-5</v>
      </c>
      <c r="CO182" s="22">
        <f>PPM!CO182*$HG182</f>
        <v>1.33155704470412E-4</v>
      </c>
      <c r="CP182" s="22">
        <f>PPM!CP182*$HG182</f>
        <v>6.6524699710599088E-5</v>
      </c>
      <c r="CQ182" s="22">
        <f>PPM!CQ182*$HG182</f>
        <v>6.1604559915384729E-5</v>
      </c>
      <c r="CR182" s="22">
        <f>PPM!CR182*$HG182</f>
        <v>2.428997684242845E-4</v>
      </c>
      <c r="CS182" s="22">
        <f>PPM!CS182*$HG182</f>
        <v>1.941746245204863E-4</v>
      </c>
      <c r="CT182" s="22">
        <f>PPM!CT182*$HG182</f>
        <v>5.5416437483163031E-5</v>
      </c>
      <c r="CU182" s="22">
        <f>PPM!CU182*$HG182</f>
        <v>1.8626320583381133E-4</v>
      </c>
      <c r="CV182" s="22">
        <f>PPM!CV182*$HG182</f>
        <v>1.6164745167255299E-4</v>
      </c>
      <c r="CW182" s="22">
        <f>PPM!CW182*$HG182</f>
        <v>1.1157135412455465E-4</v>
      </c>
      <c r="CX182" s="22">
        <f>PPM!CX182*$HG182</f>
        <v>1.2889901338248073E-4</v>
      </c>
      <c r="CY182" s="22">
        <f>PPM!CY182*$HG182</f>
        <v>1.2053785714984718E-4</v>
      </c>
      <c r="CZ182" s="22">
        <f>PPM!CZ182*$HG182</f>
        <v>1.2912589519545068E-4</v>
      </c>
      <c r="DA182" s="22">
        <f>PPM!DA182*$HG182</f>
        <v>3.9100055065709942E-4</v>
      </c>
      <c r="DB182" s="22">
        <f>PPM!DB182*$HG182</f>
        <v>1.213595353042747E-3</v>
      </c>
      <c r="DC182" s="22">
        <f>PPM!DC182*$HG182</f>
        <v>2.9898567103550173E-4</v>
      </c>
      <c r="DD182" s="22">
        <f>PPM!DD182*$HG182</f>
        <v>1.9272241825297779E-4</v>
      </c>
      <c r="DE182" s="22">
        <f>PPM!DE182*$HG182</f>
        <v>3.4469659777792928E-4</v>
      </c>
      <c r="DF182" s="22">
        <f>PPM!DF182*$HG182</f>
        <v>1.3717175056077266E-4</v>
      </c>
      <c r="DG182" s="22">
        <f>PPM!DG182*$HG182</f>
        <v>2.0575579846559457E-4</v>
      </c>
      <c r="DH182" s="22">
        <f>PPM!DH182*$HG182</f>
        <v>1.78859039318943E-4</v>
      </c>
      <c r="DI182" s="22">
        <f>PPM!DI182*$HG182</f>
        <v>1.6242764696849834E-4</v>
      </c>
      <c r="DJ182" s="22">
        <f>PPM!DJ182*$HG182</f>
        <v>4.4336912138040073E-4</v>
      </c>
      <c r="DK182" s="22">
        <f>PPM!DK182*$HG182</f>
        <v>4.8627718866861921E-4</v>
      </c>
      <c r="DL182" s="22">
        <f>PPM!DL182*$HG182</f>
        <v>4.3039986169658191E-4</v>
      </c>
      <c r="DM182" s="22">
        <f>PPM!DM182*$HG182</f>
        <v>2.8401156204217824E-4</v>
      </c>
      <c r="DN182" s="22">
        <f>PPM!DN182*$HG182</f>
        <v>1.6349294907088281E-4</v>
      </c>
      <c r="DO182" s="22">
        <f>PPM!DO182*$HG182</f>
        <v>1.0511561781408633E-3</v>
      </c>
      <c r="DP182" s="22">
        <f>PPM!DP182*$HG182</f>
        <v>2.6444385459187535E-4</v>
      </c>
      <c r="DQ182" s="22">
        <f>PPM!DQ182*$HG182</f>
        <v>2.0233950507532786E-4</v>
      </c>
      <c r="DR182" s="22">
        <f>PPM!DR182*$HG182</f>
        <v>1.0334968802873135E-4</v>
      </c>
      <c r="DS182" s="22">
        <f>PPM!DS182*$HG182</f>
        <v>1.8011466132203811E-4</v>
      </c>
      <c r="DT182" s="22">
        <f>PPM!DT182*$HG182</f>
        <v>1.2477248068004554E-4</v>
      </c>
      <c r="DU182" s="22">
        <f>PPM!DU182*$HG182</f>
        <v>2.4127333367570005E-4</v>
      </c>
      <c r="DV182" s="22">
        <f>PPM!DV182*$HG182</f>
        <v>6.1557314252496631E-5</v>
      </c>
      <c r="DW182" s="22">
        <f>PPM!DW182*$HG182</f>
        <v>5.4924073200902863E-5</v>
      </c>
      <c r="DX182" s="22">
        <f>PPM!DX182*$HG182</f>
        <v>3.1374757991458521E-5</v>
      </c>
      <c r="DY182" s="22">
        <f>PPM!DY182*$HG182</f>
        <v>4.5472294592005894E-5</v>
      </c>
      <c r="DZ182" s="22">
        <f>PPM!DZ182*$HG182</f>
        <v>3.2146215204971327E-4</v>
      </c>
      <c r="EA182" s="22">
        <f>PPM!EA182*$HG182</f>
        <v>1.0826761653484049E-4</v>
      </c>
      <c r="EB182" s="22">
        <f>PPM!EB182*$HG182</f>
        <v>5.3566866611657708E-5</v>
      </c>
      <c r="EC182" s="22">
        <f>PPM!EC182*$HG182</f>
        <v>1.1101484175434893E-4</v>
      </c>
      <c r="ED182" s="22">
        <f>PPM!ED182*$HG182</f>
        <v>2.3712637282282066E-5</v>
      </c>
      <c r="EE182" s="22">
        <f>PPM!EE182*$HG182</f>
        <v>1.5487819570373493E-4</v>
      </c>
      <c r="EF182" s="22">
        <f>PPM!EF182*$HG182</f>
        <v>1.557346457223107E-4</v>
      </c>
      <c r="EG182" s="22">
        <f>PPM!EG182*$HG182</f>
        <v>2.035130805948607E-4</v>
      </c>
      <c r="EH182" s="22">
        <f>PPM!EH182*$HG182</f>
        <v>6.8178179795949759E-5</v>
      </c>
      <c r="EI182" s="22">
        <f>PPM!EI182*$HG182</f>
        <v>6.305154726728435E-5</v>
      </c>
      <c r="EJ182" s="22">
        <f>PPM!EJ182*$HG182</f>
        <v>5.1868409769614045E-5</v>
      </c>
      <c r="EK182" s="22">
        <f>PPM!EK182*$HG182</f>
        <v>7.8786191258525999E-5</v>
      </c>
      <c r="EL182" s="22">
        <f>PPM!EL182*$HG182</f>
        <v>6.2737429802810942E-5</v>
      </c>
      <c r="EM182" s="22">
        <f>PPM!EM182*$HG182</f>
        <v>4.3010037655101784E-5</v>
      </c>
      <c r="EN182" s="22">
        <f>PPM!EN182*$HG182</f>
        <v>1.445514643986993E-4</v>
      </c>
      <c r="EO182" s="22">
        <f>PPM!EO182*$HG182</f>
        <v>2.2550683274658389E-4</v>
      </c>
      <c r="EP182" s="22">
        <f>PPM!EP182*$HG182</f>
        <v>1.244678281387906E-4</v>
      </c>
      <c r="EQ182" s="22">
        <f>PPM!EQ182*$HG182</f>
        <v>4.8868942854708466E-5</v>
      </c>
      <c r="ER182" s="22">
        <f>PPM!ER182*$HG182</f>
        <v>8.1874467628820455E-5</v>
      </c>
      <c r="ES182" s="22">
        <f>PPM!ES182*$HG182</f>
        <v>2.2715893180396684E-4</v>
      </c>
      <c r="ET182" s="22">
        <f>PPM!ET182*$HG182</f>
        <v>5.0288990992482408E-5</v>
      </c>
      <c r="EU182" s="22">
        <f>PPM!EU182*$HG182</f>
        <v>4.3090476803386178E-5</v>
      </c>
      <c r="EV182" s="22">
        <f>PPM!EV182*$HG182</f>
        <v>9.6483632371579286E-5</v>
      </c>
      <c r="EW182" s="22">
        <f>PPM!EW182*$HG182</f>
        <v>1.2272019118870288E-4</v>
      </c>
      <c r="EX182" s="22">
        <f>PPM!EX182*$HG182</f>
        <v>1.0784227153232918E-4</v>
      </c>
      <c r="EY182" s="22">
        <f>PPM!EY182*$HG182</f>
        <v>1.2061162564269665E-4</v>
      </c>
      <c r="EZ182" s="22">
        <f>PPM!EZ182*$HG182</f>
        <v>1.0763069428308466E-4</v>
      </c>
      <c r="FA182" s="22">
        <f>PPM!FA182*$HG182</f>
        <v>6.6908542820812839E-5</v>
      </c>
      <c r="FB182" s="22">
        <f>PPM!FB182*$HG182</f>
        <v>1.8293356169350381E-4</v>
      </c>
      <c r="FC182" s="22">
        <f>PPM!FC182*$HG182</f>
        <v>9.5575986957677266E-5</v>
      </c>
      <c r="FD182" s="22">
        <f>PPM!FD182*$HG182</f>
        <v>7.7052555529863871E-5</v>
      </c>
      <c r="FE182" s="22">
        <f>PPM!FE182*$HG182</f>
        <v>4.187688099546836E-5</v>
      </c>
      <c r="FF182" s="22">
        <f>PPM!FF182*$HG182</f>
        <v>7.4336195193509225E-5</v>
      </c>
      <c r="FG182" s="22">
        <f>PPM!FG182*$HG182</f>
        <v>2.0120136889290789E-4</v>
      </c>
      <c r="FH182" s="22">
        <f>PPM!FH182*$HG182</f>
        <v>9.6078803363224886E-5</v>
      </c>
      <c r="FI182" s="22">
        <f>PPM!FI182*$HG182</f>
        <v>4.9422332037862329E-5</v>
      </c>
      <c r="FJ182" s="22">
        <f>PPM!FJ182*$HG182</f>
        <v>7.3659986909860049E-5</v>
      </c>
      <c r="FK182" s="22">
        <f>PPM!FK182*$HG182</f>
        <v>1.2310560616851949E-4</v>
      </c>
      <c r="FL182" s="22">
        <f>PPM!FL182*$HG182</f>
        <v>2.224323119760915E-4</v>
      </c>
      <c r="FM182" s="22">
        <f>PPM!FM182*$HG182</f>
        <v>1.61339110066207E-4</v>
      </c>
      <c r="FN182" s="22">
        <f>PPM!FN182*$HG182</f>
        <v>9.8418756635138758E-5</v>
      </c>
      <c r="FO182" s="22">
        <f>PPM!FO182*$HG182</f>
        <v>3.1156710622173107E-4</v>
      </c>
      <c r="FP182" s="22">
        <f>PPM!FP182*$HG182</f>
        <v>1.591865805757196E-4</v>
      </c>
      <c r="FQ182" s="22">
        <f>PPM!FQ182*$HG182</f>
        <v>1.7605597262761573E-4</v>
      </c>
      <c r="FR182" s="22">
        <f>PPM!FR182*$HG182</f>
        <v>2.1922498041960405E-4</v>
      </c>
      <c r="FS182" s="22">
        <f>PPM!FS182*$HG182</f>
        <v>4.8470627975436261E-5</v>
      </c>
      <c r="FT182" s="22">
        <f>PPM!FT182*$HG182</f>
        <v>3.0962790605546152E-5</v>
      </c>
      <c r="FU182" s="22">
        <f>PPM!FU182*$HG182</f>
        <v>2.2881961709508947E-4</v>
      </c>
      <c r="FV182" s="22">
        <f>PPM!FV182*$HG182</f>
        <v>1.0401480387537735E-4</v>
      </c>
      <c r="FW182" s="22">
        <f>PPM!FW182*$HG182</f>
        <v>4.4920550831679494E-5</v>
      </c>
      <c r="FX182" s="22">
        <f>PPM!FX182*$HG182</f>
        <v>5.6560078320577014E-5</v>
      </c>
      <c r="FY182" s="22">
        <f>PPM!FY182*$HG182</f>
        <v>7.7392390944325896E-5</v>
      </c>
      <c r="FZ182" s="22">
        <f>PPM!FZ182*$HG182</f>
        <v>1.1328415505067044E-4</v>
      </c>
      <c r="GA182" s="22">
        <f>PPM!GA182*$HG182</f>
        <v>2.6134605247766368E-4</v>
      </c>
      <c r="GB182" s="22">
        <f>PPM!GB182*$HG182</f>
        <v>4.7705650794143102E-5</v>
      </c>
      <c r="GC182" s="22">
        <f>PPM!GC182*$HG182</f>
        <v>3.5042762725108435E-4</v>
      </c>
      <c r="GD182" s="22">
        <f>PPM!GD182*$HG182</f>
        <v>9.6296698649588609E-5</v>
      </c>
      <c r="GE182" s="22">
        <f>PPM!GE182*$HG182</f>
        <v>1.3659242167550755E-4</v>
      </c>
      <c r="GF182" s="22">
        <f>PPM!GF182*$HG182</f>
        <v>1.5176581874898909E-4</v>
      </c>
      <c r="GG182" s="22">
        <f>PPM!GG182*$HG182</f>
        <v>1.1777431048679993E-4</v>
      </c>
      <c r="GH182" s="22">
        <f>PPM!GH182*$HG182</f>
        <v>1.6498795281258798E-4</v>
      </c>
      <c r="GI182" s="22">
        <f>PPM!GI182*$HG182</f>
        <v>1.0085397531173504E-4</v>
      </c>
      <c r="GJ182" s="22">
        <f>PPM!GJ182*$HG182</f>
        <v>1.6814500345194641E-4</v>
      </c>
      <c r="GK182" s="22">
        <f>PPM!GK182*$HG182</f>
        <v>1.1821838951586636E-4</v>
      </c>
      <c r="GL182" s="22">
        <f>PPM!GL182*$HG182</f>
        <v>1.1068943918929818E-4</v>
      </c>
      <c r="GM182" s="22">
        <f>PPM!GM182*$HG182</f>
        <v>1.5520232889699461E-4</v>
      </c>
      <c r="GN182" s="22">
        <f>PPM!GN182*$HG182</f>
        <v>6.9560096522335038E-5</v>
      </c>
      <c r="GO182" s="22">
        <f>PPM!GO182*$HG182</f>
        <v>7.3477947894192312E-5</v>
      </c>
      <c r="GP182" s="22">
        <f>PPM!GP182*$HG182</f>
        <v>9.4854473543141572E-5</v>
      </c>
      <c r="GQ182" s="22">
        <f>PPM!GQ182*$HG182</f>
        <v>1.0954707212681149E-4</v>
      </c>
      <c r="GR182" s="22">
        <f>PPM!GR182*$HG182</f>
        <v>0.27616312727978576</v>
      </c>
      <c r="GS182" s="22">
        <f>PPM!GS182*$HG182</f>
        <v>6.4763842142726732E-5</v>
      </c>
      <c r="GT182" s="22">
        <f>PPM!GT182*$HG182</f>
        <v>2.387237384290147E-4</v>
      </c>
      <c r="GU182" s="22">
        <f>PPM!GU182*$HG182</f>
        <v>4.3895647050093834E-4</v>
      </c>
      <c r="GV182" s="22">
        <f>PPM!GV182*$HG182</f>
        <v>2.8746109330911941E-5</v>
      </c>
      <c r="GW182" s="22">
        <f>PPM!GW182*$HG182</f>
        <v>1.1373720380062297E-4</v>
      </c>
      <c r="GX182" s="22">
        <f>PPM!GX182*$HG182</f>
        <v>4.0616813421046162E-5</v>
      </c>
      <c r="GY182" s="22">
        <f>PPM!GY182*$HG182</f>
        <v>1.3056826910895632E-4</v>
      </c>
      <c r="GZ182" s="22">
        <f>PPM!GZ182*$HG182</f>
        <v>1.0361700402241343E-4</v>
      </c>
      <c r="HA182" s="22">
        <f>PPM!HA182*$HG182</f>
        <v>9.8345736828615938E-5</v>
      </c>
      <c r="HB182" s="22">
        <f>PPM!HB182*$HG182</f>
        <v>1.3039771818222314E-4</v>
      </c>
      <c r="HC182" s="22">
        <f>PPM!HC182*$HG182</f>
        <v>8.4007819497649709E-5</v>
      </c>
      <c r="HE182" s="8">
        <v>1.014165</v>
      </c>
      <c r="HF182" s="8">
        <v>1.014165</v>
      </c>
      <c r="HG182" s="4">
        <v>1.014165</v>
      </c>
    </row>
    <row r="183" spans="1:215" x14ac:dyDescent="0.2">
      <c r="A183" t="s">
        <v>182</v>
      </c>
      <c r="B183" t="s">
        <v>851</v>
      </c>
      <c r="C183" s="22">
        <f>PPM!C183*$HG183</f>
        <v>5.6842783325846579E-5</v>
      </c>
      <c r="D183" s="22">
        <f>PPM!D183*$HG183</f>
        <v>8.5820875081494248E-5</v>
      </c>
      <c r="E183" s="22">
        <f>PPM!E183*$HG183</f>
        <v>6.2506306584577293E-5</v>
      </c>
      <c r="F183" s="22">
        <f>PPM!F183*$HG183</f>
        <v>1.6484946868663251E-4</v>
      </c>
      <c r="G183" s="22">
        <f>PPM!G183*$HG183</f>
        <v>4.6667842592276291E-5</v>
      </c>
      <c r="H183" s="22">
        <f>PPM!H183*$HG183</f>
        <v>8.3594487969716798E-5</v>
      </c>
      <c r="I183" s="22">
        <f>PPM!I183*$HG183</f>
        <v>1.8823036019513945E-4</v>
      </c>
      <c r="J183" s="22">
        <f>PPM!J183*$HG183</f>
        <v>5.2349877134734045E-4</v>
      </c>
      <c r="K183" s="22">
        <f>PPM!K183*$HG183</f>
        <v>2.7020914222567182E-4</v>
      </c>
      <c r="L183" s="22">
        <f>PPM!L183*$HG183</f>
        <v>2.0484175947393368E-4</v>
      </c>
      <c r="M183" s="22">
        <f>PPM!M183*$HG183</f>
        <v>1.3827245138766536E-4</v>
      </c>
      <c r="N183" s="22">
        <f>PPM!N183*$HG183</f>
        <v>4.0506938228721821E-5</v>
      </c>
      <c r="O183" s="22">
        <f>PPM!O183*$HG183</f>
        <v>3.9870112186150743E-4</v>
      </c>
      <c r="P183" s="22">
        <f>PPM!P183*$HG183</f>
        <v>2.7481616245770449E-6</v>
      </c>
      <c r="Q183" s="22">
        <f>PPM!Q183*$HG183</f>
        <v>1.5421710774965854E-4</v>
      </c>
      <c r="R183" s="22">
        <f>PPM!R183*$HG183</f>
        <v>2.8224817991419121E-4</v>
      </c>
      <c r="S183" s="22">
        <f>PPM!S183*$HG183</f>
        <v>2.8507919348259842E-4</v>
      </c>
      <c r="T183" s="22">
        <f>PPM!T183*$HG183</f>
        <v>1.2733551752326411E-4</v>
      </c>
      <c r="U183" s="22">
        <f>PPM!U183*$HG183</f>
        <v>1.8367432661107129E-4</v>
      </c>
      <c r="V183" s="22">
        <f>PPM!V183*$HG183</f>
        <v>6.1952405479620006E-5</v>
      </c>
      <c r="W183" s="22">
        <f>PPM!W183*$HG183</f>
        <v>9.331793255582522E-5</v>
      </c>
      <c r="X183" s="22">
        <f>PPM!X183*$HG183</f>
        <v>1.181841277740085E-4</v>
      </c>
      <c r="Y183" s="22">
        <f>PPM!Y183*$HG183</f>
        <v>5.9757579507529756E-5</v>
      </c>
      <c r="Z183" s="22">
        <f>PPM!Z183*$HG183</f>
        <v>2.4727433098643316E-4</v>
      </c>
      <c r="AA183" s="22">
        <f>PPM!AA183*$HG183</f>
        <v>3.950787542459362E-4</v>
      </c>
      <c r="AB183" s="22">
        <f>PPM!AB183*$HG183</f>
        <v>1.8517986363387535E-4</v>
      </c>
      <c r="AC183" s="22">
        <f>PPM!AC183*$HG183</f>
        <v>2.5747350295062676E-4</v>
      </c>
      <c r="AD183" s="22">
        <f>PPM!AD183*$HG183</f>
        <v>4.9676575577659932E-5</v>
      </c>
      <c r="AE183" s="22">
        <f>PPM!AE183*$HG183</f>
        <v>4.3370227670995663E-5</v>
      </c>
      <c r="AF183" s="22">
        <f>PPM!AF183*$HG183</f>
        <v>1.7682524927842557E-4</v>
      </c>
      <c r="AG183" s="22">
        <f>PPM!AG183*$HG183</f>
        <v>1.2031525391976311E-4</v>
      </c>
      <c r="AH183" s="22">
        <f>PPM!AH183*$HG183</f>
        <v>7.7995802163468368E-5</v>
      </c>
      <c r="AI183" s="22">
        <f>PPM!AI183*$HG183</f>
        <v>1.4895021129702403E-4</v>
      </c>
      <c r="AJ183" s="22">
        <f>PPM!AJ183*$HG183</f>
        <v>1.6133898563640281E-4</v>
      </c>
      <c r="AK183" s="22">
        <f>PPM!AK183*$HG183</f>
        <v>1.2256553099924446E-4</v>
      </c>
      <c r="AL183" s="22">
        <f>PPM!AL183*$HG183</f>
        <v>1.0002466082193162E-4</v>
      </c>
      <c r="AM183" s="22">
        <f>PPM!AM183*$HG183</f>
        <v>1.1831921881236064E-4</v>
      </c>
      <c r="AN183" s="22">
        <f>PPM!AN183*$HG183</f>
        <v>1.7165136933806348E-4</v>
      </c>
      <c r="AO183" s="22">
        <f>PPM!AO183*$HG183</f>
        <v>6.24065417602956E-5</v>
      </c>
      <c r="AP183" s="22">
        <f>PPM!AP183*$HG183</f>
        <v>2.1833004058097142E-4</v>
      </c>
      <c r="AQ183" s="22">
        <f>PPM!AQ183*$HG183</f>
        <v>8.8278967637360793E-5</v>
      </c>
      <c r="AR183" s="22">
        <f>PPM!AR183*$HG183</f>
        <v>3.2845734112031872E-4</v>
      </c>
      <c r="AS183" s="22">
        <f>PPM!AS183*$HG183</f>
        <v>1.1006026312177918E-4</v>
      </c>
      <c r="AT183" s="22">
        <f>PPM!AT183*$HG183</f>
        <v>1.016817792277943E-4</v>
      </c>
      <c r="AU183" s="22">
        <f>PPM!AU183*$HG183</f>
        <v>2.7710279625061161E-4</v>
      </c>
      <c r="AV183" s="22">
        <f>PPM!AV183*$HG183</f>
        <v>2.61888778480648E-4</v>
      </c>
      <c r="AW183" s="22">
        <f>PPM!AW183*$HG183</f>
        <v>2.1549690719362442E-4</v>
      </c>
      <c r="AX183" s="22">
        <f>PPM!AX183*$HG183</f>
        <v>3.1902880113085123E-4</v>
      </c>
      <c r="AY183" s="22">
        <f>PPM!AY183*$HG183</f>
        <v>1.9745409726382106E-4</v>
      </c>
      <c r="AZ183" s="22">
        <f>PPM!AZ183*$HG183</f>
        <v>6.5393756901191392E-4</v>
      </c>
      <c r="BA183" s="22">
        <f>PPM!BA183*$HG183</f>
        <v>1.8532552236416193E-4</v>
      </c>
      <c r="BB183" s="22">
        <f>PPM!BB183*$HG183</f>
        <v>3.1286207218737759E-5</v>
      </c>
      <c r="BC183" s="22">
        <f>PPM!BC183*$HG183</f>
        <v>5.6837024485177271E-5</v>
      </c>
      <c r="BD183" s="22">
        <f>PPM!BD183*$HG183</f>
        <v>1.5290671858485429E-4</v>
      </c>
      <c r="BE183" s="22">
        <f>PPM!BE183*$HG183</f>
        <v>5.1678924144065808E-4</v>
      </c>
      <c r="BF183" s="22">
        <f>PPM!BF183*$HG183</f>
        <v>2.1793745791695408E-4</v>
      </c>
      <c r="BG183" s="22">
        <f>PPM!BG183*$HG183</f>
        <v>3.7546114736327626E-4</v>
      </c>
      <c r="BH183" s="22">
        <f>PPM!BH183*$HG183</f>
        <v>4.9135936423443506E-4</v>
      </c>
      <c r="BI183" s="22">
        <f>PPM!BI183*$HG183</f>
        <v>1.1136338649842327E-4</v>
      </c>
      <c r="BJ183" s="22">
        <f>PPM!BJ183*$HG183</f>
        <v>5.205155152179275E-4</v>
      </c>
      <c r="BK183" s="22">
        <f>PPM!BK183*$HG183</f>
        <v>2.8770691133204015E-4</v>
      </c>
      <c r="BL183" s="22">
        <f>PPM!BL183*$HG183</f>
        <v>1.2399760191765795E-4</v>
      </c>
      <c r="BM183" s="22">
        <f>PPM!BM183*$HG183</f>
        <v>1.5711775233406205E-2</v>
      </c>
      <c r="BN183" s="22">
        <f>PPM!BN183*$HG183</f>
        <v>3.9296612907032465E-2</v>
      </c>
      <c r="BO183" s="22">
        <f>PPM!BO183*$HG183</f>
        <v>0.7548929310609146</v>
      </c>
      <c r="BP183" s="22">
        <f>PPM!BP183*$HG183</f>
        <v>1.7931041226365366E-3</v>
      </c>
      <c r="BQ183" s="22">
        <f>PPM!BQ183*$HG183</f>
        <v>1.0686094137718313E-3</v>
      </c>
      <c r="BR183" s="22">
        <f>PPM!BR183*$HG183</f>
        <v>0.96771102775216944</v>
      </c>
      <c r="BS183" s="22">
        <f>PPM!BS183*$HG183</f>
        <v>1.2391344985483289E-2</v>
      </c>
      <c r="BT183" s="22">
        <f>PPM!BT183*$HG183</f>
        <v>2.1056088787532036E-3</v>
      </c>
      <c r="BU183" s="22">
        <f>PPM!BU183*$HG183</f>
        <v>8.1089684554717109E-4</v>
      </c>
      <c r="BV183" s="22">
        <f>PPM!BV183*$HG183</f>
        <v>2.0884444663635066E-2</v>
      </c>
      <c r="BW183" s="22">
        <f>PPM!BW183*$HG183</f>
        <v>3.7032871771392351E-3</v>
      </c>
      <c r="BX183" s="22">
        <f>PPM!BX183*$HG183</f>
        <v>3.9324663136924403E-4</v>
      </c>
      <c r="BY183" s="22">
        <f>PPM!BY183*$HG183</f>
        <v>2.2844908391245053E-3</v>
      </c>
      <c r="BZ183" s="22">
        <f>PPM!BZ183*$HG183</f>
        <v>1.4057768127724397E-3</v>
      </c>
      <c r="CA183" s="22">
        <f>PPM!CA183*$HG183</f>
        <v>1.569593019748625E-3</v>
      </c>
      <c r="CB183" s="22">
        <f>PPM!CB183*$HG183</f>
        <v>1.5109537912875878E-2</v>
      </c>
      <c r="CC183" s="22">
        <f>PPM!CC183*$HG183</f>
        <v>2.3289486350304946E-2</v>
      </c>
      <c r="CD183" s="22">
        <f>PPM!CD183*$HG183</f>
        <v>7.1514373171681538E-3</v>
      </c>
      <c r="CE183" s="22">
        <f>PPM!CE183*$HG183</f>
        <v>0.6367205231264691</v>
      </c>
      <c r="CF183" s="22">
        <f>PPM!CF183*$HG183</f>
        <v>5.5090396399495433E-4</v>
      </c>
      <c r="CG183" s="22">
        <f>PPM!CG183*$HG183</f>
        <v>6.7829710297897475E-4</v>
      </c>
      <c r="CH183" s="22">
        <f>PPM!CH183*$HG183</f>
        <v>3.0910812352616169E-3</v>
      </c>
      <c r="CI183" s="22">
        <f>PPM!CI183*$HG183</f>
        <v>1.7436237884927989E-4</v>
      </c>
      <c r="CJ183" s="22">
        <f>PPM!CJ183*$HG183</f>
        <v>1.7649756352898189E-2</v>
      </c>
      <c r="CK183" s="22">
        <f>PPM!CK183*$HG183</f>
        <v>8.1628031255219006E-5</v>
      </c>
      <c r="CL183" s="22">
        <f>PPM!CL183*$HG183</f>
        <v>2.838322022080696E-4</v>
      </c>
      <c r="CM183" s="22">
        <f>PPM!CM183*$HG183</f>
        <v>6.5261232138192479E-3</v>
      </c>
      <c r="CN183" s="22">
        <f>PPM!CN183*$HG183</f>
        <v>2.4505543763495333E-4</v>
      </c>
      <c r="CO183" s="22">
        <f>PPM!CO183*$HG183</f>
        <v>5.0277916456035348E-4</v>
      </c>
      <c r="CP183" s="22">
        <f>PPM!CP183*$HG183</f>
        <v>2.4535079197211183E-4</v>
      </c>
      <c r="CQ183" s="22">
        <f>PPM!CQ183*$HG183</f>
        <v>7.6000128100379624E-4</v>
      </c>
      <c r="CR183" s="22">
        <f>PPM!CR183*$HG183</f>
        <v>4.6661200347554634E-3</v>
      </c>
      <c r="CS183" s="22">
        <f>PPM!CS183*$HG183</f>
        <v>1.3573526587305788E-3</v>
      </c>
      <c r="CT183" s="22">
        <f>PPM!CT183*$HG183</f>
        <v>4.4930862979148219E-4</v>
      </c>
      <c r="CU183" s="22">
        <f>PPM!CU183*$HG183</f>
        <v>2.2564182401898467E-4</v>
      </c>
      <c r="CV183" s="22">
        <f>PPM!CV183*$HG183</f>
        <v>3.4449645059989628E-4</v>
      </c>
      <c r="CW183" s="22">
        <f>PPM!CW183*$HG183</f>
        <v>8.4027795617135309E-4</v>
      </c>
      <c r="CX183" s="22">
        <f>PPM!CX183*$HG183</f>
        <v>2.066874947118923E-4</v>
      </c>
      <c r="CY183" s="22">
        <f>PPM!CY183*$HG183</f>
        <v>2.6940311466765231E-4</v>
      </c>
      <c r="CZ183" s="22">
        <f>PPM!CZ183*$HG183</f>
        <v>9.3510943144485136E-5</v>
      </c>
      <c r="DA183" s="22">
        <f>PPM!DA183*$HG183</f>
        <v>5.7020198343415334E-4</v>
      </c>
      <c r="DB183" s="22">
        <f>PPM!DB183*$HG183</f>
        <v>3.4589735729278494E-3</v>
      </c>
      <c r="DC183" s="22">
        <f>PPM!DC183*$HG183</f>
        <v>1.9140438858611736E-4</v>
      </c>
      <c r="DD183" s="22">
        <f>PPM!DD183*$HG183</f>
        <v>4.6444039117709722E-4</v>
      </c>
      <c r="DE183" s="22">
        <f>PPM!DE183*$HG183</f>
        <v>4.8397731263400963E-4</v>
      </c>
      <c r="DF183" s="22">
        <f>PPM!DF183*$HG183</f>
        <v>2.0958508201080232E-4</v>
      </c>
      <c r="DG183" s="22">
        <f>PPM!DG183*$HG183</f>
        <v>8.8316937773217643E-4</v>
      </c>
      <c r="DH183" s="22">
        <f>PPM!DH183*$HG183</f>
        <v>6.8498580026026592E-5</v>
      </c>
      <c r="DI183" s="22">
        <f>PPM!DI183*$HG183</f>
        <v>2.3128827587650148E-4</v>
      </c>
      <c r="DJ183" s="22">
        <f>PPM!DJ183*$HG183</f>
        <v>6.0226223494202569E-4</v>
      </c>
      <c r="DK183" s="22">
        <f>PPM!DK183*$HG183</f>
        <v>3.9553003109263628E-4</v>
      </c>
      <c r="DL183" s="22">
        <f>PPM!DL183*$HG183</f>
        <v>1.9567739124310099E-4</v>
      </c>
      <c r="DM183" s="22">
        <f>PPM!DM183*$HG183</f>
        <v>3.5347352585708099E-5</v>
      </c>
      <c r="DN183" s="22">
        <f>PPM!DN183*$HG183</f>
        <v>1.1949045710970252E-4</v>
      </c>
      <c r="DO183" s="22">
        <f>PPM!DO183*$HG183</f>
        <v>1.8437375470040657E-4</v>
      </c>
      <c r="DP183" s="22">
        <f>PPM!DP183*$HG183</f>
        <v>8.8029188047781536E-5</v>
      </c>
      <c r="DQ183" s="22">
        <f>PPM!DQ183*$HG183</f>
        <v>1.634513487349256E-4</v>
      </c>
      <c r="DR183" s="22">
        <f>PPM!DR183*$HG183</f>
        <v>3.9023230237793168E-4</v>
      </c>
      <c r="DS183" s="22">
        <f>PPM!DS183*$HG183</f>
        <v>1.2350767361300389E-4</v>
      </c>
      <c r="DT183" s="22">
        <f>PPM!DT183*$HG183</f>
        <v>5.5875552129546402E-4</v>
      </c>
      <c r="DU183" s="22">
        <f>PPM!DU183*$HG183</f>
        <v>8.0902506551972262E-5</v>
      </c>
      <c r="DV183" s="22">
        <f>PPM!DV183*$HG183</f>
        <v>1.0624343213784153E-4</v>
      </c>
      <c r="DW183" s="22">
        <f>PPM!DW183*$HG183</f>
        <v>1.7870886765815447E-4</v>
      </c>
      <c r="DX183" s="22">
        <f>PPM!DX183*$HG183</f>
        <v>2.3537985899870338E-4</v>
      </c>
      <c r="DY183" s="22">
        <f>PPM!DY183*$HG183</f>
        <v>4.7697003247780561E-4</v>
      </c>
      <c r="DZ183" s="22">
        <f>PPM!DZ183*$HG183</f>
        <v>1.4115068205147751E-4</v>
      </c>
      <c r="EA183" s="22">
        <f>PPM!EA183*$HG183</f>
        <v>2.2717067743418314E-4</v>
      </c>
      <c r="EB183" s="22">
        <f>PPM!EB183*$HG183</f>
        <v>1.2207940812460403E-4</v>
      </c>
      <c r="EC183" s="22">
        <f>PPM!EC183*$HG183</f>
        <v>1.1840922398613019E-4</v>
      </c>
      <c r="ED183" s="22">
        <f>PPM!ED183*$HG183</f>
        <v>1.2733107544652162E-4</v>
      </c>
      <c r="EE183" s="22">
        <f>PPM!EE183*$HG183</f>
        <v>6.0390245435983916E-4</v>
      </c>
      <c r="EF183" s="22">
        <f>PPM!EF183*$HG183</f>
        <v>5.8931309051354463E-5</v>
      </c>
      <c r="EG183" s="22">
        <f>PPM!EG183*$HG183</f>
        <v>2.1940238117248932E-4</v>
      </c>
      <c r="EH183" s="22">
        <f>PPM!EH183*$HG183</f>
        <v>4.2606777034377567E-4</v>
      </c>
      <c r="EI183" s="22">
        <f>PPM!EI183*$HG183</f>
        <v>1.51572345005955E-4</v>
      </c>
      <c r="EJ183" s="22">
        <f>PPM!EJ183*$HG183</f>
        <v>1.4674763412206678E-4</v>
      </c>
      <c r="EK183" s="22">
        <f>PPM!EK183*$HG183</f>
        <v>1.3994108972527014E-4</v>
      </c>
      <c r="EL183" s="22">
        <f>PPM!EL183*$HG183</f>
        <v>5.3182925678595854E-4</v>
      </c>
      <c r="EM183" s="22">
        <f>PPM!EM183*$HG183</f>
        <v>4.7590845217949321E-4</v>
      </c>
      <c r="EN183" s="22">
        <f>PPM!EN183*$HG183</f>
        <v>3.9808862611145175E-4</v>
      </c>
      <c r="EO183" s="22">
        <f>PPM!EO183*$HG183</f>
        <v>2.6724775520419266E-4</v>
      </c>
      <c r="EP183" s="22">
        <f>PPM!EP183*$HG183</f>
        <v>1.6249023757982433E-4</v>
      </c>
      <c r="EQ183" s="22">
        <f>PPM!EQ183*$HG183</f>
        <v>6.4095248426796145E-5</v>
      </c>
      <c r="ER183" s="22">
        <f>PPM!ER183*$HG183</f>
        <v>3.4433175157256251E-4</v>
      </c>
      <c r="ES183" s="22">
        <f>PPM!ES183*$HG183</f>
        <v>2.0375070544650139E-4</v>
      </c>
      <c r="ET183" s="22">
        <f>PPM!ET183*$HG183</f>
        <v>2.7405323790769898E-4</v>
      </c>
      <c r="EU183" s="22">
        <f>PPM!EU183*$HG183</f>
        <v>1.0283083375508589E-4</v>
      </c>
      <c r="EV183" s="22">
        <f>PPM!EV183*$HG183</f>
        <v>1.6637007999457725E-4</v>
      </c>
      <c r="EW183" s="22">
        <f>PPM!EW183*$HG183</f>
        <v>2.6806846625965761E-4</v>
      </c>
      <c r="EX183" s="22">
        <f>PPM!EX183*$HG183</f>
        <v>1.9174639643092779E-4</v>
      </c>
      <c r="EY183" s="22">
        <f>PPM!EY183*$HG183</f>
        <v>9.6184068989746776E-5</v>
      </c>
      <c r="EZ183" s="22">
        <f>PPM!EZ183*$HG183</f>
        <v>3.947196060562761E-5</v>
      </c>
      <c r="FA183" s="22">
        <f>PPM!FA183*$HG183</f>
        <v>9.6513040802062794E-5</v>
      </c>
      <c r="FB183" s="22">
        <f>PPM!FB183*$HG183</f>
        <v>1.2736530912541252E-4</v>
      </c>
      <c r="FC183" s="22">
        <f>PPM!FC183*$HG183</f>
        <v>6.4522603156649805E-5</v>
      </c>
      <c r="FD183" s="22">
        <f>PPM!FD183*$HG183</f>
        <v>2.3006775281123377E-4</v>
      </c>
      <c r="FE183" s="22">
        <f>PPM!FE183*$HG183</f>
        <v>1.1453684406694996E-4</v>
      </c>
      <c r="FF183" s="22">
        <f>PPM!FF183*$HG183</f>
        <v>4.8765638692566091E-5</v>
      </c>
      <c r="FG183" s="22">
        <f>PPM!FG183*$HG183</f>
        <v>1.5971756435934282E-4</v>
      </c>
      <c r="FH183" s="22">
        <f>PPM!FH183*$HG183</f>
        <v>2.6451084880669363E-4</v>
      </c>
      <c r="FI183" s="22">
        <f>PPM!FI183*$HG183</f>
        <v>1.2271982920427065E-4</v>
      </c>
      <c r="FJ183" s="22">
        <f>PPM!FJ183*$HG183</f>
        <v>2.8853043431216309E-5</v>
      </c>
      <c r="FK183" s="22">
        <f>PPM!FK183*$HG183</f>
        <v>5.3414790311682837E-5</v>
      </c>
      <c r="FL183" s="22">
        <f>PPM!FL183*$HG183</f>
        <v>1.6834946306776332E-5</v>
      </c>
      <c r="FM183" s="22">
        <f>PPM!FM183*$HG183</f>
        <v>2.3002258758741376E-4</v>
      </c>
      <c r="FN183" s="22">
        <f>PPM!FN183*$HG183</f>
        <v>1.4508991151737402E-4</v>
      </c>
      <c r="FO183" s="22">
        <f>PPM!FO183*$HG183</f>
        <v>1.9581026590580983E-4</v>
      </c>
      <c r="FP183" s="22">
        <f>PPM!FP183*$HG183</f>
        <v>7.8218292843044548E-5</v>
      </c>
      <c r="FQ183" s="22">
        <f>PPM!FQ183*$HG183</f>
        <v>1.1207419691837443E-4</v>
      </c>
      <c r="FR183" s="22">
        <f>PPM!FR183*$HG183</f>
        <v>3.1030439863013716E-4</v>
      </c>
      <c r="FS183" s="22">
        <f>PPM!FS183*$HG183</f>
        <v>9.1508417303755237E-5</v>
      </c>
      <c r="FT183" s="22">
        <f>PPM!FT183*$HG183</f>
        <v>2.5513769573946572E-4</v>
      </c>
      <c r="FU183" s="22">
        <f>PPM!FU183*$HG183</f>
        <v>2.9850225273245906E-4</v>
      </c>
      <c r="FV183" s="22">
        <f>PPM!FV183*$HG183</f>
        <v>2.6887488463056916E-4</v>
      </c>
      <c r="FW183" s="22">
        <f>PPM!FW183*$HG183</f>
        <v>3.9172794496774297E-4</v>
      </c>
      <c r="FX183" s="22">
        <f>PPM!FX183*$HG183</f>
        <v>7.649034996046212E-5</v>
      </c>
      <c r="FY183" s="22">
        <f>PPM!FY183*$HG183</f>
        <v>1.9098428779358801E-4</v>
      </c>
      <c r="FZ183" s="22">
        <f>PPM!FZ183*$HG183</f>
        <v>2.7792530231640796E-4</v>
      </c>
      <c r="GA183" s="22">
        <f>PPM!GA183*$HG183</f>
        <v>3.7418036344715339E-4</v>
      </c>
      <c r="GB183" s="22">
        <f>PPM!GB183*$HG183</f>
        <v>9.2353670676603028E-5</v>
      </c>
      <c r="GC183" s="22">
        <f>PPM!GC183*$HG183</f>
        <v>2.7435888111677654E-4</v>
      </c>
      <c r="GD183" s="22">
        <f>PPM!GD183*$HG183</f>
        <v>2.4736540799213317E-4</v>
      </c>
      <c r="GE183" s="22">
        <f>PPM!GE183*$HG183</f>
        <v>3.5553882820981277E-4</v>
      </c>
      <c r="GF183" s="22">
        <f>PPM!GF183*$HG183</f>
        <v>3.3042985408396515E-4</v>
      </c>
      <c r="GG183" s="22">
        <f>PPM!GG183*$HG183</f>
        <v>1.3680163064291976E-4</v>
      </c>
      <c r="GH183" s="22">
        <f>PPM!GH183*$HG183</f>
        <v>3.2567604614181487E-4</v>
      </c>
      <c r="GI183" s="22">
        <f>PPM!GI183*$HG183</f>
        <v>1.5364050530588465E-4</v>
      </c>
      <c r="GJ183" s="22">
        <f>PPM!GJ183*$HG183</f>
        <v>9.5364256862360297E-5</v>
      </c>
      <c r="GK183" s="22">
        <f>PPM!GK183*$HG183</f>
        <v>6.7183230941775723E-5</v>
      </c>
      <c r="GL183" s="22">
        <f>PPM!GL183*$HG183</f>
        <v>1.1702416792225246E-4</v>
      </c>
      <c r="GM183" s="22">
        <f>PPM!GM183*$HG183</f>
        <v>1.2742304778828382E-4</v>
      </c>
      <c r="GN183" s="22">
        <f>PPM!GN183*$HG183</f>
        <v>2.3132007169174757E-5</v>
      </c>
      <c r="GO183" s="22">
        <f>PPM!GO183*$HG183</f>
        <v>4.703894540638316E-4</v>
      </c>
      <c r="GP183" s="22">
        <f>PPM!GP183*$HG183</f>
        <v>1.0013738977325484E-4</v>
      </c>
      <c r="GQ183" s="22">
        <f>PPM!GQ183*$HG183</f>
        <v>2.0750572624808662E-4</v>
      </c>
      <c r="GR183" s="22">
        <f>PPM!GR183*$HG183</f>
        <v>1.2104248713272923E-2</v>
      </c>
      <c r="GS183" s="22">
        <f>PPM!GS183*$HG183</f>
        <v>1.5354685766791071E-4</v>
      </c>
      <c r="GT183" s="22">
        <f>PPM!GT183*$HG183</f>
        <v>2.1059200644734784E-4</v>
      </c>
      <c r="GU183" s="22">
        <f>PPM!GU183*$HG183</f>
        <v>2.1852031342476134E-4</v>
      </c>
      <c r="GV183" s="22">
        <f>PPM!GV183*$HG183</f>
        <v>8.7642059802074749E-5</v>
      </c>
      <c r="GW183" s="22">
        <f>PPM!GW183*$HG183</f>
        <v>1.0269833662004926E-4</v>
      </c>
      <c r="GX183" s="22">
        <f>PPM!GX183*$HG183</f>
        <v>1.7390755848716458E-4</v>
      </c>
      <c r="GY183" s="22">
        <f>PPM!GY183*$HG183</f>
        <v>1.3109852851235249E-4</v>
      </c>
      <c r="GZ183" s="22">
        <f>PPM!GZ183*$HG183</f>
        <v>1.2649485831605893E-4</v>
      </c>
      <c r="HA183" s="22">
        <f>PPM!HA183*$HG183</f>
        <v>1.0746835647634677E-4</v>
      </c>
      <c r="HB183" s="22">
        <f>PPM!HB183*$HG183</f>
        <v>1.271478946623514E-4</v>
      </c>
      <c r="HC183" s="22">
        <f>PPM!HC183*$HG183</f>
        <v>1.4371997577277687E-4</v>
      </c>
      <c r="HE183" s="8">
        <v>1.043404</v>
      </c>
      <c r="HF183" s="8">
        <v>1.043404</v>
      </c>
      <c r="HG183" s="4">
        <v>1.043404</v>
      </c>
    </row>
    <row r="184" spans="1:215" x14ac:dyDescent="0.2">
      <c r="A184" t="s">
        <v>183</v>
      </c>
      <c r="B184" t="s">
        <v>852</v>
      </c>
      <c r="C184" s="22">
        <f>PPM!C184*$HG184</f>
        <v>5.7226439510925569E-6</v>
      </c>
      <c r="D184" s="22">
        <f>PPM!D184*$HG184</f>
        <v>9.4710253075689233E-6</v>
      </c>
      <c r="E184" s="22">
        <f>PPM!E184*$HG184</f>
        <v>2.67354376632814E-5</v>
      </c>
      <c r="F184" s="22">
        <f>PPM!F184*$HG184</f>
        <v>2.9599797864640336E-5</v>
      </c>
      <c r="G184" s="22">
        <f>PPM!G184*$HG184</f>
        <v>1.0948213685261093E-4</v>
      </c>
      <c r="H184" s="22">
        <f>PPM!H184*$HG184</f>
        <v>2.4338527101025434E-6</v>
      </c>
      <c r="I184" s="22">
        <f>PPM!I184*$HG184</f>
        <v>7.1011077998975851E-5</v>
      </c>
      <c r="J184" s="22">
        <f>PPM!J184*$HG184</f>
        <v>6.5284530969641263E-6</v>
      </c>
      <c r="K184" s="22">
        <f>PPM!K184*$HG184</f>
        <v>5.1318422331040605E-6</v>
      </c>
      <c r="L184" s="22">
        <f>PPM!L184*$HG184</f>
        <v>3.3435249870408608E-6</v>
      </c>
      <c r="M184" s="22">
        <f>PPM!M184*$HG184</f>
        <v>3.34683005781627E-5</v>
      </c>
      <c r="N184" s="22">
        <f>PPM!N184*$HG184</f>
        <v>1.5161398233400672E-5</v>
      </c>
      <c r="O184" s="22">
        <f>PPM!O184*$HG184</f>
        <v>4.7343232039405984E-5</v>
      </c>
      <c r="P184" s="22">
        <f>PPM!P184*$HG184</f>
        <v>1.0124498827989591E-5</v>
      </c>
      <c r="Q184" s="22">
        <f>PPM!Q184*$HG184</f>
        <v>2.5268612493342343E-5</v>
      </c>
      <c r="R184" s="22">
        <f>PPM!R184*$HG184</f>
        <v>9.551934316455267E-6</v>
      </c>
      <c r="S184" s="22">
        <f>PPM!S184*$HG184</f>
        <v>3.1911474104426399E-5</v>
      </c>
      <c r="T184" s="22">
        <f>PPM!T184*$HG184</f>
        <v>5.5443241218122473E-5</v>
      </c>
      <c r="U184" s="22">
        <f>PPM!U184*$HG184</f>
        <v>8.9864617420091228E-5</v>
      </c>
      <c r="V184" s="22">
        <f>PPM!V184*$HG184</f>
        <v>3.4095749166953237E-5</v>
      </c>
      <c r="W184" s="22">
        <f>PPM!W184*$HG184</f>
        <v>7.102420553287623E-5</v>
      </c>
      <c r="X184" s="22">
        <f>PPM!X184*$HG184</f>
        <v>7.1138137262554088E-5</v>
      </c>
      <c r="Y184" s="22">
        <f>PPM!Y184*$HG184</f>
        <v>1.0401979268076775E-5</v>
      </c>
      <c r="Z184" s="22">
        <f>PPM!Z184*$HG184</f>
        <v>5.8874583332287082E-5</v>
      </c>
      <c r="AA184" s="22">
        <f>PPM!AA184*$HG184</f>
        <v>2.8636015726629107E-5</v>
      </c>
      <c r="AB184" s="22">
        <f>PPM!AB184*$HG184</f>
        <v>7.0944782292482479E-5</v>
      </c>
      <c r="AC184" s="22">
        <f>PPM!AC184*$HG184</f>
        <v>3.8635752624746866E-6</v>
      </c>
      <c r="AD184" s="22">
        <f>PPM!AD184*$HG184</f>
        <v>1.6906684752108907E-5</v>
      </c>
      <c r="AE184" s="22">
        <f>PPM!AE184*$HG184</f>
        <v>9.6078984751653921E-7</v>
      </c>
      <c r="AF184" s="22">
        <f>PPM!AF184*$HG184</f>
        <v>6.0698166096280033E-6</v>
      </c>
      <c r="AG184" s="22">
        <f>PPM!AG184*$HG184</f>
        <v>5.7029625664143472E-5</v>
      </c>
      <c r="AH184" s="22">
        <f>PPM!AH184*$HG184</f>
        <v>6.5718277459349665E-6</v>
      </c>
      <c r="AI184" s="22">
        <f>PPM!AI184*$HG184</f>
        <v>1.0762661177139476E-5</v>
      </c>
      <c r="AJ184" s="22">
        <f>PPM!AJ184*$HG184</f>
        <v>4.0898367117249429E-5</v>
      </c>
      <c r="AK184" s="22">
        <f>PPM!AK184*$HG184</f>
        <v>1.0939878713355878E-5</v>
      </c>
      <c r="AL184" s="22">
        <f>PPM!AL184*$HG184</f>
        <v>3.5883763448575085E-5</v>
      </c>
      <c r="AM184" s="22">
        <f>PPM!AM184*$HG184</f>
        <v>2.2364708532352515E-4</v>
      </c>
      <c r="AN184" s="22">
        <f>PPM!AN184*$HG184</f>
        <v>7.5767225166294824E-6</v>
      </c>
      <c r="AO184" s="22">
        <f>PPM!AO184*$HG184</f>
        <v>5.5749322245209242E-6</v>
      </c>
      <c r="AP184" s="22">
        <f>PPM!AP184*$HG184</f>
        <v>3.6587367280189972E-5</v>
      </c>
      <c r="AQ184" s="22">
        <f>PPM!AQ184*$HG184</f>
        <v>1.5502180938554553E-5</v>
      </c>
      <c r="AR184" s="22">
        <f>PPM!AR184*$HG184</f>
        <v>2.071907259188994E-5</v>
      </c>
      <c r="AS184" s="22">
        <f>PPM!AS184*$HG184</f>
        <v>2.687344582948772E-6</v>
      </c>
      <c r="AT184" s="22">
        <f>PPM!AT184*$HG184</f>
        <v>1.0104784973388452E-5</v>
      </c>
      <c r="AU184" s="22">
        <f>PPM!AU184*$HG184</f>
        <v>5.358497803596946E-5</v>
      </c>
      <c r="AV184" s="22">
        <f>PPM!AV184*$HG184</f>
        <v>5.7158300518950456E-6</v>
      </c>
      <c r="AW184" s="22">
        <f>PPM!AW184*$HG184</f>
        <v>1.1586071100744858E-5</v>
      </c>
      <c r="AX184" s="22">
        <f>PPM!AX184*$HG184</f>
        <v>4.111750656132619E-5</v>
      </c>
      <c r="AY184" s="22">
        <f>PPM!AY184*$HG184</f>
        <v>4.4599399372346342E-5</v>
      </c>
      <c r="AZ184" s="22">
        <f>PPM!AZ184*$HG184</f>
        <v>1.7231191570339348E-4</v>
      </c>
      <c r="BA184" s="22">
        <f>PPM!BA184*$HG184</f>
        <v>4.1528517028094857E-5</v>
      </c>
      <c r="BB184" s="22">
        <f>PPM!BB184*$HG184</f>
        <v>4.4160295441209553E-5</v>
      </c>
      <c r="BC184" s="22">
        <f>PPM!BC184*$HG184</f>
        <v>1.7895268930764662E-5</v>
      </c>
      <c r="BD184" s="22">
        <f>PPM!BD184*$HG184</f>
        <v>2.4788338401351998E-5</v>
      </c>
      <c r="BE184" s="22">
        <f>PPM!BE184*$HG184</f>
        <v>2.4499815763171363E-5</v>
      </c>
      <c r="BF184" s="22">
        <f>PPM!BF184*$HG184</f>
        <v>2.3696109730533631E-6</v>
      </c>
      <c r="BG184" s="22">
        <f>PPM!BG184*$HG184</f>
        <v>4.4827781201841866E-5</v>
      </c>
      <c r="BH184" s="22">
        <f>PPM!BH184*$HG184</f>
        <v>2.667037470313341E-5</v>
      </c>
      <c r="BI184" s="22">
        <f>PPM!BI184*$HG184</f>
        <v>1.4535848466070976E-5</v>
      </c>
      <c r="BJ184" s="22">
        <f>PPM!BJ184*$HG184</f>
        <v>1.1809690223495892E-4</v>
      </c>
      <c r="BK184" s="22">
        <f>PPM!BK184*$HG184</f>
        <v>7.8295049670073523E-5</v>
      </c>
      <c r="BL184" s="22">
        <f>PPM!BL184*$HG184</f>
        <v>7.6788118521919801E-5</v>
      </c>
      <c r="BM184" s="22">
        <f>PPM!BM184*$HG184</f>
        <v>1.5323487168011413E-4</v>
      </c>
      <c r="BN184" s="22">
        <f>PPM!BN184*$HG184</f>
        <v>7.8183342332624996E-5</v>
      </c>
      <c r="BO184" s="22">
        <f>PPM!BO184*$HG184</f>
        <v>9.085806234687124E-5</v>
      </c>
      <c r="BP184" s="22">
        <f>PPM!BP184*$HG184</f>
        <v>1.219655155641481E-4</v>
      </c>
      <c r="BQ184" s="22">
        <f>PPM!BQ184*$HG184</f>
        <v>3.5706555103224398E-6</v>
      </c>
      <c r="BR184" s="22">
        <f>PPM!BR184*$HG184</f>
        <v>7.6768972024266084E-5</v>
      </c>
      <c r="BS184" s="22">
        <f>PPM!BS184*$HG184</f>
        <v>4.2164959805436062E-5</v>
      </c>
      <c r="BT184" s="22">
        <f>PPM!BT184*$HG184</f>
        <v>2.9153002901238979E-5</v>
      </c>
      <c r="BU184" s="22">
        <f>PPM!BU184*$HG184</f>
        <v>7.1105030103217815E-5</v>
      </c>
      <c r="BV184" s="22">
        <f>PPM!BV184*$HG184</f>
        <v>1.4480904780715806E-4</v>
      </c>
      <c r="BW184" s="22">
        <f>PPM!BW184*$HG184</f>
        <v>2.2555236809987581E-5</v>
      </c>
      <c r="BX184" s="22">
        <f>PPM!BX184*$HG184</f>
        <v>3.231299838176076E-5</v>
      </c>
      <c r="BY184" s="22">
        <f>PPM!BY184*$HG184</f>
        <v>3.3986555120281761E-4</v>
      </c>
      <c r="BZ184" s="22">
        <f>PPM!BZ184*$HG184</f>
        <v>4.8783806113197277E-6</v>
      </c>
      <c r="CA184" s="22">
        <f>PPM!CA184*$HG184</f>
        <v>3.0455264955185327E-5</v>
      </c>
      <c r="CB184" s="22">
        <f>PPM!CB184*$HG184</f>
        <v>1.0518939236905984E-4</v>
      </c>
      <c r="CC184" s="22">
        <f>PPM!CC184*$HG184</f>
        <v>4.9368857678134039E-5</v>
      </c>
      <c r="CD184" s="22">
        <f>PPM!CD184*$HG184</f>
        <v>6.3931890950174973E-5</v>
      </c>
      <c r="CE184" s="22">
        <f>PPM!CE184*$HG184</f>
        <v>5.8725961154187799E-5</v>
      </c>
      <c r="CF184" s="22">
        <f>PPM!CF184*$HG184</f>
        <v>5.3759883487690699E-5</v>
      </c>
      <c r="CG184" s="22">
        <f>PPM!CG184*$HG184</f>
        <v>3.7827672417995256E-5</v>
      </c>
      <c r="CH184" s="22">
        <f>PPM!CH184*$HG184</f>
        <v>5.4521733938131348E-5</v>
      </c>
      <c r="CI184" s="22">
        <f>PPM!CI184*$HG184</f>
        <v>7.6857156102890352E-5</v>
      </c>
      <c r="CJ184" s="22">
        <f>PPM!CJ184*$HG184</f>
        <v>1.5354559850388406E-4</v>
      </c>
      <c r="CK184" s="22">
        <f>PPM!CK184*$HG184</f>
        <v>4.5337652156789661E-5</v>
      </c>
      <c r="CL184" s="22">
        <f>PPM!CL184*$HG184</f>
        <v>1.5001450354509901E-5</v>
      </c>
      <c r="CM184" s="22">
        <f>PPM!CM184*$HG184</f>
        <v>4.1980707120531889E-4</v>
      </c>
      <c r="CN184" s="22">
        <f>PPM!CN184*$HG184</f>
        <v>4.6285604754972799E-5</v>
      </c>
      <c r="CO184" s="22">
        <f>PPM!CO184*$HG184</f>
        <v>7.8557983499886525E-5</v>
      </c>
      <c r="CP184" s="22">
        <f>PPM!CP184*$HG184</f>
        <v>2.726670108205276E-5</v>
      </c>
      <c r="CQ184" s="22">
        <f>PPM!CQ184*$HG184</f>
        <v>5.8350326773286227E-5</v>
      </c>
      <c r="CR184" s="22">
        <f>PPM!CR184*$HG184</f>
        <v>1.4171823100184845E-5</v>
      </c>
      <c r="CS184" s="22">
        <f>PPM!CS184*$HG184</f>
        <v>6.2972733514629454E-5</v>
      </c>
      <c r="CT184" s="22">
        <f>PPM!CT184*$HG184</f>
        <v>5.3237011735334383E-5</v>
      </c>
      <c r="CU184" s="22">
        <f>PPM!CU184*$HG184</f>
        <v>7.1369034906577914E-6</v>
      </c>
      <c r="CV184" s="22">
        <f>PPM!CV184*$HG184</f>
        <v>1.8287918476405337E-5</v>
      </c>
      <c r="CW184" s="22">
        <f>PPM!CW184*$HG184</f>
        <v>1.3437833995801007E-5</v>
      </c>
      <c r="CX184" s="22">
        <f>PPM!CX184*$HG184</f>
        <v>5.2259601075159706E-5</v>
      </c>
      <c r="CY184" s="22">
        <f>PPM!CY184*$HG184</f>
        <v>4.6957311812911702E-6</v>
      </c>
      <c r="CZ184" s="22">
        <f>PPM!CZ184*$HG184</f>
        <v>2.0666406526465318E-5</v>
      </c>
      <c r="DA184" s="22">
        <f>PPM!DA184*$HG184</f>
        <v>1.3959898873062203E-4</v>
      </c>
      <c r="DB184" s="22">
        <f>PPM!DB184*$HG184</f>
        <v>9.976648398765538E-5</v>
      </c>
      <c r="DC184" s="22">
        <f>PPM!DC184*$HG184</f>
        <v>2.6297696431736391E-4</v>
      </c>
      <c r="DD184" s="22">
        <f>PPM!DD184*$HG184</f>
        <v>9.4296291035827985E-5</v>
      </c>
      <c r="DE184" s="22">
        <f>PPM!DE184*$HG184</f>
        <v>1.7768668030152764E-5</v>
      </c>
      <c r="DF184" s="22">
        <f>PPM!DF184*$HG184</f>
        <v>2.1958661054305933E-4</v>
      </c>
      <c r="DG184" s="22">
        <f>PPM!DG184*$HG184</f>
        <v>5.2452871307913913E-5</v>
      </c>
      <c r="DH184" s="22">
        <f>PPM!DH184*$HG184</f>
        <v>3.9947768686993135E-4</v>
      </c>
      <c r="DI184" s="22">
        <f>PPM!DI184*$HG184</f>
        <v>2.5432074900721535E-4</v>
      </c>
      <c r="DJ184" s="22">
        <f>PPM!DJ184*$HG184</f>
        <v>9.0606605586420264E-5</v>
      </c>
      <c r="DK184" s="22">
        <f>PPM!DK184*$HG184</f>
        <v>2.1526775875838487E-4</v>
      </c>
      <c r="DL184" s="22">
        <f>PPM!DL184*$HG184</f>
        <v>4.7944180995778519E-5</v>
      </c>
      <c r="DM184" s="22">
        <f>PPM!DM184*$HG184</f>
        <v>5.6026000612664209E-4</v>
      </c>
      <c r="DN184" s="22">
        <f>PPM!DN184*$HG184</f>
        <v>3.2747819010508876E-4</v>
      </c>
      <c r="DO184" s="22">
        <f>PPM!DO184*$HG184</f>
        <v>6.8011234377676375E-5</v>
      </c>
      <c r="DP184" s="22">
        <f>PPM!DP184*$HG184</f>
        <v>5.0427568345118943E-5</v>
      </c>
      <c r="DQ184" s="22">
        <f>PPM!DQ184*$HG184</f>
        <v>2.8278643527573807E-4</v>
      </c>
      <c r="DR184" s="22">
        <f>PPM!DR184*$HG184</f>
        <v>1.5266587083460201E-4</v>
      </c>
      <c r="DS184" s="22">
        <f>PPM!DS184*$HG184</f>
        <v>5.258174642919158E-3</v>
      </c>
      <c r="DT184" s="22">
        <f>PPM!DT184*$HG184</f>
        <v>1.3872386664683548E-4</v>
      </c>
      <c r="DU184" s="22">
        <f>PPM!DU184*$HG184</f>
        <v>3.7310050761392918E-3</v>
      </c>
      <c r="DV184" s="22">
        <f>PPM!DV184*$HG184</f>
        <v>2.2490162721334743E-4</v>
      </c>
      <c r="DW184" s="22">
        <f>PPM!DW184*$HG184</f>
        <v>1.7053166746822595E-4</v>
      </c>
      <c r="DX184" s="22">
        <f>PPM!DX184*$HG184</f>
        <v>9.1280936242003473E-4</v>
      </c>
      <c r="DY184" s="22">
        <f>PPM!DY184*$HG184</f>
        <v>1.5046758113393567E-4</v>
      </c>
      <c r="DZ184" s="22">
        <f>PPM!DZ184*$HG184</f>
        <v>1.3719369919574682E-4</v>
      </c>
      <c r="EA184" s="22">
        <f>PPM!EA184*$HG184</f>
        <v>1.4164360316687978E-4</v>
      </c>
      <c r="EB184" s="22">
        <f>PPM!EB184*$HG184</f>
        <v>1.3931717763571762E-3</v>
      </c>
      <c r="EC184" s="22">
        <f>PPM!EC184*$HG184</f>
        <v>3.3985248116865697E-4</v>
      </c>
      <c r="ED184" s="22">
        <f>PPM!ED184*$HG184</f>
        <v>1.4922624916662819E-4</v>
      </c>
      <c r="EE184" s="22">
        <f>PPM!EE184*$HG184</f>
        <v>1.2879509146208038E-4</v>
      </c>
      <c r="EF184" s="22">
        <f>PPM!EF184*$HG184</f>
        <v>1.7872322560670063E-4</v>
      </c>
      <c r="EG184" s="22">
        <f>PPM!EG184*$HG184</f>
        <v>6.7518458886203111E-5</v>
      </c>
      <c r="EH184" s="22">
        <f>PPM!EH184*$HG184</f>
        <v>3.6547419841347783E-4</v>
      </c>
      <c r="EI184" s="22">
        <f>PPM!EI184*$HG184</f>
        <v>3.6135325924911775E-4</v>
      </c>
      <c r="EJ184" s="22">
        <f>PPM!EJ184*$HG184</f>
        <v>4.4668067152718745E-4</v>
      </c>
      <c r="EK184" s="22">
        <f>PPM!EK184*$HG184</f>
        <v>7.6970696345705133E-4</v>
      </c>
      <c r="EL184" s="22">
        <f>PPM!EL184*$HG184</f>
        <v>3.4669267482348323E-4</v>
      </c>
      <c r="EM184" s="22">
        <f>PPM!EM184*$HG184</f>
        <v>1.9414889883121264E-4</v>
      </c>
      <c r="EN184" s="22">
        <f>PPM!EN184*$HG184</f>
        <v>3.5604774761638732E-4</v>
      </c>
      <c r="EO184" s="22">
        <f>PPM!EO184*$HG184</f>
        <v>5.9943879556840086E-4</v>
      </c>
      <c r="EP184" s="22">
        <f>PPM!EP184*$HG184</f>
        <v>4.0461743605159806E-4</v>
      </c>
      <c r="EQ184" s="22">
        <f>PPM!EQ184*$HG184</f>
        <v>4.9718243577014174E-4</v>
      </c>
      <c r="ER184" s="22">
        <f>PPM!ER184*$HG184</f>
        <v>2.7750819613446548E-4</v>
      </c>
      <c r="ES184" s="22">
        <f>PPM!ES184*$HG184</f>
        <v>2.3076029644760192E-4</v>
      </c>
      <c r="ET184" s="22">
        <f>PPM!ET184*$HG184</f>
        <v>6.90351302253324E-4</v>
      </c>
      <c r="EU184" s="22">
        <f>PPM!EU184*$HG184</f>
        <v>3.0560078256977613E-4</v>
      </c>
      <c r="EV184" s="22">
        <f>PPM!EV184*$HG184</f>
        <v>4.3967093136077515E-4</v>
      </c>
      <c r="EW184" s="22">
        <f>PPM!EW184*$HG184</f>
        <v>1.8643585581264489E-2</v>
      </c>
      <c r="EX184" s="22">
        <f>PPM!EX184*$HG184</f>
        <v>8.3570690698415529E-4</v>
      </c>
      <c r="EY184" s="22">
        <f>PPM!EY184*$HG184</f>
        <v>7.8599385809206765E-3</v>
      </c>
      <c r="EZ184" s="22">
        <f>PPM!EZ184*$HG184</f>
        <v>3.721395181745107E-3</v>
      </c>
      <c r="FA184" s="22">
        <f>PPM!FA184*$HG184</f>
        <v>4.6348306781650653E-4</v>
      </c>
      <c r="FB184" s="22">
        <f>PPM!FB184*$HG184</f>
        <v>1.8047260430691524E-3</v>
      </c>
      <c r="FC184" s="22">
        <f>PPM!FC184*$HG184</f>
        <v>2.6782558006973722E-2</v>
      </c>
      <c r="FD184" s="22">
        <f>PPM!FD184*$HG184</f>
        <v>6.2471610427616954E-3</v>
      </c>
      <c r="FE184" s="22">
        <f>PPM!FE184*$HG184</f>
        <v>3.2410890233150962E-4</v>
      </c>
      <c r="FF184" s="22">
        <f>PPM!FF184*$HG184</f>
        <v>1.0707815730095821E-2</v>
      </c>
      <c r="FG184" s="22">
        <f>PPM!FG184*$HG184</f>
        <v>8.8352176892595322E-2</v>
      </c>
      <c r="FH184" s="22">
        <f>PPM!FH184*$HG184</f>
        <v>1.2630019388933192E-2</v>
      </c>
      <c r="FI184" s="22">
        <f>PPM!FI184*$HG184</f>
        <v>3.4304499371217687E-4</v>
      </c>
      <c r="FJ184" s="22">
        <f>PPM!FJ184*$HG184</f>
        <v>4.8827090208352509E-3</v>
      </c>
      <c r="FK184" s="22">
        <f>PPM!FK184*$HG184</f>
        <v>2.4124803808904378E-4</v>
      </c>
      <c r="FL184" s="22">
        <f>PPM!FL184*$HG184</f>
        <v>9.7873476313357924E-2</v>
      </c>
      <c r="FM184" s="22">
        <f>PPM!FM184*$HG184</f>
        <v>4.8799739168952031E-3</v>
      </c>
      <c r="FN184" s="22">
        <f>PPM!FN184*$HG184</f>
        <v>4.5278663523087582E-4</v>
      </c>
      <c r="FO184" s="22">
        <f>PPM!FO184*$HG184</f>
        <v>4.1001513515242745E-4</v>
      </c>
      <c r="FP184" s="22">
        <f>PPM!FP184*$HG184</f>
        <v>6.0469802562271069E-5</v>
      </c>
      <c r="FQ184" s="22">
        <f>PPM!FQ184*$HG184</f>
        <v>2.2763121247343867E-4</v>
      </c>
      <c r="FR184" s="22">
        <f>PPM!FR184*$HG184</f>
        <v>3.4618350500162289E-4</v>
      </c>
      <c r="FS184" s="22">
        <f>PPM!FS184*$HG184</f>
        <v>1.5301752978463836E-4</v>
      </c>
      <c r="FT184" s="22">
        <f>PPM!FT184*$HG184</f>
        <v>1.476933773207392E-4</v>
      </c>
      <c r="FU184" s="22">
        <f>PPM!FU184*$HG184</f>
        <v>1.1932341738002213E-4</v>
      </c>
      <c r="FV184" s="22">
        <f>PPM!FV184*$HG184</f>
        <v>3.3213187342943403E-4</v>
      </c>
      <c r="FW184" s="22">
        <f>PPM!FW184*$HG184</f>
        <v>3.298436016135632E-5</v>
      </c>
      <c r="FX184" s="22">
        <f>PPM!FX184*$HG184</f>
        <v>1.3507205139304214E-4</v>
      </c>
      <c r="FY184" s="22">
        <f>PPM!FY184*$HG184</f>
        <v>7.0890131405238355E-4</v>
      </c>
      <c r="FZ184" s="22">
        <f>PPM!FZ184*$HG184</f>
        <v>1.9178016856372522E-4</v>
      </c>
      <c r="GA184" s="22">
        <f>PPM!GA184*$HG184</f>
        <v>1.7142605068978204E-4</v>
      </c>
      <c r="GB184" s="22">
        <f>PPM!GB184*$HG184</f>
        <v>6.9011226837709471E-5</v>
      </c>
      <c r="GC184" s="22">
        <f>PPM!GC184*$HG184</f>
        <v>2.4019141513339519E-4</v>
      </c>
      <c r="GD184" s="22">
        <f>PPM!GD184*$HG184</f>
        <v>1.3445118410984348E-4</v>
      </c>
      <c r="GE184" s="22">
        <f>PPM!GE184*$HG184</f>
        <v>3.220058095061032E-4</v>
      </c>
      <c r="GF184" s="22">
        <f>PPM!GF184*$HG184</f>
        <v>1.0731142953407362E-4</v>
      </c>
      <c r="GG184" s="22">
        <f>PPM!GG184*$HG184</f>
        <v>1.7717506079981208E-4</v>
      </c>
      <c r="GH184" s="22">
        <f>PPM!GH184*$HG184</f>
        <v>9.9500721072949525E-5</v>
      </c>
      <c r="GI184" s="22">
        <f>PPM!GI184*$HG184</f>
        <v>1.4755679281975033E-4</v>
      </c>
      <c r="GJ184" s="22">
        <f>PPM!GJ184*$HG184</f>
        <v>6.0447401347228718E-5</v>
      </c>
      <c r="GK184" s="22">
        <f>PPM!GK184*$HG184</f>
        <v>2.580613867001036E-4</v>
      </c>
      <c r="GL184" s="22">
        <f>PPM!GL184*$HG184</f>
        <v>8.1697534308881198E-5</v>
      </c>
      <c r="GM184" s="22">
        <f>PPM!GM184*$HG184</f>
        <v>4.0564412310968353E-5</v>
      </c>
      <c r="GN184" s="22">
        <f>PPM!GN184*$HG184</f>
        <v>2.2678806414196428E-5</v>
      </c>
      <c r="GO184" s="22">
        <f>PPM!GO184*$HG184</f>
        <v>5.3670719907371861E-5</v>
      </c>
      <c r="GP184" s="22">
        <f>PPM!GP184*$HG184</f>
        <v>6.7681865779282906E-5</v>
      </c>
      <c r="GQ184" s="22">
        <f>PPM!GQ184*$HG184</f>
        <v>3.2421999196678936E-5</v>
      </c>
      <c r="GR184" s="22">
        <f>PPM!GR184*$HG184</f>
        <v>6.6703440527110018E-5</v>
      </c>
      <c r="GS184" s="22">
        <f>PPM!GS184*$HG184</f>
        <v>2.1908270396556534E-4</v>
      </c>
      <c r="GT184" s="22">
        <f>PPM!GT184*$HG184</f>
        <v>3.3439095372592761E-4</v>
      </c>
      <c r="GU184" s="22">
        <f>PPM!GU184*$HG184</f>
        <v>1.7463364185197309E-4</v>
      </c>
      <c r="GV184" s="22">
        <f>PPM!GV184*$HG184</f>
        <v>4.0419310034939889E-4</v>
      </c>
      <c r="GW184" s="22">
        <f>PPM!GW184*$HG184</f>
        <v>0.86646844059250838</v>
      </c>
      <c r="GX184" s="22">
        <f>PPM!GX184*$HG184</f>
        <v>0.25031245879346437</v>
      </c>
      <c r="GY184" s="22">
        <f>PPM!GY184*$HG184</f>
        <v>1.3738221107154459E-4</v>
      </c>
      <c r="GZ184" s="22">
        <f>PPM!GZ184*$HG184</f>
        <v>1.2482770011462799E-4</v>
      </c>
      <c r="HA184" s="22">
        <f>PPM!HA184*$HG184</f>
        <v>1.6465265521108108E-4</v>
      </c>
      <c r="HB184" s="22">
        <f>PPM!HB184*$HG184</f>
        <v>1.4605971487392005E-4</v>
      </c>
      <c r="HC184" s="22">
        <f>PPM!HC184*$HG184</f>
        <v>5.0260534320104671E-5</v>
      </c>
      <c r="HE184" s="8">
        <v>1.1095079999999999</v>
      </c>
      <c r="HF184" s="8">
        <v>1.1095079999999999</v>
      </c>
      <c r="HG184" s="4">
        <v>1.1095079999999999</v>
      </c>
    </row>
    <row r="185" spans="1:215" x14ac:dyDescent="0.2">
      <c r="A185" t="s">
        <v>184</v>
      </c>
      <c r="B185" t="s">
        <v>853</v>
      </c>
      <c r="C185" s="22">
        <f>PPM!C185*$HG185</f>
        <v>7.6133817943124687E-5</v>
      </c>
      <c r="D185" s="22">
        <f>PPM!D185*$HG185</f>
        <v>7.6902411011782449E-6</v>
      </c>
      <c r="E185" s="22">
        <f>PPM!E185*$HG185</f>
        <v>5.5558816262069322E-5</v>
      </c>
      <c r="F185" s="22">
        <f>PPM!F185*$HG185</f>
        <v>1.044027229181884E-4</v>
      </c>
      <c r="G185" s="22">
        <f>PPM!G185*$HG185</f>
        <v>1.1531622688635106E-5</v>
      </c>
      <c r="H185" s="22">
        <f>PPM!H185*$HG185</f>
        <v>6.8306403019657963E-5</v>
      </c>
      <c r="I185" s="22">
        <f>PPM!I185*$HG185</f>
        <v>4.9467195194606639E-5</v>
      </c>
      <c r="J185" s="22">
        <f>PPM!J185*$HG185</f>
        <v>1.3614505107916646E-4</v>
      </c>
      <c r="K185" s="22">
        <f>PPM!K185*$HG185</f>
        <v>7.3155734640958703E-5</v>
      </c>
      <c r="L185" s="22">
        <f>PPM!L185*$HG185</f>
        <v>5.6900756132902387E-6</v>
      </c>
      <c r="M185" s="22">
        <f>PPM!M185*$HG185</f>
        <v>6.1782577977269275E-5</v>
      </c>
      <c r="N185" s="22">
        <f>PPM!N185*$HG185</f>
        <v>1.4701436918607768E-4</v>
      </c>
      <c r="O185" s="22">
        <f>PPM!O185*$HG185</f>
        <v>1.0715565421853041E-4</v>
      </c>
      <c r="P185" s="22">
        <f>PPM!P185*$HG185</f>
        <v>8.2800030900564666E-5</v>
      </c>
      <c r="Q185" s="22">
        <f>PPM!Q185*$HG185</f>
        <v>4.9215662568090469E-5</v>
      </c>
      <c r="R185" s="22">
        <f>PPM!R185*$HG185</f>
        <v>4.1556414718970157E-5</v>
      </c>
      <c r="S185" s="22">
        <f>PPM!S185*$HG185</f>
        <v>4.9398579034404521E-5</v>
      </c>
      <c r="T185" s="22">
        <f>PPM!T185*$HG185</f>
        <v>1.4256523606076955E-4</v>
      </c>
      <c r="U185" s="22">
        <f>PPM!U185*$HG185</f>
        <v>5.199161129754558E-5</v>
      </c>
      <c r="V185" s="22">
        <f>PPM!V185*$HG185</f>
        <v>9.5595746626485754E-6</v>
      </c>
      <c r="W185" s="22">
        <f>PPM!W185*$HG185</f>
        <v>9.0821316914770553E-5</v>
      </c>
      <c r="X185" s="22">
        <f>PPM!X185*$HG185</f>
        <v>6.4154279710132859E-5</v>
      </c>
      <c r="Y185" s="22">
        <f>PPM!Y185*$HG185</f>
        <v>2.915134527552882E-5</v>
      </c>
      <c r="Z185" s="22">
        <f>PPM!Z185*$HG185</f>
        <v>5.0141921230079864E-5</v>
      </c>
      <c r="AA185" s="22">
        <f>PPM!AA185*$HG185</f>
        <v>1.0998906559240516E-4</v>
      </c>
      <c r="AB185" s="22">
        <f>PPM!AB185*$HG185</f>
        <v>1.0513085620108653E-4</v>
      </c>
      <c r="AC185" s="22">
        <f>PPM!AC185*$HG185</f>
        <v>9.1729643095928874E-5</v>
      </c>
      <c r="AD185" s="22">
        <f>PPM!AD185*$HG185</f>
        <v>7.5009199091787381E-5</v>
      </c>
      <c r="AE185" s="22">
        <f>PPM!AE185*$HG185</f>
        <v>9.0842889044874119E-5</v>
      </c>
      <c r="AF185" s="22">
        <f>PPM!AF185*$HG185</f>
        <v>4.8596125788688758E-5</v>
      </c>
      <c r="AG185" s="22">
        <f>PPM!AG185*$HG185</f>
        <v>5.0212057386419828E-5</v>
      </c>
      <c r="AH185" s="22">
        <f>PPM!AH185*$HG185</f>
        <v>2.2538130278409854E-6</v>
      </c>
      <c r="AI185" s="22">
        <f>PPM!AI185*$HG185</f>
        <v>1.9757941092317298E-4</v>
      </c>
      <c r="AJ185" s="22">
        <f>PPM!AJ185*$HG185</f>
        <v>0</v>
      </c>
      <c r="AK185" s="22">
        <f>PPM!AK185*$HG185</f>
        <v>7.7599005839371938E-6</v>
      </c>
      <c r="AL185" s="22">
        <f>PPM!AL185*$HG185</f>
        <v>7.5985469410916901E-5</v>
      </c>
      <c r="AM185" s="22">
        <f>PPM!AM185*$HG185</f>
        <v>1.2708086753414604E-4</v>
      </c>
      <c r="AN185" s="22">
        <f>PPM!AN185*$HG185</f>
        <v>4.574271505971732E-5</v>
      </c>
      <c r="AO185" s="22">
        <f>PPM!AO185*$HG185</f>
        <v>9.1988783290100927E-5</v>
      </c>
      <c r="AP185" s="22">
        <f>PPM!AP185*$HG185</f>
        <v>1.0441881575698944E-4</v>
      </c>
      <c r="AQ185" s="22">
        <f>PPM!AQ185*$HG185</f>
        <v>2.1591527549271415E-5</v>
      </c>
      <c r="AR185" s="22">
        <f>PPM!AR185*$HG185</f>
        <v>1.1133087953609136E-4</v>
      </c>
      <c r="AS185" s="22">
        <f>PPM!AS185*$HG185</f>
        <v>1.2668731798601407E-5</v>
      </c>
      <c r="AT185" s="22">
        <f>PPM!AT185*$HG185</f>
        <v>1.7820312090568628E-5</v>
      </c>
      <c r="AU185" s="22">
        <f>PPM!AU185*$HG185</f>
        <v>8.2464517989147969E-5</v>
      </c>
      <c r="AV185" s="22">
        <f>PPM!AV185*$HG185</f>
        <v>6.1468291951695882E-6</v>
      </c>
      <c r="AW185" s="22">
        <f>PPM!AW185*$HG185</f>
        <v>7.9922476287596438E-5</v>
      </c>
      <c r="AX185" s="22">
        <f>PPM!AX185*$HG185</f>
        <v>1.6149437400229383E-4</v>
      </c>
      <c r="AY185" s="22">
        <f>PPM!AY185*$HG185</f>
        <v>2.3448662113559594E-5</v>
      </c>
      <c r="AZ185" s="22">
        <f>PPM!AZ185*$HG185</f>
        <v>2.5283093883396364E-4</v>
      </c>
      <c r="BA185" s="22">
        <f>PPM!BA185*$HG185</f>
        <v>3.7971157990535882E-5</v>
      </c>
      <c r="BB185" s="22">
        <f>PPM!BB185*$HG185</f>
        <v>3.5629945447456792E-4</v>
      </c>
      <c r="BC185" s="22">
        <f>PPM!BC185*$HG185</f>
        <v>7.2777281919184962E-5</v>
      </c>
      <c r="BD185" s="22">
        <f>PPM!BD185*$HG185</f>
        <v>1.8805569051860846E-5</v>
      </c>
      <c r="BE185" s="22">
        <f>PPM!BE185*$HG185</f>
        <v>4.6355545686434365E-5</v>
      </c>
      <c r="BF185" s="22">
        <f>PPM!BF185*$HG185</f>
        <v>7.6795149728288564E-5</v>
      </c>
      <c r="BG185" s="22">
        <f>PPM!BG185*$HG185</f>
        <v>4.0406747928449054E-6</v>
      </c>
      <c r="BH185" s="22">
        <f>PPM!BH185*$HG185</f>
        <v>1.7225611314276698E-5</v>
      </c>
      <c r="BI185" s="22">
        <f>PPM!BI185*$HG185</f>
        <v>5.0833942800181234E-5</v>
      </c>
      <c r="BJ185" s="22">
        <f>PPM!BJ185*$HG185</f>
        <v>5.4251973502495982E-5</v>
      </c>
      <c r="BK185" s="22">
        <f>PPM!BK185*$HG185</f>
        <v>6.3948876979638423E-5</v>
      </c>
      <c r="BL185" s="22">
        <f>PPM!BL185*$HG185</f>
        <v>3.3770979338529933E-5</v>
      </c>
      <c r="BM185" s="22">
        <f>PPM!BM185*$HG185</f>
        <v>5.2399167592292302E-5</v>
      </c>
      <c r="BN185" s="22">
        <f>PPM!BN185*$HG185</f>
        <v>1.4982502252552338E-4</v>
      </c>
      <c r="BO185" s="22">
        <f>PPM!BO185*$HG185</f>
        <v>8.6632908367425813E-5</v>
      </c>
      <c r="BP185" s="22">
        <f>PPM!BP185*$HG185</f>
        <v>2.9601987826356026E-6</v>
      </c>
      <c r="BQ185" s="22">
        <f>PPM!BQ185*$HG185</f>
        <v>1.5832700747870697E-5</v>
      </c>
      <c r="BR185" s="22">
        <f>PPM!BR185*$HG185</f>
        <v>3.1798461852145578E-4</v>
      </c>
      <c r="BS185" s="22">
        <f>PPM!BS185*$HG185</f>
        <v>2.8630708782097274E-4</v>
      </c>
      <c r="BT185" s="22">
        <f>PPM!BT185*$HG185</f>
        <v>9.0292236882605066E-5</v>
      </c>
      <c r="BU185" s="22">
        <f>PPM!BU185*$HG185</f>
        <v>1.150358643793481E-3</v>
      </c>
      <c r="BV185" s="22">
        <f>PPM!BV185*$HG185</f>
        <v>3.2466475714205501E-4</v>
      </c>
      <c r="BW185" s="22">
        <f>PPM!BW185*$HG185</f>
        <v>1.2609782405782925E-4</v>
      </c>
      <c r="BX185" s="22">
        <f>PPM!BX185*$HG185</f>
        <v>3.6506130585322502E-5</v>
      </c>
      <c r="BY185" s="22">
        <f>PPM!BY185*$HG185</f>
        <v>4.5755108600734545E-4</v>
      </c>
      <c r="BZ185" s="22">
        <f>PPM!BZ185*$HG185</f>
        <v>2.21005627474778E-5</v>
      </c>
      <c r="CA185" s="22">
        <f>PPM!CA185*$HG185</f>
        <v>1.1561850282829016E-5</v>
      </c>
      <c r="CB185" s="22">
        <f>PPM!CB185*$HG185</f>
        <v>1.6087449587261332E-4</v>
      </c>
      <c r="CC185" s="22">
        <f>PPM!CC185*$HG185</f>
        <v>1.4247146733013883E-4</v>
      </c>
      <c r="CD185" s="22">
        <f>PPM!CD185*$HG185</f>
        <v>5.1044995897981006E-5</v>
      </c>
      <c r="CE185" s="22">
        <f>PPM!CE185*$HG185</f>
        <v>2.3757836501481932E-4</v>
      </c>
      <c r="CF185" s="22">
        <f>PPM!CF185*$HG185</f>
        <v>2.1026898510600808E-4</v>
      </c>
      <c r="CG185" s="22">
        <f>PPM!CG185*$HG185</f>
        <v>2.028617780294837E-6</v>
      </c>
      <c r="CH185" s="22">
        <f>PPM!CH185*$HG185</f>
        <v>9.2232502661180915E-5</v>
      </c>
      <c r="CI185" s="22">
        <f>PPM!CI185*$HG185</f>
        <v>8.3932974140687493E-6</v>
      </c>
      <c r="CJ185" s="22">
        <f>PPM!CJ185*$HG185</f>
        <v>1.2603491809856606E-5</v>
      </c>
      <c r="CK185" s="22">
        <f>PPM!CK185*$HG185</f>
        <v>6.5858353516615658E-5</v>
      </c>
      <c r="CL185" s="22">
        <f>PPM!CL185*$HG185</f>
        <v>6.6080517874871083E-5</v>
      </c>
      <c r="CM185" s="22">
        <f>PPM!CM185*$HG185</f>
        <v>1.153291028010832E-5</v>
      </c>
      <c r="CN185" s="22">
        <f>PPM!CN185*$HG185</f>
        <v>3.8281875465639634E-5</v>
      </c>
      <c r="CO185" s="22">
        <f>PPM!CO185*$HG185</f>
        <v>9.6238612671530299E-5</v>
      </c>
      <c r="CP185" s="22">
        <f>PPM!CP185*$HG185</f>
        <v>1.0521600127864607E-4</v>
      </c>
      <c r="CQ185" s="22">
        <f>PPM!CQ185*$HG185</f>
        <v>5.9478326765327499E-5</v>
      </c>
      <c r="CR185" s="22">
        <f>PPM!CR185*$HG185</f>
        <v>2.1042441474693278E-5</v>
      </c>
      <c r="CS185" s="22">
        <f>PPM!CS185*$HG185</f>
        <v>1.940949064230153E-4</v>
      </c>
      <c r="CT185" s="22">
        <f>PPM!CT185*$HG185</f>
        <v>1.3516199590831281E-4</v>
      </c>
      <c r="CU185" s="22">
        <f>PPM!CU185*$HG185</f>
        <v>2.8403628819658167E-5</v>
      </c>
      <c r="CV185" s="22">
        <f>PPM!CV185*$HG185</f>
        <v>2.6826295423313922E-5</v>
      </c>
      <c r="CW185" s="22">
        <f>PPM!CW185*$HG185</f>
        <v>3.2175969583095231E-5</v>
      </c>
      <c r="CX185" s="22">
        <f>PPM!CX185*$HG185</f>
        <v>4.3811887560793881E-5</v>
      </c>
      <c r="CY185" s="22">
        <f>PPM!CY185*$HG185</f>
        <v>5.5956592243711562E-5</v>
      </c>
      <c r="CZ185" s="22">
        <f>PPM!CZ185*$HG185</f>
        <v>2.8720827005279978E-5</v>
      </c>
      <c r="DA185" s="22">
        <f>PPM!DA185*$HG185</f>
        <v>6.110768944034832E-3</v>
      </c>
      <c r="DB185" s="22">
        <f>PPM!DB185*$HG185</f>
        <v>2.5237907794780766E-4</v>
      </c>
      <c r="DC185" s="22">
        <f>PPM!DC185*$HG185</f>
        <v>1.1052371858702729E-2</v>
      </c>
      <c r="DD185" s="22">
        <f>PPM!DD185*$HG185</f>
        <v>9.2925239689106638E-5</v>
      </c>
      <c r="DE185" s="22">
        <f>PPM!DE185*$HG185</f>
        <v>2.6379089550535484E-4</v>
      </c>
      <c r="DF185" s="22">
        <f>PPM!DF185*$HG185</f>
        <v>0.68697417074524114</v>
      </c>
      <c r="DG185" s="22">
        <f>PPM!DG185*$HG185</f>
        <v>1.583657979611779E-2</v>
      </c>
      <c r="DH185" s="22">
        <f>PPM!DH185*$HG185</f>
        <v>1.3224076903975518E-4</v>
      </c>
      <c r="DI185" s="22">
        <f>PPM!DI185*$HG185</f>
        <v>2.8301511178790376E-4</v>
      </c>
      <c r="DJ185" s="22">
        <f>PPM!DJ185*$HG185</f>
        <v>2.4274463900699544E-4</v>
      </c>
      <c r="DK185" s="22">
        <f>PPM!DK185*$HG185</f>
        <v>4.091326300785439E-4</v>
      </c>
      <c r="DL185" s="22">
        <f>PPM!DL185*$HG185</f>
        <v>1.3413104212438735E-4</v>
      </c>
      <c r="DM185" s="22">
        <f>PPM!DM185*$HG185</f>
        <v>1.5875546590372758E-4</v>
      </c>
      <c r="DN185" s="22">
        <f>PPM!DN185*$HG185</f>
        <v>4.4582385545031001E-4</v>
      </c>
      <c r="DO185" s="22">
        <f>PPM!DO185*$HG185</f>
        <v>2.0107053749409318E-4</v>
      </c>
      <c r="DP185" s="22">
        <f>PPM!DP185*$HG185</f>
        <v>1.7361976948906464E-4</v>
      </c>
      <c r="DQ185" s="22">
        <f>PPM!DQ185*$HG185</f>
        <v>2.5783376234877792E-4</v>
      </c>
      <c r="DR185" s="22">
        <f>PPM!DR185*$HG185</f>
        <v>5.6256317822728635E-3</v>
      </c>
      <c r="DS185" s="22">
        <f>PPM!DS185*$HG185</f>
        <v>7.3646896734172492E-5</v>
      </c>
      <c r="DT185" s="22">
        <f>PPM!DT185*$HG185</f>
        <v>3.5788338925791504E-3</v>
      </c>
      <c r="DU185" s="22">
        <f>PPM!DU185*$HG185</f>
        <v>9.6586822166202577E-5</v>
      </c>
      <c r="DV185" s="22">
        <f>PPM!DV185*$HG185</f>
        <v>1.1547502234115208E-3</v>
      </c>
      <c r="DW185" s="22">
        <f>PPM!DW185*$HG185</f>
        <v>6.2442985970245042E-4</v>
      </c>
      <c r="DX185" s="22">
        <f>PPM!DX185*$HG185</f>
        <v>2.7115719218105086E-4</v>
      </c>
      <c r="DY185" s="22">
        <f>PPM!DY185*$HG185</f>
        <v>1.2185929860944627E-3</v>
      </c>
      <c r="DZ185" s="22">
        <f>PPM!DZ185*$HG185</f>
        <v>9.1758201786380875E-4</v>
      </c>
      <c r="EA185" s="22">
        <f>PPM!EA185*$HG185</f>
        <v>3.4054660133465948E-4</v>
      </c>
      <c r="EB185" s="22">
        <f>PPM!EB185*$HG185</f>
        <v>2.9115794311337933E-4</v>
      </c>
      <c r="EC185" s="22">
        <f>PPM!EC185*$HG185</f>
        <v>5.4917353574630411E-4</v>
      </c>
      <c r="ED185" s="22">
        <f>PPM!ED185*$HG185</f>
        <v>8.2574507676900935E-4</v>
      </c>
      <c r="EE185" s="22">
        <f>PPM!EE185*$HG185</f>
        <v>2.7442131127297625E-2</v>
      </c>
      <c r="EF185" s="22">
        <f>PPM!EF185*$HG185</f>
        <v>2.902537564172366E-4</v>
      </c>
      <c r="EG185" s="22">
        <f>PPM!EG185*$HG185</f>
        <v>3.3117526201192828E-2</v>
      </c>
      <c r="EH185" s="22">
        <f>PPM!EH185*$HG185</f>
        <v>7.4513805325330358E-4</v>
      </c>
      <c r="EI185" s="22">
        <f>PPM!EI185*$HG185</f>
        <v>3.5184445165254439E-4</v>
      </c>
      <c r="EJ185" s="22">
        <f>PPM!EJ185*$HG185</f>
        <v>5.1629499177176415E-4</v>
      </c>
      <c r="EK185" s="22">
        <f>PPM!EK185*$HG185</f>
        <v>2.5075847297808716E-4</v>
      </c>
      <c r="EL185" s="22">
        <f>PPM!EL185*$HG185</f>
        <v>4.073620629902E-4</v>
      </c>
      <c r="EM185" s="22">
        <f>PPM!EM185*$HG185</f>
        <v>5.5436796272947475E-4</v>
      </c>
      <c r="EN185" s="22">
        <f>PPM!EN185*$HG185</f>
        <v>3.4422497697663676E-4</v>
      </c>
      <c r="EO185" s="22">
        <f>PPM!EO185*$HG185</f>
        <v>2.4502155040486356E-4</v>
      </c>
      <c r="EP185" s="22">
        <f>PPM!EP185*$HG185</f>
        <v>3.1093912334530623E-4</v>
      </c>
      <c r="EQ185" s="22">
        <f>PPM!EQ185*$HG185</f>
        <v>1.9570549859263502E-4</v>
      </c>
      <c r="ER185" s="22">
        <f>PPM!ER185*$HG185</f>
        <v>5.5055713157938868E-4</v>
      </c>
      <c r="ES185" s="22">
        <f>PPM!ES185*$HG185</f>
        <v>2.9288638915270183E-4</v>
      </c>
      <c r="ET185" s="22">
        <f>PPM!ET185*$HG185</f>
        <v>3.7594848389689936E-4</v>
      </c>
      <c r="EU185" s="22">
        <f>PPM!EU185*$HG185</f>
        <v>7.6339935783386974E-4</v>
      </c>
      <c r="EV185" s="22">
        <f>PPM!EV185*$HG185</f>
        <v>1.1921897729493993E-3</v>
      </c>
      <c r="EW185" s="22">
        <f>PPM!EW185*$HG185</f>
        <v>9.8269173334200756E-5</v>
      </c>
      <c r="EX185" s="22">
        <f>PPM!EX185*$HG185</f>
        <v>1.7229766539034536E-4</v>
      </c>
      <c r="EY185" s="22">
        <f>PPM!EY185*$HG185</f>
        <v>1.8165387029708648E-4</v>
      </c>
      <c r="EZ185" s="22">
        <f>PPM!EZ185*$HG185</f>
        <v>1.6753450633058152E-4</v>
      </c>
      <c r="FA185" s="22">
        <f>PPM!FA185*$HG185</f>
        <v>3.2954645449690816E-4</v>
      </c>
      <c r="FB185" s="22">
        <f>PPM!FB185*$HG185</f>
        <v>2.6979141617536996E-4</v>
      </c>
      <c r="FC185" s="22">
        <f>PPM!FC185*$HG185</f>
        <v>1.0779494655035956E-4</v>
      </c>
      <c r="FD185" s="22">
        <f>PPM!FD185*$HG185</f>
        <v>2.1336365482215551E-4</v>
      </c>
      <c r="FE185" s="22">
        <f>PPM!FE185*$HG185</f>
        <v>8.8858795617205929E-5</v>
      </c>
      <c r="FF185" s="22">
        <f>PPM!FF185*$HG185</f>
        <v>6.7703965006292335E-5</v>
      </c>
      <c r="FG185" s="22">
        <f>PPM!FG185*$HG185</f>
        <v>1.8686328950124573E-4</v>
      </c>
      <c r="FH185" s="22">
        <f>PPM!FH185*$HG185</f>
        <v>2.610427392177808E-4</v>
      </c>
      <c r="FI185" s="22">
        <f>PPM!FI185*$HG185</f>
        <v>2.459587200130216E-4</v>
      </c>
      <c r="FJ185" s="22">
        <f>PPM!FJ185*$HG185</f>
        <v>3.6637021177121632E-4</v>
      </c>
      <c r="FK185" s="22">
        <f>PPM!FK185*$HG185</f>
        <v>1.8754058627562376E-4</v>
      </c>
      <c r="FL185" s="22">
        <f>PPM!FL185*$HG185</f>
        <v>3.4403669373284974E-4</v>
      </c>
      <c r="FM185" s="22">
        <f>PPM!FM185*$HG185</f>
        <v>5.7248887317632095E-5</v>
      </c>
      <c r="FN185" s="22">
        <f>PPM!FN185*$HG185</f>
        <v>2.1374500040164432E-4</v>
      </c>
      <c r="FO185" s="22">
        <f>PPM!FO185*$HG185</f>
        <v>5.0090111288181721E-3</v>
      </c>
      <c r="FP185" s="22">
        <f>PPM!FP185*$HG185</f>
        <v>2.2870007724562906E-4</v>
      </c>
      <c r="FQ185" s="22">
        <f>PPM!FQ185*$HG185</f>
        <v>4.9742003258436385E-4</v>
      </c>
      <c r="FR185" s="22">
        <f>PPM!FR185*$HG185</f>
        <v>3.5232132671835206E-5</v>
      </c>
      <c r="FS185" s="22">
        <f>PPM!FS185*$HG185</f>
        <v>6.5069955475872179E-5</v>
      </c>
      <c r="FT185" s="22">
        <f>PPM!FT185*$HG185</f>
        <v>3.5513284857404288E-4</v>
      </c>
      <c r="FU185" s="22">
        <f>PPM!FU185*$HG185</f>
        <v>2.6277378049901839E-4</v>
      </c>
      <c r="FV185" s="22">
        <f>PPM!FV185*$HG185</f>
        <v>3.7784432200705363E-4</v>
      </c>
      <c r="FW185" s="22">
        <f>PPM!FW185*$HG185</f>
        <v>6.6210890074612321E-4</v>
      </c>
      <c r="FX185" s="22">
        <f>PPM!FX185*$HG185</f>
        <v>6.126245734961247E-5</v>
      </c>
      <c r="FY185" s="22">
        <f>PPM!FY185*$HG185</f>
        <v>2.535374080994966E-4</v>
      </c>
      <c r="FZ185" s="22">
        <f>PPM!FZ185*$HG185</f>
        <v>4.491606085889133E-4</v>
      </c>
      <c r="GA185" s="22">
        <f>PPM!GA185*$HG185</f>
        <v>3.2297340565111644E-3</v>
      </c>
      <c r="GB185" s="22">
        <f>PPM!GB185*$HG185</f>
        <v>1.4587908354030457E-4</v>
      </c>
      <c r="GC185" s="22">
        <f>PPM!GC185*$HG185</f>
        <v>4.5796198202368183E-4</v>
      </c>
      <c r="GD185" s="22">
        <f>PPM!GD185*$HG185</f>
        <v>2.3359853156258421E-4</v>
      </c>
      <c r="GE185" s="22">
        <f>PPM!GE185*$HG185</f>
        <v>6.8551960999058191E-5</v>
      </c>
      <c r="GF185" s="22">
        <f>PPM!GF185*$HG185</f>
        <v>1.2429491286765573E-4</v>
      </c>
      <c r="GG185" s="22">
        <f>PPM!GG185*$HG185</f>
        <v>2.1801790050001349E-4</v>
      </c>
      <c r="GH185" s="22">
        <f>PPM!GH185*$HG185</f>
        <v>1.1617274350377151E-4</v>
      </c>
      <c r="GI185" s="22">
        <f>PPM!GI185*$HG185</f>
        <v>7.6752736770904146E-5</v>
      </c>
      <c r="GJ185" s="22">
        <f>PPM!GJ185*$HG185</f>
        <v>5.4700449841974266E-5</v>
      </c>
      <c r="GK185" s="22">
        <f>PPM!GK185*$HG185</f>
        <v>2.0988370118605064E-4</v>
      </c>
      <c r="GL185" s="22">
        <f>PPM!GL185*$HG185</f>
        <v>7.0441384161528894E-5</v>
      </c>
      <c r="GM185" s="22">
        <f>PPM!GM185*$HG185</f>
        <v>9.2979678151273423E-5</v>
      </c>
      <c r="GN185" s="22">
        <f>PPM!GN185*$HG185</f>
        <v>7.6834621713435565E-5</v>
      </c>
      <c r="GO185" s="22">
        <f>PPM!GO185*$HG185</f>
        <v>7.5905649957450517E-5</v>
      </c>
      <c r="GP185" s="22">
        <f>PPM!GP185*$HG185</f>
        <v>1.0775774923335887E-4</v>
      </c>
      <c r="GQ185" s="22">
        <f>PPM!GQ185*$HG185</f>
        <v>7.2987337183480516E-5</v>
      </c>
      <c r="GR185" s="22">
        <f>PPM!GR185*$HG185</f>
        <v>8.1455432224382613E-5</v>
      </c>
      <c r="GS185" s="22">
        <f>PPM!GS185*$HG185</f>
        <v>2.8032600981611251E-4</v>
      </c>
      <c r="GT185" s="22">
        <f>PPM!GT185*$HG185</f>
        <v>8.4979259563973153E-5</v>
      </c>
      <c r="GU185" s="22">
        <f>PPM!GU185*$HG185</f>
        <v>3.2049306182853235E-4</v>
      </c>
      <c r="GV185" s="22">
        <f>PPM!GV185*$HG185</f>
        <v>6.3599836193652757E-5</v>
      </c>
      <c r="GW185" s="22">
        <f>PPM!GW185*$HG185</f>
        <v>1.0113878741181128E-4</v>
      </c>
      <c r="GX185" s="22">
        <f>PPM!GX185*$HG185</f>
        <v>1.5893823488250737E-4</v>
      </c>
      <c r="GY185" s="22">
        <f>PPM!GY185*$HG185</f>
        <v>1.8730510468562946E-4</v>
      </c>
      <c r="GZ185" s="22">
        <f>PPM!GZ185*$HG185</f>
        <v>5.8435835284929289E-5</v>
      </c>
      <c r="HA185" s="22">
        <f>PPM!HA185*$HG185</f>
        <v>1.8684316485486201E-4</v>
      </c>
      <c r="HB185" s="22">
        <f>PPM!HB185*$HG185</f>
        <v>2.4948198508750605E-4</v>
      </c>
      <c r="HC185" s="22">
        <f>PPM!HC185*$HG185</f>
        <v>1.361971111420164E-5</v>
      </c>
      <c r="HE185" s="8">
        <v>1.1707609999999999</v>
      </c>
      <c r="HF185" s="8">
        <v>1.1707609999999999</v>
      </c>
      <c r="HG185" s="4">
        <v>1.1707609999999999</v>
      </c>
    </row>
    <row r="186" spans="1:215" x14ac:dyDescent="0.2">
      <c r="A186" t="s">
        <v>185</v>
      </c>
      <c r="B186" t="s">
        <v>854</v>
      </c>
      <c r="C186" s="22">
        <f>PPM!C186*$HG186</f>
        <v>2.1022107171364536E-5</v>
      </c>
      <c r="D186" s="22">
        <f>PPM!D186*$HG186</f>
        <v>5.2169494743377933E-5</v>
      </c>
      <c r="E186" s="22">
        <f>PPM!E186*$HG186</f>
        <v>1.0176545271034827E-4</v>
      </c>
      <c r="F186" s="22">
        <f>PPM!F186*$HG186</f>
        <v>2.7591401606255071E-5</v>
      </c>
      <c r="G186" s="22">
        <f>PPM!G186*$HG186</f>
        <v>3.2880769250474474E-5</v>
      </c>
      <c r="H186" s="22">
        <f>PPM!H186*$HG186</f>
        <v>2.2487501540742293E-5</v>
      </c>
      <c r="I186" s="22">
        <f>PPM!I186*$HG186</f>
        <v>8.5210161386033314E-5</v>
      </c>
      <c r="J186" s="22">
        <f>PPM!J186*$HG186</f>
        <v>3.6339945506417789E-6</v>
      </c>
      <c r="K186" s="22">
        <f>PPM!K186*$HG186</f>
        <v>7.2546220921419457E-5</v>
      </c>
      <c r="L186" s="22">
        <f>PPM!L186*$HG186</f>
        <v>6.5893581457173531E-6</v>
      </c>
      <c r="M186" s="22">
        <f>PPM!M186*$HG186</f>
        <v>6.8946315562626025E-5</v>
      </c>
      <c r="N186" s="22">
        <f>PPM!N186*$HG186</f>
        <v>3.074470040756102E-5</v>
      </c>
      <c r="O186" s="22">
        <f>PPM!O186*$HG186</f>
        <v>1.2479159754729722E-4</v>
      </c>
      <c r="P186" s="22">
        <f>PPM!P186*$HG186</f>
        <v>7.142387379799339E-5</v>
      </c>
      <c r="Q186" s="22">
        <f>PPM!Q186*$HG186</f>
        <v>1.0675372974537777E-5</v>
      </c>
      <c r="R186" s="22">
        <f>PPM!R186*$HG186</f>
        <v>8.3453738292931865E-5</v>
      </c>
      <c r="S186" s="22">
        <f>PPM!S186*$HG186</f>
        <v>9.7260032472920837E-5</v>
      </c>
      <c r="T186" s="22">
        <f>PPM!T186*$HG186</f>
        <v>3.0301810855276623E-5</v>
      </c>
      <c r="U186" s="22">
        <f>PPM!U186*$HG186</f>
        <v>8.5019000678154141E-5</v>
      </c>
      <c r="V186" s="22">
        <f>PPM!V186*$HG186</f>
        <v>1.1527599464952394E-5</v>
      </c>
      <c r="W186" s="22">
        <f>PPM!W186*$HG186</f>
        <v>8.6023915463889495E-5</v>
      </c>
      <c r="X186" s="22">
        <f>PPM!X186*$HG186</f>
        <v>3.729738943860563E-5</v>
      </c>
      <c r="Y186" s="22">
        <f>PPM!Y186*$HG186</f>
        <v>2.6618590128598353E-6</v>
      </c>
      <c r="Z186" s="22">
        <f>PPM!Z186*$HG186</f>
        <v>7.5374451452724352E-5</v>
      </c>
      <c r="AA186" s="22">
        <f>PPM!AA186*$HG186</f>
        <v>8.9011952593377015E-5</v>
      </c>
      <c r="AB186" s="22">
        <f>PPM!AB186*$HG186</f>
        <v>8.0614679879278579E-5</v>
      </c>
      <c r="AC186" s="22">
        <f>PPM!AC186*$HG186</f>
        <v>2.3086845840785582E-5</v>
      </c>
      <c r="AD186" s="22">
        <f>PPM!AD186*$HG186</f>
        <v>3.6742789991639562E-6</v>
      </c>
      <c r="AE186" s="22">
        <f>PPM!AE186*$HG186</f>
        <v>9.3480872371204994E-6</v>
      </c>
      <c r="AF186" s="22">
        <f>PPM!AF186*$HG186</f>
        <v>4.2468062762914353E-5</v>
      </c>
      <c r="AG186" s="22">
        <f>PPM!AG186*$HG186</f>
        <v>4.2797559770976557E-5</v>
      </c>
      <c r="AH186" s="22">
        <f>PPM!AH186*$HG186</f>
        <v>1.9638967408675751E-5</v>
      </c>
      <c r="AI186" s="22">
        <f>PPM!AI186*$HG186</f>
        <v>2.1683364378050779E-5</v>
      </c>
      <c r="AJ186" s="22">
        <f>PPM!AJ186*$HG186</f>
        <v>9.8972542027965616E-5</v>
      </c>
      <c r="AK186" s="22">
        <f>PPM!AK186*$HG186</f>
        <v>9.1714529267392022E-6</v>
      </c>
      <c r="AL186" s="22">
        <f>PPM!AL186*$HG186</f>
        <v>1.3324907709138471E-4</v>
      </c>
      <c r="AM186" s="22">
        <f>PPM!AM186*$HG186</f>
        <v>2.3956836401051177E-5</v>
      </c>
      <c r="AN186" s="22">
        <f>PPM!AN186*$HG186</f>
        <v>1.2175040142299528E-5</v>
      </c>
      <c r="AO186" s="22">
        <f>PPM!AO186*$HG186</f>
        <v>1.5417364685662305E-4</v>
      </c>
      <c r="AP186" s="22">
        <f>PPM!AP186*$HG186</f>
        <v>5.4886390275765504E-6</v>
      </c>
      <c r="AQ186" s="22">
        <f>PPM!AQ186*$HG186</f>
        <v>4.3512435087047925E-5</v>
      </c>
      <c r="AR186" s="22">
        <f>PPM!AR186*$HG186</f>
        <v>3.4678814123104478E-5</v>
      </c>
      <c r="AS186" s="22">
        <f>PPM!AS186*$HG186</f>
        <v>4.9667257964180389E-6</v>
      </c>
      <c r="AT186" s="22">
        <f>PPM!AT186*$HG186</f>
        <v>1.225343216989901E-5</v>
      </c>
      <c r="AU186" s="22">
        <f>PPM!AU186*$HG186</f>
        <v>6.7770574572249923E-5</v>
      </c>
      <c r="AV186" s="22">
        <f>PPM!AV186*$HG186</f>
        <v>2.2339993525515332E-4</v>
      </c>
      <c r="AW186" s="22">
        <f>PPM!AW186*$HG186</f>
        <v>5.2897632903235054E-5</v>
      </c>
      <c r="AX186" s="22">
        <f>PPM!AX186*$HG186</f>
        <v>1.1226709837680152E-4</v>
      </c>
      <c r="AY186" s="22">
        <f>PPM!AY186*$HG186</f>
        <v>3.3387902706616702E-5</v>
      </c>
      <c r="AZ186" s="22">
        <f>PPM!AZ186*$HG186</f>
        <v>1.5031493710107271E-4</v>
      </c>
      <c r="BA186" s="22">
        <f>PPM!BA186*$HG186</f>
        <v>9.3072581578058816E-5</v>
      </c>
      <c r="BB186" s="22">
        <f>PPM!BB186*$HG186</f>
        <v>1.5898081935629275E-4</v>
      </c>
      <c r="BC186" s="22">
        <f>PPM!BC186*$HG186</f>
        <v>4.6041171525268783E-5</v>
      </c>
      <c r="BD186" s="22">
        <f>PPM!BD186*$HG186</f>
        <v>1.5840142434437689E-5</v>
      </c>
      <c r="BE186" s="22">
        <f>PPM!BE186*$HG186</f>
        <v>2.8645476202478279E-5</v>
      </c>
      <c r="BF186" s="22">
        <f>PPM!BF186*$HG186</f>
        <v>6.6457480318694016E-5</v>
      </c>
      <c r="BG186" s="22">
        <f>PPM!BG186*$HG186</f>
        <v>8.0986242550711476E-5</v>
      </c>
      <c r="BH186" s="22">
        <f>PPM!BH186*$HG186</f>
        <v>1.4276402688282498E-5</v>
      </c>
      <c r="BI186" s="22">
        <f>PPM!BI186*$HG186</f>
        <v>7.4411293133342201E-5</v>
      </c>
      <c r="BJ186" s="22">
        <f>PPM!BJ186*$HG186</f>
        <v>1.586154434206243E-4</v>
      </c>
      <c r="BK186" s="22">
        <f>PPM!BK186*$HG186</f>
        <v>1.0777519845579705E-4</v>
      </c>
      <c r="BL186" s="22">
        <f>PPM!BL186*$HG186</f>
        <v>3.8620641171650759E-5</v>
      </c>
      <c r="BM186" s="22">
        <f>PPM!BM186*$HG186</f>
        <v>6.1984419766238704E-5</v>
      </c>
      <c r="BN186" s="22">
        <f>PPM!BN186*$HG186</f>
        <v>2.0348227134852153E-4</v>
      </c>
      <c r="BO186" s="22">
        <f>PPM!BO186*$HG186</f>
        <v>1.7793375086885897E-4</v>
      </c>
      <c r="BP186" s="22">
        <f>PPM!BP186*$HG186</f>
        <v>3.8207528475858705E-5</v>
      </c>
      <c r="BQ186" s="22">
        <f>PPM!BQ186*$HG186</f>
        <v>5.9934719755074921E-6</v>
      </c>
      <c r="BR186" s="22">
        <f>PPM!BR186*$HG186</f>
        <v>1.6323550632421944E-4</v>
      </c>
      <c r="BS186" s="22">
        <f>PPM!BS186*$HG186</f>
        <v>1.666209748729609E-4</v>
      </c>
      <c r="BT186" s="22">
        <f>PPM!BT186*$HG186</f>
        <v>2.7231829489226405E-5</v>
      </c>
      <c r="BU186" s="22">
        <f>PPM!BU186*$HG186</f>
        <v>6.9973718741305282E-4</v>
      </c>
      <c r="BV186" s="22">
        <f>PPM!BV186*$HG186</f>
        <v>3.2126309765045631E-4</v>
      </c>
      <c r="BW186" s="22">
        <f>PPM!BW186*$HG186</f>
        <v>1.5668433155239115E-4</v>
      </c>
      <c r="BX186" s="22">
        <f>PPM!BX186*$HG186</f>
        <v>1.5231780177040363E-4</v>
      </c>
      <c r="BY186" s="22">
        <f>PPM!BY186*$HG186</f>
        <v>2.5135371950068614E-4</v>
      </c>
      <c r="BZ186" s="22">
        <f>PPM!BZ186*$HG186</f>
        <v>7.2209665794608233E-5</v>
      </c>
      <c r="CA186" s="22">
        <f>PPM!CA186*$HG186</f>
        <v>4.9505506645411298E-6</v>
      </c>
      <c r="CB186" s="22">
        <f>PPM!CB186*$HG186</f>
        <v>6.4135204189238131E-5</v>
      </c>
      <c r="CC186" s="22">
        <f>PPM!CC186*$HG186</f>
        <v>1.2855723738137932E-4</v>
      </c>
      <c r="CD186" s="22">
        <f>PPM!CD186*$HG186</f>
        <v>2.6988404455127331E-5</v>
      </c>
      <c r="CE186" s="22">
        <f>PPM!CE186*$HG186</f>
        <v>1.0280365885337416E-4</v>
      </c>
      <c r="CF186" s="22">
        <f>PPM!CF186*$HG186</f>
        <v>5.8865113574943585E-5</v>
      </c>
      <c r="CG186" s="22">
        <f>PPM!CG186*$HG186</f>
        <v>6.0155293751733197E-6</v>
      </c>
      <c r="CH186" s="22">
        <f>PPM!CH186*$HG186</f>
        <v>6.4926025912597285E-5</v>
      </c>
      <c r="CI186" s="22">
        <f>PPM!CI186*$HG186</f>
        <v>3.4237309123286021E-5</v>
      </c>
      <c r="CJ186" s="22">
        <f>PPM!CJ186*$HG186</f>
        <v>3.9266067483025745E-5</v>
      </c>
      <c r="CK186" s="22">
        <f>PPM!CK186*$HG186</f>
        <v>2.0944999112991223E-4</v>
      </c>
      <c r="CL186" s="22">
        <f>PPM!CL186*$HG186</f>
        <v>6.5764349127968115E-5</v>
      </c>
      <c r="CM186" s="22">
        <f>PPM!CM186*$HG186</f>
        <v>1.3531097895741231E-5</v>
      </c>
      <c r="CN186" s="22">
        <f>PPM!CN186*$HG186</f>
        <v>6.9668961086875677E-5</v>
      </c>
      <c r="CO186" s="22">
        <f>PPM!CO186*$HG186</f>
        <v>8.4773744809280504E-5</v>
      </c>
      <c r="CP186" s="22">
        <f>PPM!CP186*$HG186</f>
        <v>3.9748594852357035E-5</v>
      </c>
      <c r="CQ186" s="22">
        <f>PPM!CQ186*$HG186</f>
        <v>7.3151521394841613E-5</v>
      </c>
      <c r="CR186" s="22">
        <f>PPM!CR186*$HG186</f>
        <v>3.3129999195046541E-5</v>
      </c>
      <c r="CS186" s="22">
        <f>PPM!CS186*$HG186</f>
        <v>4.8248275507887957E-5</v>
      </c>
      <c r="CT186" s="22">
        <f>PPM!CT186*$HG186</f>
        <v>9.8005156775423163E-5</v>
      </c>
      <c r="CU186" s="22">
        <f>PPM!CU186*$HG186</f>
        <v>1.4268494227264858E-5</v>
      </c>
      <c r="CV186" s="22">
        <f>PPM!CV186*$HG186</f>
        <v>2.8894897834078475E-5</v>
      </c>
      <c r="CW186" s="22">
        <f>PPM!CW186*$HG186</f>
        <v>3.4002582014538327E-5</v>
      </c>
      <c r="CX186" s="22">
        <f>PPM!CX186*$HG186</f>
        <v>2.5110349487360979E-5</v>
      </c>
      <c r="CY186" s="22">
        <f>PPM!CY186*$HG186</f>
        <v>7.7161914208781338E-5</v>
      </c>
      <c r="CZ186" s="22">
        <f>PPM!CZ186*$HG186</f>
        <v>7.046342855259242E-6</v>
      </c>
      <c r="DA186" s="22">
        <f>PPM!DA186*$HG186</f>
        <v>8.7158437610296846E-2</v>
      </c>
      <c r="DB186" s="22">
        <f>PPM!DB186*$HG186</f>
        <v>3.4947305213817144E-3</v>
      </c>
      <c r="DC186" s="22">
        <f>PPM!DC186*$HG186</f>
        <v>0.64525025172022477</v>
      </c>
      <c r="DD186" s="22">
        <f>PPM!DD186*$HG186</f>
        <v>1.22468616659989E-4</v>
      </c>
      <c r="DE186" s="22">
        <f>PPM!DE186*$HG186</f>
        <v>5.2934936742155382E-4</v>
      </c>
      <c r="DF186" s="22">
        <f>PPM!DF186*$HG186</f>
        <v>5.0474734318253112E-2</v>
      </c>
      <c r="DG186" s="22">
        <f>PPM!DG186*$HG186</f>
        <v>2.5554094984679421E-2</v>
      </c>
      <c r="DH186" s="22">
        <f>PPM!DH186*$HG186</f>
        <v>2.2068644647950066E-4</v>
      </c>
      <c r="DI186" s="22">
        <f>PPM!DI186*$HG186</f>
        <v>3.0375492205458778E-4</v>
      </c>
      <c r="DJ186" s="22">
        <f>PPM!DJ186*$HG186</f>
        <v>3.6517482683284694E-4</v>
      </c>
      <c r="DK186" s="22">
        <f>PPM!DK186*$HG186</f>
        <v>6.4923456268970966E-4</v>
      </c>
      <c r="DL186" s="22">
        <f>PPM!DL186*$HG186</f>
        <v>1.4285904017945846E-4</v>
      </c>
      <c r="DM186" s="22">
        <f>PPM!DM186*$HG186</f>
        <v>2.2931345055408894E-4</v>
      </c>
      <c r="DN186" s="22">
        <f>PPM!DN186*$HG186</f>
        <v>3.3515693890850775E-3</v>
      </c>
      <c r="DO186" s="22">
        <f>PPM!DO186*$HG186</f>
        <v>6.1071332914173354E-4</v>
      </c>
      <c r="DP186" s="22">
        <f>PPM!DP186*$HG186</f>
        <v>1.8857322120795862E-4</v>
      </c>
      <c r="DQ186" s="22">
        <f>PPM!DQ186*$HG186</f>
        <v>1.4741633169360313E-4</v>
      </c>
      <c r="DR186" s="22">
        <f>PPM!DR186*$HG186</f>
        <v>2.8300154255784622E-3</v>
      </c>
      <c r="DS186" s="22">
        <f>PPM!DS186*$HG186</f>
        <v>1.0071301140948719E-4</v>
      </c>
      <c r="DT186" s="22">
        <f>PPM!DT186*$HG186</f>
        <v>1.8559904793057397E-3</v>
      </c>
      <c r="DU186" s="22">
        <f>PPM!DU186*$HG186</f>
        <v>1.7850312946958216E-4</v>
      </c>
      <c r="DV186" s="22">
        <f>PPM!DV186*$HG186</f>
        <v>4.7712174445434626E-4</v>
      </c>
      <c r="DW186" s="22">
        <f>PPM!DW186*$HG186</f>
        <v>2.672964505669996E-4</v>
      </c>
      <c r="DX186" s="22">
        <f>PPM!DX186*$HG186</f>
        <v>1.7077117194249012E-4</v>
      </c>
      <c r="DY186" s="22">
        <f>PPM!DY186*$HG186</f>
        <v>1.1382279401398845E-3</v>
      </c>
      <c r="DZ186" s="22">
        <f>PPM!DZ186*$HG186</f>
        <v>2.1249299814630907E-3</v>
      </c>
      <c r="EA186" s="22">
        <f>PPM!EA186*$HG186</f>
        <v>3.8517994836313735E-4</v>
      </c>
      <c r="EB186" s="22">
        <f>PPM!EB186*$HG186</f>
        <v>1.5298768789211021E-4</v>
      </c>
      <c r="EC186" s="22">
        <f>PPM!EC186*$HG186</f>
        <v>1.2438237491072966E-4</v>
      </c>
      <c r="ED186" s="22">
        <f>PPM!ED186*$HG186</f>
        <v>1.0872104381793768E-3</v>
      </c>
      <c r="EE186" s="22">
        <f>PPM!EE186*$HG186</f>
        <v>9.2433693346250755E-3</v>
      </c>
      <c r="EF186" s="22">
        <f>PPM!EF186*$HG186</f>
        <v>2.7814537705958976E-4</v>
      </c>
      <c r="EG186" s="22">
        <f>PPM!EG186*$HG186</f>
        <v>1.2165395463445848E-2</v>
      </c>
      <c r="EH186" s="22">
        <f>PPM!EH186*$HG186</f>
        <v>8.4628466798049328E-4</v>
      </c>
      <c r="EI186" s="22">
        <f>PPM!EI186*$HG186</f>
        <v>1.6035210815632791E-4</v>
      </c>
      <c r="EJ186" s="22">
        <f>PPM!EJ186*$HG186</f>
        <v>2.5744321205215881E-4</v>
      </c>
      <c r="EK186" s="22">
        <f>PPM!EK186*$HG186</f>
        <v>1.7703712892117002E-4</v>
      </c>
      <c r="EL186" s="22">
        <f>PPM!EL186*$HG186</f>
        <v>3.0707942826470455E-4</v>
      </c>
      <c r="EM186" s="22">
        <f>PPM!EM186*$HG186</f>
        <v>2.7992177750117095E-4</v>
      </c>
      <c r="EN186" s="22">
        <f>PPM!EN186*$HG186</f>
        <v>2.7198751204663134E-4</v>
      </c>
      <c r="EO186" s="22">
        <f>PPM!EO186*$HG186</f>
        <v>1.572030973821793E-4</v>
      </c>
      <c r="EP186" s="22">
        <f>PPM!EP186*$HG186</f>
        <v>1.459968931997807E-4</v>
      </c>
      <c r="EQ186" s="22">
        <f>PPM!EQ186*$HG186</f>
        <v>1.4521681980817619E-4</v>
      </c>
      <c r="ER186" s="22">
        <f>PPM!ER186*$HG186</f>
        <v>2.1372120971366096E-4</v>
      </c>
      <c r="ES186" s="22">
        <f>PPM!ES186*$HG186</f>
        <v>6.0649473261090462E-4</v>
      </c>
      <c r="ET186" s="22">
        <f>PPM!ET186*$HG186</f>
        <v>3.0267875279092537E-4</v>
      </c>
      <c r="EU186" s="22">
        <f>PPM!EU186*$HG186</f>
        <v>1.7504105042389105E-4</v>
      </c>
      <c r="EV186" s="22">
        <f>PPM!EV186*$HG186</f>
        <v>4.4519462891337623E-4</v>
      </c>
      <c r="EW186" s="22">
        <f>PPM!EW186*$HG186</f>
        <v>4.5667583070192668E-5</v>
      </c>
      <c r="EX186" s="22">
        <f>PPM!EX186*$HG186</f>
        <v>1.2825910406905755E-4</v>
      </c>
      <c r="EY186" s="22">
        <f>PPM!EY186*$HG186</f>
        <v>4.2261499645374724E-4</v>
      </c>
      <c r="EZ186" s="22">
        <f>PPM!EZ186*$HG186</f>
        <v>1.2262851723678807E-4</v>
      </c>
      <c r="FA186" s="22">
        <f>PPM!FA186*$HG186</f>
        <v>7.5260993106765546E-5</v>
      </c>
      <c r="FB186" s="22">
        <f>PPM!FB186*$HG186</f>
        <v>9.5658212705408691E-5</v>
      </c>
      <c r="FC186" s="22">
        <f>PPM!FC186*$HG186</f>
        <v>1.1327060533841713E-4</v>
      </c>
      <c r="FD186" s="22">
        <f>PPM!FD186*$HG186</f>
        <v>3.9694931673843715E-5</v>
      </c>
      <c r="FE186" s="22">
        <f>PPM!FE186*$HG186</f>
        <v>2.0879686055942339E-4</v>
      </c>
      <c r="FF186" s="22">
        <f>PPM!FF186*$HG186</f>
        <v>1.3432700453180256E-4</v>
      </c>
      <c r="FG186" s="22">
        <f>PPM!FG186*$HG186</f>
        <v>1.1992421114465365E-4</v>
      </c>
      <c r="FH186" s="22">
        <f>PPM!FH186*$HG186</f>
        <v>5.3479870408644006E-5</v>
      </c>
      <c r="FI186" s="22">
        <f>PPM!FI186*$HG186</f>
        <v>2.9933070769429964E-4</v>
      </c>
      <c r="FJ186" s="22">
        <f>PPM!FJ186*$HG186</f>
        <v>1.1618780040488815E-4</v>
      </c>
      <c r="FK186" s="22">
        <f>PPM!FK186*$HG186</f>
        <v>2.4722283049864276E-5</v>
      </c>
      <c r="FL186" s="22">
        <f>PPM!FL186*$HG186</f>
        <v>3.590379257607861E-4</v>
      </c>
      <c r="FM186" s="22">
        <f>PPM!FM186*$HG186</f>
        <v>9.1574704217865433E-5</v>
      </c>
      <c r="FN186" s="22">
        <f>PPM!FN186*$HG186</f>
        <v>2.4503924683344562E-4</v>
      </c>
      <c r="FO186" s="22">
        <f>PPM!FO186*$HG186</f>
        <v>2.1570259594469372E-3</v>
      </c>
      <c r="FP186" s="22">
        <f>PPM!FP186*$HG186</f>
        <v>1.6522558937959473E-4</v>
      </c>
      <c r="FQ186" s="22">
        <f>PPM!FQ186*$HG186</f>
        <v>2.7464445387031557E-5</v>
      </c>
      <c r="FR186" s="22">
        <f>PPM!FR186*$HG186</f>
        <v>4.6746357036393854E-5</v>
      </c>
      <c r="FS186" s="22">
        <f>PPM!FS186*$HG186</f>
        <v>4.71410539485608E-4</v>
      </c>
      <c r="FT186" s="22">
        <f>PPM!FT186*$HG186</f>
        <v>1.3228162369900175E-4</v>
      </c>
      <c r="FU186" s="22">
        <f>PPM!FU186*$HG186</f>
        <v>1.7241984261023917E-4</v>
      </c>
      <c r="FV186" s="22">
        <f>PPM!FV186*$HG186</f>
        <v>2.1886394040563685E-4</v>
      </c>
      <c r="FW186" s="22">
        <f>PPM!FW186*$HG186</f>
        <v>9.9075601203699876E-4</v>
      </c>
      <c r="FX186" s="22">
        <f>PPM!FX186*$HG186</f>
        <v>9.6013418017238409E-5</v>
      </c>
      <c r="FY186" s="22">
        <f>PPM!FY186*$HG186</f>
        <v>2.7756462330872516E-4</v>
      </c>
      <c r="FZ186" s="22">
        <f>PPM!FZ186*$HG186</f>
        <v>2.0523110723045883E-4</v>
      </c>
      <c r="GA186" s="22">
        <f>PPM!GA186*$HG186</f>
        <v>6.04291526826555E-4</v>
      </c>
      <c r="GB186" s="22">
        <f>PPM!GB186*$HG186</f>
        <v>1.3882341605461011E-4</v>
      </c>
      <c r="GC186" s="22">
        <f>PPM!GC186*$HG186</f>
        <v>9.9353083220038723E-4</v>
      </c>
      <c r="GD186" s="22">
        <f>PPM!GD186*$HG186</f>
        <v>2.2085902988445885E-4</v>
      </c>
      <c r="GE186" s="22">
        <f>PPM!GE186*$HG186</f>
        <v>2.3757235157883261E-4</v>
      </c>
      <c r="GF186" s="22">
        <f>PPM!GF186*$HG186</f>
        <v>1.0197940416217852E-4</v>
      </c>
      <c r="GG186" s="22">
        <f>PPM!GG186*$HG186</f>
        <v>1.6578736172237677E-4</v>
      </c>
      <c r="GH186" s="22">
        <f>PPM!GH186*$HG186</f>
        <v>1.1529339653591428E-4</v>
      </c>
      <c r="GI186" s="22">
        <f>PPM!GI186*$HG186</f>
        <v>9.9337025174233454E-5</v>
      </c>
      <c r="GJ186" s="22">
        <f>PPM!GJ186*$HG186</f>
        <v>3.3846968146880076E-5</v>
      </c>
      <c r="GK186" s="22">
        <f>PPM!GK186*$HG186</f>
        <v>1.1076871647978313E-4</v>
      </c>
      <c r="GL186" s="22">
        <f>PPM!GL186*$HG186</f>
        <v>1.4511600626538007E-4</v>
      </c>
      <c r="GM186" s="22">
        <f>PPM!GM186*$HG186</f>
        <v>6.1532021215624546E-5</v>
      </c>
      <c r="GN186" s="22">
        <f>PPM!GN186*$HG186</f>
        <v>1.5815022925189047E-5</v>
      </c>
      <c r="GO186" s="22">
        <f>PPM!GO186*$HG186</f>
        <v>5.2417420522631511E-5</v>
      </c>
      <c r="GP186" s="22">
        <f>PPM!GP186*$HG186</f>
        <v>5.8624314986039076E-5</v>
      </c>
      <c r="GQ186" s="22">
        <f>PPM!GQ186*$HG186</f>
        <v>1.5552807918325001E-4</v>
      </c>
      <c r="GR186" s="22">
        <f>PPM!GR186*$HG186</f>
        <v>8.6962839683773E-4</v>
      </c>
      <c r="GS186" s="22">
        <f>PPM!GS186*$HG186</f>
        <v>7.5520745298558896E-4</v>
      </c>
      <c r="GT186" s="22">
        <f>PPM!GT186*$HG186</f>
        <v>2.7290312578136071E-4</v>
      </c>
      <c r="GU186" s="22">
        <f>PPM!GU186*$HG186</f>
        <v>5.912758886765379E-4</v>
      </c>
      <c r="GV186" s="22">
        <f>PPM!GV186*$HG186</f>
        <v>7.1930848907499049E-5</v>
      </c>
      <c r="GW186" s="22">
        <f>PPM!GW186*$HG186</f>
        <v>4.2562946483916677E-5</v>
      </c>
      <c r="GX186" s="22">
        <f>PPM!GX186*$HG186</f>
        <v>8.9491090683036832E-5</v>
      </c>
      <c r="GY186" s="22">
        <f>PPM!GY186*$HG186</f>
        <v>4.3698284614288294E-5</v>
      </c>
      <c r="GZ186" s="22">
        <f>PPM!GZ186*$HG186</f>
        <v>5.0320275397108864E-5</v>
      </c>
      <c r="HA186" s="22">
        <f>PPM!HA186*$HG186</f>
        <v>1.2051235165338281E-4</v>
      </c>
      <c r="HB186" s="22">
        <f>PPM!HB186*$HG186</f>
        <v>1.2666803134176835E-4</v>
      </c>
      <c r="HC186" s="22">
        <f>PPM!HC186*$HG186</f>
        <v>5.8945451169485254E-5</v>
      </c>
      <c r="HE186" s="8">
        <v>1.1404609999999999</v>
      </c>
      <c r="HF186" s="8">
        <v>1.1404609999999999</v>
      </c>
      <c r="HG186" s="4">
        <v>1.1404609999999999</v>
      </c>
    </row>
    <row r="187" spans="1:215" x14ac:dyDescent="0.2">
      <c r="A187" t="s">
        <v>186</v>
      </c>
      <c r="B187" t="s">
        <v>855</v>
      </c>
      <c r="C187" s="22">
        <f>PPM!C187*$HG187</f>
        <v>5.8962018772169102E-6</v>
      </c>
      <c r="D187" s="22">
        <f>PPM!D187*$HG187</f>
        <v>2.9051607165324637E-5</v>
      </c>
      <c r="E187" s="22">
        <f>PPM!E187*$HG187</f>
        <v>3.0676655024961737E-5</v>
      </c>
      <c r="F187" s="22">
        <f>PPM!F187*$HG187</f>
        <v>2.5771766327624317E-5</v>
      </c>
      <c r="G187" s="22">
        <f>PPM!G187*$HG187</f>
        <v>1.8937447820196336E-5</v>
      </c>
      <c r="H187" s="22">
        <f>PPM!H187*$HG187</f>
        <v>4.2748626895943391E-5</v>
      </c>
      <c r="I187" s="22">
        <f>PPM!I187*$HG187</f>
        <v>1.2002797465295889E-5</v>
      </c>
      <c r="J187" s="22">
        <f>PPM!J187*$HG187</f>
        <v>2.4113285437705862E-5</v>
      </c>
      <c r="K187" s="22">
        <f>PPM!K187*$HG187</f>
        <v>3.1976592857986671E-4</v>
      </c>
      <c r="L187" s="22">
        <f>PPM!L187*$HG187</f>
        <v>5.548863516690836E-4</v>
      </c>
      <c r="M187" s="22">
        <f>PPM!M187*$HG187</f>
        <v>8.8108701408994017E-4</v>
      </c>
      <c r="N187" s="22">
        <f>PPM!N187*$HG187</f>
        <v>1.8949336320371573E-3</v>
      </c>
      <c r="O187" s="22">
        <f>PPM!O187*$HG187</f>
        <v>1.2200637363455759E-2</v>
      </c>
      <c r="P187" s="22">
        <f>PPM!P187*$HG187</f>
        <v>1.6794426603134913E-4</v>
      </c>
      <c r="Q187" s="22">
        <f>PPM!Q187*$HG187</f>
        <v>6.1574291621596042E-3</v>
      </c>
      <c r="R187" s="22">
        <f>PPM!R187*$HG187</f>
        <v>4.7362138725152146E-4</v>
      </c>
      <c r="S187" s="22">
        <f>PPM!S187*$HG187</f>
        <v>9.6873401771444309E-2</v>
      </c>
      <c r="T187" s="22">
        <f>PPM!T187*$HG187</f>
        <v>2.0435060722153496E-3</v>
      </c>
      <c r="U187" s="22">
        <f>PPM!U187*$HG187</f>
        <v>2.8163615998620173E-4</v>
      </c>
      <c r="V187" s="22">
        <f>PPM!V187*$HG187</f>
        <v>1.9286841154332333E-4</v>
      </c>
      <c r="W187" s="22">
        <f>PPM!W187*$HG187</f>
        <v>1.4090596875846967E-3</v>
      </c>
      <c r="X187" s="22">
        <f>PPM!X187*$HG187</f>
        <v>2.0581315769529457E-4</v>
      </c>
      <c r="Y187" s="22">
        <f>PPM!Y187*$HG187</f>
        <v>1.547343365694419E-4</v>
      </c>
      <c r="Z187" s="22">
        <f>PPM!Z187*$HG187</f>
        <v>4.4341189336950641E-4</v>
      </c>
      <c r="AA187" s="22">
        <f>PPM!AA187*$HG187</f>
        <v>4.1565149115069221E-3</v>
      </c>
      <c r="AB187" s="22">
        <f>PPM!AB187*$HG187</f>
        <v>1.4007767258271671E-2</v>
      </c>
      <c r="AC187" s="22">
        <f>PPM!AC187*$HG187</f>
        <v>4.4347932658192193E-3</v>
      </c>
      <c r="AD187" s="22">
        <f>PPM!AD187*$HG187</f>
        <v>2.4650089544838439E-5</v>
      </c>
      <c r="AE187" s="22">
        <f>PPM!AE187*$HG187</f>
        <v>1.8112995809529099E-4</v>
      </c>
      <c r="AF187" s="22">
        <f>PPM!AF187*$HG187</f>
        <v>0.74548779766324558</v>
      </c>
      <c r="AG187" s="22">
        <f>PPM!AG187*$HG187</f>
        <v>2.5040645428656019E-4</v>
      </c>
      <c r="AH187" s="22">
        <f>PPM!AH187*$HG187</f>
        <v>7.719739668523512E-2</v>
      </c>
      <c r="AI187" s="22">
        <f>PPM!AI187*$HG187</f>
        <v>4.4452400600950379E-3</v>
      </c>
      <c r="AJ187" s="22">
        <f>PPM!AJ187*$HG187</f>
        <v>5.2169257419754818E-3</v>
      </c>
      <c r="AK187" s="22">
        <f>PPM!AK187*$HG187</f>
        <v>1.006467078222905E-3</v>
      </c>
      <c r="AL187" s="22">
        <f>PPM!AL187*$HG187</f>
        <v>3.9432080187438453E-4</v>
      </c>
      <c r="AM187" s="22">
        <f>PPM!AM187*$HG187</f>
        <v>5.3943074575032979E-4</v>
      </c>
      <c r="AN187" s="22">
        <f>PPM!AN187*$HG187</f>
        <v>6.3657541061055143E-4</v>
      </c>
      <c r="AO187" s="22">
        <f>PPM!AO187*$HG187</f>
        <v>6.2107460017458668E-4</v>
      </c>
      <c r="AP187" s="22">
        <f>PPM!AP187*$HG187</f>
        <v>4.6024209924632581E-4</v>
      </c>
      <c r="AQ187" s="22">
        <f>PPM!AQ187*$HG187</f>
        <v>8.9519349447688987E-5</v>
      </c>
      <c r="AR187" s="22">
        <f>PPM!AR187*$HG187</f>
        <v>1.45421361539027E-4</v>
      </c>
      <c r="AS187" s="22">
        <f>PPM!AS187*$HG187</f>
        <v>5.3845831849864453E-5</v>
      </c>
      <c r="AT187" s="22">
        <f>PPM!AT187*$HG187</f>
        <v>4.819853502991549E-4</v>
      </c>
      <c r="AU187" s="22">
        <f>PPM!AU187*$HG187</f>
        <v>1.2406561914156652E-4</v>
      </c>
      <c r="AV187" s="22">
        <f>PPM!AV187*$HG187</f>
        <v>8.0678593391091583E-5</v>
      </c>
      <c r="AW187" s="22">
        <f>PPM!AW187*$HG187</f>
        <v>8.303509600901368E-5</v>
      </c>
      <c r="AX187" s="22">
        <f>PPM!AX187*$HG187</f>
        <v>2.1380963593031261E-4</v>
      </c>
      <c r="AY187" s="22">
        <f>PPM!AY187*$HG187</f>
        <v>3.9723423913765672E-4</v>
      </c>
      <c r="AZ187" s="22">
        <f>PPM!AZ187*$HG187</f>
        <v>3.1564460451104633E-4</v>
      </c>
      <c r="BA187" s="22">
        <f>PPM!BA187*$HG187</f>
        <v>1.1853960097189246E-4</v>
      </c>
      <c r="BB187" s="22">
        <f>PPM!BB187*$HG187</f>
        <v>3.8210792542447179E-5</v>
      </c>
      <c r="BC187" s="22">
        <f>PPM!BC187*$HG187</f>
        <v>1.1852444635340799E-4</v>
      </c>
      <c r="BD187" s="22">
        <f>PPM!BD187*$HG187</f>
        <v>4.6679299184351133E-5</v>
      </c>
      <c r="BE187" s="22">
        <f>PPM!BE187*$HG187</f>
        <v>9.2478538781011333E-5</v>
      </c>
      <c r="BF187" s="22">
        <f>PPM!BF187*$HG187</f>
        <v>1.5977735873788499E-4</v>
      </c>
      <c r="BG187" s="22">
        <f>PPM!BG187*$HG187</f>
        <v>1.6988165737888627E-5</v>
      </c>
      <c r="BH187" s="22">
        <f>PPM!BH187*$HG187</f>
        <v>1.0582011039154738E-4</v>
      </c>
      <c r="BI187" s="22">
        <f>PPM!BI187*$HG187</f>
        <v>4.2847094694091623E-5</v>
      </c>
      <c r="BJ187" s="22">
        <f>PPM!BJ187*$HG187</f>
        <v>2.9934666656951918E-4</v>
      </c>
      <c r="BK187" s="22">
        <f>PPM!BK187*$HG187</f>
        <v>2.1378571371120003E-4</v>
      </c>
      <c r="BL187" s="22">
        <f>PPM!BL187*$HG187</f>
        <v>2.9732161781212161E-5</v>
      </c>
      <c r="BM187" s="22">
        <f>PPM!BM187*$HG187</f>
        <v>4.3197407962857276E-6</v>
      </c>
      <c r="BN187" s="22">
        <f>PPM!BN187*$HG187</f>
        <v>3.5737228898348993E-6</v>
      </c>
      <c r="BO187" s="22">
        <f>PPM!BO187*$HG187</f>
        <v>8.9477695517458348E-5</v>
      </c>
      <c r="BP187" s="22">
        <f>PPM!BP187*$HG187</f>
        <v>7.7584834183922209E-5</v>
      </c>
      <c r="BQ187" s="22">
        <f>PPM!BQ187*$HG187</f>
        <v>2.9680832952359691E-4</v>
      </c>
      <c r="BR187" s="22">
        <f>PPM!BR187*$HG187</f>
        <v>8.9164749050643291E-5</v>
      </c>
      <c r="BS187" s="22">
        <f>PPM!BS187*$HG187</f>
        <v>3.8360367683742487E-5</v>
      </c>
      <c r="BT187" s="22">
        <f>PPM!BT187*$HG187</f>
        <v>1.0324605949977983E-4</v>
      </c>
      <c r="BU187" s="22">
        <f>PPM!BU187*$HG187</f>
        <v>3.2146995533540682E-5</v>
      </c>
      <c r="BV187" s="22">
        <f>PPM!BV187*$HG187</f>
        <v>2.3839265943439555E-5</v>
      </c>
      <c r="BW187" s="22">
        <f>PPM!BW187*$HG187</f>
        <v>3.7186259280232485E-4</v>
      </c>
      <c r="BX187" s="22">
        <f>PPM!BX187*$HG187</f>
        <v>0.11414496874835189</v>
      </c>
      <c r="BY187" s="22">
        <f>PPM!BY187*$HG187</f>
        <v>1.6306309749405159E-4</v>
      </c>
      <c r="BZ187" s="22">
        <f>PPM!BZ187*$HG187</f>
        <v>2.6909782696220529E-5</v>
      </c>
      <c r="CA187" s="22">
        <f>PPM!CA187*$HG187</f>
        <v>5.9921087886927917E-5</v>
      </c>
      <c r="CB187" s="22">
        <f>PPM!CB187*$HG187</f>
        <v>6.2582954936217197E-5</v>
      </c>
      <c r="CC187" s="22">
        <f>PPM!CC187*$HG187</f>
        <v>3.3541263695284224E-4</v>
      </c>
      <c r="CD187" s="22">
        <f>PPM!CD187*$HG187</f>
        <v>1.3514196730455438E-4</v>
      </c>
      <c r="CE187" s="22">
        <f>PPM!CE187*$HG187</f>
        <v>1.319200981053399E-4</v>
      </c>
      <c r="CF187" s="22">
        <f>PPM!CF187*$HG187</f>
        <v>1.1241953260365581E-4</v>
      </c>
      <c r="CG187" s="22">
        <f>PPM!CG187*$HG187</f>
        <v>1.1307356657618424E-4</v>
      </c>
      <c r="CH187" s="22">
        <f>PPM!CH187*$HG187</f>
        <v>5.4099841196756435E-5</v>
      </c>
      <c r="CI187" s="22">
        <f>PPM!CI187*$HG187</f>
        <v>2.7919355593727151E-5</v>
      </c>
      <c r="CJ187" s="22">
        <f>PPM!CJ187*$HG187</f>
        <v>1.0077825511376428E-4</v>
      </c>
      <c r="CK187" s="22">
        <f>PPM!CK187*$HG187</f>
        <v>6.2986927447478245E-6</v>
      </c>
      <c r="CL187" s="22">
        <f>PPM!CL187*$HG187</f>
        <v>2.4315481651971931E-3</v>
      </c>
      <c r="CM187" s="22">
        <f>PPM!CM187*$HG187</f>
        <v>5.6922018660636562E-5</v>
      </c>
      <c r="CN187" s="22">
        <f>PPM!CN187*$HG187</f>
        <v>3.8670445405759097E-5</v>
      </c>
      <c r="CO187" s="22">
        <f>PPM!CO187*$HG187</f>
        <v>1.9114002277697919E-4</v>
      </c>
      <c r="CP187" s="22">
        <f>PPM!CP187*$HG187</f>
        <v>7.343688312125373E-5</v>
      </c>
      <c r="CQ187" s="22">
        <f>PPM!CQ187*$HG187</f>
        <v>1.0149367556585973E-5</v>
      </c>
      <c r="CR187" s="22">
        <f>PPM!CR187*$HG187</f>
        <v>5.4116289765360843E-5</v>
      </c>
      <c r="CS187" s="22">
        <f>PPM!CS187*$HG187</f>
        <v>3.3850339144722989E-5</v>
      </c>
      <c r="CT187" s="22">
        <f>PPM!CT187*$HG187</f>
        <v>1.3454487719658656E-5</v>
      </c>
      <c r="CU187" s="22">
        <f>PPM!CU187*$HG187</f>
        <v>1.4738693865953029E-4</v>
      </c>
      <c r="CV187" s="22">
        <f>PPM!CV187*$HG187</f>
        <v>8.2485636097918925E-4</v>
      </c>
      <c r="CW187" s="22">
        <f>PPM!CW187*$HG187</f>
        <v>7.1448533378156635E-5</v>
      </c>
      <c r="CX187" s="22">
        <f>PPM!CX187*$HG187</f>
        <v>9.2740081507373106E-6</v>
      </c>
      <c r="CY187" s="22">
        <f>PPM!CY187*$HG187</f>
        <v>2.1207722281281834E-5</v>
      </c>
      <c r="CZ187" s="22">
        <f>PPM!CZ187*$HG187</f>
        <v>1.1411719575990963E-4</v>
      </c>
      <c r="DA187" s="22">
        <f>PPM!DA187*$HG187</f>
        <v>4.2794214113620623E-5</v>
      </c>
      <c r="DB187" s="22">
        <f>PPM!DB187*$HG187</f>
        <v>8.7296578937172506E-5</v>
      </c>
      <c r="DC187" s="22">
        <f>PPM!DC187*$HG187</f>
        <v>2.3365263301612481E-5</v>
      </c>
      <c r="DD187" s="22">
        <f>PPM!DD187*$HG187</f>
        <v>4.3006856588913214E-6</v>
      </c>
      <c r="DE187" s="22">
        <f>PPM!DE187*$HG187</f>
        <v>3.2502873039788271E-5</v>
      </c>
      <c r="DF187" s="22">
        <f>PPM!DF187*$HG187</f>
        <v>4.6546354877948755E-5</v>
      </c>
      <c r="DG187" s="22">
        <f>PPM!DG187*$HG187</f>
        <v>1.1964834855080366E-5</v>
      </c>
      <c r="DH187" s="22">
        <f>PPM!DH187*$HG187</f>
        <v>0</v>
      </c>
      <c r="DI187" s="22">
        <f>PPM!DI187*$HG187</f>
        <v>9.8433816285996785E-6</v>
      </c>
      <c r="DJ187" s="22">
        <f>PPM!DJ187*$HG187</f>
        <v>2.0374294400508605E-5</v>
      </c>
      <c r="DK187" s="22">
        <f>PPM!DK187*$HG187</f>
        <v>5.7539084387885913E-5</v>
      </c>
      <c r="DL187" s="22">
        <f>PPM!DL187*$HG187</f>
        <v>2.5907289628577111E-5</v>
      </c>
      <c r="DM187" s="22">
        <f>PPM!DM187*$HG187</f>
        <v>1.3320690209750312E-5</v>
      </c>
      <c r="DN187" s="22">
        <f>PPM!DN187*$HG187</f>
        <v>2.4998227183896495E-5</v>
      </c>
      <c r="DO187" s="22">
        <f>PPM!DO187*$HG187</f>
        <v>1.3552943896305726E-4</v>
      </c>
      <c r="DP187" s="22">
        <f>PPM!DP187*$HG187</f>
        <v>6.841163101090409E-7</v>
      </c>
      <c r="DQ187" s="22">
        <f>PPM!DQ187*$HG187</f>
        <v>4.4814307918334976E-5</v>
      </c>
      <c r="DR187" s="22">
        <f>PPM!DR187*$HG187</f>
        <v>3.8600795767127225E-5</v>
      </c>
      <c r="DS187" s="22">
        <f>PPM!DS187*$HG187</f>
        <v>8.8279610126895454E-6</v>
      </c>
      <c r="DT187" s="22">
        <f>PPM!DT187*$HG187</f>
        <v>8.0015656032690749E-5</v>
      </c>
      <c r="DU187" s="22">
        <f>PPM!DU187*$HG187</f>
        <v>2.4264693385111355E-5</v>
      </c>
      <c r="DV187" s="22">
        <f>PPM!DV187*$HG187</f>
        <v>7.338991476902626E-5</v>
      </c>
      <c r="DW187" s="22">
        <f>PPM!DW187*$HG187</f>
        <v>1.9131193594359233E-5</v>
      </c>
      <c r="DX187" s="22">
        <f>PPM!DX187*$HG187</f>
        <v>7.7790305361383148E-6</v>
      </c>
      <c r="DY187" s="22">
        <f>PPM!DY187*$HG187</f>
        <v>4.5272584699705336E-5</v>
      </c>
      <c r="DZ187" s="22">
        <f>PPM!DZ187*$HG187</f>
        <v>2.613332321057486E-5</v>
      </c>
      <c r="EA187" s="22">
        <f>PPM!EA187*$HG187</f>
        <v>3.2255902334703256E-5</v>
      </c>
      <c r="EB187" s="22">
        <f>PPM!EB187*$HG187</f>
        <v>1.0701059880792063E-5</v>
      </c>
      <c r="EC187" s="22">
        <f>PPM!EC187*$HG187</f>
        <v>1.4542625356793972E-6</v>
      </c>
      <c r="ED187" s="22">
        <f>PPM!ED187*$HG187</f>
        <v>1.5230380832451421E-4</v>
      </c>
      <c r="EE187" s="22">
        <f>PPM!EE187*$HG187</f>
        <v>7.3778224192709872E-5</v>
      </c>
      <c r="EF187" s="22">
        <f>PPM!EF187*$HG187</f>
        <v>1.8628456867578032E-5</v>
      </c>
      <c r="EG187" s="22">
        <f>PPM!EG187*$HG187</f>
        <v>2.0984767242174166E-5</v>
      </c>
      <c r="EH187" s="22">
        <f>PPM!EH187*$HG187</f>
        <v>8.1982938025910851E-6</v>
      </c>
      <c r="EI187" s="22">
        <f>PPM!EI187*$HG187</f>
        <v>1.7583530480611367E-5</v>
      </c>
      <c r="EJ187" s="22">
        <f>PPM!EJ187*$HG187</f>
        <v>4.3840794467304661E-5</v>
      </c>
      <c r="EK187" s="22">
        <f>PPM!EK187*$HG187</f>
        <v>1.308532192614542E-5</v>
      </c>
      <c r="EL187" s="22">
        <f>PPM!EL187*$HG187</f>
        <v>4.2478625605267691E-6</v>
      </c>
      <c r="EM187" s="22">
        <f>PPM!EM187*$HG187</f>
        <v>3.2185772767043868E-5</v>
      </c>
      <c r="EN187" s="22">
        <f>PPM!EN187*$HG187</f>
        <v>5.9113185243524135E-5</v>
      </c>
      <c r="EO187" s="22">
        <f>PPM!EO187*$HG187</f>
        <v>2.9943822414845634E-5</v>
      </c>
      <c r="EP187" s="22">
        <f>PPM!EP187*$HG187</f>
        <v>4.7222387550354428E-5</v>
      </c>
      <c r="EQ187" s="22">
        <f>PPM!EQ187*$HG187</f>
        <v>7.3868583424332474E-6</v>
      </c>
      <c r="ER187" s="22">
        <f>PPM!ER187*$HG187</f>
        <v>1.471852504423021E-5</v>
      </c>
      <c r="ES187" s="22">
        <f>PPM!ES187*$HG187</f>
        <v>2.7242319027909021E-5</v>
      </c>
      <c r="ET187" s="22">
        <f>PPM!ET187*$HG187</f>
        <v>7.1488070608261741E-5</v>
      </c>
      <c r="EU187" s="22">
        <f>PPM!EU187*$HG187</f>
        <v>4.403949256894874E-5</v>
      </c>
      <c r="EV187" s="22">
        <f>PPM!EV187*$HG187</f>
        <v>8.0379206766908036E-5</v>
      </c>
      <c r="EW187" s="22">
        <f>PPM!EW187*$HG187</f>
        <v>3.8912612519794628E-6</v>
      </c>
      <c r="EX187" s="22">
        <f>PPM!EX187*$HG187</f>
        <v>2.496132601446783E-5</v>
      </c>
      <c r="EY187" s="22">
        <f>PPM!EY187*$HG187</f>
        <v>1.8955888661704147E-5</v>
      </c>
      <c r="EZ187" s="22">
        <f>PPM!EZ187*$HG187</f>
        <v>2.9070704580301222E-5</v>
      </c>
      <c r="FA187" s="22">
        <f>PPM!FA187*$HG187</f>
        <v>4.1632060941846232E-5</v>
      </c>
      <c r="FB187" s="22">
        <f>PPM!FB187*$HG187</f>
        <v>1.5271260472789109E-6</v>
      </c>
      <c r="FC187" s="22">
        <f>PPM!FC187*$HG187</f>
        <v>1.4477684039567731E-5</v>
      </c>
      <c r="FD187" s="22">
        <f>PPM!FD187*$HG187</f>
        <v>2.5633690466999985E-4</v>
      </c>
      <c r="FE187" s="22">
        <f>PPM!FE187*$HG187</f>
        <v>4.7811272250978462E-5</v>
      </c>
      <c r="FF187" s="22">
        <f>PPM!FF187*$HG187</f>
        <v>8.6898445518442214E-6</v>
      </c>
      <c r="FG187" s="22">
        <f>PPM!FG187*$HG187</f>
        <v>4.3959286482883718E-6</v>
      </c>
      <c r="FH187" s="22">
        <f>PPM!FH187*$HG187</f>
        <v>4.3737484694375727E-6</v>
      </c>
      <c r="FI187" s="22">
        <f>PPM!FI187*$HG187</f>
        <v>4.1308082235185885E-6</v>
      </c>
      <c r="FJ187" s="22">
        <f>PPM!FJ187*$HG187</f>
        <v>3.1025928000254497E-5</v>
      </c>
      <c r="FK187" s="22">
        <f>PPM!FK187*$HG187</f>
        <v>3.527440937445617E-5</v>
      </c>
      <c r="FL187" s="22">
        <f>PPM!FL187*$HG187</f>
        <v>9.330939958545054E-6</v>
      </c>
      <c r="FM187" s="22">
        <f>PPM!FM187*$HG187</f>
        <v>2.7098733479679347E-6</v>
      </c>
      <c r="FN187" s="22">
        <f>PPM!FN187*$HG187</f>
        <v>2.7437130819272766E-6</v>
      </c>
      <c r="FO187" s="22">
        <f>PPM!FO187*$HG187</f>
        <v>4.3870266458276259E-5</v>
      </c>
      <c r="FP187" s="22">
        <f>PPM!FP187*$HG187</f>
        <v>7.7143621790918416E-6</v>
      </c>
      <c r="FQ187" s="22">
        <f>PPM!FQ187*$HG187</f>
        <v>1.7334816603293354E-5</v>
      </c>
      <c r="FR187" s="22">
        <f>PPM!FR187*$HG187</f>
        <v>2.9218967684200581E-6</v>
      </c>
      <c r="FS187" s="22">
        <f>PPM!FS187*$HG187</f>
        <v>4.5540958510498899E-5</v>
      </c>
      <c r="FT187" s="22">
        <f>PPM!FT187*$HG187</f>
        <v>9.1679367743564523E-5</v>
      </c>
      <c r="FU187" s="22">
        <f>PPM!FU187*$HG187</f>
        <v>6.5827611477605792E-5</v>
      </c>
      <c r="FV187" s="22">
        <f>PPM!FV187*$HG187</f>
        <v>2.0016293191474984E-5</v>
      </c>
      <c r="FW187" s="22">
        <f>PPM!FW187*$HG187</f>
        <v>0</v>
      </c>
      <c r="FX187" s="22">
        <f>PPM!FX187*$HG187</f>
        <v>5.8669063324379501E-6</v>
      </c>
      <c r="FY187" s="22">
        <f>PPM!FY187*$HG187</f>
        <v>4.0258247404214184E-6</v>
      </c>
      <c r="FZ187" s="22">
        <f>PPM!FZ187*$HG187</f>
        <v>8.1173505792762535E-5</v>
      </c>
      <c r="GA187" s="22">
        <f>PPM!GA187*$HG187</f>
        <v>3.5781262138946931E-5</v>
      </c>
      <c r="GB187" s="22">
        <f>PPM!GB187*$HG187</f>
        <v>1.0876852063463591E-5</v>
      </c>
      <c r="GC187" s="22">
        <f>PPM!GC187*$HG187</f>
        <v>2.0645227934574254E-5</v>
      </c>
      <c r="GD187" s="22">
        <f>PPM!GD187*$HG187</f>
        <v>1.4461784533798641E-5</v>
      </c>
      <c r="GE187" s="22">
        <f>PPM!GE187*$HG187</f>
        <v>1.540410558927184E-5</v>
      </c>
      <c r="GF187" s="22">
        <f>PPM!GF187*$HG187</f>
        <v>1.1296397428197086E-4</v>
      </c>
      <c r="GG187" s="22">
        <f>PPM!GG187*$HG187</f>
        <v>3.9618062776237116E-5</v>
      </c>
      <c r="GH187" s="22">
        <f>PPM!GH187*$HG187</f>
        <v>9.3968796130216553E-5</v>
      </c>
      <c r="GI187" s="22">
        <f>PPM!GI187*$HG187</f>
        <v>4.4715477483694091E-5</v>
      </c>
      <c r="GJ187" s="22">
        <f>PPM!GJ187*$HG187</f>
        <v>3.7643106586998334E-5</v>
      </c>
      <c r="GK187" s="22">
        <f>PPM!GK187*$HG187</f>
        <v>1.7614309748556944E-5</v>
      </c>
      <c r="GL187" s="22">
        <f>PPM!GL187*$HG187</f>
        <v>2.5081557318118846E-5</v>
      </c>
      <c r="GM187" s="22">
        <f>PPM!GM187*$HG187</f>
        <v>7.1164746734382382E-6</v>
      </c>
      <c r="GN187" s="22">
        <f>PPM!GN187*$HG187</f>
        <v>1.0229632721542687E-4</v>
      </c>
      <c r="GO187" s="22">
        <f>PPM!GO187*$HG187</f>
        <v>1.8202488024676985E-5</v>
      </c>
      <c r="GP187" s="22">
        <f>PPM!GP187*$HG187</f>
        <v>1.8547656839430654E-4</v>
      </c>
      <c r="GQ187" s="22">
        <f>PPM!GQ187*$HG187</f>
        <v>3.5764235613331842E-5</v>
      </c>
      <c r="GR187" s="22">
        <f>PPM!GR187*$HG187</f>
        <v>6.0949479604814592E-5</v>
      </c>
      <c r="GS187" s="22">
        <f>PPM!GS187*$HG187</f>
        <v>4.4230879111861563E-5</v>
      </c>
      <c r="GT187" s="22">
        <f>PPM!GT187*$HG187</f>
        <v>2.4125093511655891E-5</v>
      </c>
      <c r="GU187" s="22">
        <f>PPM!GU187*$HG187</f>
        <v>3.0844967837956186E-5</v>
      </c>
      <c r="GV187" s="22">
        <f>PPM!GV187*$HG187</f>
        <v>1.4166811038181211E-5</v>
      </c>
      <c r="GW187" s="22">
        <f>PPM!GW187*$HG187</f>
        <v>3.1647345784226112E-5</v>
      </c>
      <c r="GX187" s="22">
        <f>PPM!GX187*$HG187</f>
        <v>8.3152491505571031E-6</v>
      </c>
      <c r="GY187" s="22">
        <f>PPM!GY187*$HG187</f>
        <v>3.4976873543095097E-6</v>
      </c>
      <c r="GZ187" s="22">
        <f>PPM!GZ187*$HG187</f>
        <v>9.3662958126538536E-6</v>
      </c>
      <c r="HA187" s="22">
        <f>PPM!HA187*$HG187</f>
        <v>4.9273184368159656E-5</v>
      </c>
      <c r="HB187" s="22">
        <f>PPM!HB187*$HG187</f>
        <v>7.0798768711876741E-5</v>
      </c>
      <c r="HC187" s="22">
        <f>PPM!HC187*$HG187</f>
        <v>5.4374329527452666E-5</v>
      </c>
      <c r="HE187" s="8">
        <v>1.057302</v>
      </c>
      <c r="HF187" s="8">
        <v>1.057302</v>
      </c>
      <c r="HG187" s="4">
        <v>1.057302</v>
      </c>
    </row>
    <row r="188" spans="1:215" x14ac:dyDescent="0.2">
      <c r="A188" t="s">
        <v>187</v>
      </c>
      <c r="B188" t="s">
        <v>856</v>
      </c>
      <c r="C188" s="22">
        <f>PPM!C188*$HG188</f>
        <v>1.6762891539371967E-6</v>
      </c>
      <c r="D188" s="22">
        <f>PPM!D188*$HG188</f>
        <v>3.3133951110531501E-6</v>
      </c>
      <c r="E188" s="22">
        <f>PPM!E188*$HG188</f>
        <v>2.4567125887432308E-6</v>
      </c>
      <c r="F188" s="22">
        <f>PPM!F188*$HG188</f>
        <v>5.3683740754190808E-6</v>
      </c>
      <c r="G188" s="22">
        <f>PPM!G188*$HG188</f>
        <v>1.1127077999207832E-6</v>
      </c>
      <c r="H188" s="22">
        <f>PPM!H188*$HG188</f>
        <v>3.4938938584512798E-6</v>
      </c>
      <c r="I188" s="22">
        <f>PPM!I188*$HG188</f>
        <v>8.7171887799161218E-7</v>
      </c>
      <c r="J188" s="22">
        <f>PPM!J188*$HG188</f>
        <v>8.5027796659061039E-7</v>
      </c>
      <c r="K188" s="22">
        <f>PPM!K188*$HG188</f>
        <v>1.7905679038383477E-5</v>
      </c>
      <c r="L188" s="22">
        <f>PPM!L188*$HG188</f>
        <v>3.7525762577181861E-6</v>
      </c>
      <c r="M188" s="22">
        <f>PPM!M188*$HG188</f>
        <v>9.3545311125886881E-6</v>
      </c>
      <c r="N188" s="22">
        <f>PPM!N188*$HG188</f>
        <v>1.8812660674633519E-6</v>
      </c>
      <c r="O188" s="22">
        <f>PPM!O188*$HG188</f>
        <v>1.6166317762683446E-5</v>
      </c>
      <c r="P188" s="22">
        <f>PPM!P188*$HG188</f>
        <v>0</v>
      </c>
      <c r="Q188" s="22">
        <f>PPM!Q188*$HG188</f>
        <v>6.9500023704931073E-6</v>
      </c>
      <c r="R188" s="22">
        <f>PPM!R188*$HG188</f>
        <v>1.2697149618048849E-6</v>
      </c>
      <c r="S188" s="22">
        <f>PPM!S188*$HG188</f>
        <v>1.9084808324693621E-6</v>
      </c>
      <c r="T188" s="22">
        <f>PPM!T188*$HG188</f>
        <v>3.0590410904212901E-6</v>
      </c>
      <c r="U188" s="22">
        <f>PPM!U188*$HG188</f>
        <v>9.1307810568269292E-6</v>
      </c>
      <c r="V188" s="22">
        <f>PPM!V188*$HG188</f>
        <v>0</v>
      </c>
      <c r="W188" s="22">
        <f>PPM!W188*$HG188</f>
        <v>4.2940249762069444E-6</v>
      </c>
      <c r="X188" s="22">
        <f>PPM!X188*$HG188</f>
        <v>4.5437904649726642E-7</v>
      </c>
      <c r="Y188" s="22">
        <f>PPM!Y188*$HG188</f>
        <v>9.3151613157947976E-7</v>
      </c>
      <c r="Z188" s="22">
        <f>PPM!Z188*$HG188</f>
        <v>6.2694181533754911E-6</v>
      </c>
      <c r="AA188" s="22">
        <f>PPM!AA188*$HG188</f>
        <v>1.6398262657369295E-5</v>
      </c>
      <c r="AB188" s="22">
        <f>PPM!AB188*$HG188</f>
        <v>2.9389991048981568E-6</v>
      </c>
      <c r="AC188" s="22">
        <f>PPM!AC188*$HG188</f>
        <v>2.4595466048661403E-6</v>
      </c>
      <c r="AD188" s="22">
        <f>PPM!AD188*$HG188</f>
        <v>1.8026317386955693E-6</v>
      </c>
      <c r="AE188" s="22">
        <f>PPM!AE188*$HG188</f>
        <v>1.0545473659757263E-6</v>
      </c>
      <c r="AF188" s="22">
        <f>PPM!AF188*$HG188</f>
        <v>1.4804738539243564E-6</v>
      </c>
      <c r="AG188" s="22">
        <f>PPM!AG188*$HG188</f>
        <v>0</v>
      </c>
      <c r="AH188" s="22">
        <f>PPM!AH188*$HG188</f>
        <v>2.7064561491657668E-6</v>
      </c>
      <c r="AI188" s="22">
        <f>PPM!AI188*$HG188</f>
        <v>1.1718952981006777E-6</v>
      </c>
      <c r="AJ188" s="22">
        <f>PPM!AJ188*$HG188</f>
        <v>0</v>
      </c>
      <c r="AK188" s="22">
        <f>PPM!AK188*$HG188</f>
        <v>0</v>
      </c>
      <c r="AL188" s="22">
        <f>PPM!AL188*$HG188</f>
        <v>9.0865368300029169E-7</v>
      </c>
      <c r="AM188" s="22">
        <f>PPM!AM188*$HG188</f>
        <v>0</v>
      </c>
      <c r="AN188" s="22">
        <f>PPM!AN188*$HG188</f>
        <v>4.0523103356287449E-7</v>
      </c>
      <c r="AO188" s="22">
        <f>PPM!AO188*$HG188</f>
        <v>0</v>
      </c>
      <c r="AP188" s="22">
        <f>PPM!AP188*$HG188</f>
        <v>3.1433535598700968E-6</v>
      </c>
      <c r="AQ188" s="22">
        <f>PPM!AQ188*$HG188</f>
        <v>3.2104238471229583E-6</v>
      </c>
      <c r="AR188" s="22">
        <f>PPM!AR188*$HG188</f>
        <v>0</v>
      </c>
      <c r="AS188" s="22">
        <f>PPM!AS188*$HG188</f>
        <v>2.818816046283546E-6</v>
      </c>
      <c r="AT188" s="22">
        <f>PPM!AT188*$HG188</f>
        <v>1.0085128992867727E-5</v>
      </c>
      <c r="AU188" s="22">
        <f>PPM!AU188*$HG188</f>
        <v>1.2563000042601127E-5</v>
      </c>
      <c r="AV188" s="22">
        <f>PPM!AV188*$HG188</f>
        <v>1.3447029300717729E-5</v>
      </c>
      <c r="AW188" s="22">
        <f>PPM!AW188*$HG188</f>
        <v>4.1689128741567468E-6</v>
      </c>
      <c r="AX188" s="22">
        <f>PPM!AX188*$HG188</f>
        <v>2.8137497660178421E-6</v>
      </c>
      <c r="AY188" s="22">
        <f>PPM!AY188*$HG188</f>
        <v>8.2252546864730323E-6</v>
      </c>
      <c r="AZ188" s="22">
        <f>PPM!AZ188*$HG188</f>
        <v>1.1930326185794859E-6</v>
      </c>
      <c r="BA188" s="22">
        <f>PPM!BA188*$HG188</f>
        <v>1.2844364622191055E-6</v>
      </c>
      <c r="BB188" s="22">
        <f>PPM!BB188*$HG188</f>
        <v>3.2210059044258212E-6</v>
      </c>
      <c r="BC188" s="22">
        <f>PPM!BC188*$HG188</f>
        <v>3.4490975885431924E-6</v>
      </c>
      <c r="BD188" s="22">
        <f>PPM!BD188*$HG188</f>
        <v>8.061415853919806E-6</v>
      </c>
      <c r="BE188" s="22">
        <f>PPM!BE188*$HG188</f>
        <v>0</v>
      </c>
      <c r="BF188" s="22">
        <f>PPM!BF188*$HG188</f>
        <v>4.5653158437006988E-6</v>
      </c>
      <c r="BG188" s="22">
        <f>PPM!BG188*$HG188</f>
        <v>6.359720411792489E-6</v>
      </c>
      <c r="BH188" s="22">
        <f>PPM!BH188*$HG188</f>
        <v>3.44019958936712E-6</v>
      </c>
      <c r="BI188" s="22">
        <f>PPM!BI188*$HG188</f>
        <v>2.363601734357662E-6</v>
      </c>
      <c r="BJ188" s="22">
        <f>PPM!BJ188*$HG188</f>
        <v>7.8584655084884662E-6</v>
      </c>
      <c r="BK188" s="22">
        <f>PPM!BK188*$HG188</f>
        <v>3.8922480645138666E-6</v>
      </c>
      <c r="BL188" s="22">
        <f>PPM!BL188*$HG188</f>
        <v>1.3145950745610753E-6</v>
      </c>
      <c r="BM188" s="22">
        <f>PPM!BM188*$HG188</f>
        <v>3.9942014771036006E-6</v>
      </c>
      <c r="BN188" s="22">
        <f>PPM!BN188*$HG188</f>
        <v>8.0077597013581908E-6</v>
      </c>
      <c r="BO188" s="22">
        <f>PPM!BO188*$HG188</f>
        <v>9.8065907272105857E-7</v>
      </c>
      <c r="BP188" s="22">
        <f>PPM!BP188*$HG188</f>
        <v>2.0704148128895524E-6</v>
      </c>
      <c r="BQ188" s="22">
        <f>PPM!BQ188*$HG188</f>
        <v>0</v>
      </c>
      <c r="BR188" s="22">
        <f>PPM!BR188*$HG188</f>
        <v>1.506033244309933E-5</v>
      </c>
      <c r="BS188" s="22">
        <f>PPM!BS188*$HG188</f>
        <v>4.1031610855042117E-6</v>
      </c>
      <c r="BT188" s="22">
        <f>PPM!BT188*$HG188</f>
        <v>1.2367198384635334E-5</v>
      </c>
      <c r="BU188" s="22">
        <f>PPM!BU188*$HG188</f>
        <v>1.9150552033652861E-5</v>
      </c>
      <c r="BV188" s="22">
        <f>PPM!BV188*$HG188</f>
        <v>4.6653077382126679E-6</v>
      </c>
      <c r="BW188" s="22">
        <f>PPM!BW188*$HG188</f>
        <v>0</v>
      </c>
      <c r="BX188" s="22">
        <f>PPM!BX188*$HG188</f>
        <v>1.54806832629315E-6</v>
      </c>
      <c r="BY188" s="22">
        <f>PPM!BY188*$HG188</f>
        <v>1.2531510363479686E-5</v>
      </c>
      <c r="BZ188" s="22">
        <f>PPM!BZ188*$HG188</f>
        <v>1.0973746535975162E-6</v>
      </c>
      <c r="CA188" s="22">
        <f>PPM!CA188*$HG188</f>
        <v>3.4702371478146212E-6</v>
      </c>
      <c r="CB188" s="22">
        <f>PPM!CB188*$HG188</f>
        <v>4.7057182804780213E-6</v>
      </c>
      <c r="CC188" s="22">
        <f>PPM!CC188*$HG188</f>
        <v>0</v>
      </c>
      <c r="CD188" s="22">
        <f>PPM!CD188*$HG188</f>
        <v>3.7993779110430843E-6</v>
      </c>
      <c r="CE188" s="22">
        <f>PPM!CE188*$HG188</f>
        <v>3.3630805380451015E-6</v>
      </c>
      <c r="CF188" s="22">
        <f>PPM!CF188*$HG188</f>
        <v>1.6209489157864798E-5</v>
      </c>
      <c r="CG188" s="22">
        <f>PPM!CG188*$HG188</f>
        <v>8.9988951121013831E-7</v>
      </c>
      <c r="CH188" s="22">
        <f>PPM!CH188*$HG188</f>
        <v>9.6858670433604581E-6</v>
      </c>
      <c r="CI188" s="22">
        <f>PPM!CI188*$HG188</f>
        <v>1.3677574617437187E-6</v>
      </c>
      <c r="CJ188" s="22">
        <f>PPM!CJ188*$HG188</f>
        <v>1.2750023784958429E-6</v>
      </c>
      <c r="CK188" s="22">
        <f>PPM!CK188*$HG188</f>
        <v>7.7920858291545266E-7</v>
      </c>
      <c r="CL188" s="22">
        <f>PPM!CL188*$HG188</f>
        <v>4.0934530213148985E-6</v>
      </c>
      <c r="CM188" s="22">
        <f>PPM!CM188*$HG188</f>
        <v>2.3436419978722454E-6</v>
      </c>
      <c r="CN188" s="22">
        <f>PPM!CN188*$HG188</f>
        <v>1.0924326280574625E-5</v>
      </c>
      <c r="CO188" s="22">
        <f>PPM!CO188*$HG188</f>
        <v>1.4216893112956743E-5</v>
      </c>
      <c r="CP188" s="22">
        <f>PPM!CP188*$HG188</f>
        <v>5.7561900064757113E-7</v>
      </c>
      <c r="CQ188" s="22">
        <f>PPM!CQ188*$HG188</f>
        <v>0</v>
      </c>
      <c r="CR188" s="22">
        <f>PPM!CR188*$HG188</f>
        <v>1.149881700351133E-6</v>
      </c>
      <c r="CS188" s="22">
        <f>PPM!CS188*$HG188</f>
        <v>2.3072365120237334E-6</v>
      </c>
      <c r="CT188" s="22">
        <f>PPM!CT188*$HG188</f>
        <v>3.7597523589898814E-6</v>
      </c>
      <c r="CU188" s="22">
        <f>PPM!CU188*$HG188</f>
        <v>2.1920484505234741E-6</v>
      </c>
      <c r="CV188" s="22">
        <f>PPM!CV188*$HG188</f>
        <v>6.653875009003525E-7</v>
      </c>
      <c r="CW188" s="22">
        <f>PPM!CW188*$HG188</f>
        <v>1.6387943132089538E-6</v>
      </c>
      <c r="CX188" s="22">
        <f>PPM!CX188*$HG188</f>
        <v>6.4741709126893291E-6</v>
      </c>
      <c r="CY188" s="22">
        <f>PPM!CY188*$HG188</f>
        <v>1.4998418606862462E-5</v>
      </c>
      <c r="CZ188" s="22">
        <f>PPM!CZ188*$HG188</f>
        <v>0</v>
      </c>
      <c r="DA188" s="22">
        <f>PPM!DA188*$HG188</f>
        <v>4.0357484914052002E-6</v>
      </c>
      <c r="DB188" s="22">
        <f>PPM!DB188*$HG188</f>
        <v>7.3118592223645493E-6</v>
      </c>
      <c r="DC188" s="22">
        <f>PPM!DC188*$HG188</f>
        <v>1.355562536991965E-5</v>
      </c>
      <c r="DD188" s="22">
        <f>PPM!DD188*$HG188</f>
        <v>5.8517303971721496E-6</v>
      </c>
      <c r="DE188" s="22">
        <f>PPM!DE188*$HG188</f>
        <v>3.5490908314767499E-6</v>
      </c>
      <c r="DF188" s="22">
        <f>PPM!DF188*$HG188</f>
        <v>8.3978572472424023E-6</v>
      </c>
      <c r="DG188" s="22">
        <f>PPM!DG188*$HG188</f>
        <v>2.5940409987196149E-5</v>
      </c>
      <c r="DH188" s="22">
        <f>PPM!DH188*$HG188</f>
        <v>3.0438872199382541E-5</v>
      </c>
      <c r="DI188" s="22">
        <f>PPM!DI188*$HG188</f>
        <v>2.4722705907047261E-5</v>
      </c>
      <c r="DJ188" s="22">
        <f>PPM!DJ188*$HG188</f>
        <v>2.837214393962681E-6</v>
      </c>
      <c r="DK188" s="22">
        <f>PPM!DK188*$HG188</f>
        <v>7.5948049627857269E-6</v>
      </c>
      <c r="DL188" s="22">
        <f>PPM!DL188*$HG188</f>
        <v>5.8873839407437664E-6</v>
      </c>
      <c r="DM188" s="22">
        <f>PPM!DM188*$HG188</f>
        <v>1.8235926259301861E-4</v>
      </c>
      <c r="DN188" s="22">
        <f>PPM!DN188*$HG188</f>
        <v>5.6318859439783323E-5</v>
      </c>
      <c r="DO188" s="22">
        <f>PPM!DO188*$HG188</f>
        <v>1.9979775213538957E-6</v>
      </c>
      <c r="DP188" s="22">
        <f>PPM!DP188*$HG188</f>
        <v>9.0412285443044111E-6</v>
      </c>
      <c r="DQ188" s="22">
        <f>PPM!DQ188*$HG188</f>
        <v>1.0616798892717982E-3</v>
      </c>
      <c r="DR188" s="22">
        <f>PPM!DR188*$HG188</f>
        <v>3.0291755085750286E-5</v>
      </c>
      <c r="DS188" s="22">
        <f>PPM!DS188*$HG188</f>
        <v>2.1366376282825758E-5</v>
      </c>
      <c r="DT188" s="22">
        <f>PPM!DT188*$HG188</f>
        <v>7.5171469796128461E-5</v>
      </c>
      <c r="DU188" s="22">
        <f>PPM!DU188*$HG188</f>
        <v>1.7838540669643846E-5</v>
      </c>
      <c r="DV188" s="22">
        <f>PPM!DV188*$HG188</f>
        <v>3.9990663542148705E-5</v>
      </c>
      <c r="DW188" s="22">
        <f>PPM!DW188*$HG188</f>
        <v>1.9565839991236129E-3</v>
      </c>
      <c r="DX188" s="22">
        <f>PPM!DX188*$HG188</f>
        <v>2.4829182283127817E-5</v>
      </c>
      <c r="DY188" s="22">
        <f>PPM!DY188*$HG188</f>
        <v>3.6456246192876149E-5</v>
      </c>
      <c r="DZ188" s="22">
        <f>PPM!DZ188*$HG188</f>
        <v>4.4015564855245779E-5</v>
      </c>
      <c r="EA188" s="22">
        <f>PPM!EA188*$HG188</f>
        <v>2.562082264475939E-5</v>
      </c>
      <c r="EB188" s="22">
        <f>PPM!EB188*$HG188</f>
        <v>7.203691919700562E-5</v>
      </c>
      <c r="EC188" s="22">
        <f>PPM!EC188*$HG188</f>
        <v>4.1438376366536954E-5</v>
      </c>
      <c r="ED188" s="22">
        <f>PPM!ED188*$HG188</f>
        <v>7.4926615928435161E-5</v>
      </c>
      <c r="EE188" s="22">
        <f>PPM!EE188*$HG188</f>
        <v>1.9127246725852275E-5</v>
      </c>
      <c r="EF188" s="22">
        <f>PPM!EF188*$HG188</f>
        <v>2.2249919623607234E-4</v>
      </c>
      <c r="EG188" s="22">
        <f>PPM!EG188*$HG188</f>
        <v>1.7377858473224514E-5</v>
      </c>
      <c r="EH188" s="22">
        <f>PPM!EH188*$HG188</f>
        <v>5.4736455290028537E-5</v>
      </c>
      <c r="EI188" s="22">
        <f>PPM!EI188*$HG188</f>
        <v>1.0597997222362126E-5</v>
      </c>
      <c r="EJ188" s="22">
        <f>PPM!EJ188*$HG188</f>
        <v>3.0885886669879269E-5</v>
      </c>
      <c r="EK188" s="22">
        <f>PPM!EK188*$HG188</f>
        <v>4.3448940085199581E-5</v>
      </c>
      <c r="EL188" s="22">
        <f>PPM!EL188*$HG188</f>
        <v>1.9197571538721078E-2</v>
      </c>
      <c r="EM188" s="22">
        <f>PPM!EM188*$HG188</f>
        <v>4.2984122041830745E-4</v>
      </c>
      <c r="EN188" s="22">
        <f>PPM!EN188*$HG188</f>
        <v>8.6757643173697782E-6</v>
      </c>
      <c r="EO188" s="22">
        <f>PPM!EO188*$HG188</f>
        <v>5.4144201451698458E-5</v>
      </c>
      <c r="EP188" s="22">
        <f>PPM!EP188*$HG188</f>
        <v>1.369543053360829E-5</v>
      </c>
      <c r="EQ188" s="22">
        <f>PPM!EQ188*$HG188</f>
        <v>7.345799604187893E-6</v>
      </c>
      <c r="ER188" s="22">
        <f>PPM!ER188*$HG188</f>
        <v>2.050578218093139E-3</v>
      </c>
      <c r="ES188" s="22">
        <f>PPM!ES188*$HG188</f>
        <v>4.3157310981630051E-4</v>
      </c>
      <c r="ET188" s="22">
        <f>PPM!ET188*$HG188</f>
        <v>2.9186182312455847E-5</v>
      </c>
      <c r="EU188" s="22">
        <f>PPM!EU188*$HG188</f>
        <v>4.7196682458000641E-5</v>
      </c>
      <c r="EV188" s="22">
        <f>PPM!EV188*$HG188</f>
        <v>3.9374118811268759E-5</v>
      </c>
      <c r="EW188" s="22">
        <f>PPM!EW188*$HG188</f>
        <v>4.9156016682706758E-6</v>
      </c>
      <c r="EX188" s="22">
        <f>PPM!EX188*$HG188</f>
        <v>9.5196941726179234E-6</v>
      </c>
      <c r="EY188" s="22">
        <f>PPM!EY188*$HG188</f>
        <v>2.1020375017932641E-5</v>
      </c>
      <c r="EZ188" s="22">
        <f>PPM!EZ188*$HG188</f>
        <v>5.3965307676695451E-6</v>
      </c>
      <c r="FA188" s="22">
        <f>PPM!FA188*$HG188</f>
        <v>1.9307359919094311E-6</v>
      </c>
      <c r="FB188" s="22">
        <f>PPM!FB188*$HG188</f>
        <v>1.7408712480296173E-5</v>
      </c>
      <c r="FC188" s="22">
        <f>PPM!FC188*$HG188</f>
        <v>1.1974284101486542E-5</v>
      </c>
      <c r="FD188" s="22">
        <f>PPM!FD188*$HG188</f>
        <v>4.1404675804743284E-6</v>
      </c>
      <c r="FE188" s="22">
        <f>PPM!FE188*$HG188</f>
        <v>5.5117606718665558E-6</v>
      </c>
      <c r="FF188" s="22">
        <f>PPM!FF188*$HG188</f>
        <v>3.789126602741405E-6</v>
      </c>
      <c r="FG188" s="22">
        <f>PPM!FG188*$HG188</f>
        <v>3.1244489444577072E-5</v>
      </c>
      <c r="FH188" s="22">
        <f>PPM!FH188*$HG188</f>
        <v>3.8967622288270678E-6</v>
      </c>
      <c r="FI188" s="22">
        <f>PPM!FI188*$HG188</f>
        <v>7.2216679732476263E-6</v>
      </c>
      <c r="FJ188" s="22">
        <f>PPM!FJ188*$HG188</f>
        <v>1.0880673940287706E-5</v>
      </c>
      <c r="FK188" s="22">
        <f>PPM!FK188*$HG188</f>
        <v>1.7904946278330043E-6</v>
      </c>
      <c r="FL188" s="22">
        <f>PPM!FL188*$HG188</f>
        <v>5.7497405371860052E-6</v>
      </c>
      <c r="FM188" s="22">
        <f>PPM!FM188*$HG188</f>
        <v>5.2308574299161913E-6</v>
      </c>
      <c r="FN188" s="22">
        <f>PPM!FN188*$HG188</f>
        <v>3.5247832347374524E-6</v>
      </c>
      <c r="FO188" s="22">
        <f>PPM!FO188*$HG188</f>
        <v>8.6176025192267624E-6</v>
      </c>
      <c r="FP188" s="22">
        <f>PPM!FP188*$HG188</f>
        <v>2.1690111584226558E-6</v>
      </c>
      <c r="FQ188" s="22">
        <f>PPM!FQ188*$HG188</f>
        <v>4.6596069097250998E-6</v>
      </c>
      <c r="FR188" s="22">
        <f>PPM!FR188*$HG188</f>
        <v>6.9896326307636823E-6</v>
      </c>
      <c r="FS188" s="22">
        <f>PPM!FS188*$HG188</f>
        <v>1.5203799798167805E-6</v>
      </c>
      <c r="FT188" s="22">
        <f>PPM!FT188*$HG188</f>
        <v>3.7593799881581095E-6</v>
      </c>
      <c r="FU188" s="22">
        <f>PPM!FU188*$HG188</f>
        <v>9.3948486018597705E-6</v>
      </c>
      <c r="FV188" s="22">
        <f>PPM!FV188*$HG188</f>
        <v>1.2030854921185757E-5</v>
      </c>
      <c r="FW188" s="22">
        <f>PPM!FW188*$HG188</f>
        <v>2.519412421698574E-5</v>
      </c>
      <c r="FX188" s="22">
        <f>PPM!FX188*$HG188</f>
        <v>5.3638332599232954E-6</v>
      </c>
      <c r="FY188" s="22">
        <f>PPM!FY188*$HG188</f>
        <v>2.318429739441009E-5</v>
      </c>
      <c r="FZ188" s="22">
        <f>PPM!FZ188*$HG188</f>
        <v>1.1272466414868335E-5</v>
      </c>
      <c r="GA188" s="22">
        <f>PPM!GA188*$HG188</f>
        <v>7.5406963053787585E-6</v>
      </c>
      <c r="GB188" s="22">
        <f>PPM!GB188*$HG188</f>
        <v>2.2045258678264057E-6</v>
      </c>
      <c r="GC188" s="22">
        <f>PPM!GC188*$HG188</f>
        <v>5.9113135052996631E-6</v>
      </c>
      <c r="GD188" s="22">
        <f>PPM!GD188*$HG188</f>
        <v>7.3985681676497582E-6</v>
      </c>
      <c r="GE188" s="22">
        <f>PPM!GE188*$HG188</f>
        <v>7.7569691421204401E-6</v>
      </c>
      <c r="GF188" s="22">
        <f>PPM!GF188*$HG188</f>
        <v>8.1026710228277279E-6</v>
      </c>
      <c r="GG188" s="22">
        <f>PPM!GG188*$HG188</f>
        <v>3.4813277819045921E-6</v>
      </c>
      <c r="GH188" s="22">
        <f>PPM!GH188*$HG188</f>
        <v>4.6262235392692682E-6</v>
      </c>
      <c r="GI188" s="22">
        <f>PPM!GI188*$HG188</f>
        <v>2.4975894830963857E-6</v>
      </c>
      <c r="GJ188" s="22">
        <f>PPM!GJ188*$HG188</f>
        <v>0</v>
      </c>
      <c r="GK188" s="22">
        <f>PPM!GK188*$HG188</f>
        <v>1.6519545739760404E-6</v>
      </c>
      <c r="GL188" s="22">
        <f>PPM!GL188*$HG188</f>
        <v>5.2749926045743537E-6</v>
      </c>
      <c r="GM188" s="22">
        <f>PPM!GM188*$HG188</f>
        <v>1.8578970122417828E-6</v>
      </c>
      <c r="GN188" s="22">
        <f>PPM!GN188*$HG188</f>
        <v>3.8450887586845321E-6</v>
      </c>
      <c r="GO188" s="22">
        <f>PPM!GO188*$HG188</f>
        <v>7.3059336945113396E-6</v>
      </c>
      <c r="GP188" s="22">
        <f>PPM!GP188*$HG188</f>
        <v>5.4160961583302551E-6</v>
      </c>
      <c r="GQ188" s="22">
        <f>PPM!GQ188*$HG188</f>
        <v>0</v>
      </c>
      <c r="GR188" s="22">
        <f>PPM!GR188*$HG188</f>
        <v>5.0459822588823613E-6</v>
      </c>
      <c r="GS188" s="22">
        <f>PPM!GS188*$HG188</f>
        <v>5.5866571595431926E-5</v>
      </c>
      <c r="GT188" s="22">
        <f>PPM!GT188*$HG188</f>
        <v>8.2994404956929872E-5</v>
      </c>
      <c r="GU188" s="22">
        <f>PPM!GU188*$HG188</f>
        <v>2.2318423289028427E-5</v>
      </c>
      <c r="GV188" s="22">
        <f>PPM!GV188*$HG188</f>
        <v>6.4668115483463853E-6</v>
      </c>
      <c r="GW188" s="22">
        <f>PPM!GW188*$HG188</f>
        <v>9.0587640575135137E-6</v>
      </c>
      <c r="GX188" s="22">
        <f>PPM!GX188*$HG188</f>
        <v>3.0113476946492218E-6</v>
      </c>
      <c r="GY188" s="22">
        <f>PPM!GY188*$HG188</f>
        <v>5.5386543806997552E-6</v>
      </c>
      <c r="GZ188" s="22">
        <f>PPM!GZ188*$HG188</f>
        <v>1.7854726301753542E-6</v>
      </c>
      <c r="HA188" s="22">
        <f>PPM!HA188*$HG188</f>
        <v>2.6198837962817102E-6</v>
      </c>
      <c r="HB188" s="22">
        <f>PPM!HB188*$HG188</f>
        <v>2.311210399706282E-6</v>
      </c>
      <c r="HC188" s="22">
        <f>PPM!HC188*$HG188</f>
        <v>5.6589918398718935E-6</v>
      </c>
      <c r="HE188" s="8">
        <v>1.217778</v>
      </c>
      <c r="HF188" s="8">
        <v>1.217778</v>
      </c>
      <c r="HG188" s="4">
        <v>1.217778</v>
      </c>
    </row>
    <row r="189" spans="1:215" x14ac:dyDescent="0.2">
      <c r="A189" t="s">
        <v>188</v>
      </c>
      <c r="B189" t="s">
        <v>857</v>
      </c>
      <c r="C189" s="22">
        <f>PPM!C189*$HG189</f>
        <v>0</v>
      </c>
      <c r="D189" s="22">
        <f>PPM!D189*$HG189</f>
        <v>0</v>
      </c>
      <c r="E189" s="22">
        <f>PPM!E189*$HG189</f>
        <v>6.8237401818011621E-5</v>
      </c>
      <c r="F189" s="22">
        <f>PPM!F189*$HG189</f>
        <v>0</v>
      </c>
      <c r="G189" s="22">
        <f>PPM!G189*$HG189</f>
        <v>0</v>
      </c>
      <c r="H189" s="22">
        <f>PPM!H189*$HG189</f>
        <v>0</v>
      </c>
      <c r="I189" s="22">
        <f>PPM!I189*$HG189</f>
        <v>0</v>
      </c>
      <c r="J189" s="22">
        <f>PPM!J189*$HG189</f>
        <v>0</v>
      </c>
      <c r="K189" s="22">
        <f>PPM!K189*$HG189</f>
        <v>0</v>
      </c>
      <c r="L189" s="22">
        <f>PPM!L189*$HG189</f>
        <v>0</v>
      </c>
      <c r="M189" s="22">
        <f>PPM!M189*$HG189</f>
        <v>0</v>
      </c>
      <c r="N189" s="22">
        <f>PPM!N189*$HG189</f>
        <v>0</v>
      </c>
      <c r="O189" s="22">
        <f>PPM!O189*$HG189</f>
        <v>0</v>
      </c>
      <c r="P189" s="22">
        <f>PPM!P189*$HG189</f>
        <v>0</v>
      </c>
      <c r="Q189" s="22">
        <f>PPM!Q189*$HG189</f>
        <v>0</v>
      </c>
      <c r="R189" s="22">
        <f>PPM!R189*$HG189</f>
        <v>0</v>
      </c>
      <c r="S189" s="22">
        <f>PPM!S189*$HG189</f>
        <v>0</v>
      </c>
      <c r="T189" s="22">
        <f>PPM!T189*$HG189</f>
        <v>0</v>
      </c>
      <c r="U189" s="22">
        <f>PPM!U189*$HG189</f>
        <v>0</v>
      </c>
      <c r="V189" s="22">
        <f>PPM!V189*$HG189</f>
        <v>0</v>
      </c>
      <c r="W189" s="22">
        <f>PPM!W189*$HG189</f>
        <v>0</v>
      </c>
      <c r="X189" s="22">
        <f>PPM!X189*$HG189</f>
        <v>0</v>
      </c>
      <c r="Y189" s="22">
        <f>PPM!Y189*$HG189</f>
        <v>0</v>
      </c>
      <c r="Z189" s="22">
        <f>PPM!Z189*$HG189</f>
        <v>0</v>
      </c>
      <c r="AA189" s="22">
        <f>PPM!AA189*$HG189</f>
        <v>0</v>
      </c>
      <c r="AB189" s="22">
        <f>PPM!AB189*$HG189</f>
        <v>0</v>
      </c>
      <c r="AC189" s="22">
        <f>PPM!AC189*$HG189</f>
        <v>0</v>
      </c>
      <c r="AD189" s="22">
        <f>PPM!AD189*$HG189</f>
        <v>0</v>
      </c>
      <c r="AE189" s="22">
        <f>PPM!AE189*$HG189</f>
        <v>0</v>
      </c>
      <c r="AF189" s="22">
        <f>PPM!AF189*$HG189</f>
        <v>0</v>
      </c>
      <c r="AG189" s="22">
        <f>PPM!AG189*$HG189</f>
        <v>0</v>
      </c>
      <c r="AH189" s="22">
        <f>PPM!AH189*$HG189</f>
        <v>0</v>
      </c>
      <c r="AI189" s="22">
        <f>PPM!AI189*$HG189</f>
        <v>0</v>
      </c>
      <c r="AJ189" s="22">
        <f>PPM!AJ189*$HG189</f>
        <v>0</v>
      </c>
      <c r="AK189" s="22">
        <f>PPM!AK189*$HG189</f>
        <v>0</v>
      </c>
      <c r="AL189" s="22">
        <f>PPM!AL189*$HG189</f>
        <v>0</v>
      </c>
      <c r="AM189" s="22">
        <f>PPM!AM189*$HG189</f>
        <v>0</v>
      </c>
      <c r="AN189" s="22">
        <f>PPM!AN189*$HG189</f>
        <v>0</v>
      </c>
      <c r="AO189" s="22">
        <f>PPM!AO189*$HG189</f>
        <v>0</v>
      </c>
      <c r="AP189" s="22">
        <f>PPM!AP189*$HG189</f>
        <v>0</v>
      </c>
      <c r="AQ189" s="22">
        <f>PPM!AQ189*$HG189</f>
        <v>0</v>
      </c>
      <c r="AR189" s="22">
        <f>PPM!AR189*$HG189</f>
        <v>0</v>
      </c>
      <c r="AS189" s="22">
        <f>PPM!AS189*$HG189</f>
        <v>0</v>
      </c>
      <c r="AT189" s="22">
        <f>PPM!AT189*$HG189</f>
        <v>0</v>
      </c>
      <c r="AU189" s="22">
        <f>PPM!AU189*$HG189</f>
        <v>0</v>
      </c>
      <c r="AV189" s="22">
        <f>PPM!AV189*$HG189</f>
        <v>0</v>
      </c>
      <c r="AW189" s="22">
        <f>PPM!AW189*$HG189</f>
        <v>0</v>
      </c>
      <c r="AX189" s="22">
        <f>PPM!AX189*$HG189</f>
        <v>0</v>
      </c>
      <c r="AY189" s="22">
        <f>PPM!AY189*$HG189</f>
        <v>0</v>
      </c>
      <c r="AZ189" s="22">
        <f>PPM!AZ189*$HG189</f>
        <v>0</v>
      </c>
      <c r="BA189" s="22">
        <f>PPM!BA189*$HG189</f>
        <v>0</v>
      </c>
      <c r="BB189" s="22">
        <f>PPM!BB189*$HG189</f>
        <v>0</v>
      </c>
      <c r="BC189" s="22">
        <f>PPM!BC189*$HG189</f>
        <v>0</v>
      </c>
      <c r="BD189" s="22">
        <f>PPM!BD189*$HG189</f>
        <v>0</v>
      </c>
      <c r="BE189" s="22">
        <f>PPM!BE189*$HG189</f>
        <v>0</v>
      </c>
      <c r="BF189" s="22">
        <f>PPM!BF189*$HG189</f>
        <v>0</v>
      </c>
      <c r="BG189" s="22">
        <f>PPM!BG189*$HG189</f>
        <v>0</v>
      </c>
      <c r="BH189" s="22">
        <f>PPM!BH189*$HG189</f>
        <v>0</v>
      </c>
      <c r="BI189" s="22">
        <f>PPM!BI189*$HG189</f>
        <v>5.1329859663278933E-5</v>
      </c>
      <c r="BJ189" s="22">
        <f>PPM!BJ189*$HG189</f>
        <v>0</v>
      </c>
      <c r="BK189" s="22">
        <f>PPM!BK189*$HG189</f>
        <v>0</v>
      </c>
      <c r="BL189" s="22">
        <f>PPM!BL189*$HG189</f>
        <v>0</v>
      </c>
      <c r="BM189" s="22">
        <f>PPM!BM189*$HG189</f>
        <v>0</v>
      </c>
      <c r="BN189" s="22">
        <f>PPM!BN189*$HG189</f>
        <v>0</v>
      </c>
      <c r="BO189" s="22">
        <f>PPM!BO189*$HG189</f>
        <v>0</v>
      </c>
      <c r="BP189" s="22">
        <f>PPM!BP189*$HG189</f>
        <v>0</v>
      </c>
      <c r="BQ189" s="22">
        <f>PPM!BQ189*$HG189</f>
        <v>0</v>
      </c>
      <c r="BR189" s="22">
        <f>PPM!BR189*$HG189</f>
        <v>0</v>
      </c>
      <c r="BS189" s="22">
        <f>PPM!BS189*$HG189</f>
        <v>0</v>
      </c>
      <c r="BT189" s="22">
        <f>PPM!BT189*$HG189</f>
        <v>0</v>
      </c>
      <c r="BU189" s="22">
        <f>PPM!BU189*$HG189</f>
        <v>6.8379861053508998E-6</v>
      </c>
      <c r="BV189" s="22">
        <f>PPM!BV189*$HG189</f>
        <v>7.277062714999533E-6</v>
      </c>
      <c r="BW189" s="22">
        <f>PPM!BW189*$HG189</f>
        <v>0</v>
      </c>
      <c r="BX189" s="22">
        <f>PPM!BX189*$HG189</f>
        <v>0</v>
      </c>
      <c r="BY189" s="22">
        <f>PPM!BY189*$HG189</f>
        <v>0</v>
      </c>
      <c r="BZ189" s="22">
        <f>PPM!BZ189*$HG189</f>
        <v>0</v>
      </c>
      <c r="CA189" s="22">
        <f>PPM!CA189*$HG189</f>
        <v>0</v>
      </c>
      <c r="CB189" s="22">
        <f>PPM!CB189*$HG189</f>
        <v>0</v>
      </c>
      <c r="CC189" s="22">
        <f>PPM!CC189*$HG189</f>
        <v>0</v>
      </c>
      <c r="CD189" s="22">
        <f>PPM!CD189*$HG189</f>
        <v>0</v>
      </c>
      <c r="CE189" s="22">
        <f>PPM!CE189*$HG189</f>
        <v>0</v>
      </c>
      <c r="CF189" s="22">
        <f>PPM!CF189*$HG189</f>
        <v>0</v>
      </c>
      <c r="CG189" s="22">
        <f>PPM!CG189*$HG189</f>
        <v>0</v>
      </c>
      <c r="CH189" s="22">
        <f>PPM!CH189*$HG189</f>
        <v>0</v>
      </c>
      <c r="CI189" s="22">
        <f>PPM!CI189*$HG189</f>
        <v>0</v>
      </c>
      <c r="CJ189" s="22">
        <f>PPM!CJ189*$HG189</f>
        <v>0</v>
      </c>
      <c r="CK189" s="22">
        <f>PPM!CK189*$HG189</f>
        <v>0</v>
      </c>
      <c r="CL189" s="22">
        <f>PPM!CL189*$HG189</f>
        <v>0</v>
      </c>
      <c r="CM189" s="22">
        <f>PPM!CM189*$HG189</f>
        <v>0</v>
      </c>
      <c r="CN189" s="22">
        <f>PPM!CN189*$HG189</f>
        <v>0</v>
      </c>
      <c r="CO189" s="22">
        <f>PPM!CO189*$HG189</f>
        <v>0</v>
      </c>
      <c r="CP189" s="22">
        <f>PPM!CP189*$HG189</f>
        <v>0</v>
      </c>
      <c r="CQ189" s="22">
        <f>PPM!CQ189*$HG189</f>
        <v>0</v>
      </c>
      <c r="CR189" s="22">
        <f>PPM!CR189*$HG189</f>
        <v>0</v>
      </c>
      <c r="CS189" s="22">
        <f>PPM!CS189*$HG189</f>
        <v>0</v>
      </c>
      <c r="CT189" s="22">
        <f>PPM!CT189*$HG189</f>
        <v>0</v>
      </c>
      <c r="CU189" s="22">
        <f>PPM!CU189*$HG189</f>
        <v>0</v>
      </c>
      <c r="CV189" s="22">
        <f>PPM!CV189*$HG189</f>
        <v>0</v>
      </c>
      <c r="CW189" s="22">
        <f>PPM!CW189*$HG189</f>
        <v>0</v>
      </c>
      <c r="CX189" s="22">
        <f>PPM!CX189*$HG189</f>
        <v>0</v>
      </c>
      <c r="CY189" s="22">
        <f>PPM!CY189*$HG189</f>
        <v>0</v>
      </c>
      <c r="CZ189" s="22">
        <f>PPM!CZ189*$HG189</f>
        <v>0</v>
      </c>
      <c r="DA189" s="22">
        <f>PPM!DA189*$HG189</f>
        <v>8.5228835039895066E-3</v>
      </c>
      <c r="DB189" s="22">
        <f>PPM!DB189*$HG189</f>
        <v>5.6462779279771398E-5</v>
      </c>
      <c r="DC189" s="22">
        <f>PPM!DC189*$HG189</f>
        <v>7.1694952569335992E-6</v>
      </c>
      <c r="DD189" s="22">
        <f>PPM!DD189*$HG189</f>
        <v>3.4532267782467567E-5</v>
      </c>
      <c r="DE189" s="22">
        <f>PPM!DE189*$HG189</f>
        <v>0</v>
      </c>
      <c r="DF189" s="22">
        <f>PPM!DF189*$HG189</f>
        <v>2.0502190203977976E-5</v>
      </c>
      <c r="DG189" s="22">
        <f>PPM!DG189*$HG189</f>
        <v>2.5922939135058281E-3</v>
      </c>
      <c r="DH189" s="22">
        <f>PPM!DH189*$HG189</f>
        <v>1.114411994765335E-4</v>
      </c>
      <c r="DI189" s="22">
        <f>PPM!DI189*$HG189</f>
        <v>1.1750674914751927E-5</v>
      </c>
      <c r="DJ189" s="22">
        <f>PPM!DJ189*$HG189</f>
        <v>1.4572746706784206E-5</v>
      </c>
      <c r="DK189" s="22">
        <f>PPM!DK189*$HG189</f>
        <v>0</v>
      </c>
      <c r="DL189" s="22">
        <f>PPM!DL189*$HG189</f>
        <v>0</v>
      </c>
      <c r="DM189" s="22">
        <f>PPM!DM189*$HG189</f>
        <v>1.1991871472755797E-3</v>
      </c>
      <c r="DN189" s="22">
        <f>PPM!DN189*$HG189</f>
        <v>0</v>
      </c>
      <c r="DO189" s="22">
        <f>PPM!DO189*$HG189</f>
        <v>0</v>
      </c>
      <c r="DP189" s="22">
        <f>PPM!DP189*$HG189</f>
        <v>0</v>
      </c>
      <c r="DQ189" s="22">
        <f>PPM!DQ189*$HG189</f>
        <v>0</v>
      </c>
      <c r="DR189" s="22">
        <f>PPM!DR189*$HG189</f>
        <v>0</v>
      </c>
      <c r="DS189" s="22">
        <f>PPM!DS189*$HG189</f>
        <v>0</v>
      </c>
      <c r="DT189" s="22">
        <f>PPM!DT189*$HG189</f>
        <v>0</v>
      </c>
      <c r="DU189" s="22">
        <f>PPM!DU189*$HG189</f>
        <v>0</v>
      </c>
      <c r="DV189" s="22">
        <f>PPM!DV189*$HG189</f>
        <v>0</v>
      </c>
      <c r="DW189" s="22">
        <f>PPM!DW189*$HG189</f>
        <v>0</v>
      </c>
      <c r="DX189" s="22">
        <f>PPM!DX189*$HG189</f>
        <v>0</v>
      </c>
      <c r="DY189" s="22">
        <f>PPM!DY189*$HG189</f>
        <v>0</v>
      </c>
      <c r="DZ189" s="22">
        <f>PPM!DZ189*$HG189</f>
        <v>0</v>
      </c>
      <c r="EA189" s="22">
        <f>PPM!EA189*$HG189</f>
        <v>0</v>
      </c>
      <c r="EB189" s="22">
        <f>PPM!EB189*$HG189</f>
        <v>4.2806924660977272E-6</v>
      </c>
      <c r="EC189" s="22">
        <f>PPM!EC189*$HG189</f>
        <v>0</v>
      </c>
      <c r="ED189" s="22">
        <f>PPM!ED189*$HG189</f>
        <v>6.6346848551296113E-6</v>
      </c>
      <c r="EE189" s="22">
        <f>PPM!EE189*$HG189</f>
        <v>0</v>
      </c>
      <c r="EF189" s="22">
        <f>PPM!EF189*$HG189</f>
        <v>4.1118244727330952E-6</v>
      </c>
      <c r="EG189" s="22">
        <f>PPM!EG189*$HG189</f>
        <v>0</v>
      </c>
      <c r="EH189" s="22">
        <f>PPM!EH189*$HG189</f>
        <v>0</v>
      </c>
      <c r="EI189" s="22">
        <f>PPM!EI189*$HG189</f>
        <v>0</v>
      </c>
      <c r="EJ189" s="22">
        <f>PPM!EJ189*$HG189</f>
        <v>0</v>
      </c>
      <c r="EK189" s="22">
        <f>PPM!EK189*$HG189</f>
        <v>0</v>
      </c>
      <c r="EL189" s="22">
        <f>PPM!EL189*$HG189</f>
        <v>3.7774730094920978E-6</v>
      </c>
      <c r="EM189" s="22">
        <f>PPM!EM189*$HG189</f>
        <v>4.3317729129849907E-6</v>
      </c>
      <c r="EN189" s="22">
        <f>PPM!EN189*$HG189</f>
        <v>0</v>
      </c>
      <c r="EO189" s="22">
        <f>PPM!EO189*$HG189</f>
        <v>0</v>
      </c>
      <c r="EP189" s="22">
        <f>PPM!EP189*$HG189</f>
        <v>0</v>
      </c>
      <c r="EQ189" s="22">
        <f>PPM!EQ189*$HG189</f>
        <v>0</v>
      </c>
      <c r="ER189" s="22">
        <f>PPM!ER189*$HG189</f>
        <v>0</v>
      </c>
      <c r="ES189" s="22">
        <f>PPM!ES189*$HG189</f>
        <v>0</v>
      </c>
      <c r="ET189" s="22">
        <f>PPM!ET189*$HG189</f>
        <v>0</v>
      </c>
      <c r="EU189" s="22">
        <f>PPM!EU189*$HG189</f>
        <v>0</v>
      </c>
      <c r="EV189" s="22">
        <f>PPM!EV189*$HG189</f>
        <v>0</v>
      </c>
      <c r="EW189" s="22">
        <f>PPM!EW189*$HG189</f>
        <v>0</v>
      </c>
      <c r="EX189" s="22">
        <f>PPM!EX189*$HG189</f>
        <v>0</v>
      </c>
      <c r="EY189" s="22">
        <f>PPM!EY189*$HG189</f>
        <v>0</v>
      </c>
      <c r="EZ189" s="22">
        <f>PPM!EZ189*$HG189</f>
        <v>0</v>
      </c>
      <c r="FA189" s="22">
        <f>PPM!FA189*$HG189</f>
        <v>0</v>
      </c>
      <c r="FB189" s="22">
        <f>PPM!FB189*$HG189</f>
        <v>0</v>
      </c>
      <c r="FC189" s="22">
        <f>PPM!FC189*$HG189</f>
        <v>0</v>
      </c>
      <c r="FD189" s="22">
        <f>PPM!FD189*$HG189</f>
        <v>0</v>
      </c>
      <c r="FE189" s="22">
        <f>PPM!FE189*$HG189</f>
        <v>0</v>
      </c>
      <c r="FF189" s="22">
        <f>PPM!FF189*$HG189</f>
        <v>0</v>
      </c>
      <c r="FG189" s="22">
        <f>PPM!FG189*$HG189</f>
        <v>0</v>
      </c>
      <c r="FH189" s="22">
        <f>PPM!FH189*$HG189</f>
        <v>0</v>
      </c>
      <c r="FI189" s="22">
        <f>PPM!FI189*$HG189</f>
        <v>0</v>
      </c>
      <c r="FJ189" s="22">
        <f>PPM!FJ189*$HG189</f>
        <v>0</v>
      </c>
      <c r="FK189" s="22">
        <f>PPM!FK189*$HG189</f>
        <v>0</v>
      </c>
      <c r="FL189" s="22">
        <f>PPM!FL189*$HG189</f>
        <v>0</v>
      </c>
      <c r="FM189" s="22">
        <f>PPM!FM189*$HG189</f>
        <v>0</v>
      </c>
      <c r="FN189" s="22">
        <f>PPM!FN189*$HG189</f>
        <v>0</v>
      </c>
      <c r="FO189" s="22">
        <f>PPM!FO189*$HG189</f>
        <v>0</v>
      </c>
      <c r="FP189" s="22">
        <f>PPM!FP189*$HG189</f>
        <v>0</v>
      </c>
      <c r="FQ189" s="22">
        <f>PPM!FQ189*$HG189</f>
        <v>0</v>
      </c>
      <c r="FR189" s="22">
        <f>PPM!FR189*$HG189</f>
        <v>0</v>
      </c>
      <c r="FS189" s="22">
        <f>PPM!FS189*$HG189</f>
        <v>0</v>
      </c>
      <c r="FT189" s="22">
        <f>PPM!FT189*$HG189</f>
        <v>0</v>
      </c>
      <c r="FU189" s="22">
        <f>PPM!FU189*$HG189</f>
        <v>0</v>
      </c>
      <c r="FV189" s="22">
        <f>PPM!FV189*$HG189</f>
        <v>0</v>
      </c>
      <c r="FW189" s="22">
        <f>PPM!FW189*$HG189</f>
        <v>0</v>
      </c>
      <c r="FX189" s="22">
        <f>PPM!FX189*$HG189</f>
        <v>0</v>
      </c>
      <c r="FY189" s="22">
        <f>PPM!FY189*$HG189</f>
        <v>0</v>
      </c>
      <c r="FZ189" s="22">
        <f>PPM!FZ189*$HG189</f>
        <v>0</v>
      </c>
      <c r="GA189" s="22">
        <f>PPM!GA189*$HG189</f>
        <v>1.0090968727681934E-4</v>
      </c>
      <c r="GB189" s="22">
        <f>PPM!GB189*$HG189</f>
        <v>0</v>
      </c>
      <c r="GC189" s="22">
        <f>PPM!GC189*$HG189</f>
        <v>0</v>
      </c>
      <c r="GD189" s="22">
        <f>PPM!GD189*$HG189</f>
        <v>0</v>
      </c>
      <c r="GE189" s="22">
        <f>PPM!GE189*$HG189</f>
        <v>0</v>
      </c>
      <c r="GF189" s="22">
        <f>PPM!GF189*$HG189</f>
        <v>0</v>
      </c>
      <c r="GG189" s="22">
        <f>PPM!GG189*$HG189</f>
        <v>0</v>
      </c>
      <c r="GH189" s="22">
        <f>PPM!GH189*$HG189</f>
        <v>0</v>
      </c>
      <c r="GI189" s="22">
        <f>PPM!GI189*$HG189</f>
        <v>4.4807474763832172E-6</v>
      </c>
      <c r="GJ189" s="22">
        <f>PPM!GJ189*$HG189</f>
        <v>0</v>
      </c>
      <c r="GK189" s="22">
        <f>PPM!GK189*$HG189</f>
        <v>0</v>
      </c>
      <c r="GL189" s="22">
        <f>PPM!GL189*$HG189</f>
        <v>0</v>
      </c>
      <c r="GM189" s="22">
        <f>PPM!GM189*$HG189</f>
        <v>0</v>
      </c>
      <c r="GN189" s="22">
        <f>PPM!GN189*$HG189</f>
        <v>0</v>
      </c>
      <c r="GO189" s="22">
        <f>PPM!GO189*$HG189</f>
        <v>0</v>
      </c>
      <c r="GP189" s="22">
        <f>PPM!GP189*$HG189</f>
        <v>0</v>
      </c>
      <c r="GQ189" s="22">
        <f>PPM!GQ189*$HG189</f>
        <v>0</v>
      </c>
      <c r="GR189" s="22">
        <f>PPM!GR189*$HG189</f>
        <v>0</v>
      </c>
      <c r="GS189" s="22">
        <f>PPM!GS189*$HG189</f>
        <v>9.6803288352189959E-4</v>
      </c>
      <c r="GT189" s="22">
        <f>PPM!GT189*$HG189</f>
        <v>1.8896780426836432E-3</v>
      </c>
      <c r="GU189" s="22">
        <f>PPM!GU189*$HG189</f>
        <v>2.6238903571027309E-3</v>
      </c>
      <c r="GV189" s="22">
        <f>PPM!GV189*$HG189</f>
        <v>0</v>
      </c>
      <c r="GW189" s="22">
        <f>PPM!GW189*$HG189</f>
        <v>0</v>
      </c>
      <c r="GX189" s="22">
        <f>PPM!GX189*$HG189</f>
        <v>0</v>
      </c>
      <c r="GY189" s="22">
        <f>PPM!GY189*$HG189</f>
        <v>0</v>
      </c>
      <c r="GZ189" s="22">
        <f>PPM!GZ189*$HG189</f>
        <v>0</v>
      </c>
      <c r="HA189" s="22">
        <f>PPM!HA189*$HG189</f>
        <v>0</v>
      </c>
      <c r="HB189" s="22">
        <f>PPM!HB189*$HG189</f>
        <v>0</v>
      </c>
      <c r="HC189" s="22">
        <f>PPM!HC189*$HG189</f>
        <v>0</v>
      </c>
      <c r="HE189" s="8">
        <v>1.1099000000000001</v>
      </c>
      <c r="HF189" s="8">
        <v>1.1099000000000001</v>
      </c>
      <c r="HG189" s="4">
        <v>1.1099000000000001</v>
      </c>
    </row>
    <row r="190" spans="1:215" x14ac:dyDescent="0.2">
      <c r="A190" t="s">
        <v>189</v>
      </c>
      <c r="B190" t="s">
        <v>858</v>
      </c>
      <c r="C190" s="22">
        <f>PPM!C190*$HG190</f>
        <v>1.8628146807685226E-5</v>
      </c>
      <c r="D190" s="22">
        <f>PPM!D190*$HG190</f>
        <v>2.9052929302752937E-5</v>
      </c>
      <c r="E190" s="22">
        <f>PPM!E190*$HG190</f>
        <v>6.3639738068980951E-5</v>
      </c>
      <c r="F190" s="22">
        <f>PPM!F190*$HG190</f>
        <v>5.9709245600802622E-5</v>
      </c>
      <c r="G190" s="22">
        <f>PPM!G190*$HG190</f>
        <v>1.5568933843331792E-4</v>
      </c>
      <c r="H190" s="22">
        <f>PPM!H190*$HG190</f>
        <v>7.2873205806599388E-5</v>
      </c>
      <c r="I190" s="22">
        <f>PPM!I190*$HG190</f>
        <v>2.0349417250385699E-5</v>
      </c>
      <c r="J190" s="22">
        <f>PPM!J190*$HG190</f>
        <v>1.0751481039496348E-4</v>
      </c>
      <c r="K190" s="22">
        <f>PPM!K190*$HG190</f>
        <v>6.9289660400704506E-5</v>
      </c>
      <c r="L190" s="22">
        <f>PPM!L190*$HG190</f>
        <v>6.837940104484E-5</v>
      </c>
      <c r="M190" s="22">
        <f>PPM!M190*$HG190</f>
        <v>8.6622488190167001E-5</v>
      </c>
      <c r="N190" s="22">
        <f>PPM!N190*$HG190</f>
        <v>5.3580449327124084E-5</v>
      </c>
      <c r="O190" s="22">
        <f>PPM!O190*$HG190</f>
        <v>1.1690535758853766E-4</v>
      </c>
      <c r="P190" s="22">
        <f>PPM!P190*$HG190</f>
        <v>1.4255109413842393E-4</v>
      </c>
      <c r="Q190" s="22">
        <f>PPM!Q190*$HG190</f>
        <v>7.5565446985742838E-5</v>
      </c>
      <c r="R190" s="22">
        <f>PPM!R190*$HG190</f>
        <v>8.3842312967636075E-5</v>
      </c>
      <c r="S190" s="22">
        <f>PPM!S190*$HG190</f>
        <v>6.5290323880378754E-5</v>
      </c>
      <c r="T190" s="22">
        <f>PPM!T190*$HG190</f>
        <v>3.5853298692937982E-5</v>
      </c>
      <c r="U190" s="22">
        <f>PPM!U190*$HG190</f>
        <v>7.1270388046085662E-5</v>
      </c>
      <c r="V190" s="22">
        <f>PPM!V190*$HG190</f>
        <v>1.5018721148691831E-4</v>
      </c>
      <c r="W190" s="22">
        <f>PPM!W190*$HG190</f>
        <v>6.2157548889868759E-5</v>
      </c>
      <c r="X190" s="22">
        <f>PPM!X190*$HG190</f>
        <v>4.8951635311875793E-5</v>
      </c>
      <c r="Y190" s="22">
        <f>PPM!Y190*$HG190</f>
        <v>2.2233755471155667E-5</v>
      </c>
      <c r="Z190" s="22">
        <f>PPM!Z190*$HG190</f>
        <v>1.485030304466844E-4</v>
      </c>
      <c r="AA190" s="22">
        <f>PPM!AA190*$HG190</f>
        <v>8.2676623180137721E-5</v>
      </c>
      <c r="AB190" s="22">
        <f>PPM!AB190*$HG190</f>
        <v>2.7294261924942786E-4</v>
      </c>
      <c r="AC190" s="22">
        <f>PPM!AC190*$HG190</f>
        <v>7.3643565464963874E-5</v>
      </c>
      <c r="AD190" s="22">
        <f>PPM!AD190*$HG190</f>
        <v>5.5474330454816259E-5</v>
      </c>
      <c r="AE190" s="22">
        <f>PPM!AE190*$HG190</f>
        <v>1.2717533919701817E-4</v>
      </c>
      <c r="AF190" s="22">
        <f>PPM!AF190*$HG190</f>
        <v>7.7875758023221716E-5</v>
      </c>
      <c r="AG190" s="22">
        <f>PPM!AG190*$HG190</f>
        <v>3.8720138492894739E-5</v>
      </c>
      <c r="AH190" s="22">
        <f>PPM!AH190*$HG190</f>
        <v>8.6480407043429045E-5</v>
      </c>
      <c r="AI190" s="22">
        <f>PPM!AI190*$HG190</f>
        <v>1.4791037765978223E-4</v>
      </c>
      <c r="AJ190" s="22">
        <f>PPM!AJ190*$HG190</f>
        <v>1.8869883508436135E-5</v>
      </c>
      <c r="AK190" s="22">
        <f>PPM!AK190*$HG190</f>
        <v>4.9943329732265871E-5</v>
      </c>
      <c r="AL190" s="22">
        <f>PPM!AL190*$HG190</f>
        <v>8.7740080189629605E-5</v>
      </c>
      <c r="AM190" s="22">
        <f>PPM!AM190*$HG190</f>
        <v>8.3376852345033159E-5</v>
      </c>
      <c r="AN190" s="22">
        <f>PPM!AN190*$HG190</f>
        <v>9.2012264968738817E-5</v>
      </c>
      <c r="AO190" s="22">
        <f>PPM!AO190*$HG190</f>
        <v>1.4590502872683999E-4</v>
      </c>
      <c r="AP190" s="22">
        <f>PPM!AP190*$HG190</f>
        <v>3.3893324000743324E-5</v>
      </c>
      <c r="AQ190" s="22">
        <f>PPM!AQ190*$HG190</f>
        <v>1.3384106447648041E-4</v>
      </c>
      <c r="AR190" s="22">
        <f>PPM!AR190*$HG190</f>
        <v>1.3717666466905324E-5</v>
      </c>
      <c r="AS190" s="22">
        <f>PPM!AS190*$HG190</f>
        <v>4.4352367825957665E-5</v>
      </c>
      <c r="AT190" s="22">
        <f>PPM!AT190*$HG190</f>
        <v>1.4984270210120827E-4</v>
      </c>
      <c r="AU190" s="22">
        <f>PPM!AU190*$HG190</f>
        <v>4.0357219172383577E-5</v>
      </c>
      <c r="AV190" s="22">
        <f>PPM!AV190*$HG190</f>
        <v>8.7682724130361283E-5</v>
      </c>
      <c r="AW190" s="22">
        <f>PPM!AW190*$HG190</f>
        <v>6.1542508419924977E-5</v>
      </c>
      <c r="AX190" s="22">
        <f>PPM!AX190*$HG190</f>
        <v>8.0856644299455449E-5</v>
      </c>
      <c r="AY190" s="22">
        <f>PPM!AY190*$HG190</f>
        <v>1.1864428731031005E-4</v>
      </c>
      <c r="AZ190" s="22">
        <f>PPM!AZ190*$HG190</f>
        <v>1.4312700280988907E-4</v>
      </c>
      <c r="BA190" s="22">
        <f>PPM!BA190*$HG190</f>
        <v>8.6333097889253223E-5</v>
      </c>
      <c r="BB190" s="22">
        <f>PPM!BB190*$HG190</f>
        <v>8.5501514755704879E-5</v>
      </c>
      <c r="BC190" s="22">
        <f>PPM!BC190*$HG190</f>
        <v>2.3415421188699561E-5</v>
      </c>
      <c r="BD190" s="22">
        <f>PPM!BD190*$HG190</f>
        <v>4.0952683939434666E-5</v>
      </c>
      <c r="BE190" s="22">
        <f>PPM!BE190*$HG190</f>
        <v>3.2449664261492329E-5</v>
      </c>
      <c r="BF190" s="22">
        <f>PPM!BF190*$HG190</f>
        <v>1.6177509365162434E-4</v>
      </c>
      <c r="BG190" s="22">
        <f>PPM!BG190*$HG190</f>
        <v>1.8610065744568144E-4</v>
      </c>
      <c r="BH190" s="22">
        <f>PPM!BH190*$HG190</f>
        <v>6.0287744106462889E-5</v>
      </c>
      <c r="BI190" s="22">
        <f>PPM!BI190*$HG190</f>
        <v>5.4965834691126309E-5</v>
      </c>
      <c r="BJ190" s="22">
        <f>PPM!BJ190*$HG190</f>
        <v>8.152045593895508E-5</v>
      </c>
      <c r="BK190" s="22">
        <f>PPM!BK190*$HG190</f>
        <v>7.4716571984051182E-5</v>
      </c>
      <c r="BL190" s="22">
        <f>PPM!BL190*$HG190</f>
        <v>8.2819768503052354E-5</v>
      </c>
      <c r="BM190" s="22">
        <f>PPM!BM190*$HG190</f>
        <v>1.4451511140936912E-4</v>
      </c>
      <c r="BN190" s="22">
        <f>PPM!BN190*$HG190</f>
        <v>4.2183077089730638E-4</v>
      </c>
      <c r="BO190" s="22">
        <f>PPM!BO190*$HG190</f>
        <v>2.2333901809060215E-4</v>
      </c>
      <c r="BP190" s="22">
        <f>PPM!BP190*$HG190</f>
        <v>1.298195986101835E-5</v>
      </c>
      <c r="BQ190" s="22">
        <f>PPM!BQ190*$HG190</f>
        <v>2.0309142320841872E-4</v>
      </c>
      <c r="BR190" s="22">
        <f>PPM!BR190*$HG190</f>
        <v>1.8287930719733847E-4</v>
      </c>
      <c r="BS190" s="22">
        <f>PPM!BS190*$HG190</f>
        <v>8.6658919655510107E-5</v>
      </c>
      <c r="BT190" s="22">
        <f>PPM!BT190*$HG190</f>
        <v>4.2396667855131941E-5</v>
      </c>
      <c r="BU190" s="22">
        <f>PPM!BU190*$HG190</f>
        <v>1.0414892590150212E-4</v>
      </c>
      <c r="BV190" s="22">
        <f>PPM!BV190*$HG190</f>
        <v>3.4598967794419855E-4</v>
      </c>
      <c r="BW190" s="22">
        <f>PPM!BW190*$HG190</f>
        <v>8.0267035429631528E-5</v>
      </c>
      <c r="BX190" s="22">
        <f>PPM!BX190*$HG190</f>
        <v>1.1373841332322695E-4</v>
      </c>
      <c r="BY190" s="22">
        <f>PPM!BY190*$HG190</f>
        <v>3.969761512155087E-4</v>
      </c>
      <c r="BZ190" s="22">
        <f>PPM!BZ190*$HG190</f>
        <v>1.3873750473836135E-4</v>
      </c>
      <c r="CA190" s="22">
        <f>PPM!CA190*$HG190</f>
        <v>1.1323477819182768E-4</v>
      </c>
      <c r="CB190" s="22">
        <f>PPM!CB190*$HG190</f>
        <v>9.1941525051804354E-5</v>
      </c>
      <c r="CC190" s="22">
        <f>PPM!CC190*$HG190</f>
        <v>8.6762724490930051E-5</v>
      </c>
      <c r="CD190" s="22">
        <f>PPM!CD190*$HG190</f>
        <v>1.4656536438381596E-4</v>
      </c>
      <c r="CE190" s="22">
        <f>PPM!CE190*$HG190</f>
        <v>3.5100689479075278E-4</v>
      </c>
      <c r="CF190" s="22">
        <f>PPM!CF190*$HG190</f>
        <v>1.9660634751149646E-2</v>
      </c>
      <c r="CG190" s="22">
        <f>PPM!CG190*$HG190</f>
        <v>4.7441424136103201E-4</v>
      </c>
      <c r="CH190" s="22">
        <f>PPM!CH190*$HG190</f>
        <v>4.8015345820945994E-4</v>
      </c>
      <c r="CI190" s="22">
        <f>PPM!CI190*$HG190</f>
        <v>6.1571020618256108E-3</v>
      </c>
      <c r="CJ190" s="22">
        <f>PPM!CJ190*$HG190</f>
        <v>3.1378636175491734E-4</v>
      </c>
      <c r="CK190" s="22">
        <f>PPM!CK190*$HG190</f>
        <v>5.0565686641757986E-2</v>
      </c>
      <c r="CL190" s="22">
        <f>PPM!CL190*$HG190</f>
        <v>1.6210096080495319E-4</v>
      </c>
      <c r="CM190" s="22">
        <f>PPM!CM190*$HG190</f>
        <v>5.0410287912890865E-4</v>
      </c>
      <c r="CN190" s="22">
        <f>PPM!CN190*$HG190</f>
        <v>0.74624379173646838</v>
      </c>
      <c r="CO190" s="22">
        <f>PPM!CO190*$HG190</f>
        <v>1.8076914289411265E-3</v>
      </c>
      <c r="CP190" s="22">
        <f>PPM!CP190*$HG190</f>
        <v>1.9497023557712937E-2</v>
      </c>
      <c r="CQ190" s="22">
        <f>PPM!CQ190*$HG190</f>
        <v>5.5175471941234485E-3</v>
      </c>
      <c r="CR190" s="22">
        <f>PPM!CR190*$HG190</f>
        <v>1.8010242694543525E-3</v>
      </c>
      <c r="CS190" s="22">
        <f>PPM!CS190*$HG190</f>
        <v>5.9470877514392714E-2</v>
      </c>
      <c r="CT190" s="22">
        <f>PPM!CT190*$HG190</f>
        <v>0.76531836101442308</v>
      </c>
      <c r="CU190" s="22">
        <f>PPM!CU190*$HG190</f>
        <v>4.1148747492559867E-4</v>
      </c>
      <c r="CV190" s="22">
        <f>PPM!CV190*$HG190</f>
        <v>6.7320978321170941E-5</v>
      </c>
      <c r="CW190" s="22">
        <f>PPM!CW190*$HG190</f>
        <v>6.7778865547457406E-4</v>
      </c>
      <c r="CX190" s="22">
        <f>PPM!CX190*$HG190</f>
        <v>6.724349693569071E-4</v>
      </c>
      <c r="CY190" s="22">
        <f>PPM!CY190*$HG190</f>
        <v>9.7738927623750482E-4</v>
      </c>
      <c r="CZ190" s="22">
        <f>PPM!CZ190*$HG190</f>
        <v>0.85039752742181263</v>
      </c>
      <c r="DA190" s="22">
        <f>PPM!DA190*$HG190</f>
        <v>6.0862549050902068E-5</v>
      </c>
      <c r="DB190" s="22">
        <f>PPM!DB190*$HG190</f>
        <v>1.0621964246528018E-4</v>
      </c>
      <c r="DC190" s="22">
        <f>PPM!DC190*$HG190</f>
        <v>2.1447506463815482E-4</v>
      </c>
      <c r="DD190" s="22">
        <f>PPM!DD190*$HG190</f>
        <v>8.8963910739077275E-5</v>
      </c>
      <c r="DE190" s="22">
        <f>PPM!DE190*$HG190</f>
        <v>5.9043290303461327E-5</v>
      </c>
      <c r="DF190" s="22">
        <f>PPM!DF190*$HG190</f>
        <v>7.357817835346365E-5</v>
      </c>
      <c r="DG190" s="22">
        <f>PPM!DG190*$HG190</f>
        <v>7.1535579882289429E-5</v>
      </c>
      <c r="DH190" s="22">
        <f>PPM!DH190*$HG190</f>
        <v>7.2542161296508997E-5</v>
      </c>
      <c r="DI190" s="22">
        <f>PPM!DI190*$HG190</f>
        <v>1.681540108950479E-5</v>
      </c>
      <c r="DJ190" s="22">
        <f>PPM!DJ190*$HG190</f>
        <v>1.3185688988922786E-4</v>
      </c>
      <c r="DK190" s="22">
        <f>PPM!DK190*$HG190</f>
        <v>2.1522586832172422E-4</v>
      </c>
      <c r="DL190" s="22">
        <f>PPM!DL190*$HG190</f>
        <v>7.6091059085505911E-5</v>
      </c>
      <c r="DM190" s="22">
        <f>PPM!DM190*$HG190</f>
        <v>1.5338122027546533E-5</v>
      </c>
      <c r="DN190" s="22">
        <f>PPM!DN190*$HG190</f>
        <v>7.1918999771443894E-5</v>
      </c>
      <c r="DO190" s="22">
        <f>PPM!DO190*$HG190</f>
        <v>9.0247440200721271E-5</v>
      </c>
      <c r="DP190" s="22">
        <f>PPM!DP190*$HG190</f>
        <v>5.0673606059200405E-5</v>
      </c>
      <c r="DQ190" s="22">
        <f>PPM!DQ190*$HG190</f>
        <v>2.3422602701058705E-5</v>
      </c>
      <c r="DR190" s="22">
        <f>PPM!DR190*$HG190</f>
        <v>3.5399954156817187E-5</v>
      </c>
      <c r="DS190" s="22">
        <f>PPM!DS190*$HG190</f>
        <v>1.7439437338704134E-4</v>
      </c>
      <c r="DT190" s="22">
        <f>PPM!DT190*$HG190</f>
        <v>6.8648637568044479E-6</v>
      </c>
      <c r="DU190" s="22">
        <f>PPM!DU190*$HG190</f>
        <v>2.1148302915699992E-5</v>
      </c>
      <c r="DV190" s="22">
        <f>PPM!DV190*$HG190</f>
        <v>2.2990334983097215E-5</v>
      </c>
      <c r="DW190" s="22">
        <f>PPM!DW190*$HG190</f>
        <v>2.2121082502124653E-5</v>
      </c>
      <c r="DX190" s="22">
        <f>PPM!DX190*$HG190</f>
        <v>4.7404959298916984E-5</v>
      </c>
      <c r="DY190" s="22">
        <f>PPM!DY190*$HG190</f>
        <v>5.5189491252982205E-5</v>
      </c>
      <c r="DZ190" s="22">
        <f>PPM!DZ190*$HG190</f>
        <v>2.4086102249761239E-5</v>
      </c>
      <c r="EA190" s="22">
        <f>PPM!EA190*$HG190</f>
        <v>3.3192337029022193E-5</v>
      </c>
      <c r="EB190" s="22">
        <f>PPM!EB190*$HG190</f>
        <v>4.5656288641207945E-5</v>
      </c>
      <c r="EC190" s="22">
        <f>PPM!EC190*$HG190</f>
        <v>5.9009470178461734E-5</v>
      </c>
      <c r="ED190" s="22">
        <f>PPM!ED190*$HG190</f>
        <v>4.7091594267943232E-5</v>
      </c>
      <c r="EE190" s="22">
        <f>PPM!EE190*$HG190</f>
        <v>4.4521763428947354E-5</v>
      </c>
      <c r="EF190" s="22">
        <f>PPM!EF190*$HG190</f>
        <v>1.1803765341944805E-5</v>
      </c>
      <c r="EG190" s="22">
        <f>PPM!EG190*$HG190</f>
        <v>4.7659459028863266E-5</v>
      </c>
      <c r="EH190" s="22">
        <f>PPM!EH190*$HG190</f>
        <v>1.4686815099805247E-4</v>
      </c>
      <c r="EI190" s="22">
        <f>PPM!EI190*$HG190</f>
        <v>2.2674045421996558E-5</v>
      </c>
      <c r="EJ190" s="22">
        <f>PPM!EJ190*$HG190</f>
        <v>9.1786932826978359E-5</v>
      </c>
      <c r="EK190" s="22">
        <f>PPM!EK190*$HG190</f>
        <v>7.8769342752151318E-5</v>
      </c>
      <c r="EL190" s="22">
        <f>PPM!EL190*$HG190</f>
        <v>4.0120403526511666E-5</v>
      </c>
      <c r="EM190" s="22">
        <f>PPM!EM190*$HG190</f>
        <v>4.1072382335017517E-5</v>
      </c>
      <c r="EN190" s="22">
        <f>PPM!EN190*$HG190</f>
        <v>4.3137503770789479E-5</v>
      </c>
      <c r="EO190" s="22">
        <f>PPM!EO190*$HG190</f>
        <v>5.0235491126348536E-5</v>
      </c>
      <c r="EP190" s="22">
        <f>PPM!EP190*$HG190</f>
        <v>1.15106118926161E-4</v>
      </c>
      <c r="EQ190" s="22">
        <f>PPM!EQ190*$HG190</f>
        <v>6.7054847722413193E-5</v>
      </c>
      <c r="ER190" s="22">
        <f>PPM!ER190*$HG190</f>
        <v>3.3791814848580011E-5</v>
      </c>
      <c r="ES190" s="22">
        <f>PPM!ES190*$HG190</f>
        <v>8.4523359308956317E-5</v>
      </c>
      <c r="ET190" s="22">
        <f>PPM!ET190*$HG190</f>
        <v>1.0551077090861605E-4</v>
      </c>
      <c r="EU190" s="22">
        <f>PPM!EU190*$HG190</f>
        <v>2.1760377626011371E-5</v>
      </c>
      <c r="EV190" s="22">
        <f>PPM!EV190*$HG190</f>
        <v>1.0536868616935206E-4</v>
      </c>
      <c r="EW190" s="22">
        <f>PPM!EW190*$HG190</f>
        <v>7.7783521543059422E-6</v>
      </c>
      <c r="EX190" s="22">
        <f>PPM!EX190*$HG190</f>
        <v>1.0144820641794525E-4</v>
      </c>
      <c r="EY190" s="22">
        <f>PPM!EY190*$HG190</f>
        <v>8.7280878551517429E-5</v>
      </c>
      <c r="EZ190" s="22">
        <f>PPM!EZ190*$HG190</f>
        <v>5.6375960407282932E-5</v>
      </c>
      <c r="FA190" s="22">
        <f>PPM!FA190*$HG190</f>
        <v>9.3106598366642326E-5</v>
      </c>
      <c r="FB190" s="22">
        <f>PPM!FB190*$HG190</f>
        <v>9.1454892761777017E-5</v>
      </c>
      <c r="FC190" s="22">
        <f>PPM!FC190*$HG190</f>
        <v>2.2412094618278424E-5</v>
      </c>
      <c r="FD190" s="22">
        <f>PPM!FD190*$HG190</f>
        <v>7.4167947791783977E-5</v>
      </c>
      <c r="FE190" s="22">
        <f>PPM!FE190*$HG190</f>
        <v>1.9684472882841399E-4</v>
      </c>
      <c r="FF190" s="22">
        <f>PPM!FF190*$HG190</f>
        <v>4.5383089965438469E-5</v>
      </c>
      <c r="FG190" s="22">
        <f>PPM!FG190*$HG190</f>
        <v>1.0726807223338154E-4</v>
      </c>
      <c r="FH190" s="22">
        <f>PPM!FH190*$HG190</f>
        <v>7.6671337889115191E-5</v>
      </c>
      <c r="FI190" s="22">
        <f>PPM!FI190*$HG190</f>
        <v>4.4328007528251683E-5</v>
      </c>
      <c r="FJ190" s="22">
        <f>PPM!FJ190*$HG190</f>
        <v>1.3792448114364038E-4</v>
      </c>
      <c r="FK190" s="22">
        <f>PPM!FK190*$HG190</f>
        <v>1.4778911014910539E-4</v>
      </c>
      <c r="FL190" s="22">
        <f>PPM!FL190*$HG190</f>
        <v>1.0951944918497636E-4</v>
      </c>
      <c r="FM190" s="22">
        <f>PPM!FM190*$HG190</f>
        <v>8.0619219548172619E-5</v>
      </c>
      <c r="FN190" s="22">
        <f>PPM!FN190*$HG190</f>
        <v>4.1683665970928314E-5</v>
      </c>
      <c r="FO190" s="22">
        <f>PPM!FO190*$HG190</f>
        <v>7.3936203319479733E-5</v>
      </c>
      <c r="FP190" s="22">
        <f>PPM!FP190*$HG190</f>
        <v>3.3500478970940066E-5</v>
      </c>
      <c r="FQ190" s="22">
        <f>PPM!FQ190*$HG190</f>
        <v>1.0163041826777992E-4</v>
      </c>
      <c r="FR190" s="22">
        <f>PPM!FR190*$HG190</f>
        <v>2.1924333766331982E-4</v>
      </c>
      <c r="FS190" s="22">
        <f>PPM!FS190*$HG190</f>
        <v>3.1717780187398608E-4</v>
      </c>
      <c r="FT190" s="22">
        <f>PPM!FT190*$HG190</f>
        <v>1.9762222644958199E-4</v>
      </c>
      <c r="FU190" s="22">
        <f>PPM!FU190*$HG190</f>
        <v>2.7191239556587007E-4</v>
      </c>
      <c r="FV190" s="22">
        <f>PPM!FV190*$HG190</f>
        <v>1.0168062478730641E-4</v>
      </c>
      <c r="FW190" s="22">
        <f>PPM!FW190*$HG190</f>
        <v>4.9398494377344825E-5</v>
      </c>
      <c r="FX190" s="22">
        <f>PPM!FX190*$HG190</f>
        <v>7.6641462194896586E-5</v>
      </c>
      <c r="FY190" s="22">
        <f>PPM!FY190*$HG190</f>
        <v>3.4972015527037043E-4</v>
      </c>
      <c r="FZ190" s="22">
        <f>PPM!FZ190*$HG190</f>
        <v>9.618906867646005E-5</v>
      </c>
      <c r="GA190" s="22">
        <f>PPM!GA190*$HG190</f>
        <v>2.7122765397223511E-4</v>
      </c>
      <c r="GB190" s="22">
        <f>PPM!GB190*$HG190</f>
        <v>5.8125829254941113E-5</v>
      </c>
      <c r="GC190" s="22">
        <f>PPM!GC190*$HG190</f>
        <v>1.254217569928086E-4</v>
      </c>
      <c r="GD190" s="22">
        <f>PPM!GD190*$HG190</f>
        <v>3.637553931221971E-5</v>
      </c>
      <c r="GE190" s="22">
        <f>PPM!GE190*$HG190</f>
        <v>1.6364947051076764E-4</v>
      </c>
      <c r="GF190" s="22">
        <f>PPM!GF190*$HG190</f>
        <v>2.5944557660736328E-4</v>
      </c>
      <c r="GG190" s="22">
        <f>PPM!GG190*$HG190</f>
        <v>1.2351560723745526E-4</v>
      </c>
      <c r="GH190" s="22">
        <f>PPM!GH190*$HG190</f>
        <v>2.6712220100370229E-3</v>
      </c>
      <c r="GI190" s="22">
        <f>PPM!GI190*$HG190</f>
        <v>2.9563885076264878E-4</v>
      </c>
      <c r="GJ190" s="22">
        <f>PPM!GJ190*$HG190</f>
        <v>4.453048008510028E-4</v>
      </c>
      <c r="GK190" s="22">
        <f>PPM!GK190*$HG190</f>
        <v>1.7584821262907213E-4</v>
      </c>
      <c r="GL190" s="22">
        <f>PPM!GL190*$HG190</f>
        <v>1.712417641743831E-4</v>
      </c>
      <c r="GM190" s="22">
        <f>PPM!GM190*$HG190</f>
        <v>1.9410370534414298E-4</v>
      </c>
      <c r="GN190" s="22">
        <f>PPM!GN190*$HG190</f>
        <v>1.4736223945304274E-4</v>
      </c>
      <c r="GO190" s="22">
        <f>PPM!GO190*$HG190</f>
        <v>3.3741412991701112E-3</v>
      </c>
      <c r="GP190" s="22">
        <f>PPM!GP190*$HG190</f>
        <v>7.9126202507276763E-5</v>
      </c>
      <c r="GQ190" s="22">
        <f>PPM!GQ190*$HG190</f>
        <v>7.553799703913221E-5</v>
      </c>
      <c r="GR190" s="22">
        <f>PPM!GR190*$HG190</f>
        <v>1.6686764290596405E-4</v>
      </c>
      <c r="GS190" s="22">
        <f>PPM!GS190*$HG190</f>
        <v>1.4479258333999288E-4</v>
      </c>
      <c r="GT190" s="22">
        <f>PPM!GT190*$HG190</f>
        <v>3.3186484805296748E-5</v>
      </c>
      <c r="GU190" s="22">
        <f>PPM!GU190*$HG190</f>
        <v>6.4006251137467413E-5</v>
      </c>
      <c r="GV190" s="22">
        <f>PPM!GV190*$HG190</f>
        <v>9.1143100537499459E-5</v>
      </c>
      <c r="GW190" s="22">
        <f>PPM!GW190*$HG190</f>
        <v>1.2894347987272005E-4</v>
      </c>
      <c r="GX190" s="22">
        <f>PPM!GX190*$HG190</f>
        <v>6.3673077278904967E-5</v>
      </c>
      <c r="GY190" s="22">
        <f>PPM!GY190*$HG190</f>
        <v>1.1904312858971053E-4</v>
      </c>
      <c r="GZ190" s="22">
        <f>PPM!GZ190*$HG190</f>
        <v>1.5525759013888124E-4</v>
      </c>
      <c r="HA190" s="22">
        <f>PPM!HA190*$HG190</f>
        <v>1.673164383284041E-4</v>
      </c>
      <c r="HB190" s="22">
        <f>PPM!HB190*$HG190</f>
        <v>2.6637294912257162E-4</v>
      </c>
      <c r="HC190" s="22">
        <f>PPM!HC190*$HG190</f>
        <v>6.4955599863082361E-5</v>
      </c>
      <c r="HE190" s="8">
        <v>1.037609</v>
      </c>
      <c r="HF190" s="8">
        <v>1.037609</v>
      </c>
      <c r="HG190" s="4">
        <v>1.037609</v>
      </c>
    </row>
    <row r="191" spans="1:215" x14ac:dyDescent="0.2">
      <c r="A191" t="s">
        <v>190</v>
      </c>
      <c r="B191" t="s">
        <v>859</v>
      </c>
      <c r="C191" s="22">
        <f>PPM!C191*$HG191</f>
        <v>0</v>
      </c>
      <c r="D191" s="22">
        <f>PPM!D191*$HG191</f>
        <v>0</v>
      </c>
      <c r="E191" s="22">
        <f>PPM!E191*$HG191</f>
        <v>0</v>
      </c>
      <c r="F191" s="22">
        <f>PPM!F191*$HG191</f>
        <v>0</v>
      </c>
      <c r="G191" s="22">
        <f>PPM!G191*$HG191</f>
        <v>0</v>
      </c>
      <c r="H191" s="22">
        <f>PPM!H191*$HG191</f>
        <v>0</v>
      </c>
      <c r="I191" s="22">
        <f>PPM!I191*$HG191</f>
        <v>0</v>
      </c>
      <c r="J191" s="22">
        <f>PPM!J191*$HG191</f>
        <v>0</v>
      </c>
      <c r="K191" s="22">
        <f>PPM!K191*$HG191</f>
        <v>0</v>
      </c>
      <c r="L191" s="22">
        <f>PPM!L191*$HG191</f>
        <v>0</v>
      </c>
      <c r="M191" s="22">
        <f>PPM!M191*$HG191</f>
        <v>0</v>
      </c>
      <c r="N191" s="22">
        <f>PPM!N191*$HG191</f>
        <v>0</v>
      </c>
      <c r="O191" s="22">
        <f>PPM!O191*$HG191</f>
        <v>0</v>
      </c>
      <c r="P191" s="22">
        <f>PPM!P191*$HG191</f>
        <v>0</v>
      </c>
      <c r="Q191" s="22">
        <f>PPM!Q191*$HG191</f>
        <v>0</v>
      </c>
      <c r="R191" s="22">
        <f>PPM!R191*$HG191</f>
        <v>0</v>
      </c>
      <c r="S191" s="22">
        <f>PPM!S191*$HG191</f>
        <v>0</v>
      </c>
      <c r="T191" s="22">
        <f>PPM!T191*$HG191</f>
        <v>2.3882830053655444E-5</v>
      </c>
      <c r="U191" s="22">
        <f>PPM!U191*$HG191</f>
        <v>0</v>
      </c>
      <c r="V191" s="22">
        <f>PPM!V191*$HG191</f>
        <v>0</v>
      </c>
      <c r="W191" s="22">
        <f>PPM!W191*$HG191</f>
        <v>0</v>
      </c>
      <c r="X191" s="22">
        <f>PPM!X191*$HG191</f>
        <v>2.9421190135438519E-6</v>
      </c>
      <c r="Y191" s="22">
        <f>PPM!Y191*$HG191</f>
        <v>0</v>
      </c>
      <c r="Z191" s="22">
        <f>PPM!Z191*$HG191</f>
        <v>0</v>
      </c>
      <c r="AA191" s="22">
        <f>PPM!AA191*$HG191</f>
        <v>0</v>
      </c>
      <c r="AB191" s="22">
        <f>PPM!AB191*$HG191</f>
        <v>0</v>
      </c>
      <c r="AC191" s="22">
        <f>PPM!AC191*$HG191</f>
        <v>0</v>
      </c>
      <c r="AD191" s="22">
        <f>PPM!AD191*$HG191</f>
        <v>0</v>
      </c>
      <c r="AE191" s="22">
        <f>PPM!AE191*$HG191</f>
        <v>0</v>
      </c>
      <c r="AF191" s="22">
        <f>PPM!AF191*$HG191</f>
        <v>0</v>
      </c>
      <c r="AG191" s="22">
        <f>PPM!AG191*$HG191</f>
        <v>0</v>
      </c>
      <c r="AH191" s="22">
        <f>PPM!AH191*$HG191</f>
        <v>0</v>
      </c>
      <c r="AI191" s="22">
        <f>PPM!AI191*$HG191</f>
        <v>0</v>
      </c>
      <c r="AJ191" s="22">
        <f>PPM!AJ191*$HG191</f>
        <v>0</v>
      </c>
      <c r="AK191" s="22">
        <f>PPM!AK191*$HG191</f>
        <v>0</v>
      </c>
      <c r="AL191" s="22">
        <f>PPM!AL191*$HG191</f>
        <v>4.8482317902247937E-5</v>
      </c>
      <c r="AM191" s="22">
        <f>PPM!AM191*$HG191</f>
        <v>0</v>
      </c>
      <c r="AN191" s="22">
        <f>PPM!AN191*$HG191</f>
        <v>0</v>
      </c>
      <c r="AO191" s="22">
        <f>PPM!AO191*$HG191</f>
        <v>0</v>
      </c>
      <c r="AP191" s="22">
        <f>PPM!AP191*$HG191</f>
        <v>0</v>
      </c>
      <c r="AQ191" s="22">
        <f>PPM!AQ191*$HG191</f>
        <v>0</v>
      </c>
      <c r="AR191" s="22">
        <f>PPM!AR191*$HG191</f>
        <v>0</v>
      </c>
      <c r="AS191" s="22">
        <f>PPM!AS191*$HG191</f>
        <v>0</v>
      </c>
      <c r="AT191" s="22">
        <f>PPM!AT191*$HG191</f>
        <v>0</v>
      </c>
      <c r="AU191" s="22">
        <f>PPM!AU191*$HG191</f>
        <v>0</v>
      </c>
      <c r="AV191" s="22">
        <f>PPM!AV191*$HG191</f>
        <v>0</v>
      </c>
      <c r="AW191" s="22">
        <f>PPM!AW191*$HG191</f>
        <v>0</v>
      </c>
      <c r="AX191" s="22">
        <f>PPM!AX191*$HG191</f>
        <v>0</v>
      </c>
      <c r="AY191" s="22">
        <f>PPM!AY191*$HG191</f>
        <v>0</v>
      </c>
      <c r="AZ191" s="22">
        <f>PPM!AZ191*$HG191</f>
        <v>0</v>
      </c>
      <c r="BA191" s="22">
        <f>PPM!BA191*$HG191</f>
        <v>0</v>
      </c>
      <c r="BB191" s="22">
        <f>PPM!BB191*$HG191</f>
        <v>0</v>
      </c>
      <c r="BC191" s="22">
        <f>PPM!BC191*$HG191</f>
        <v>0</v>
      </c>
      <c r="BD191" s="22">
        <f>PPM!BD191*$HG191</f>
        <v>0</v>
      </c>
      <c r="BE191" s="22">
        <f>PPM!BE191*$HG191</f>
        <v>0</v>
      </c>
      <c r="BF191" s="22">
        <f>PPM!BF191*$HG191</f>
        <v>0</v>
      </c>
      <c r="BG191" s="22">
        <f>PPM!BG191*$HG191</f>
        <v>0</v>
      </c>
      <c r="BH191" s="22">
        <f>PPM!BH191*$HG191</f>
        <v>0</v>
      </c>
      <c r="BI191" s="22">
        <f>PPM!BI191*$HG191</f>
        <v>0</v>
      </c>
      <c r="BJ191" s="22">
        <f>PPM!BJ191*$HG191</f>
        <v>0</v>
      </c>
      <c r="BK191" s="22">
        <f>PPM!BK191*$HG191</f>
        <v>0</v>
      </c>
      <c r="BL191" s="22">
        <f>PPM!BL191*$HG191</f>
        <v>0</v>
      </c>
      <c r="BM191" s="22">
        <f>PPM!BM191*$HG191</f>
        <v>0</v>
      </c>
      <c r="BN191" s="22">
        <f>PPM!BN191*$HG191</f>
        <v>0</v>
      </c>
      <c r="BO191" s="22">
        <f>PPM!BO191*$HG191</f>
        <v>0</v>
      </c>
      <c r="BP191" s="22">
        <f>PPM!BP191*$HG191</f>
        <v>0</v>
      </c>
      <c r="BQ191" s="22">
        <f>PPM!BQ191*$HG191</f>
        <v>0</v>
      </c>
      <c r="BR191" s="22">
        <f>PPM!BR191*$HG191</f>
        <v>0</v>
      </c>
      <c r="BS191" s="22">
        <f>PPM!BS191*$HG191</f>
        <v>0</v>
      </c>
      <c r="BT191" s="22">
        <f>PPM!BT191*$HG191</f>
        <v>0</v>
      </c>
      <c r="BU191" s="22">
        <f>PPM!BU191*$HG191</f>
        <v>1.5282901166043674E-5</v>
      </c>
      <c r="BV191" s="22">
        <f>PPM!BV191*$HG191</f>
        <v>0</v>
      </c>
      <c r="BW191" s="22">
        <f>PPM!BW191*$HG191</f>
        <v>0</v>
      </c>
      <c r="BX191" s="22">
        <f>PPM!BX191*$HG191</f>
        <v>0</v>
      </c>
      <c r="BY191" s="22">
        <f>PPM!BY191*$HG191</f>
        <v>0</v>
      </c>
      <c r="BZ191" s="22">
        <f>PPM!BZ191*$HG191</f>
        <v>0</v>
      </c>
      <c r="CA191" s="22">
        <f>PPM!CA191*$HG191</f>
        <v>0</v>
      </c>
      <c r="CB191" s="22">
        <f>PPM!CB191*$HG191</f>
        <v>0</v>
      </c>
      <c r="CC191" s="22">
        <f>PPM!CC191*$HG191</f>
        <v>0</v>
      </c>
      <c r="CD191" s="22">
        <f>PPM!CD191*$HG191</f>
        <v>0</v>
      </c>
      <c r="CE191" s="22">
        <f>PPM!CE191*$HG191</f>
        <v>0</v>
      </c>
      <c r="CF191" s="22">
        <f>PPM!CF191*$HG191</f>
        <v>0</v>
      </c>
      <c r="CG191" s="22">
        <f>PPM!CG191*$HG191</f>
        <v>0</v>
      </c>
      <c r="CH191" s="22">
        <f>PPM!CH191*$HG191</f>
        <v>4.0141977560335734E-6</v>
      </c>
      <c r="CI191" s="22">
        <f>PPM!CI191*$HG191</f>
        <v>0</v>
      </c>
      <c r="CJ191" s="22">
        <f>PPM!CJ191*$HG191</f>
        <v>0</v>
      </c>
      <c r="CK191" s="22">
        <f>PPM!CK191*$HG191</f>
        <v>0</v>
      </c>
      <c r="CL191" s="22">
        <f>PPM!CL191*$HG191</f>
        <v>0</v>
      </c>
      <c r="CM191" s="22">
        <f>PPM!CM191*$HG191</f>
        <v>0</v>
      </c>
      <c r="CN191" s="22">
        <f>PPM!CN191*$HG191</f>
        <v>0</v>
      </c>
      <c r="CO191" s="22">
        <f>PPM!CO191*$HG191</f>
        <v>0</v>
      </c>
      <c r="CP191" s="22">
        <f>PPM!CP191*$HG191</f>
        <v>0</v>
      </c>
      <c r="CQ191" s="22">
        <f>PPM!CQ191*$HG191</f>
        <v>0</v>
      </c>
      <c r="CR191" s="22">
        <f>PPM!CR191*$HG191</f>
        <v>0</v>
      </c>
      <c r="CS191" s="22">
        <f>PPM!CS191*$HG191</f>
        <v>0</v>
      </c>
      <c r="CT191" s="22">
        <f>PPM!CT191*$HG191</f>
        <v>0</v>
      </c>
      <c r="CU191" s="22">
        <f>PPM!CU191*$HG191</f>
        <v>0</v>
      </c>
      <c r="CV191" s="22">
        <f>PPM!CV191*$HG191</f>
        <v>0</v>
      </c>
      <c r="CW191" s="22">
        <f>PPM!CW191*$HG191</f>
        <v>0</v>
      </c>
      <c r="CX191" s="22">
        <f>PPM!CX191*$HG191</f>
        <v>0</v>
      </c>
      <c r="CY191" s="22">
        <f>PPM!CY191*$HG191</f>
        <v>0</v>
      </c>
      <c r="CZ191" s="22">
        <f>PPM!CZ191*$HG191</f>
        <v>0</v>
      </c>
      <c r="DA191" s="22">
        <f>PPM!DA191*$HG191</f>
        <v>4.0846051584498657E-5</v>
      </c>
      <c r="DB191" s="22">
        <f>PPM!DB191*$HG191</f>
        <v>3.7672421712991399E-5</v>
      </c>
      <c r="DC191" s="22">
        <f>PPM!DC191*$HG191</f>
        <v>2.1666352960609783E-3</v>
      </c>
      <c r="DD191" s="22">
        <f>PPM!DD191*$HG191</f>
        <v>9.6387207084617006E-6</v>
      </c>
      <c r="DE191" s="22">
        <f>PPM!DE191*$HG191</f>
        <v>0</v>
      </c>
      <c r="DF191" s="22">
        <f>PPM!DF191*$HG191</f>
        <v>2.5264011735323146E-3</v>
      </c>
      <c r="DG191" s="22">
        <f>PPM!DG191*$HG191</f>
        <v>2.5789599486834834E-5</v>
      </c>
      <c r="DH191" s="22">
        <f>PPM!DH191*$HG191</f>
        <v>9.9778293705818058E-6</v>
      </c>
      <c r="DI191" s="22">
        <f>PPM!DI191*$HG191</f>
        <v>0</v>
      </c>
      <c r="DJ191" s="22">
        <f>PPM!DJ191*$HG191</f>
        <v>1.9916283829627587E-5</v>
      </c>
      <c r="DK191" s="22">
        <f>PPM!DK191*$HG191</f>
        <v>2.7807248219664475E-5</v>
      </c>
      <c r="DL191" s="22">
        <f>PPM!DL191*$HG191</f>
        <v>1.6582021228166904E-5</v>
      </c>
      <c r="DM191" s="22">
        <f>PPM!DM191*$HG191</f>
        <v>1.1690368780898412E-5</v>
      </c>
      <c r="DN191" s="22">
        <f>PPM!DN191*$HG191</f>
        <v>2.8543684231020263E-5</v>
      </c>
      <c r="DO191" s="22">
        <f>PPM!DO191*$HG191</f>
        <v>9.3793025496100017E-6</v>
      </c>
      <c r="DP191" s="22">
        <f>PPM!DP191*$HG191</f>
        <v>7.1507655484924372E-6</v>
      </c>
      <c r="DQ191" s="22">
        <f>PPM!DQ191*$HG191</f>
        <v>0</v>
      </c>
      <c r="DR191" s="22">
        <f>PPM!DR191*$HG191</f>
        <v>2.860888464316532E-5</v>
      </c>
      <c r="DS191" s="22">
        <f>PPM!DS191*$HG191</f>
        <v>2.1045124417458536E-5</v>
      </c>
      <c r="DT191" s="22">
        <f>PPM!DT191*$HG191</f>
        <v>1.1635899657948617E-5</v>
      </c>
      <c r="DU191" s="22">
        <f>PPM!DU191*$HG191</f>
        <v>0</v>
      </c>
      <c r="DV191" s="22">
        <f>PPM!DV191*$HG191</f>
        <v>0</v>
      </c>
      <c r="DW191" s="22">
        <f>PPM!DW191*$HG191</f>
        <v>0</v>
      </c>
      <c r="DX191" s="22">
        <f>PPM!DX191*$HG191</f>
        <v>1.5221376038365896E-5</v>
      </c>
      <c r="DY191" s="22">
        <f>PPM!DY191*$HG191</f>
        <v>0</v>
      </c>
      <c r="DZ191" s="22">
        <f>PPM!DZ191*$HG191</f>
        <v>0</v>
      </c>
      <c r="EA191" s="22">
        <f>PPM!EA191*$HG191</f>
        <v>0</v>
      </c>
      <c r="EB191" s="22">
        <f>PPM!EB191*$HG191</f>
        <v>0</v>
      </c>
      <c r="EC191" s="22">
        <f>PPM!EC191*$HG191</f>
        <v>0</v>
      </c>
      <c r="ED191" s="22">
        <f>PPM!ED191*$HG191</f>
        <v>0</v>
      </c>
      <c r="EE191" s="22">
        <f>PPM!EE191*$HG191</f>
        <v>6.4850659117269882E-5</v>
      </c>
      <c r="EF191" s="22">
        <f>PPM!EF191*$HG191</f>
        <v>1.3560510991784512E-5</v>
      </c>
      <c r="EG191" s="22">
        <f>PPM!EG191*$HG191</f>
        <v>5.2123357155296334E-5</v>
      </c>
      <c r="EH191" s="22">
        <f>PPM!EH191*$HG191</f>
        <v>7.9857409368793717E-6</v>
      </c>
      <c r="EI191" s="22">
        <f>PPM!EI191*$HG191</f>
        <v>0</v>
      </c>
      <c r="EJ191" s="22">
        <f>PPM!EJ191*$HG191</f>
        <v>1.0230660624468678E-5</v>
      </c>
      <c r="EK191" s="22">
        <f>PPM!EK191*$HG191</f>
        <v>1.0765075326733518E-5</v>
      </c>
      <c r="EL191" s="22">
        <f>PPM!EL191*$HG191</f>
        <v>1.2457843131698286E-5</v>
      </c>
      <c r="EM191" s="22">
        <f>PPM!EM191*$HG191</f>
        <v>0</v>
      </c>
      <c r="EN191" s="22">
        <f>PPM!EN191*$HG191</f>
        <v>0</v>
      </c>
      <c r="EO191" s="22">
        <f>PPM!EO191*$HG191</f>
        <v>0</v>
      </c>
      <c r="EP191" s="22">
        <f>PPM!EP191*$HG191</f>
        <v>0</v>
      </c>
      <c r="EQ191" s="22">
        <f>PPM!EQ191*$HG191</f>
        <v>1.6937481268749683E-5</v>
      </c>
      <c r="ER191" s="22">
        <f>PPM!ER191*$HG191</f>
        <v>0</v>
      </c>
      <c r="ES191" s="22">
        <f>PPM!ES191*$HG191</f>
        <v>0</v>
      </c>
      <c r="ET191" s="22">
        <f>PPM!ET191*$HG191</f>
        <v>2.6886734690184364E-5</v>
      </c>
      <c r="EU191" s="22">
        <f>PPM!EU191*$HG191</f>
        <v>0</v>
      </c>
      <c r="EV191" s="22">
        <f>PPM!EV191*$HG191</f>
        <v>0</v>
      </c>
      <c r="EW191" s="22">
        <f>PPM!EW191*$HG191</f>
        <v>0</v>
      </c>
      <c r="EX191" s="22">
        <f>PPM!EX191*$HG191</f>
        <v>0</v>
      </c>
      <c r="EY191" s="22">
        <f>PPM!EY191*$HG191</f>
        <v>0</v>
      </c>
      <c r="EZ191" s="22">
        <f>PPM!EZ191*$HG191</f>
        <v>0</v>
      </c>
      <c r="FA191" s="22">
        <f>PPM!FA191*$HG191</f>
        <v>3.522405040484181E-6</v>
      </c>
      <c r="FB191" s="22">
        <f>PPM!FB191*$HG191</f>
        <v>0</v>
      </c>
      <c r="FC191" s="22">
        <f>PPM!FC191*$HG191</f>
        <v>2.9270411604120954E-5</v>
      </c>
      <c r="FD191" s="22">
        <f>PPM!FD191*$HG191</f>
        <v>0</v>
      </c>
      <c r="FE191" s="22">
        <f>PPM!FE191*$HG191</f>
        <v>0</v>
      </c>
      <c r="FF191" s="22">
        <f>PPM!FF191*$HG191</f>
        <v>0</v>
      </c>
      <c r="FG191" s="22">
        <f>PPM!FG191*$HG191</f>
        <v>0</v>
      </c>
      <c r="FH191" s="22">
        <f>PPM!FH191*$HG191</f>
        <v>0</v>
      </c>
      <c r="FI191" s="22">
        <f>PPM!FI191*$HG191</f>
        <v>0</v>
      </c>
      <c r="FJ191" s="22">
        <f>PPM!FJ191*$HG191</f>
        <v>0</v>
      </c>
      <c r="FK191" s="22">
        <f>PPM!FK191*$HG191</f>
        <v>0</v>
      </c>
      <c r="FL191" s="22">
        <f>PPM!FL191*$HG191</f>
        <v>0</v>
      </c>
      <c r="FM191" s="22">
        <f>PPM!FM191*$HG191</f>
        <v>0</v>
      </c>
      <c r="FN191" s="22">
        <f>PPM!FN191*$HG191</f>
        <v>0</v>
      </c>
      <c r="FO191" s="22">
        <f>PPM!FO191*$HG191</f>
        <v>0</v>
      </c>
      <c r="FP191" s="22">
        <f>PPM!FP191*$HG191</f>
        <v>0</v>
      </c>
      <c r="FQ191" s="22">
        <f>PPM!FQ191*$HG191</f>
        <v>0</v>
      </c>
      <c r="FR191" s="22">
        <f>PPM!FR191*$HG191</f>
        <v>0</v>
      </c>
      <c r="FS191" s="22">
        <f>PPM!FS191*$HG191</f>
        <v>0</v>
      </c>
      <c r="FT191" s="22">
        <f>PPM!FT191*$HG191</f>
        <v>0</v>
      </c>
      <c r="FU191" s="22">
        <f>PPM!FU191*$HG191</f>
        <v>3.0910646040328575E-6</v>
      </c>
      <c r="FV191" s="22">
        <f>PPM!FV191*$HG191</f>
        <v>0</v>
      </c>
      <c r="FW191" s="22">
        <f>PPM!FW191*$HG191</f>
        <v>0</v>
      </c>
      <c r="FX191" s="22">
        <f>PPM!FX191*$HG191</f>
        <v>0</v>
      </c>
      <c r="FY191" s="22">
        <f>PPM!FY191*$HG191</f>
        <v>0</v>
      </c>
      <c r="FZ191" s="22">
        <f>PPM!FZ191*$HG191</f>
        <v>0</v>
      </c>
      <c r="GA191" s="22">
        <f>PPM!GA191*$HG191</f>
        <v>1.0014571422706559E-5</v>
      </c>
      <c r="GB191" s="22">
        <f>PPM!GB191*$HG191</f>
        <v>0</v>
      </c>
      <c r="GC191" s="22">
        <f>PPM!GC191*$HG191</f>
        <v>0</v>
      </c>
      <c r="GD191" s="22">
        <f>PPM!GD191*$HG191</f>
        <v>0</v>
      </c>
      <c r="GE191" s="22">
        <f>PPM!GE191*$HG191</f>
        <v>0</v>
      </c>
      <c r="GF191" s="22">
        <f>PPM!GF191*$HG191</f>
        <v>0</v>
      </c>
      <c r="GG191" s="22">
        <f>PPM!GG191*$HG191</f>
        <v>1.9745969300822081E-6</v>
      </c>
      <c r="GH191" s="22">
        <f>PPM!GH191*$HG191</f>
        <v>0</v>
      </c>
      <c r="GI191" s="22">
        <f>PPM!GI191*$HG191</f>
        <v>6.5722928092915769E-6</v>
      </c>
      <c r="GJ191" s="22">
        <f>PPM!GJ191*$HG191</f>
        <v>0</v>
      </c>
      <c r="GK191" s="22">
        <f>PPM!GK191*$HG191</f>
        <v>3.3534845262402098E-6</v>
      </c>
      <c r="GL191" s="22">
        <f>PPM!GL191*$HG191</f>
        <v>0</v>
      </c>
      <c r="GM191" s="22">
        <f>PPM!GM191*$HG191</f>
        <v>0</v>
      </c>
      <c r="GN191" s="22">
        <f>PPM!GN191*$HG191</f>
        <v>0</v>
      </c>
      <c r="GO191" s="22">
        <f>PPM!GO191*$HG191</f>
        <v>0</v>
      </c>
      <c r="GP191" s="22">
        <f>PPM!GP191*$HG191</f>
        <v>6.3474246574792017E-6</v>
      </c>
      <c r="GQ191" s="22">
        <f>PPM!GQ191*$HG191</f>
        <v>0</v>
      </c>
      <c r="GR191" s="22">
        <f>PPM!GR191*$HG191</f>
        <v>0</v>
      </c>
      <c r="GS191" s="22">
        <f>PPM!GS191*$HG191</f>
        <v>7.0391207073220893E-6</v>
      </c>
      <c r="GT191" s="22">
        <f>PPM!GT191*$HG191</f>
        <v>1.0308793310801448E-5</v>
      </c>
      <c r="GU191" s="22">
        <f>PPM!GU191*$HG191</f>
        <v>0</v>
      </c>
      <c r="GV191" s="22">
        <f>PPM!GV191*$HG191</f>
        <v>0</v>
      </c>
      <c r="GW191" s="22">
        <f>PPM!GW191*$HG191</f>
        <v>0</v>
      </c>
      <c r="GX191" s="22">
        <f>PPM!GX191*$HG191</f>
        <v>0</v>
      </c>
      <c r="GY191" s="22">
        <f>PPM!GY191*$HG191</f>
        <v>0</v>
      </c>
      <c r="GZ191" s="22">
        <f>PPM!GZ191*$HG191</f>
        <v>0</v>
      </c>
      <c r="HA191" s="22">
        <f>PPM!HA191*$HG191</f>
        <v>0</v>
      </c>
      <c r="HB191" s="22">
        <f>PPM!HB191*$HG191</f>
        <v>0</v>
      </c>
      <c r="HC191" s="22">
        <f>PPM!HC191*$HG191</f>
        <v>0</v>
      </c>
      <c r="HE191" s="8">
        <v>1.1447779999999999</v>
      </c>
      <c r="HF191" s="8">
        <v>1.1447779999999999</v>
      </c>
      <c r="HG191" s="4">
        <v>1.1447779999999999</v>
      </c>
    </row>
    <row r="192" spans="1:215" x14ac:dyDescent="0.2">
      <c r="A192" t="s">
        <v>191</v>
      </c>
      <c r="B192" t="s">
        <v>860</v>
      </c>
      <c r="C192" s="22">
        <f>PPM!C192*$HG192</f>
        <v>0</v>
      </c>
      <c r="D192" s="22">
        <f>PPM!D192*$HG192</f>
        <v>0</v>
      </c>
      <c r="E192" s="22">
        <f>PPM!E192*$HG192</f>
        <v>6.2772418271256734E-6</v>
      </c>
      <c r="F192" s="22">
        <f>PPM!F192*$HG192</f>
        <v>0</v>
      </c>
      <c r="G192" s="22">
        <f>PPM!G192*$HG192</f>
        <v>0</v>
      </c>
      <c r="H192" s="22">
        <f>PPM!H192*$HG192</f>
        <v>0</v>
      </c>
      <c r="I192" s="22">
        <f>PPM!I192*$HG192</f>
        <v>0</v>
      </c>
      <c r="J192" s="22">
        <f>PPM!J192*$HG192</f>
        <v>0</v>
      </c>
      <c r="K192" s="22">
        <f>PPM!K192*$HG192</f>
        <v>0</v>
      </c>
      <c r="L192" s="22">
        <f>PPM!L192*$HG192</f>
        <v>0</v>
      </c>
      <c r="M192" s="22">
        <f>PPM!M192*$HG192</f>
        <v>0</v>
      </c>
      <c r="N192" s="22">
        <f>PPM!N192*$HG192</f>
        <v>0</v>
      </c>
      <c r="O192" s="22">
        <f>PPM!O192*$HG192</f>
        <v>0</v>
      </c>
      <c r="P192" s="22">
        <f>PPM!P192*$HG192</f>
        <v>0</v>
      </c>
      <c r="Q192" s="22">
        <f>PPM!Q192*$HG192</f>
        <v>0</v>
      </c>
      <c r="R192" s="22">
        <f>PPM!R192*$HG192</f>
        <v>0</v>
      </c>
      <c r="S192" s="22">
        <f>PPM!S192*$HG192</f>
        <v>0</v>
      </c>
      <c r="T192" s="22">
        <f>PPM!T192*$HG192</f>
        <v>0</v>
      </c>
      <c r="U192" s="22">
        <f>PPM!U192*$HG192</f>
        <v>0</v>
      </c>
      <c r="V192" s="22">
        <f>PPM!V192*$HG192</f>
        <v>0</v>
      </c>
      <c r="W192" s="22">
        <f>PPM!W192*$HG192</f>
        <v>0</v>
      </c>
      <c r="X192" s="22">
        <f>PPM!X192*$HG192</f>
        <v>0</v>
      </c>
      <c r="Y192" s="22">
        <f>PPM!Y192*$HG192</f>
        <v>0</v>
      </c>
      <c r="Z192" s="22">
        <f>PPM!Z192*$HG192</f>
        <v>0</v>
      </c>
      <c r="AA192" s="22">
        <f>PPM!AA192*$HG192</f>
        <v>0</v>
      </c>
      <c r="AB192" s="22">
        <f>PPM!AB192*$HG192</f>
        <v>0</v>
      </c>
      <c r="AC192" s="22">
        <f>PPM!AC192*$HG192</f>
        <v>8.8849589105870073E-6</v>
      </c>
      <c r="AD192" s="22">
        <f>PPM!AD192*$HG192</f>
        <v>0</v>
      </c>
      <c r="AE192" s="22">
        <f>PPM!AE192*$HG192</f>
        <v>0</v>
      </c>
      <c r="AF192" s="22">
        <f>PPM!AF192*$HG192</f>
        <v>0</v>
      </c>
      <c r="AG192" s="22">
        <f>PPM!AG192*$HG192</f>
        <v>0</v>
      </c>
      <c r="AH192" s="22">
        <f>PPM!AH192*$HG192</f>
        <v>0</v>
      </c>
      <c r="AI192" s="22">
        <f>PPM!AI192*$HG192</f>
        <v>6.3500981545954365E-6</v>
      </c>
      <c r="AJ192" s="22">
        <f>PPM!AJ192*$HG192</f>
        <v>0</v>
      </c>
      <c r="AK192" s="22">
        <f>PPM!AK192*$HG192</f>
        <v>0</v>
      </c>
      <c r="AL192" s="22">
        <f>PPM!AL192*$HG192</f>
        <v>0</v>
      </c>
      <c r="AM192" s="22">
        <f>PPM!AM192*$HG192</f>
        <v>0</v>
      </c>
      <c r="AN192" s="22">
        <f>PPM!AN192*$HG192</f>
        <v>0</v>
      </c>
      <c r="AO192" s="22">
        <f>PPM!AO192*$HG192</f>
        <v>0</v>
      </c>
      <c r="AP192" s="22">
        <f>PPM!AP192*$HG192</f>
        <v>0</v>
      </c>
      <c r="AQ192" s="22">
        <f>PPM!AQ192*$HG192</f>
        <v>0</v>
      </c>
      <c r="AR192" s="22">
        <f>PPM!AR192*$HG192</f>
        <v>0</v>
      </c>
      <c r="AS192" s="22">
        <f>PPM!AS192*$HG192</f>
        <v>0</v>
      </c>
      <c r="AT192" s="22">
        <f>PPM!AT192*$HG192</f>
        <v>0</v>
      </c>
      <c r="AU192" s="22">
        <f>PPM!AU192*$HG192</f>
        <v>0</v>
      </c>
      <c r="AV192" s="22">
        <f>PPM!AV192*$HG192</f>
        <v>1.5947774911320084E-5</v>
      </c>
      <c r="AW192" s="22">
        <f>PPM!AW192*$HG192</f>
        <v>0</v>
      </c>
      <c r="AX192" s="22">
        <f>PPM!AX192*$HG192</f>
        <v>0</v>
      </c>
      <c r="AY192" s="22">
        <f>PPM!AY192*$HG192</f>
        <v>0</v>
      </c>
      <c r="AZ192" s="22">
        <f>PPM!AZ192*$HG192</f>
        <v>0</v>
      </c>
      <c r="BA192" s="22">
        <f>PPM!BA192*$HG192</f>
        <v>0</v>
      </c>
      <c r="BB192" s="22">
        <f>PPM!BB192*$HG192</f>
        <v>0</v>
      </c>
      <c r="BC192" s="22">
        <f>PPM!BC192*$HG192</f>
        <v>0</v>
      </c>
      <c r="BD192" s="22">
        <f>PPM!BD192*$HG192</f>
        <v>0</v>
      </c>
      <c r="BE192" s="22">
        <f>PPM!BE192*$HG192</f>
        <v>0</v>
      </c>
      <c r="BF192" s="22">
        <f>PPM!BF192*$HG192</f>
        <v>0</v>
      </c>
      <c r="BG192" s="22">
        <f>PPM!BG192*$HG192</f>
        <v>0</v>
      </c>
      <c r="BH192" s="22">
        <f>PPM!BH192*$HG192</f>
        <v>0</v>
      </c>
      <c r="BI192" s="22">
        <f>PPM!BI192*$HG192</f>
        <v>0</v>
      </c>
      <c r="BJ192" s="22">
        <f>PPM!BJ192*$HG192</f>
        <v>0</v>
      </c>
      <c r="BK192" s="22">
        <f>PPM!BK192*$HG192</f>
        <v>0</v>
      </c>
      <c r="BL192" s="22">
        <f>PPM!BL192*$HG192</f>
        <v>0</v>
      </c>
      <c r="BM192" s="22">
        <f>PPM!BM192*$HG192</f>
        <v>0</v>
      </c>
      <c r="BN192" s="22">
        <f>PPM!BN192*$HG192</f>
        <v>0</v>
      </c>
      <c r="BO192" s="22">
        <f>PPM!BO192*$HG192</f>
        <v>0</v>
      </c>
      <c r="BP192" s="22">
        <f>PPM!BP192*$HG192</f>
        <v>0</v>
      </c>
      <c r="BQ192" s="22">
        <f>PPM!BQ192*$HG192</f>
        <v>0</v>
      </c>
      <c r="BR192" s="22">
        <f>PPM!BR192*$HG192</f>
        <v>0</v>
      </c>
      <c r="BS192" s="22">
        <f>PPM!BS192*$HG192</f>
        <v>0</v>
      </c>
      <c r="BT192" s="22">
        <f>PPM!BT192*$HG192</f>
        <v>0</v>
      </c>
      <c r="BU192" s="22">
        <f>PPM!BU192*$HG192</f>
        <v>1.7184346241736972E-5</v>
      </c>
      <c r="BV192" s="22">
        <f>PPM!BV192*$HG192</f>
        <v>0</v>
      </c>
      <c r="BW192" s="22">
        <f>PPM!BW192*$HG192</f>
        <v>0</v>
      </c>
      <c r="BX192" s="22">
        <f>PPM!BX192*$HG192</f>
        <v>0</v>
      </c>
      <c r="BY192" s="22">
        <f>PPM!BY192*$HG192</f>
        <v>0</v>
      </c>
      <c r="BZ192" s="22">
        <f>PPM!BZ192*$HG192</f>
        <v>0</v>
      </c>
      <c r="CA192" s="22">
        <f>PPM!CA192*$HG192</f>
        <v>0</v>
      </c>
      <c r="CB192" s="22">
        <f>PPM!CB192*$HG192</f>
        <v>0</v>
      </c>
      <c r="CC192" s="22">
        <f>PPM!CC192*$HG192</f>
        <v>0</v>
      </c>
      <c r="CD192" s="22">
        <f>PPM!CD192*$HG192</f>
        <v>1.3827507324795543E-5</v>
      </c>
      <c r="CE192" s="22">
        <f>PPM!CE192*$HG192</f>
        <v>0</v>
      </c>
      <c r="CF192" s="22">
        <f>PPM!CF192*$HG192</f>
        <v>0</v>
      </c>
      <c r="CG192" s="22">
        <f>PPM!CG192*$HG192</f>
        <v>0</v>
      </c>
      <c r="CH192" s="22">
        <f>PPM!CH192*$HG192</f>
        <v>0</v>
      </c>
      <c r="CI192" s="22">
        <f>PPM!CI192*$HG192</f>
        <v>0</v>
      </c>
      <c r="CJ192" s="22">
        <f>PPM!CJ192*$HG192</f>
        <v>0</v>
      </c>
      <c r="CK192" s="22">
        <f>PPM!CK192*$HG192</f>
        <v>0</v>
      </c>
      <c r="CL192" s="22">
        <f>PPM!CL192*$HG192</f>
        <v>0</v>
      </c>
      <c r="CM192" s="22">
        <f>PPM!CM192*$HG192</f>
        <v>0</v>
      </c>
      <c r="CN192" s="22">
        <f>PPM!CN192*$HG192</f>
        <v>8.8260154155755152E-6</v>
      </c>
      <c r="CO192" s="22">
        <f>PPM!CO192*$HG192</f>
        <v>3.0078187495618458E-6</v>
      </c>
      <c r="CP192" s="22">
        <f>PPM!CP192*$HG192</f>
        <v>0</v>
      </c>
      <c r="CQ192" s="22">
        <f>PPM!CQ192*$HG192</f>
        <v>0</v>
      </c>
      <c r="CR192" s="22">
        <f>PPM!CR192*$HG192</f>
        <v>0</v>
      </c>
      <c r="CS192" s="22">
        <f>PPM!CS192*$HG192</f>
        <v>0</v>
      </c>
      <c r="CT192" s="22">
        <f>PPM!CT192*$HG192</f>
        <v>0</v>
      </c>
      <c r="CU192" s="22">
        <f>PPM!CU192*$HG192</f>
        <v>0</v>
      </c>
      <c r="CV192" s="22">
        <f>PPM!CV192*$HG192</f>
        <v>0</v>
      </c>
      <c r="CW192" s="22">
        <f>PPM!CW192*$HG192</f>
        <v>0</v>
      </c>
      <c r="CX192" s="22">
        <f>PPM!CX192*$HG192</f>
        <v>0</v>
      </c>
      <c r="CY192" s="22">
        <f>PPM!CY192*$HG192</f>
        <v>0</v>
      </c>
      <c r="CZ192" s="22">
        <f>PPM!CZ192*$HG192</f>
        <v>0</v>
      </c>
      <c r="DA192" s="22">
        <f>PPM!DA192*$HG192</f>
        <v>0</v>
      </c>
      <c r="DB192" s="22">
        <f>PPM!DB192*$HG192</f>
        <v>0</v>
      </c>
      <c r="DC192" s="22">
        <f>PPM!DC192*$HG192</f>
        <v>0</v>
      </c>
      <c r="DD192" s="22">
        <f>PPM!DD192*$HG192</f>
        <v>0</v>
      </c>
      <c r="DE192" s="22">
        <f>PPM!DE192*$HG192</f>
        <v>0</v>
      </c>
      <c r="DF192" s="22">
        <f>PPM!DF192*$HG192</f>
        <v>0</v>
      </c>
      <c r="DG192" s="22">
        <f>PPM!DG192*$HG192</f>
        <v>0</v>
      </c>
      <c r="DH192" s="22">
        <f>PPM!DH192*$HG192</f>
        <v>0</v>
      </c>
      <c r="DI192" s="22">
        <f>PPM!DI192*$HG192</f>
        <v>0</v>
      </c>
      <c r="DJ192" s="22">
        <f>PPM!DJ192*$HG192</f>
        <v>0</v>
      </c>
      <c r="DK192" s="22">
        <f>PPM!DK192*$HG192</f>
        <v>0</v>
      </c>
      <c r="DL192" s="22">
        <f>PPM!DL192*$HG192</f>
        <v>0</v>
      </c>
      <c r="DM192" s="22">
        <f>PPM!DM192*$HG192</f>
        <v>0</v>
      </c>
      <c r="DN192" s="22">
        <f>PPM!DN192*$HG192</f>
        <v>0</v>
      </c>
      <c r="DO192" s="22">
        <f>PPM!DO192*$HG192</f>
        <v>0</v>
      </c>
      <c r="DP192" s="22">
        <f>PPM!DP192*$HG192</f>
        <v>0</v>
      </c>
      <c r="DQ192" s="22">
        <f>PPM!DQ192*$HG192</f>
        <v>0</v>
      </c>
      <c r="DR192" s="22">
        <f>PPM!DR192*$HG192</f>
        <v>0</v>
      </c>
      <c r="DS192" s="22">
        <f>PPM!DS192*$HG192</f>
        <v>0</v>
      </c>
      <c r="DT192" s="22">
        <f>PPM!DT192*$HG192</f>
        <v>0</v>
      </c>
      <c r="DU192" s="22">
        <f>PPM!DU192*$HG192</f>
        <v>0</v>
      </c>
      <c r="DV192" s="22">
        <f>PPM!DV192*$HG192</f>
        <v>0</v>
      </c>
      <c r="DW192" s="22">
        <f>PPM!DW192*$HG192</f>
        <v>0</v>
      </c>
      <c r="DX192" s="22">
        <f>PPM!DX192*$HG192</f>
        <v>0</v>
      </c>
      <c r="DY192" s="22">
        <f>PPM!DY192*$HG192</f>
        <v>0</v>
      </c>
      <c r="DZ192" s="22">
        <f>PPM!DZ192*$HG192</f>
        <v>0</v>
      </c>
      <c r="EA192" s="22">
        <f>PPM!EA192*$HG192</f>
        <v>0</v>
      </c>
      <c r="EB192" s="22">
        <f>PPM!EB192*$HG192</f>
        <v>6.2679714484864753E-6</v>
      </c>
      <c r="EC192" s="22">
        <f>PPM!EC192*$HG192</f>
        <v>0</v>
      </c>
      <c r="ED192" s="22">
        <f>PPM!ED192*$HG192</f>
        <v>0</v>
      </c>
      <c r="EE192" s="22">
        <f>PPM!EE192*$HG192</f>
        <v>0</v>
      </c>
      <c r="EF192" s="22">
        <f>PPM!EF192*$HG192</f>
        <v>0</v>
      </c>
      <c r="EG192" s="22">
        <f>PPM!EG192*$HG192</f>
        <v>5.0586977041736036E-5</v>
      </c>
      <c r="EH192" s="22">
        <f>PPM!EH192*$HG192</f>
        <v>0</v>
      </c>
      <c r="EI192" s="22">
        <f>PPM!EI192*$HG192</f>
        <v>0</v>
      </c>
      <c r="EJ192" s="22">
        <f>PPM!EJ192*$HG192</f>
        <v>0</v>
      </c>
      <c r="EK192" s="22">
        <f>PPM!EK192*$HG192</f>
        <v>0</v>
      </c>
      <c r="EL192" s="22">
        <f>PPM!EL192*$HG192</f>
        <v>0</v>
      </c>
      <c r="EM192" s="22">
        <f>PPM!EM192*$HG192</f>
        <v>0</v>
      </c>
      <c r="EN192" s="22">
        <f>PPM!EN192*$HG192</f>
        <v>1.9127711741024151E-6</v>
      </c>
      <c r="EO192" s="22">
        <f>PPM!EO192*$HG192</f>
        <v>0</v>
      </c>
      <c r="EP192" s="22">
        <f>PPM!EP192*$HG192</f>
        <v>0</v>
      </c>
      <c r="EQ192" s="22">
        <f>PPM!EQ192*$HG192</f>
        <v>0</v>
      </c>
      <c r="ER192" s="22">
        <f>PPM!ER192*$HG192</f>
        <v>0</v>
      </c>
      <c r="ES192" s="22">
        <f>PPM!ES192*$HG192</f>
        <v>0</v>
      </c>
      <c r="ET192" s="22">
        <f>PPM!ET192*$HG192</f>
        <v>0</v>
      </c>
      <c r="EU192" s="22">
        <f>PPM!EU192*$HG192</f>
        <v>0</v>
      </c>
      <c r="EV192" s="22">
        <f>PPM!EV192*$HG192</f>
        <v>0</v>
      </c>
      <c r="EW192" s="22">
        <f>PPM!EW192*$HG192</f>
        <v>0</v>
      </c>
      <c r="EX192" s="22">
        <f>PPM!EX192*$HG192</f>
        <v>0</v>
      </c>
      <c r="EY192" s="22">
        <f>PPM!EY192*$HG192</f>
        <v>0</v>
      </c>
      <c r="EZ192" s="22">
        <f>PPM!EZ192*$HG192</f>
        <v>0</v>
      </c>
      <c r="FA192" s="22">
        <f>PPM!FA192*$HG192</f>
        <v>0</v>
      </c>
      <c r="FB192" s="22">
        <f>PPM!FB192*$HG192</f>
        <v>0</v>
      </c>
      <c r="FC192" s="22">
        <f>PPM!FC192*$HG192</f>
        <v>0</v>
      </c>
      <c r="FD192" s="22">
        <f>PPM!FD192*$HG192</f>
        <v>2.4778390012856441E-5</v>
      </c>
      <c r="FE192" s="22">
        <f>PPM!FE192*$HG192</f>
        <v>0</v>
      </c>
      <c r="FF192" s="22">
        <f>PPM!FF192*$HG192</f>
        <v>0</v>
      </c>
      <c r="FG192" s="22">
        <f>PPM!FG192*$HG192</f>
        <v>0</v>
      </c>
      <c r="FH192" s="22">
        <f>PPM!FH192*$HG192</f>
        <v>0</v>
      </c>
      <c r="FI192" s="22">
        <f>PPM!FI192*$HG192</f>
        <v>0</v>
      </c>
      <c r="FJ192" s="22">
        <f>PPM!FJ192*$HG192</f>
        <v>0</v>
      </c>
      <c r="FK192" s="22">
        <f>PPM!FK192*$HG192</f>
        <v>0</v>
      </c>
      <c r="FL192" s="22">
        <f>PPM!FL192*$HG192</f>
        <v>0</v>
      </c>
      <c r="FM192" s="22">
        <f>PPM!FM192*$HG192</f>
        <v>0</v>
      </c>
      <c r="FN192" s="22">
        <f>PPM!FN192*$HG192</f>
        <v>0</v>
      </c>
      <c r="FO192" s="22">
        <f>PPM!FO192*$HG192</f>
        <v>0</v>
      </c>
      <c r="FP192" s="22">
        <f>PPM!FP192*$HG192</f>
        <v>0</v>
      </c>
      <c r="FQ192" s="22">
        <f>PPM!FQ192*$HG192</f>
        <v>0</v>
      </c>
      <c r="FR192" s="22">
        <f>PPM!FR192*$HG192</f>
        <v>0</v>
      </c>
      <c r="FS192" s="22">
        <f>PPM!FS192*$HG192</f>
        <v>0</v>
      </c>
      <c r="FT192" s="22">
        <f>PPM!FT192*$HG192</f>
        <v>0</v>
      </c>
      <c r="FU192" s="22">
        <f>PPM!FU192*$HG192</f>
        <v>2.7447928317325669E-6</v>
      </c>
      <c r="FV192" s="22">
        <f>PPM!FV192*$HG192</f>
        <v>0</v>
      </c>
      <c r="FW192" s="22">
        <f>PPM!FW192*$HG192</f>
        <v>0</v>
      </c>
      <c r="FX192" s="22">
        <f>PPM!FX192*$HG192</f>
        <v>0</v>
      </c>
      <c r="FY192" s="22">
        <f>PPM!FY192*$HG192</f>
        <v>0</v>
      </c>
      <c r="FZ192" s="22">
        <f>PPM!FZ192*$HG192</f>
        <v>0</v>
      </c>
      <c r="GA192" s="22">
        <f>PPM!GA192*$HG192</f>
        <v>0</v>
      </c>
      <c r="GB192" s="22">
        <f>PPM!GB192*$HG192</f>
        <v>0</v>
      </c>
      <c r="GC192" s="22">
        <f>PPM!GC192*$HG192</f>
        <v>0</v>
      </c>
      <c r="GD192" s="22">
        <f>PPM!GD192*$HG192</f>
        <v>0</v>
      </c>
      <c r="GE192" s="22">
        <f>PPM!GE192*$HG192</f>
        <v>0</v>
      </c>
      <c r="GF192" s="22">
        <f>PPM!GF192*$HG192</f>
        <v>1.504593388758077E-5</v>
      </c>
      <c r="GG192" s="22">
        <f>PPM!GG192*$HG192</f>
        <v>1.8837943574595468E-5</v>
      </c>
      <c r="GH192" s="22">
        <f>PPM!GH192*$HG192</f>
        <v>0</v>
      </c>
      <c r="GI192" s="22">
        <f>PPM!GI192*$HG192</f>
        <v>2.2169983436367766E-5</v>
      </c>
      <c r="GJ192" s="22">
        <f>PPM!GJ192*$HG192</f>
        <v>7.2823316996014947E-6</v>
      </c>
      <c r="GK192" s="22">
        <f>PPM!GK192*$HG192</f>
        <v>0</v>
      </c>
      <c r="GL192" s="22">
        <f>PPM!GL192*$HG192</f>
        <v>6.7805139176655232E-6</v>
      </c>
      <c r="GM192" s="22">
        <f>PPM!GM192*$HG192</f>
        <v>0</v>
      </c>
      <c r="GN192" s="22">
        <f>PPM!GN192*$HG192</f>
        <v>0</v>
      </c>
      <c r="GO192" s="22">
        <f>PPM!GO192*$HG192</f>
        <v>0</v>
      </c>
      <c r="GP192" s="22">
        <f>PPM!GP192*$HG192</f>
        <v>0</v>
      </c>
      <c r="GQ192" s="22">
        <f>PPM!GQ192*$HG192</f>
        <v>0</v>
      </c>
      <c r="GR192" s="22">
        <f>PPM!GR192*$HG192</f>
        <v>0</v>
      </c>
      <c r="GS192" s="22">
        <f>PPM!GS192*$HG192</f>
        <v>0</v>
      </c>
      <c r="GT192" s="22">
        <f>PPM!GT192*$HG192</f>
        <v>0</v>
      </c>
      <c r="GU192" s="22">
        <f>PPM!GU192*$HG192</f>
        <v>0</v>
      </c>
      <c r="GV192" s="22">
        <f>PPM!GV192*$HG192</f>
        <v>0</v>
      </c>
      <c r="GW192" s="22">
        <f>PPM!GW192*$HG192</f>
        <v>6.3056638294915193E-6</v>
      </c>
      <c r="GX192" s="22">
        <f>PPM!GX192*$HG192</f>
        <v>0</v>
      </c>
      <c r="GY192" s="22">
        <f>PPM!GY192*$HG192</f>
        <v>0</v>
      </c>
      <c r="GZ192" s="22">
        <f>PPM!GZ192*$HG192</f>
        <v>0</v>
      </c>
      <c r="HA192" s="22">
        <f>PPM!HA192*$HG192</f>
        <v>1.3295391247834674E-3</v>
      </c>
      <c r="HB192" s="22">
        <f>PPM!HB192*$HG192</f>
        <v>1.6078701798728679E-3</v>
      </c>
      <c r="HC192" s="22">
        <f>PPM!HC192*$HG192</f>
        <v>0</v>
      </c>
      <c r="HE192" s="8">
        <v>1.0165359999999999</v>
      </c>
      <c r="HF192" s="8">
        <v>1.0165359999999999</v>
      </c>
      <c r="HG192" s="4">
        <v>1.0165359999999999</v>
      </c>
    </row>
    <row r="193" spans="1:215" x14ac:dyDescent="0.2">
      <c r="A193" t="s">
        <v>192</v>
      </c>
      <c r="B193" t="s">
        <v>861</v>
      </c>
      <c r="C193" s="22">
        <f>PPM!C193*$HG193</f>
        <v>4.0888796497455392E-5</v>
      </c>
      <c r="D193" s="22">
        <f>PPM!D193*$HG193</f>
        <v>1.9519032709581463E-5</v>
      </c>
      <c r="E193" s="22">
        <f>PPM!E193*$HG193</f>
        <v>5.1824011339303869E-5</v>
      </c>
      <c r="F193" s="22">
        <f>PPM!F193*$HG193</f>
        <v>6.977291623423709E-5</v>
      </c>
      <c r="G193" s="22">
        <f>PPM!G193*$HG193</f>
        <v>1.5859890042432325E-5</v>
      </c>
      <c r="H193" s="22">
        <f>PPM!H193*$HG193</f>
        <v>6.5988560124841182E-5</v>
      </c>
      <c r="I193" s="22">
        <f>PPM!I193*$HG193</f>
        <v>4.2033040396476172E-5</v>
      </c>
      <c r="J193" s="22">
        <f>PPM!J193*$HG193</f>
        <v>1.2037082132107037E-5</v>
      </c>
      <c r="K193" s="22">
        <f>PPM!K193*$HG193</f>
        <v>2.6261730454195311E-4</v>
      </c>
      <c r="L193" s="22">
        <f>PPM!L193*$HG193</f>
        <v>8.1511969619550738E-4</v>
      </c>
      <c r="M193" s="22">
        <f>PPM!M193*$HG193</f>
        <v>4.2577798652618926E-4</v>
      </c>
      <c r="N193" s="22">
        <f>PPM!N193*$HG193</f>
        <v>2.7225016521471607E-4</v>
      </c>
      <c r="O193" s="22">
        <f>PPM!O193*$HG193</f>
        <v>1.2278683446530806E-3</v>
      </c>
      <c r="P193" s="22">
        <f>PPM!P193*$HG193</f>
        <v>5.3410237707728113E-4</v>
      </c>
      <c r="Q193" s="22">
        <f>PPM!Q193*$HG193</f>
        <v>2.4616998833798846E-4</v>
      </c>
      <c r="R193" s="22">
        <f>PPM!R193*$HG193</f>
        <v>2.6462623602155279E-4</v>
      </c>
      <c r="S193" s="22">
        <f>PPM!S193*$HG193</f>
        <v>3.1067817541292767E-3</v>
      </c>
      <c r="T193" s="22">
        <f>PPM!T193*$HG193</f>
        <v>4.5765547175268863E-4</v>
      </c>
      <c r="U193" s="22">
        <f>PPM!U193*$HG193</f>
        <v>3.3666415900317995E-4</v>
      </c>
      <c r="V193" s="22">
        <f>PPM!V193*$HG193</f>
        <v>0.54391158064550271</v>
      </c>
      <c r="W193" s="22">
        <f>PPM!W193*$HG193</f>
        <v>8.4929990317484036E-3</v>
      </c>
      <c r="X193" s="22">
        <f>PPM!X193*$HG193</f>
        <v>1.8119311846138877E-4</v>
      </c>
      <c r="Y193" s="22">
        <f>PPM!Y193*$HG193</f>
        <v>5.3387862494558864E-3</v>
      </c>
      <c r="Z193" s="22">
        <f>PPM!Z193*$HG193</f>
        <v>9.7847182943509902E-4</v>
      </c>
      <c r="AA193" s="22">
        <f>PPM!AA193*$HG193</f>
        <v>9.2616042456354771E-4</v>
      </c>
      <c r="AB193" s="22">
        <f>PPM!AB193*$HG193</f>
        <v>1.0026871046850308E-3</v>
      </c>
      <c r="AC193" s="22">
        <f>PPM!AC193*$HG193</f>
        <v>2.1104330517734689E-3</v>
      </c>
      <c r="AD193" s="22">
        <f>PPM!AD193*$HG193</f>
        <v>7.4554279683119486E-4</v>
      </c>
      <c r="AE193" s="22">
        <f>PPM!AE193*$HG193</f>
        <v>9.4057966861086164E-4</v>
      </c>
      <c r="AF193" s="22">
        <f>PPM!AF193*$HG193</f>
        <v>7.3623685410463698E-4</v>
      </c>
      <c r="AG193" s="22">
        <f>PPM!AG193*$HG193</f>
        <v>8.6817277008660695E-2</v>
      </c>
      <c r="AH193" s="22">
        <f>PPM!AH193*$HG193</f>
        <v>3.496169567521098E-4</v>
      </c>
      <c r="AI193" s="22">
        <f>PPM!AI193*$HG193</f>
        <v>2.7959848280165759E-3</v>
      </c>
      <c r="AJ193" s="22">
        <f>PPM!AJ193*$HG193</f>
        <v>5.5061010684754642E-2</v>
      </c>
      <c r="AK193" s="22">
        <f>PPM!AK193*$HG193</f>
        <v>0.84846892035523669</v>
      </c>
      <c r="AL193" s="22">
        <f>PPM!AL193*$HG193</f>
        <v>2.7868429365083422E-2</v>
      </c>
      <c r="AM193" s="22">
        <f>PPM!AM193*$HG193</f>
        <v>1.0205101040647183E-3</v>
      </c>
      <c r="AN193" s="22">
        <f>PPM!AN193*$HG193</f>
        <v>1.8003543681413388E-2</v>
      </c>
      <c r="AO193" s="22">
        <f>PPM!AO193*$HG193</f>
        <v>4.8231633613232997E-4</v>
      </c>
      <c r="AP193" s="22">
        <f>PPM!AP193*$HG193</f>
        <v>1.3805152069114197E-5</v>
      </c>
      <c r="AQ193" s="22">
        <f>PPM!AQ193*$HG193</f>
        <v>5.2600253486969714E-5</v>
      </c>
      <c r="AR193" s="22">
        <f>PPM!AR193*$HG193</f>
        <v>3.928781397713223E-5</v>
      </c>
      <c r="AS193" s="22">
        <f>PPM!AS193*$HG193</f>
        <v>8.565914362391471E-5</v>
      </c>
      <c r="AT193" s="22">
        <f>PPM!AT193*$HG193</f>
        <v>1.4676501350982315E-4</v>
      </c>
      <c r="AU193" s="22">
        <f>PPM!AU193*$HG193</f>
        <v>4.9358428711869733E-5</v>
      </c>
      <c r="AV193" s="22">
        <f>PPM!AV193*$HG193</f>
        <v>4.4947287922879374E-5</v>
      </c>
      <c r="AW193" s="22">
        <f>PPM!AW193*$HG193</f>
        <v>1.322692302155547E-4</v>
      </c>
      <c r="AX193" s="22">
        <f>PPM!AX193*$HG193</f>
        <v>8.2444845691068361E-5</v>
      </c>
      <c r="AY193" s="22">
        <f>PPM!AY193*$HG193</f>
        <v>1.3632030602222042E-4</v>
      </c>
      <c r="AZ193" s="22">
        <f>PPM!AZ193*$HG193</f>
        <v>2.4549127110046301E-4</v>
      </c>
      <c r="BA193" s="22">
        <f>PPM!BA193*$HG193</f>
        <v>6.7373557140131224E-5</v>
      </c>
      <c r="BB193" s="22">
        <f>PPM!BB193*$HG193</f>
        <v>1.1839169329068305E-4</v>
      </c>
      <c r="BC193" s="22">
        <f>PPM!BC193*$HG193</f>
        <v>8.551242898739696E-5</v>
      </c>
      <c r="BD193" s="22">
        <f>PPM!BD193*$HG193</f>
        <v>1.0696636539416292E-5</v>
      </c>
      <c r="BE193" s="22">
        <f>PPM!BE193*$HG193</f>
        <v>2.2726777965984231E-5</v>
      </c>
      <c r="BF193" s="22">
        <f>PPM!BF193*$HG193</f>
        <v>9.2846300827031822E-5</v>
      </c>
      <c r="BG193" s="22">
        <f>PPM!BG193*$HG193</f>
        <v>7.3911462071557114E-5</v>
      </c>
      <c r="BH193" s="22">
        <f>PPM!BH193*$HG193</f>
        <v>2.497823939732051E-5</v>
      </c>
      <c r="BI193" s="22">
        <f>PPM!BI193*$HG193</f>
        <v>2.5067421077637367E-4</v>
      </c>
      <c r="BJ193" s="22">
        <f>PPM!BJ193*$HG193</f>
        <v>7.5455100134880004E-5</v>
      </c>
      <c r="BK193" s="22">
        <f>PPM!BK193*$HG193</f>
        <v>9.6200529163488886E-5</v>
      </c>
      <c r="BL193" s="22">
        <f>PPM!BL193*$HG193</f>
        <v>2.0945746880332488E-4</v>
      </c>
      <c r="BM193" s="22">
        <f>PPM!BM193*$HG193</f>
        <v>6.0574719477523389E-5</v>
      </c>
      <c r="BN193" s="22">
        <f>PPM!BN193*$HG193</f>
        <v>7.6317969829362795E-6</v>
      </c>
      <c r="BO193" s="22">
        <f>PPM!BO193*$HG193</f>
        <v>1.5136962618486396E-5</v>
      </c>
      <c r="BP193" s="22">
        <f>PPM!BP193*$HG193</f>
        <v>5.1715522756548277E-5</v>
      </c>
      <c r="BQ193" s="22">
        <f>PPM!BQ193*$HG193</f>
        <v>0</v>
      </c>
      <c r="BR193" s="22">
        <f>PPM!BR193*$HG193</f>
        <v>3.1029492293314096E-5</v>
      </c>
      <c r="BS193" s="22">
        <f>PPM!BS193*$HG193</f>
        <v>3.9827991260177833E-5</v>
      </c>
      <c r="BT193" s="22">
        <f>PPM!BT193*$HG193</f>
        <v>9.0880149810934149E-5</v>
      </c>
      <c r="BU193" s="22">
        <f>PPM!BU193*$HG193</f>
        <v>1.4629625813650062E-5</v>
      </c>
      <c r="BV193" s="22">
        <f>PPM!BV193*$HG193</f>
        <v>7.3220362814348938E-5</v>
      </c>
      <c r="BW193" s="22">
        <f>PPM!BW193*$HG193</f>
        <v>2.4340524878541161E-5</v>
      </c>
      <c r="BX193" s="22">
        <f>PPM!BX193*$HG193</f>
        <v>9.1342504186749351E-5</v>
      </c>
      <c r="BY193" s="22">
        <f>PPM!BY193*$HG193</f>
        <v>5.4031668796922782E-5</v>
      </c>
      <c r="BZ193" s="22">
        <f>PPM!BZ193*$HG193</f>
        <v>3.331813971766144E-5</v>
      </c>
      <c r="CA193" s="22">
        <f>PPM!CA193*$HG193</f>
        <v>7.5139819420360899E-6</v>
      </c>
      <c r="CB193" s="22">
        <f>PPM!CB193*$HG193</f>
        <v>4.7078802923904487E-5</v>
      </c>
      <c r="CC193" s="22">
        <f>PPM!CC193*$HG193</f>
        <v>6.1046747825186431E-5</v>
      </c>
      <c r="CD193" s="22">
        <f>PPM!CD193*$HG193</f>
        <v>2.0263111027643346E-5</v>
      </c>
      <c r="CE193" s="22">
        <f>PPM!CE193*$HG193</f>
        <v>4.9455816414302536E-5</v>
      </c>
      <c r="CF193" s="22">
        <f>PPM!CF193*$HG193</f>
        <v>3.0293018565758759E-5</v>
      </c>
      <c r="CG193" s="22">
        <f>PPM!CG193*$HG193</f>
        <v>1.6229273811803986E-5</v>
      </c>
      <c r="CH193" s="22">
        <f>PPM!CH193*$HG193</f>
        <v>3.0386292421634091E-5</v>
      </c>
      <c r="CI193" s="22">
        <f>PPM!CI193*$HG193</f>
        <v>1.9280116128182112E-5</v>
      </c>
      <c r="CJ193" s="22">
        <f>PPM!CJ193*$HG193</f>
        <v>8.0506039226618689E-5</v>
      </c>
      <c r="CK193" s="22">
        <f>PPM!CK193*$HG193</f>
        <v>6.5524576803796097E-5</v>
      </c>
      <c r="CL193" s="22">
        <f>PPM!CL193*$HG193</f>
        <v>2.7549666442856308E-4</v>
      </c>
      <c r="CM193" s="22">
        <f>PPM!CM193*$HG193</f>
        <v>1.1584736958910358E-5</v>
      </c>
      <c r="CN193" s="22">
        <f>PPM!CN193*$HG193</f>
        <v>5.3006125547136781E-5</v>
      </c>
      <c r="CO193" s="22">
        <f>PPM!CO193*$HG193</f>
        <v>2.5469994480166598E-5</v>
      </c>
      <c r="CP193" s="22">
        <f>PPM!CP193*$HG193</f>
        <v>1.6954998405614149E-4</v>
      </c>
      <c r="CQ193" s="22">
        <f>PPM!CQ193*$HG193</f>
        <v>3.10543341137786E-5</v>
      </c>
      <c r="CR193" s="22">
        <f>PPM!CR193*$HG193</f>
        <v>6.0769332117692391E-5</v>
      </c>
      <c r="CS193" s="22">
        <f>PPM!CS193*$HG193</f>
        <v>2.5515267123597664E-5</v>
      </c>
      <c r="CT193" s="22">
        <f>PPM!CT193*$HG193</f>
        <v>3.5618443471929152E-5</v>
      </c>
      <c r="CU193" s="22">
        <f>PPM!CU193*$HG193</f>
        <v>3.1618815429501314E-4</v>
      </c>
      <c r="CV193" s="22">
        <f>PPM!CV193*$HG193</f>
        <v>1.3833259711422353E-4</v>
      </c>
      <c r="CW193" s="22">
        <f>PPM!CW193*$HG193</f>
        <v>4.8591410071610223E-5</v>
      </c>
      <c r="CX193" s="22">
        <f>PPM!CX193*$HG193</f>
        <v>1.7073036371212639E-5</v>
      </c>
      <c r="CY193" s="22">
        <f>PPM!CY193*$HG193</f>
        <v>7.3503503251826826E-5</v>
      </c>
      <c r="CZ193" s="22">
        <f>PPM!CZ193*$HG193</f>
        <v>1.1394554121118781E-5</v>
      </c>
      <c r="DA193" s="22">
        <f>PPM!DA193*$HG193</f>
        <v>5.0438544913580032E-5</v>
      </c>
      <c r="DB193" s="22">
        <f>PPM!DB193*$HG193</f>
        <v>2.1975542868844688E-5</v>
      </c>
      <c r="DC193" s="22">
        <f>PPM!DC193*$HG193</f>
        <v>6.9233138039185869E-5</v>
      </c>
      <c r="DD193" s="22">
        <f>PPM!DD193*$HG193</f>
        <v>4.2411999832068759E-5</v>
      </c>
      <c r="DE193" s="22">
        <f>PPM!DE193*$HG193</f>
        <v>7.0430015061512127E-6</v>
      </c>
      <c r="DF193" s="22">
        <f>PPM!DF193*$HG193</f>
        <v>3.9170116520580788E-5</v>
      </c>
      <c r="DG193" s="22">
        <f>PPM!DG193*$HG193</f>
        <v>1.3306301959598602E-4</v>
      </c>
      <c r="DH193" s="22">
        <f>PPM!DH193*$HG193</f>
        <v>4.3770984836333852E-5</v>
      </c>
      <c r="DI193" s="22">
        <f>PPM!DI193*$HG193</f>
        <v>2.7225871342560934E-5</v>
      </c>
      <c r="DJ193" s="22">
        <f>PPM!DJ193*$HG193</f>
        <v>7.2363127550214395E-6</v>
      </c>
      <c r="DK193" s="22">
        <f>PPM!DK193*$HG193</f>
        <v>1.5376145390695644E-4</v>
      </c>
      <c r="DL193" s="22">
        <f>PPM!DL193*$HG193</f>
        <v>5.0764205863752993E-6</v>
      </c>
      <c r="DM193" s="22">
        <f>PPM!DM193*$HG193</f>
        <v>1.566419235095555E-6</v>
      </c>
      <c r="DN193" s="22">
        <f>PPM!DN193*$HG193</f>
        <v>8.7960444572737136E-6</v>
      </c>
      <c r="DO193" s="22">
        <f>PPM!DO193*$HG193</f>
        <v>2.5195426265389298E-6</v>
      </c>
      <c r="DP193" s="22">
        <f>PPM!DP193*$HG193</f>
        <v>3.7667183423240481E-5</v>
      </c>
      <c r="DQ193" s="22">
        <f>PPM!DQ193*$HG193</f>
        <v>6.911862383277626E-5</v>
      </c>
      <c r="DR193" s="22">
        <f>PPM!DR193*$HG193</f>
        <v>3.2679797427794719E-5</v>
      </c>
      <c r="DS193" s="22">
        <f>PPM!DS193*$HG193</f>
        <v>3.4265867115061815E-6</v>
      </c>
      <c r="DT193" s="22">
        <f>PPM!DT193*$HG193</f>
        <v>2.6568030877053098E-5</v>
      </c>
      <c r="DU193" s="22">
        <f>PPM!DU193*$HG193</f>
        <v>1.1084788474076138E-5</v>
      </c>
      <c r="DV193" s="22">
        <f>PPM!DV193*$HG193</f>
        <v>7.0271313781033348E-6</v>
      </c>
      <c r="DW193" s="22">
        <f>PPM!DW193*$HG193</f>
        <v>1.7530957342980152E-5</v>
      </c>
      <c r="DX193" s="22">
        <f>PPM!DX193*$HG193</f>
        <v>1.421502432793049E-6</v>
      </c>
      <c r="DY193" s="22">
        <f>PPM!DY193*$HG193</f>
        <v>1.067371057464809E-5</v>
      </c>
      <c r="DZ193" s="22">
        <f>PPM!DZ193*$HG193</f>
        <v>3.9651968694547984E-6</v>
      </c>
      <c r="EA193" s="22">
        <f>PPM!EA193*$HG193</f>
        <v>9.1237403241739554E-5</v>
      </c>
      <c r="EB193" s="22">
        <f>PPM!EB193*$HG193</f>
        <v>2.6485306912828608E-5</v>
      </c>
      <c r="EC193" s="22">
        <f>PPM!EC193*$HG193</f>
        <v>1.3350356034069672E-6</v>
      </c>
      <c r="ED193" s="22">
        <f>PPM!ED193*$HG193</f>
        <v>4.6543311353645656E-5</v>
      </c>
      <c r="EE193" s="22">
        <f>PPM!EE193*$HG193</f>
        <v>4.6734476479225782E-5</v>
      </c>
      <c r="EF193" s="22">
        <f>PPM!EF193*$HG193</f>
        <v>2.4029656987111259E-5</v>
      </c>
      <c r="EG193" s="22">
        <f>PPM!EG193*$HG193</f>
        <v>1.4383602035401077E-5</v>
      </c>
      <c r="EH193" s="22">
        <f>PPM!EH193*$HG193</f>
        <v>7.0676752890562681E-6</v>
      </c>
      <c r="EI193" s="22">
        <f>PPM!EI193*$HG193</f>
        <v>3.4825174772732019E-5</v>
      </c>
      <c r="EJ193" s="22">
        <f>PPM!EJ193*$HG193</f>
        <v>8.7920025874397228E-6</v>
      </c>
      <c r="EK193" s="22">
        <f>PPM!EK193*$HG193</f>
        <v>7.1540515034632616E-6</v>
      </c>
      <c r="EL193" s="22">
        <f>PPM!EL193*$HG193</f>
        <v>5.6102138934110452E-5</v>
      </c>
      <c r="EM193" s="22">
        <f>PPM!EM193*$HG193</f>
        <v>1.4182470499395896E-6</v>
      </c>
      <c r="EN193" s="22">
        <f>PPM!EN193*$HG193</f>
        <v>4.3977147353687509E-5</v>
      </c>
      <c r="EO193" s="22">
        <f>PPM!EO193*$HG193</f>
        <v>1.5292618601768709E-5</v>
      </c>
      <c r="EP193" s="22">
        <f>PPM!EP193*$HG193</f>
        <v>7.6460764555095642E-6</v>
      </c>
      <c r="EQ193" s="22">
        <f>PPM!EQ193*$HG193</f>
        <v>6.2256287282062825E-5</v>
      </c>
      <c r="ER193" s="22">
        <f>PPM!ER193*$HG193</f>
        <v>3.8388622765057987E-5</v>
      </c>
      <c r="ES193" s="22">
        <f>PPM!ES193*$HG193</f>
        <v>3.5795133853194545E-5</v>
      </c>
      <c r="ET193" s="22">
        <f>PPM!ET193*$HG193</f>
        <v>6.0521667036802914E-5</v>
      </c>
      <c r="EU193" s="22">
        <f>PPM!EU193*$HG193</f>
        <v>2.8784891331043027E-6</v>
      </c>
      <c r="EV193" s="22">
        <f>PPM!EV193*$HG193</f>
        <v>1.3186152670645463E-5</v>
      </c>
      <c r="EW193" s="22">
        <f>PPM!EW193*$HG193</f>
        <v>2.7781747638911087E-6</v>
      </c>
      <c r="EX193" s="22">
        <f>PPM!EX193*$HG193</f>
        <v>2.7317988913985429E-5</v>
      </c>
      <c r="EY193" s="22">
        <f>PPM!EY193*$HG193</f>
        <v>2.4071966662700648E-5</v>
      </c>
      <c r="EZ193" s="22">
        <f>PPM!EZ193*$HG193</f>
        <v>1.0229247345376616E-5</v>
      </c>
      <c r="FA193" s="22">
        <f>PPM!FA193*$HG193</f>
        <v>1.6527709969728609E-5</v>
      </c>
      <c r="FB193" s="22">
        <f>PPM!FB193*$HG193</f>
        <v>3.4213728244058792E-5</v>
      </c>
      <c r="FC193" s="22">
        <f>PPM!FC193*$HG193</f>
        <v>2.8147681049629703E-5</v>
      </c>
      <c r="FD193" s="22">
        <f>PPM!FD193*$HG193</f>
        <v>3.5885937406654875E-6</v>
      </c>
      <c r="FE193" s="22">
        <f>PPM!FE193*$HG193</f>
        <v>3.6662245348254444E-5</v>
      </c>
      <c r="FF193" s="22">
        <f>PPM!FF193*$HG193</f>
        <v>5.019005261087812E-6</v>
      </c>
      <c r="FG193" s="22">
        <f>PPM!FG193*$HG193</f>
        <v>5.574812460637102E-5</v>
      </c>
      <c r="FH193" s="22">
        <f>PPM!FH193*$HG193</f>
        <v>1.0866713176086211E-5</v>
      </c>
      <c r="FI193" s="22">
        <f>PPM!FI193*$HG193</f>
        <v>5.2973866036941056E-5</v>
      </c>
      <c r="FJ193" s="22">
        <f>PPM!FJ193*$HG193</f>
        <v>5.5382537379135879E-5</v>
      </c>
      <c r="FK193" s="22">
        <f>PPM!FK193*$HG193</f>
        <v>6.7547278022841496E-6</v>
      </c>
      <c r="FL193" s="22">
        <f>PPM!FL193*$HG193</f>
        <v>4.3885275602312569E-5</v>
      </c>
      <c r="FM193" s="22">
        <f>PPM!FM193*$HG193</f>
        <v>3.0650294910343775E-6</v>
      </c>
      <c r="FN193" s="22">
        <f>PPM!FN193*$HG193</f>
        <v>2.118174597161718E-6</v>
      </c>
      <c r="FO193" s="22">
        <f>PPM!FO193*$HG193</f>
        <v>2.5971652639185985E-4</v>
      </c>
      <c r="FP193" s="22">
        <f>PPM!FP193*$HG193</f>
        <v>2.5621327192338609E-5</v>
      </c>
      <c r="FQ193" s="22">
        <f>PPM!FQ193*$HG193</f>
        <v>3.5143763163928603E-5</v>
      </c>
      <c r="FR193" s="22">
        <f>PPM!FR193*$HG193</f>
        <v>6.2082021819468976E-6</v>
      </c>
      <c r="FS193" s="22">
        <f>PPM!FS193*$HG193</f>
        <v>4.0978606935958285E-5</v>
      </c>
      <c r="FT193" s="22">
        <f>PPM!FT193*$HG193</f>
        <v>1.8169203895839237E-5</v>
      </c>
      <c r="FU193" s="22">
        <f>PPM!FU193*$HG193</f>
        <v>6.318599184079683E-5</v>
      </c>
      <c r="FV193" s="22">
        <f>PPM!FV193*$HG193</f>
        <v>4.4075617667184815E-5</v>
      </c>
      <c r="FW193" s="22">
        <f>PPM!FW193*$HG193</f>
        <v>9.1382156759741486E-5</v>
      </c>
      <c r="FX193" s="22">
        <f>PPM!FX193*$HG193</f>
        <v>3.2760323852560103E-5</v>
      </c>
      <c r="FY193" s="22">
        <f>PPM!FY193*$HG193</f>
        <v>2.427448710532708E-6</v>
      </c>
      <c r="FZ193" s="22">
        <f>PPM!FZ193*$HG193</f>
        <v>1.1510815279035636E-5</v>
      </c>
      <c r="GA193" s="22">
        <f>PPM!GA193*$HG193</f>
        <v>7.2949221751062E-6</v>
      </c>
      <c r="GB193" s="22">
        <f>PPM!GB193*$HG193</f>
        <v>7.9733184952412581E-6</v>
      </c>
      <c r="GC193" s="22">
        <f>PPM!GC193*$HG193</f>
        <v>0</v>
      </c>
      <c r="GD193" s="22">
        <f>PPM!GD193*$HG193</f>
        <v>5.1380397207050599E-6</v>
      </c>
      <c r="GE193" s="22">
        <f>PPM!GE193*$HG193</f>
        <v>2.0535855721955405E-5</v>
      </c>
      <c r="GF193" s="22">
        <f>PPM!GF193*$HG193</f>
        <v>5.4350576022789823E-5</v>
      </c>
      <c r="GG193" s="22">
        <f>PPM!GG193*$HG193</f>
        <v>3.1721694773625489E-5</v>
      </c>
      <c r="GH193" s="22">
        <f>PPM!GH193*$HG193</f>
        <v>4.1773992428791817E-5</v>
      </c>
      <c r="GI193" s="22">
        <f>PPM!GI193*$HG193</f>
        <v>1.0465109536677218E-4</v>
      </c>
      <c r="GJ193" s="22">
        <f>PPM!GJ193*$HG193</f>
        <v>4.8625820921212894E-5</v>
      </c>
      <c r="GK193" s="22">
        <f>PPM!GK193*$HG193</f>
        <v>2.4911578301978207E-5</v>
      </c>
      <c r="GL193" s="22">
        <f>PPM!GL193*$HG193</f>
        <v>9.5060288832060094E-6</v>
      </c>
      <c r="GM193" s="22">
        <f>PPM!GM193*$HG193</f>
        <v>6.4032094989122658E-6</v>
      </c>
      <c r="GN193" s="22">
        <f>PPM!GN193*$HG193</f>
        <v>5.4384314173955555E-4</v>
      </c>
      <c r="GO193" s="22">
        <f>PPM!GO193*$HG193</f>
        <v>1.1377495733784154E-4</v>
      </c>
      <c r="GP193" s="22">
        <f>PPM!GP193*$HG193</f>
        <v>2.906635021720106E-3</v>
      </c>
      <c r="GQ193" s="22">
        <f>PPM!GQ193*$HG193</f>
        <v>6.3653427255015108E-5</v>
      </c>
      <c r="GR193" s="22">
        <f>PPM!GR193*$HG193</f>
        <v>6.5196572917057292E-5</v>
      </c>
      <c r="GS193" s="22">
        <f>PPM!GS193*$HG193</f>
        <v>2.2550764618454052E-5</v>
      </c>
      <c r="GT193" s="22">
        <f>PPM!GT193*$HG193</f>
        <v>8.1387814439612541E-6</v>
      </c>
      <c r="GU193" s="22">
        <f>PPM!GU193*$HG193</f>
        <v>7.9048755613975804E-6</v>
      </c>
      <c r="GV193" s="22">
        <f>PPM!GV193*$HG193</f>
        <v>4.5361863711026008E-5</v>
      </c>
      <c r="GW193" s="22">
        <f>PPM!GW193*$HG193</f>
        <v>1.5848272893267541E-5</v>
      </c>
      <c r="GX193" s="22">
        <f>PPM!GX193*$HG193</f>
        <v>1.7613688023815252E-4</v>
      </c>
      <c r="GY193" s="22">
        <f>PPM!GY193*$HG193</f>
        <v>7.9565071964064812E-6</v>
      </c>
      <c r="GZ193" s="22">
        <f>PPM!GZ193*$HG193</f>
        <v>9.2927091076338518E-6</v>
      </c>
      <c r="HA193" s="22">
        <f>PPM!HA193*$HG193</f>
        <v>3.134752932652905E-5</v>
      </c>
      <c r="HB193" s="22">
        <f>PPM!HB193*$HG193</f>
        <v>5.0961015448147951E-5</v>
      </c>
      <c r="HC193" s="22">
        <f>PPM!HC193*$HG193</f>
        <v>3.9812555108009829E-5</v>
      </c>
      <c r="HE193" s="8">
        <v>1.0500339999999999</v>
      </c>
      <c r="HF193" s="8">
        <v>1.0500339999999999</v>
      </c>
      <c r="HG193" s="4">
        <v>1.0500339999999999</v>
      </c>
    </row>
    <row r="194" spans="1:215" x14ac:dyDescent="0.2">
      <c r="A194" t="s">
        <v>193</v>
      </c>
      <c r="B194" t="s">
        <v>862</v>
      </c>
      <c r="C194" s="22">
        <f>PPM!C194*$HG194</f>
        <v>0</v>
      </c>
      <c r="D194" s="22">
        <f>PPM!D194*$HG194</f>
        <v>2.3374828652205433E-6</v>
      </c>
      <c r="E194" s="22">
        <f>PPM!E194*$HG194</f>
        <v>5.4717861944807574E-7</v>
      </c>
      <c r="F194" s="22">
        <f>PPM!F194*$HG194</f>
        <v>1.29576662134505E-6</v>
      </c>
      <c r="G194" s="22">
        <f>PPM!G194*$HG194</f>
        <v>7.2579123897349241E-7</v>
      </c>
      <c r="H194" s="22">
        <f>PPM!H194*$HG194</f>
        <v>1.2403945410181625E-6</v>
      </c>
      <c r="I194" s="22">
        <f>PPM!I194*$HG194</f>
        <v>6.1233872233180283E-7</v>
      </c>
      <c r="J194" s="22">
        <f>PPM!J194*$HG194</f>
        <v>0</v>
      </c>
      <c r="K194" s="22">
        <f>PPM!K194*$HG194</f>
        <v>1.5128319578976666E-6</v>
      </c>
      <c r="L194" s="22">
        <f>PPM!L194*$HG194</f>
        <v>3.0236428332302388E-6</v>
      </c>
      <c r="M194" s="22">
        <f>PPM!M194*$HG194</f>
        <v>0</v>
      </c>
      <c r="N194" s="22">
        <f>PPM!N194*$HG194</f>
        <v>0</v>
      </c>
      <c r="O194" s="22">
        <f>PPM!O194*$HG194</f>
        <v>2.4026312082571984E-6</v>
      </c>
      <c r="P194" s="22">
        <f>PPM!P194*$HG194</f>
        <v>2.3328165527654715E-6</v>
      </c>
      <c r="Q194" s="22">
        <f>PPM!Q194*$HG194</f>
        <v>0</v>
      </c>
      <c r="R194" s="22">
        <f>PPM!R194*$HG194</f>
        <v>1.3003561929378107E-6</v>
      </c>
      <c r="S194" s="22">
        <f>PPM!S194*$HG194</f>
        <v>6.7030595760498679E-7</v>
      </c>
      <c r="T194" s="22">
        <f>PPM!T194*$HG194</f>
        <v>0</v>
      </c>
      <c r="U194" s="22">
        <f>PPM!U194*$HG194</f>
        <v>0</v>
      </c>
      <c r="V194" s="22">
        <f>PPM!V194*$HG194</f>
        <v>9.2185123285608406E-7</v>
      </c>
      <c r="W194" s="22">
        <f>PPM!W194*$HG194</f>
        <v>0</v>
      </c>
      <c r="X194" s="22">
        <f>PPM!X194*$HG194</f>
        <v>1.0730999784599381E-6</v>
      </c>
      <c r="Y194" s="22">
        <f>PPM!Y194*$HG194</f>
        <v>0</v>
      </c>
      <c r="Z194" s="22">
        <f>PPM!Z194*$HG194</f>
        <v>0</v>
      </c>
      <c r="AA194" s="22">
        <f>PPM!AA194*$HG194</f>
        <v>1.5491009490913456E-6</v>
      </c>
      <c r="AB194" s="22">
        <f>PPM!AB194*$HG194</f>
        <v>4.2827377749218231E-6</v>
      </c>
      <c r="AC194" s="22">
        <f>PPM!AC194*$HG194</f>
        <v>7.7448976547937373E-7</v>
      </c>
      <c r="AD194" s="22">
        <f>PPM!AD194*$HG194</f>
        <v>7.2623634582372159E-7</v>
      </c>
      <c r="AE194" s="22">
        <f>PPM!AE194*$HG194</f>
        <v>0</v>
      </c>
      <c r="AF194" s="22">
        <f>PPM!AF194*$HG194</f>
        <v>4.1812764957860714E-7</v>
      </c>
      <c r="AG194" s="22">
        <f>PPM!AG194*$HG194</f>
        <v>2.3821055165583583E-6</v>
      </c>
      <c r="AH194" s="22">
        <f>PPM!AH194*$HG194</f>
        <v>1.5664400728505365E-6</v>
      </c>
      <c r="AI194" s="22">
        <f>PPM!AI194*$HG194</f>
        <v>1.6605882188144066E-6</v>
      </c>
      <c r="AJ194" s="22">
        <f>PPM!AJ194*$HG194</f>
        <v>1.3618704108581226E-6</v>
      </c>
      <c r="AK194" s="22">
        <f>PPM!AK194*$HG194</f>
        <v>0</v>
      </c>
      <c r="AL194" s="22">
        <f>PPM!AL194*$HG194</f>
        <v>4.2919067468971537E-7</v>
      </c>
      <c r="AM194" s="22">
        <f>PPM!AM194*$HG194</f>
        <v>1.188812116327766E-6</v>
      </c>
      <c r="AN194" s="22">
        <f>PPM!AN194*$HG194</f>
        <v>7.6562230012996029E-7</v>
      </c>
      <c r="AO194" s="22">
        <f>PPM!AO194*$HG194</f>
        <v>1.6823404416579428E-6</v>
      </c>
      <c r="AP194" s="22">
        <f>PPM!AP194*$HG194</f>
        <v>1.6096050653604528E-6</v>
      </c>
      <c r="AQ194" s="22">
        <f>PPM!AQ194*$HG194</f>
        <v>0</v>
      </c>
      <c r="AR194" s="22">
        <f>PPM!AR194*$HG194</f>
        <v>0</v>
      </c>
      <c r="AS194" s="22">
        <f>PPM!AS194*$HG194</f>
        <v>7.9611330176670718E-7</v>
      </c>
      <c r="AT194" s="22">
        <f>PPM!AT194*$HG194</f>
        <v>0</v>
      </c>
      <c r="AU194" s="22">
        <f>PPM!AU194*$HG194</f>
        <v>3.0898771644456816E-6</v>
      </c>
      <c r="AV194" s="22">
        <f>PPM!AV194*$HG194</f>
        <v>0</v>
      </c>
      <c r="AW194" s="22">
        <f>PPM!AW194*$HG194</f>
        <v>4.1082598248757537E-7</v>
      </c>
      <c r="AX194" s="22">
        <f>PPM!AX194*$HG194</f>
        <v>4.4048112447523497E-7</v>
      </c>
      <c r="AY194" s="22">
        <f>PPM!AY194*$HG194</f>
        <v>7.1083691209732123E-7</v>
      </c>
      <c r="AZ194" s="22">
        <f>PPM!AZ194*$HG194</f>
        <v>1.6760909687862852E-6</v>
      </c>
      <c r="BA194" s="22">
        <f>PPM!BA194*$HG194</f>
        <v>9.0225209301845133E-7</v>
      </c>
      <c r="BB194" s="22">
        <f>PPM!BB194*$HG194</f>
        <v>1.6493682051897424E-6</v>
      </c>
      <c r="BC194" s="22">
        <f>PPM!BC194*$HG194</f>
        <v>0</v>
      </c>
      <c r="BD194" s="22">
        <f>PPM!BD194*$HG194</f>
        <v>9.2792793150190782E-7</v>
      </c>
      <c r="BE194" s="22">
        <f>PPM!BE194*$HG194</f>
        <v>8.4323971963966849E-7</v>
      </c>
      <c r="BF194" s="22">
        <f>PPM!BF194*$HG194</f>
        <v>0</v>
      </c>
      <c r="BG194" s="22">
        <f>PPM!BG194*$HG194</f>
        <v>3.0300518369019798E-6</v>
      </c>
      <c r="BH194" s="22">
        <f>PPM!BH194*$HG194</f>
        <v>0</v>
      </c>
      <c r="BI194" s="22">
        <f>PPM!BI194*$HG194</f>
        <v>0</v>
      </c>
      <c r="BJ194" s="22">
        <f>PPM!BJ194*$HG194</f>
        <v>7.0164121632658562E-7</v>
      </c>
      <c r="BK194" s="22">
        <f>PPM!BK194*$HG194</f>
        <v>0</v>
      </c>
      <c r="BL194" s="22">
        <f>PPM!BL194*$HG194</f>
        <v>3.8312811835606069E-7</v>
      </c>
      <c r="BM194" s="22">
        <f>PPM!BM194*$HG194</f>
        <v>0</v>
      </c>
      <c r="BN194" s="22">
        <f>PPM!BN194*$HG194</f>
        <v>0</v>
      </c>
      <c r="BO194" s="22">
        <f>PPM!BO194*$HG194</f>
        <v>4.632014781165055E-7</v>
      </c>
      <c r="BP194" s="22">
        <f>PPM!BP194*$HG194</f>
        <v>1.4543624019506734E-6</v>
      </c>
      <c r="BQ194" s="22">
        <f>PPM!BQ194*$HG194</f>
        <v>1.1421881870756984E-6</v>
      </c>
      <c r="BR194" s="22">
        <f>PPM!BR194*$HG194</f>
        <v>8.8800031613806333E-6</v>
      </c>
      <c r="BS194" s="22">
        <f>PPM!BS194*$HG194</f>
        <v>0</v>
      </c>
      <c r="BT194" s="22">
        <f>PPM!BT194*$HG194</f>
        <v>4.2947732337707662E-5</v>
      </c>
      <c r="BU194" s="22">
        <f>PPM!BU194*$HG194</f>
        <v>2.3659063422740465E-6</v>
      </c>
      <c r="BV194" s="22">
        <f>PPM!BV194*$HG194</f>
        <v>2.087618258382225E-6</v>
      </c>
      <c r="BW194" s="22">
        <f>PPM!BW194*$HG194</f>
        <v>0</v>
      </c>
      <c r="BX194" s="22">
        <f>PPM!BX194*$HG194</f>
        <v>4.3056009280384149E-7</v>
      </c>
      <c r="BY194" s="22">
        <f>PPM!BY194*$HG194</f>
        <v>4.6081544246778763E-6</v>
      </c>
      <c r="BZ194" s="22">
        <f>PPM!BZ194*$HG194</f>
        <v>0</v>
      </c>
      <c r="CA194" s="22">
        <f>PPM!CA194*$HG194</f>
        <v>0</v>
      </c>
      <c r="CB194" s="22">
        <f>PPM!CB194*$HG194</f>
        <v>0</v>
      </c>
      <c r="CC194" s="22">
        <f>PPM!CC194*$HG194</f>
        <v>9.9216996439724564E-7</v>
      </c>
      <c r="CD194" s="22">
        <f>PPM!CD194*$HG194</f>
        <v>7.5424647056117968E-7</v>
      </c>
      <c r="CE194" s="22">
        <f>PPM!CE194*$HG194</f>
        <v>5.2788379253406263E-6</v>
      </c>
      <c r="CF194" s="22">
        <f>PPM!CF194*$HG194</f>
        <v>5.8894923489512903E-7</v>
      </c>
      <c r="CG194" s="22">
        <f>PPM!CG194*$HG194</f>
        <v>0</v>
      </c>
      <c r="CH194" s="22">
        <f>PPM!CH194*$HG194</f>
        <v>2.6571385180908075E-6</v>
      </c>
      <c r="CI194" s="22">
        <f>PPM!CI194*$HG194</f>
        <v>3.9862186678304538E-7</v>
      </c>
      <c r="CJ194" s="22">
        <f>PPM!CJ194*$HG194</f>
        <v>8.9562512310954732E-7</v>
      </c>
      <c r="CK194" s="22">
        <f>PPM!CK194*$HG194</f>
        <v>2.9443918067552064E-6</v>
      </c>
      <c r="CL194" s="22">
        <f>PPM!CL194*$HG194</f>
        <v>0</v>
      </c>
      <c r="CM194" s="22">
        <f>PPM!CM194*$HG194</f>
        <v>0</v>
      </c>
      <c r="CN194" s="22">
        <f>PPM!CN194*$HG194</f>
        <v>2.3080552239294944E-6</v>
      </c>
      <c r="CO194" s="22">
        <f>PPM!CO194*$HG194</f>
        <v>2.6218746326185441E-7</v>
      </c>
      <c r="CP194" s="22">
        <f>PPM!CP194*$HG194</f>
        <v>8.0868686523921871E-7</v>
      </c>
      <c r="CQ194" s="22">
        <f>PPM!CQ194*$HG194</f>
        <v>1.7293104048550577E-6</v>
      </c>
      <c r="CR194" s="22">
        <f>PPM!CR194*$HG194</f>
        <v>2.7354080964073706E-6</v>
      </c>
      <c r="CS194" s="22">
        <f>PPM!CS194*$HG194</f>
        <v>1.3790834666077968E-6</v>
      </c>
      <c r="CT194" s="22">
        <f>PPM!CT194*$HG194</f>
        <v>9.6262102341760125E-7</v>
      </c>
      <c r="CU194" s="22">
        <f>PPM!CU194*$HG194</f>
        <v>8.8312283779530666E-7</v>
      </c>
      <c r="CV194" s="22">
        <f>PPM!CV194*$HG194</f>
        <v>0</v>
      </c>
      <c r="CW194" s="22">
        <f>PPM!CW194*$HG194</f>
        <v>3.0962521811011857E-6</v>
      </c>
      <c r="CX194" s="22">
        <f>PPM!CX194*$HG194</f>
        <v>8.5066385611335009E-7</v>
      </c>
      <c r="CY194" s="22">
        <f>PPM!CY194*$HG194</f>
        <v>8.756308797106954E-7</v>
      </c>
      <c r="CZ194" s="22">
        <f>PPM!CZ194*$HG194</f>
        <v>0</v>
      </c>
      <c r="DA194" s="22">
        <f>PPM!DA194*$HG194</f>
        <v>6.9317562907913436E-7</v>
      </c>
      <c r="DB194" s="22">
        <f>PPM!DB194*$HG194</f>
        <v>2.9598453987367986E-5</v>
      </c>
      <c r="DC194" s="22">
        <f>PPM!DC194*$HG194</f>
        <v>5.4827269755038619E-6</v>
      </c>
      <c r="DD194" s="22">
        <f>PPM!DD194*$HG194</f>
        <v>3.2663232838772054E-6</v>
      </c>
      <c r="DE194" s="22">
        <f>PPM!DE194*$HG194</f>
        <v>4.7661403438088033E-7</v>
      </c>
      <c r="DF194" s="22">
        <f>PPM!DF194*$HG194</f>
        <v>1.2724770002598749E-6</v>
      </c>
      <c r="DG194" s="22">
        <f>PPM!DG194*$HG194</f>
        <v>0</v>
      </c>
      <c r="DH194" s="22">
        <f>PPM!DH194*$HG194</f>
        <v>1.544641919326032E-6</v>
      </c>
      <c r="DI194" s="22">
        <f>PPM!DI194*$HG194</f>
        <v>1.1567752360562519E-6</v>
      </c>
      <c r="DJ194" s="22">
        <f>PPM!DJ194*$HG194</f>
        <v>1.4528415506096133E-6</v>
      </c>
      <c r="DK194" s="22">
        <f>PPM!DK194*$HG194</f>
        <v>7.1746134464603465E-7</v>
      </c>
      <c r="DL194" s="22">
        <f>PPM!DL194*$HG194</f>
        <v>6.2273385140177871E-7</v>
      </c>
      <c r="DM194" s="22">
        <f>PPM!DM194*$HG194</f>
        <v>1.8097557094527787E-6</v>
      </c>
      <c r="DN194" s="22">
        <f>PPM!DN194*$HG194</f>
        <v>5.0536705435338774E-7</v>
      </c>
      <c r="DO194" s="22">
        <f>PPM!DO194*$HG194</f>
        <v>0</v>
      </c>
      <c r="DP194" s="22">
        <f>PPM!DP194*$HG194</f>
        <v>3.3209744758833562E-6</v>
      </c>
      <c r="DQ194" s="22">
        <f>PPM!DQ194*$HG194</f>
        <v>2.3424398515906564E-6</v>
      </c>
      <c r="DR194" s="22">
        <f>PPM!DR194*$HG194</f>
        <v>3.6907227717688108E-7</v>
      </c>
      <c r="DS194" s="22">
        <f>PPM!DS194*$HG194</f>
        <v>5.4299019966007568E-7</v>
      </c>
      <c r="DT194" s="22">
        <f>PPM!DT194*$HG194</f>
        <v>4.5033087140502111E-7</v>
      </c>
      <c r="DU194" s="22">
        <f>PPM!DU194*$HG194</f>
        <v>1.7496952091044282E-5</v>
      </c>
      <c r="DV194" s="22">
        <f>PPM!DV194*$HG194</f>
        <v>1.2560678668435273E-6</v>
      </c>
      <c r="DW194" s="22">
        <f>PPM!DW194*$HG194</f>
        <v>6.0020871705810228E-7</v>
      </c>
      <c r="DX194" s="22">
        <f>PPM!DX194*$HG194</f>
        <v>3.9273029943775925E-7</v>
      </c>
      <c r="DY194" s="22">
        <f>PPM!DY194*$HG194</f>
        <v>7.8749346221501209E-7</v>
      </c>
      <c r="DZ194" s="22">
        <f>PPM!DZ194*$HG194</f>
        <v>0</v>
      </c>
      <c r="EA194" s="22">
        <f>PPM!EA194*$HG194</f>
        <v>2.0285216952571124E-6</v>
      </c>
      <c r="EB194" s="22">
        <f>PPM!EB194*$HG194</f>
        <v>5.4637053316985754E-7</v>
      </c>
      <c r="EC194" s="22">
        <f>PPM!EC194*$HG194</f>
        <v>3.0848552564423886E-6</v>
      </c>
      <c r="ED194" s="22">
        <f>PPM!ED194*$HG194</f>
        <v>1.0593743809300714E-6</v>
      </c>
      <c r="EE194" s="22">
        <f>PPM!EE194*$HG194</f>
        <v>1.0733033209699308E-6</v>
      </c>
      <c r="EF194" s="22">
        <f>PPM!EF194*$HG194</f>
        <v>5.2481689522443739E-7</v>
      </c>
      <c r="EG194" s="22">
        <f>PPM!EG194*$HG194</f>
        <v>2.521588095711322E-6</v>
      </c>
      <c r="EH194" s="22">
        <f>PPM!EH194*$HG194</f>
        <v>6.1812593450185253E-7</v>
      </c>
      <c r="EI194" s="22">
        <f>PPM!EI194*$HG194</f>
        <v>7.9544620906861788E-7</v>
      </c>
      <c r="EJ194" s="22">
        <f>PPM!EJ194*$HG194</f>
        <v>4.3554006947891459E-6</v>
      </c>
      <c r="EK194" s="22">
        <f>PPM!EK194*$HG194</f>
        <v>4.1662835664941287E-7</v>
      </c>
      <c r="EL194" s="22">
        <f>PPM!EL194*$HG194</f>
        <v>0</v>
      </c>
      <c r="EM194" s="22">
        <f>PPM!EM194*$HG194</f>
        <v>2.3002140415487456E-5</v>
      </c>
      <c r="EN194" s="22">
        <f>PPM!EN194*$HG194</f>
        <v>5.5273780500386607E-6</v>
      </c>
      <c r="EO194" s="22">
        <f>PPM!EO194*$HG194</f>
        <v>9.1112388519393813E-7</v>
      </c>
      <c r="EP194" s="22">
        <f>PPM!EP194*$HG194</f>
        <v>0</v>
      </c>
      <c r="EQ194" s="22">
        <f>PPM!EQ194*$HG194</f>
        <v>6.5551190053034309E-7</v>
      </c>
      <c r="ER194" s="22">
        <f>PPM!ER194*$HG194</f>
        <v>0</v>
      </c>
      <c r="ES194" s="22">
        <f>PPM!ES194*$HG194</f>
        <v>5.5020959020609571E-7</v>
      </c>
      <c r="ET194" s="22">
        <f>PPM!ET194*$HG194</f>
        <v>5.7338798904677731E-6</v>
      </c>
      <c r="EU194" s="22">
        <f>PPM!EU194*$HG194</f>
        <v>3.7330998790739053E-6</v>
      </c>
      <c r="EV194" s="22">
        <f>PPM!EV194*$HG194</f>
        <v>7.2031738370463418E-6</v>
      </c>
      <c r="EW194" s="22">
        <f>PPM!EW194*$HG194</f>
        <v>2.2632868323783718E-6</v>
      </c>
      <c r="EX194" s="22">
        <f>PPM!EX194*$HG194</f>
        <v>2.9375738602296659E-6</v>
      </c>
      <c r="EY194" s="22">
        <f>PPM!EY194*$HG194</f>
        <v>2.7735799804044284E-6</v>
      </c>
      <c r="EZ194" s="22">
        <f>PPM!EZ194*$HG194</f>
        <v>3.3600199849245001E-6</v>
      </c>
      <c r="FA194" s="22">
        <f>PPM!FA194*$HG194</f>
        <v>1.908530400857087E-6</v>
      </c>
      <c r="FB194" s="22">
        <f>PPM!FB194*$HG194</f>
        <v>0</v>
      </c>
      <c r="FC194" s="22">
        <f>PPM!FC194*$HG194</f>
        <v>0</v>
      </c>
      <c r="FD194" s="22">
        <f>PPM!FD194*$HG194</f>
        <v>4.9333526140011018E-5</v>
      </c>
      <c r="FE194" s="22">
        <f>PPM!FE194*$HG194</f>
        <v>7.347818242794705E-6</v>
      </c>
      <c r="FF194" s="22">
        <f>PPM!FF194*$HG194</f>
        <v>3.4146438421591167E-6</v>
      </c>
      <c r="FG194" s="22">
        <f>PPM!FG194*$HG194</f>
        <v>0</v>
      </c>
      <c r="FH194" s="22">
        <f>PPM!FH194*$HG194</f>
        <v>4.9162984406892215E-6</v>
      </c>
      <c r="FI194" s="22">
        <f>PPM!FI194*$HG194</f>
        <v>7.6925990085533544E-6</v>
      </c>
      <c r="FJ194" s="22">
        <f>PPM!FJ194*$HG194</f>
        <v>7.3724801746384452E-5</v>
      </c>
      <c r="FK194" s="22">
        <f>PPM!FK194*$HG194</f>
        <v>3.7731975999254487E-6</v>
      </c>
      <c r="FL194" s="22">
        <f>PPM!FL194*$HG194</f>
        <v>0</v>
      </c>
      <c r="FM194" s="22">
        <f>PPM!FM194*$HG194</f>
        <v>7.9172468860248126E-7</v>
      </c>
      <c r="FN194" s="22">
        <f>PPM!FN194*$HG194</f>
        <v>2.7854773752622349E-2</v>
      </c>
      <c r="FO194" s="22">
        <f>PPM!FO194*$HG194</f>
        <v>1.1915360819408227E-4</v>
      </c>
      <c r="FP194" s="22">
        <f>PPM!FP194*$HG194</f>
        <v>5.5435549168348036E-4</v>
      </c>
      <c r="FQ194" s="22">
        <f>PPM!FQ194*$HG194</f>
        <v>2.2264962497071866E-6</v>
      </c>
      <c r="FR194" s="22">
        <f>PPM!FR194*$HG194</f>
        <v>7.5811337980650421E-6</v>
      </c>
      <c r="FS194" s="22">
        <f>PPM!FS194*$HG194</f>
        <v>3.8124516117078205E-2</v>
      </c>
      <c r="FT194" s="22">
        <f>PPM!FT194*$HG194</f>
        <v>1.9123916933563134E-2</v>
      </c>
      <c r="FU194" s="22">
        <f>PPM!FU194*$HG194</f>
        <v>2.4170330528832035E-4</v>
      </c>
      <c r="FV194" s="22">
        <f>PPM!FV194*$HG194</f>
        <v>7.096473688884266E-6</v>
      </c>
      <c r="FW194" s="22">
        <f>PPM!FW194*$HG194</f>
        <v>1.2190109146502259E-2</v>
      </c>
      <c r="FX194" s="22">
        <f>PPM!FX194*$HG194</f>
        <v>7.2901269084763727E-6</v>
      </c>
      <c r="FY194" s="22">
        <f>PPM!FY194*$HG194</f>
        <v>3.1676325689327267E-2</v>
      </c>
      <c r="FZ194" s="22">
        <f>PPM!FZ194*$HG194</f>
        <v>8.9936527773306911E-6</v>
      </c>
      <c r="GA194" s="22">
        <f>PPM!GA194*$HG194</f>
        <v>1.9459312741114846E-5</v>
      </c>
      <c r="GB194" s="22">
        <f>PPM!GB194*$HG194</f>
        <v>2.831107802882381E-5</v>
      </c>
      <c r="GC194" s="22">
        <f>PPM!GC194*$HG194</f>
        <v>1.2341523531802741E-2</v>
      </c>
      <c r="GD194" s="22">
        <f>PPM!GD194*$HG194</f>
        <v>3.0307382568151228E-2</v>
      </c>
      <c r="GE194" s="22">
        <f>PPM!GE194*$HG194</f>
        <v>8.7451179158030493E-6</v>
      </c>
      <c r="GF194" s="22">
        <f>PPM!GF194*$HG194</f>
        <v>7.3943357718289462E-6</v>
      </c>
      <c r="GG194" s="22">
        <f>PPM!GG194*$HG194</f>
        <v>6.8989318425028947E-6</v>
      </c>
      <c r="GH194" s="22">
        <f>PPM!GH194*$HG194</f>
        <v>1.1938304768584118E-5</v>
      </c>
      <c r="GI194" s="22">
        <f>PPM!GI194*$HG194</f>
        <v>4.5214666121355264E-6</v>
      </c>
      <c r="GJ194" s="22">
        <f>PPM!GJ194*$HG194</f>
        <v>1.904372803608636E-6</v>
      </c>
      <c r="GK194" s="22">
        <f>PPM!GK194*$HG194</f>
        <v>8.308918220257303E-6</v>
      </c>
      <c r="GL194" s="22">
        <f>PPM!GL194*$HG194</f>
        <v>5.3194334583792745E-6</v>
      </c>
      <c r="GM194" s="22">
        <f>PPM!GM194*$HG194</f>
        <v>3.1269290248055708E-5</v>
      </c>
      <c r="GN194" s="22">
        <f>PPM!GN194*$HG194</f>
        <v>0</v>
      </c>
      <c r="GO194" s="22">
        <f>PPM!GO194*$HG194</f>
        <v>1.8154195492422313E-7</v>
      </c>
      <c r="GP194" s="22">
        <f>PPM!GP194*$HG194</f>
        <v>1.4739425542713542E-6</v>
      </c>
      <c r="GQ194" s="22">
        <f>PPM!GQ194*$HG194</f>
        <v>1.0155144865954981E-6</v>
      </c>
      <c r="GR194" s="22">
        <f>PPM!GR194*$HG194</f>
        <v>1.6756050100427447E-6</v>
      </c>
      <c r="GS194" s="22">
        <f>PPM!GS194*$HG194</f>
        <v>5.4485402164637385E-7</v>
      </c>
      <c r="GT194" s="22">
        <f>PPM!GT194*$HG194</f>
        <v>7.9793879480839525E-7</v>
      </c>
      <c r="GU194" s="22">
        <f>PPM!GU194*$HG194</f>
        <v>0</v>
      </c>
      <c r="GV194" s="22">
        <f>PPM!GV194*$HG194</f>
        <v>9.1320515583925439E-7</v>
      </c>
      <c r="GW194" s="22">
        <f>PPM!GW194*$HG194</f>
        <v>1.7389982628548748E-6</v>
      </c>
      <c r="GX194" s="22">
        <f>PPM!GX194*$HG194</f>
        <v>7.0825261246485798E-6</v>
      </c>
      <c r="GY194" s="22">
        <f>PPM!GY194*$HG194</f>
        <v>1.8675237514629347E-4</v>
      </c>
      <c r="GZ194" s="22">
        <f>PPM!GZ194*$HG194</f>
        <v>5.4759151828388548E-5</v>
      </c>
      <c r="HA194" s="22">
        <f>PPM!HA194*$HG194</f>
        <v>4.3958960560812201E-6</v>
      </c>
      <c r="HB194" s="22">
        <f>PPM!HB194*$HG194</f>
        <v>1.6339834586333759E-6</v>
      </c>
      <c r="HC194" s="22">
        <f>PPM!HC194*$HG194</f>
        <v>6.4859844404384612E-7</v>
      </c>
      <c r="HE194" s="8">
        <v>1.1504029999999998</v>
      </c>
      <c r="HF194" s="8">
        <v>1.1504029999999998</v>
      </c>
      <c r="HG194" s="4">
        <v>1.1504029999999998</v>
      </c>
    </row>
    <row r="195" spans="1:215" x14ac:dyDescent="0.2">
      <c r="A195" t="s">
        <v>194</v>
      </c>
      <c r="B195" t="s">
        <v>863</v>
      </c>
      <c r="C195" s="22">
        <f>PPM!C195*$HG195</f>
        <v>9.045357438918244E-5</v>
      </c>
      <c r="D195" s="22">
        <f>PPM!D195*$HG195</f>
        <v>4.024655174444704E-5</v>
      </c>
      <c r="E195" s="22">
        <f>PPM!E195*$HG195</f>
        <v>4.5433913468501466E-5</v>
      </c>
      <c r="F195" s="22">
        <f>PPM!F195*$HG195</f>
        <v>1.0010666466868192E-4</v>
      </c>
      <c r="G195" s="22">
        <f>PPM!G195*$HG195</f>
        <v>3.932515191517624E-5</v>
      </c>
      <c r="H195" s="22">
        <f>PPM!H195*$HG195</f>
        <v>1.3417248633153922E-4</v>
      </c>
      <c r="I195" s="22">
        <f>PPM!I195*$HG195</f>
        <v>9.9152691246871394E-6</v>
      </c>
      <c r="J195" s="22">
        <f>PPM!J195*$HG195</f>
        <v>5.3058778746307619E-5</v>
      </c>
      <c r="K195" s="22">
        <f>PPM!K195*$HG195</f>
        <v>3.3088146626219595E-4</v>
      </c>
      <c r="L195" s="22">
        <f>PPM!L195*$HG195</f>
        <v>2.7425726683133592E-4</v>
      </c>
      <c r="M195" s="22">
        <f>PPM!M195*$HG195</f>
        <v>3.688000271627881E-4</v>
      </c>
      <c r="N195" s="22">
        <f>PPM!N195*$HG195</f>
        <v>5.2906917777331512E-4</v>
      </c>
      <c r="O195" s="22">
        <f>PPM!O195*$HG195</f>
        <v>7.2260684218150909E-4</v>
      </c>
      <c r="P195" s="22">
        <f>PPM!P195*$HG195</f>
        <v>1.6641157125649921E-4</v>
      </c>
      <c r="Q195" s="22">
        <f>PPM!Q195*$HG195</f>
        <v>1.3497109859151679E-3</v>
      </c>
      <c r="R195" s="22">
        <f>PPM!R195*$HG195</f>
        <v>9.1905124702167541E-4</v>
      </c>
      <c r="S195" s="22">
        <f>PPM!S195*$HG195</f>
        <v>1.1003142295825283E-4</v>
      </c>
      <c r="T195" s="22">
        <f>PPM!T195*$HG195</f>
        <v>2.008637671847321E-3</v>
      </c>
      <c r="U195" s="22">
        <f>PPM!U195*$HG195</f>
        <v>1.8903502096413209E-4</v>
      </c>
      <c r="V195" s="22">
        <f>PPM!V195*$HG195</f>
        <v>1.7844986264527071E-4</v>
      </c>
      <c r="W195" s="22">
        <f>PPM!W195*$HG195</f>
        <v>2.0132735339908965E-4</v>
      </c>
      <c r="X195" s="22">
        <f>PPM!X195*$HG195</f>
        <v>1.0680608946109612E-4</v>
      </c>
      <c r="Y195" s="22">
        <f>PPM!Y195*$HG195</f>
        <v>5.9038937972812464E-5</v>
      </c>
      <c r="Z195" s="22">
        <f>PPM!Z195*$HG195</f>
        <v>2.3378480863663675E-4</v>
      </c>
      <c r="AA195" s="22">
        <f>PPM!AA195*$HG195</f>
        <v>4.1580650456839852E-4</v>
      </c>
      <c r="AB195" s="22">
        <f>PPM!AB195*$HG195</f>
        <v>4.6134926925867894E-4</v>
      </c>
      <c r="AC195" s="22">
        <f>PPM!AC195*$HG195</f>
        <v>2.0210131576087551E-5</v>
      </c>
      <c r="AD195" s="22">
        <f>PPM!AD195*$HG195</f>
        <v>1.4903410049764854E-4</v>
      </c>
      <c r="AE195" s="22">
        <f>PPM!AE195*$HG195</f>
        <v>1.7577330116677045E-4</v>
      </c>
      <c r="AF195" s="22">
        <f>PPM!AF195*$HG195</f>
        <v>1.2213229362236983E-4</v>
      </c>
      <c r="AG195" s="22">
        <f>PPM!AG195*$HG195</f>
        <v>3.1080246675674489E-5</v>
      </c>
      <c r="AH195" s="22">
        <f>PPM!AH195*$HG195</f>
        <v>2.1101328076657871E-4</v>
      </c>
      <c r="AI195" s="22">
        <f>PPM!AI195*$HG195</f>
        <v>1.2861045664843126E-4</v>
      </c>
      <c r="AJ195" s="22">
        <f>PPM!AJ195*$HG195</f>
        <v>3.0130705843008727E-5</v>
      </c>
      <c r="AK195" s="22">
        <f>PPM!AK195*$HG195</f>
        <v>2.1196065599270809E-4</v>
      </c>
      <c r="AL195" s="22">
        <f>PPM!AL195*$HG195</f>
        <v>5.5517027955874951E-5</v>
      </c>
      <c r="AM195" s="22">
        <f>PPM!AM195*$HG195</f>
        <v>1.0039266078547775E-4</v>
      </c>
      <c r="AN195" s="22">
        <f>PPM!AN195*$HG195</f>
        <v>8.1176492816391926E-5</v>
      </c>
      <c r="AO195" s="22">
        <f>PPM!AO195*$HG195</f>
        <v>2.4000840495053472E-4</v>
      </c>
      <c r="AP195" s="22">
        <f>PPM!AP195*$HG195</f>
        <v>2.8136877378333956E-3</v>
      </c>
      <c r="AQ195" s="22">
        <f>PPM!AQ195*$HG195</f>
        <v>8.5711119759008397E-4</v>
      </c>
      <c r="AR195" s="22">
        <f>PPM!AR195*$HG195</f>
        <v>9.7520253610949449E-5</v>
      </c>
      <c r="AS195" s="22">
        <f>PPM!AS195*$HG195</f>
        <v>3.6025960735391827E-2</v>
      </c>
      <c r="AT195" s="22">
        <f>PPM!AT195*$HG195</f>
        <v>0.89561519474956797</v>
      </c>
      <c r="AU195" s="22">
        <f>PPM!AU195*$HG195</f>
        <v>8.2417261178668899E-4</v>
      </c>
      <c r="AV195" s="22">
        <f>PPM!AV195*$HG195</f>
        <v>7.1766678808541156E-3</v>
      </c>
      <c r="AW195" s="22">
        <f>PPM!AW195*$HG195</f>
        <v>1.5610378466011872E-4</v>
      </c>
      <c r="AX195" s="22">
        <f>PPM!AX195*$HG195</f>
        <v>4.4766689483004848E-4</v>
      </c>
      <c r="AY195" s="22">
        <f>PPM!AY195*$HG195</f>
        <v>0.85565411538420133</v>
      </c>
      <c r="AZ195" s="22">
        <f>PPM!AZ195*$HG195</f>
        <v>1.9711143022727684E-3</v>
      </c>
      <c r="BA195" s="22">
        <f>PPM!BA195*$HG195</f>
        <v>2.9686240236719919E-4</v>
      </c>
      <c r="BB195" s="22">
        <f>PPM!BB195*$HG195</f>
        <v>5.2536025277618594E-4</v>
      </c>
      <c r="BC195" s="22">
        <f>PPM!BC195*$HG195</f>
        <v>1.4562452451376986E-4</v>
      </c>
      <c r="BD195" s="22">
        <f>PPM!BD195*$HG195</f>
        <v>8.4780604469572314E-4</v>
      </c>
      <c r="BE195" s="22">
        <f>PPM!BE195*$HG195</f>
        <v>2.805695913454696E-4</v>
      </c>
      <c r="BF195" s="22">
        <f>PPM!BF195*$HG195</f>
        <v>5.0574097626586462E-2</v>
      </c>
      <c r="BG195" s="22">
        <f>PPM!BG195*$HG195</f>
        <v>1.1735413135207191E-4</v>
      </c>
      <c r="BH195" s="22">
        <f>PPM!BH195*$HG195</f>
        <v>2.4006332980814124E-4</v>
      </c>
      <c r="BI195" s="22">
        <f>PPM!BI195*$HG195</f>
        <v>4.0632545802457576E-4</v>
      </c>
      <c r="BJ195" s="22">
        <f>PPM!BJ195*$HG195</f>
        <v>2.8950156534319902E-4</v>
      </c>
      <c r="BK195" s="22">
        <f>PPM!BK195*$HG195</f>
        <v>6.7295688533355695E-4</v>
      </c>
      <c r="BL195" s="22">
        <f>PPM!BL195*$HG195</f>
        <v>4.5411555840725974E-3</v>
      </c>
      <c r="BM195" s="22">
        <f>PPM!BM195*$HG195</f>
        <v>2.5211199657173883E-4</v>
      </c>
      <c r="BN195" s="22">
        <f>PPM!BN195*$HG195</f>
        <v>5.2638951883779474E-5</v>
      </c>
      <c r="BO195" s="22">
        <f>PPM!BO195*$HG195</f>
        <v>5.5239463639153875E-5</v>
      </c>
      <c r="BP195" s="22">
        <f>PPM!BP195*$HG195</f>
        <v>3.4667879064930947E-5</v>
      </c>
      <c r="BQ195" s="22">
        <f>PPM!BQ195*$HG195</f>
        <v>6.5958981526480028E-5</v>
      </c>
      <c r="BR195" s="22">
        <f>PPM!BR195*$HG195</f>
        <v>8.6764551780296839E-5</v>
      </c>
      <c r="BS195" s="22">
        <f>PPM!BS195*$HG195</f>
        <v>1.6405096072280467E-4</v>
      </c>
      <c r="BT195" s="22">
        <f>PPM!BT195*$HG195</f>
        <v>1.8393371105330929E-5</v>
      </c>
      <c r="BU195" s="22">
        <f>PPM!BU195*$HG195</f>
        <v>1.1222615605339813E-4</v>
      </c>
      <c r="BV195" s="22">
        <f>PPM!BV195*$HG195</f>
        <v>8.2116205695935529E-5</v>
      </c>
      <c r="BW195" s="22">
        <f>PPM!BW195*$HG195</f>
        <v>6.6987633969409034E-5</v>
      </c>
      <c r="BX195" s="22">
        <f>PPM!BX195*$HG195</f>
        <v>8.6705221255375923E-5</v>
      </c>
      <c r="BY195" s="22">
        <f>PPM!BY195*$HG195</f>
        <v>1.665739511961507E-4</v>
      </c>
      <c r="BZ195" s="22">
        <f>PPM!BZ195*$HG195</f>
        <v>3.8672572633932356E-5</v>
      </c>
      <c r="CA195" s="22">
        <f>PPM!CA195*$HG195</f>
        <v>1.232643854171465E-5</v>
      </c>
      <c r="CB195" s="22">
        <f>PPM!CB195*$HG195</f>
        <v>1.4107878142145699E-4</v>
      </c>
      <c r="CC195" s="22">
        <f>PPM!CC195*$HG195</f>
        <v>1.3278894669166723E-4</v>
      </c>
      <c r="CD195" s="22">
        <f>PPM!CD195*$HG195</f>
        <v>7.2303553659304576E-5</v>
      </c>
      <c r="CE195" s="22">
        <f>PPM!CE195*$HG195</f>
        <v>1.3420412025895816E-4</v>
      </c>
      <c r="CF195" s="22">
        <f>PPM!CF195*$HG195</f>
        <v>9.4978984058302399E-5</v>
      </c>
      <c r="CG195" s="22">
        <f>PPM!CG195*$HG195</f>
        <v>1.2101066697771595E-5</v>
      </c>
      <c r="CH195" s="22">
        <f>PPM!CH195*$HG195</f>
        <v>6.6645838766918276E-5</v>
      </c>
      <c r="CI195" s="22">
        <f>PPM!CI195*$HG195</f>
        <v>5.2307635545471643E-5</v>
      </c>
      <c r="CJ195" s="22">
        <f>PPM!CJ195*$HG195</f>
        <v>1.1741343734772044E-5</v>
      </c>
      <c r="CK195" s="22">
        <f>PPM!CK195*$HG195</f>
        <v>1.4154091876766971E-5</v>
      </c>
      <c r="CL195" s="22">
        <f>PPM!CL195*$HG195</f>
        <v>9.3416757680094231E-5</v>
      </c>
      <c r="CM195" s="22">
        <f>PPM!CM195*$HG195</f>
        <v>3.5354041392763736E-5</v>
      </c>
      <c r="CN195" s="22">
        <f>PPM!CN195*$HG195</f>
        <v>8.7813043431073497E-5</v>
      </c>
      <c r="CO195" s="22">
        <f>PPM!CO195*$HG195</f>
        <v>4.9545890497261394E-5</v>
      </c>
      <c r="CP195" s="22">
        <f>PPM!CP195*$HG195</f>
        <v>3.3210475465415671E-5</v>
      </c>
      <c r="CQ195" s="22">
        <f>PPM!CQ195*$HG195</f>
        <v>4.2452864317942609E-5</v>
      </c>
      <c r="CR195" s="22">
        <f>PPM!CR195*$HG195</f>
        <v>1.9529625300473241E-5</v>
      </c>
      <c r="CS195" s="22">
        <f>PPM!CS195*$HG195</f>
        <v>2.8163944341885015E-5</v>
      </c>
      <c r="CT195" s="22">
        <f>PPM!CT195*$HG195</f>
        <v>5.5181111669581255E-5</v>
      </c>
      <c r="CU195" s="22">
        <f>PPM!CU195*$HG195</f>
        <v>1.4709677559585522E-4</v>
      </c>
      <c r="CV195" s="22">
        <f>PPM!CV195*$HG195</f>
        <v>1.9444904223192289E-5</v>
      </c>
      <c r="CW195" s="22">
        <f>PPM!CW195*$HG195</f>
        <v>2.5694666078788843E-5</v>
      </c>
      <c r="CX195" s="22">
        <f>PPM!CX195*$HG195</f>
        <v>2.1580422738476989E-5</v>
      </c>
      <c r="CY195" s="22">
        <f>PPM!CY195*$HG195</f>
        <v>3.5719206598831292E-5</v>
      </c>
      <c r="CZ195" s="22">
        <f>PPM!CZ195*$HG195</f>
        <v>3.7299868706165425E-6</v>
      </c>
      <c r="DA195" s="22">
        <f>PPM!DA195*$HG195</f>
        <v>4.300817899129476E-5</v>
      </c>
      <c r="DB195" s="22">
        <f>PPM!DB195*$HG195</f>
        <v>8.9137212004853083E-5</v>
      </c>
      <c r="DC195" s="22">
        <f>PPM!DC195*$HG195</f>
        <v>3.8201399369316543E-5</v>
      </c>
      <c r="DD195" s="22">
        <f>PPM!DD195*$HG195</f>
        <v>4.2383826060158282E-5</v>
      </c>
      <c r="DE195" s="22">
        <f>PPM!DE195*$HG195</f>
        <v>9.3768266488433236E-5</v>
      </c>
      <c r="DF195" s="22">
        <f>PPM!DF195*$HG195</f>
        <v>2.3837895096665887E-5</v>
      </c>
      <c r="DG195" s="22">
        <f>PPM!DG195*$HG195</f>
        <v>1.6837508544036351E-4</v>
      </c>
      <c r="DH195" s="22">
        <f>PPM!DH195*$HG195</f>
        <v>1.3533893791076557E-5</v>
      </c>
      <c r="DI195" s="22">
        <f>PPM!DI195*$HG195</f>
        <v>4.5664756642065729E-5</v>
      </c>
      <c r="DJ195" s="22">
        <f>PPM!DJ195*$HG195</f>
        <v>1.2591199749889928E-5</v>
      </c>
      <c r="DK195" s="22">
        <f>PPM!DK195*$HG195</f>
        <v>9.2749801448898135E-5</v>
      </c>
      <c r="DL195" s="22">
        <f>PPM!DL195*$HG195</f>
        <v>5.701107681117097E-6</v>
      </c>
      <c r="DM195" s="22">
        <f>PPM!DM195*$HG195</f>
        <v>1.8005295656417634E-5</v>
      </c>
      <c r="DN195" s="22">
        <f>PPM!DN195*$HG195</f>
        <v>4.2190354971451532E-5</v>
      </c>
      <c r="DO195" s="22">
        <f>PPM!DO195*$HG195</f>
        <v>2.7910089244639727E-6</v>
      </c>
      <c r="DP195" s="22">
        <f>PPM!DP195*$HG195</f>
        <v>3.9900167780551075E-6</v>
      </c>
      <c r="DQ195" s="22">
        <f>PPM!DQ195*$HG195</f>
        <v>1.3704917882542301E-4</v>
      </c>
      <c r="DR195" s="22">
        <f>PPM!DR195*$HG195</f>
        <v>4.2652372706789067E-5</v>
      </c>
      <c r="DS195" s="22">
        <f>PPM!DS195*$HG195</f>
        <v>1.3006702439389013E-5</v>
      </c>
      <c r="DT195" s="22">
        <f>PPM!DT195*$HG195</f>
        <v>7.2184446308331518E-5</v>
      </c>
      <c r="DU195" s="22">
        <f>PPM!DU195*$HG195</f>
        <v>1.6140962980816553E-5</v>
      </c>
      <c r="DV195" s="22">
        <f>PPM!DV195*$HG195</f>
        <v>9.5827162593171253E-6</v>
      </c>
      <c r="DW195" s="22">
        <f>PPM!DW195*$HG195</f>
        <v>7.0828830605332283E-5</v>
      </c>
      <c r="DX195" s="22">
        <f>PPM!DX195*$HG195</f>
        <v>3.1441693119848049E-5</v>
      </c>
      <c r="DY195" s="22">
        <f>PPM!DY195*$HG195</f>
        <v>2.6966884764200596E-5</v>
      </c>
      <c r="DZ195" s="22">
        <f>PPM!DZ195*$HG195</f>
        <v>6.3323171949521695E-5</v>
      </c>
      <c r="EA195" s="22">
        <f>PPM!EA195*$HG195</f>
        <v>4.005776406958462E-5</v>
      </c>
      <c r="EB195" s="22">
        <f>PPM!EB195*$HG195</f>
        <v>8.7745517873152979E-5</v>
      </c>
      <c r="EC195" s="22">
        <f>PPM!EC195*$HG195</f>
        <v>7.1429863829393023E-5</v>
      </c>
      <c r="ED195" s="22">
        <f>PPM!ED195*$HG195</f>
        <v>5.1061192983847887E-5</v>
      </c>
      <c r="EE195" s="22">
        <f>PPM!EE195*$HG195</f>
        <v>3.0003938863799253E-5</v>
      </c>
      <c r="EF195" s="22">
        <f>PPM!EF195*$HG195</f>
        <v>4.4737465316560655E-5</v>
      </c>
      <c r="EG195" s="22">
        <f>PPM!EG195*$HG195</f>
        <v>7.8219601977817885E-5</v>
      </c>
      <c r="EH195" s="22">
        <f>PPM!EH195*$HG195</f>
        <v>4.7108318304082077E-5</v>
      </c>
      <c r="EI195" s="22">
        <f>PPM!EI195*$HG195</f>
        <v>1.8280017932517451E-5</v>
      </c>
      <c r="EJ195" s="22">
        <f>PPM!EJ195*$HG195</f>
        <v>4.0140279494657831E-5</v>
      </c>
      <c r="EK195" s="22">
        <f>PPM!EK195*$HG195</f>
        <v>7.0294306280677905E-5</v>
      </c>
      <c r="EL195" s="22">
        <f>PPM!EL195*$HG195</f>
        <v>5.986724396531731E-5</v>
      </c>
      <c r="EM195" s="22">
        <f>PPM!EM195*$HG195</f>
        <v>2.1451931594361415E-5</v>
      </c>
      <c r="EN195" s="22">
        <f>PPM!EN195*$HG195</f>
        <v>7.2142512053903349E-5</v>
      </c>
      <c r="EO195" s="22">
        <f>PPM!EO195*$HG195</f>
        <v>1.0979378635178124E-4</v>
      </c>
      <c r="EP195" s="22">
        <f>PPM!EP195*$HG195</f>
        <v>1.1000360110537079E-5</v>
      </c>
      <c r="EQ195" s="22">
        <f>PPM!EQ195*$HG195</f>
        <v>1.3186287417928444E-5</v>
      </c>
      <c r="ER195" s="22">
        <f>PPM!ER195*$HG195</f>
        <v>7.0816044237764569E-5</v>
      </c>
      <c r="ES195" s="22">
        <f>PPM!ES195*$HG195</f>
        <v>5.6882107505607708E-6</v>
      </c>
      <c r="ET195" s="22">
        <f>PPM!ET195*$HG195</f>
        <v>5.7334019831740895E-5</v>
      </c>
      <c r="EU195" s="22">
        <f>PPM!EU195*$HG195</f>
        <v>2.6453966678948771E-5</v>
      </c>
      <c r="EV195" s="22">
        <f>PPM!EV195*$HG195</f>
        <v>9.0884406195021581E-5</v>
      </c>
      <c r="EW195" s="22">
        <f>PPM!EW195*$HG195</f>
        <v>2.3891792493836243E-5</v>
      </c>
      <c r="EX195" s="22">
        <f>PPM!EX195*$HG195</f>
        <v>8.7579130839113208E-5</v>
      </c>
      <c r="EY195" s="22">
        <f>PPM!EY195*$HG195</f>
        <v>2.5634363565486855E-5</v>
      </c>
      <c r="EZ195" s="22">
        <f>PPM!EZ195*$HG195</f>
        <v>1.5129326407785703E-5</v>
      </c>
      <c r="FA195" s="22">
        <f>PPM!FA195*$HG195</f>
        <v>9.6871522571583843E-6</v>
      </c>
      <c r="FB195" s="22">
        <f>PPM!FB195*$HG195</f>
        <v>6.7445127924095676E-5</v>
      </c>
      <c r="FC195" s="22">
        <f>PPM!FC195*$HG195</f>
        <v>9.9487438128168763E-6</v>
      </c>
      <c r="FD195" s="22">
        <f>PPM!FD195*$HG195</f>
        <v>1.476997022011448E-5</v>
      </c>
      <c r="FE195" s="22">
        <f>PPM!FE195*$HG195</f>
        <v>5.6633713440617915E-5</v>
      </c>
      <c r="FF195" s="22">
        <f>PPM!FF195*$HG195</f>
        <v>2.5519143440264965E-6</v>
      </c>
      <c r="FG195" s="22">
        <f>PPM!FG195*$HG195</f>
        <v>1.6452570643271417E-5</v>
      </c>
      <c r="FH195" s="22">
        <f>PPM!FH195*$HG195</f>
        <v>1.421552797698471E-6</v>
      </c>
      <c r="FI195" s="22">
        <f>PPM!FI195*$HG195</f>
        <v>3.1539031651459974E-5</v>
      </c>
      <c r="FJ195" s="22">
        <f>PPM!FJ195*$HG195</f>
        <v>1.2410653750257093E-5</v>
      </c>
      <c r="FK195" s="22">
        <f>PPM!FK195*$HG195</f>
        <v>0</v>
      </c>
      <c r="FL195" s="22">
        <f>PPM!FL195*$HG195</f>
        <v>4.35030794694614E-5</v>
      </c>
      <c r="FM195" s="22">
        <f>PPM!FM195*$HG195</f>
        <v>1.725765040623946E-5</v>
      </c>
      <c r="FN195" s="22">
        <f>PPM!FN195*$HG195</f>
        <v>5.4297353882229793E-5</v>
      </c>
      <c r="FO195" s="22">
        <f>PPM!FO195*$HG195</f>
        <v>6.711562644569802E-5</v>
      </c>
      <c r="FP195" s="22">
        <f>PPM!FP195*$HG195</f>
        <v>0</v>
      </c>
      <c r="FQ195" s="22">
        <f>PPM!FQ195*$HG195</f>
        <v>1.8026223653541113E-6</v>
      </c>
      <c r="FR195" s="22">
        <f>PPM!FR195*$HG195</f>
        <v>2.0082737673356937E-5</v>
      </c>
      <c r="FS195" s="22">
        <f>PPM!FS195*$HG195</f>
        <v>3.5193544465257821E-4</v>
      </c>
      <c r="FT195" s="22">
        <f>PPM!FT195*$HG195</f>
        <v>1.1366157607696136E-5</v>
      </c>
      <c r="FU195" s="22">
        <f>PPM!FU195*$HG195</f>
        <v>3.4130257214516586E-5</v>
      </c>
      <c r="FV195" s="22">
        <f>PPM!FV195*$HG195</f>
        <v>5.8093061845264879E-5</v>
      </c>
      <c r="FW195" s="22">
        <f>PPM!FW195*$HG195</f>
        <v>6.7436886365450908E-5</v>
      </c>
      <c r="FX195" s="22">
        <f>PPM!FX195*$HG195</f>
        <v>6.1391637519467497E-5</v>
      </c>
      <c r="FY195" s="22">
        <f>PPM!FY195*$HG195</f>
        <v>7.1661408679109289E-5</v>
      </c>
      <c r="FZ195" s="22">
        <f>PPM!FZ195*$HG195</f>
        <v>7.6283824133919082E-5</v>
      </c>
      <c r="GA195" s="22">
        <f>PPM!GA195*$HG195</f>
        <v>1.4609526968022895E-5</v>
      </c>
      <c r="GB195" s="22">
        <f>PPM!GB195*$HG195</f>
        <v>6.5104251181692976E-6</v>
      </c>
      <c r="GC195" s="22">
        <f>PPM!GC195*$HG195</f>
        <v>9.3861487103258727E-6</v>
      </c>
      <c r="GD195" s="22">
        <f>PPM!GD195*$HG195</f>
        <v>1.0337318523992622E-5</v>
      </c>
      <c r="GE195" s="22">
        <f>PPM!GE195*$HG195</f>
        <v>4.7283419755821374E-6</v>
      </c>
      <c r="GF195" s="22">
        <f>PPM!GF195*$HG195</f>
        <v>2.4385770280804027E-5</v>
      </c>
      <c r="GG195" s="22">
        <f>PPM!GG195*$HG195</f>
        <v>4.6277752966603169E-5</v>
      </c>
      <c r="GH195" s="22">
        <f>PPM!GH195*$HG195</f>
        <v>3.8171226487457841E-5</v>
      </c>
      <c r="GI195" s="22">
        <f>PPM!GI195*$HG195</f>
        <v>7.9461417681443391E-5</v>
      </c>
      <c r="GJ195" s="22">
        <f>PPM!GJ195*$HG195</f>
        <v>3.3603853023783862E-5</v>
      </c>
      <c r="GK195" s="22">
        <f>PPM!GK195*$HG195</f>
        <v>2.8669822950553978E-5</v>
      </c>
      <c r="GL195" s="22">
        <f>PPM!GL195*$HG195</f>
        <v>3.5171670623225272E-5</v>
      </c>
      <c r="GM195" s="22">
        <f>PPM!GM195*$HG195</f>
        <v>2.4939389614393718E-6</v>
      </c>
      <c r="GN195" s="22">
        <f>PPM!GN195*$HG195</f>
        <v>5.459497103364161E-5</v>
      </c>
      <c r="GO195" s="22">
        <f>PPM!GO195*$HG195</f>
        <v>3.0822293169639475E-5</v>
      </c>
      <c r="GP195" s="22">
        <f>PPM!GP195*$HG195</f>
        <v>8.4822130943632614E-5</v>
      </c>
      <c r="GQ195" s="22">
        <f>PPM!GQ195*$HG195</f>
        <v>1.1229960733849059E-4</v>
      </c>
      <c r="GR195" s="22">
        <f>PPM!GR195*$HG195</f>
        <v>6.5860719182236235E-5</v>
      </c>
      <c r="GS195" s="22">
        <f>PPM!GS195*$HG195</f>
        <v>7.6634442839266574E-6</v>
      </c>
      <c r="GT195" s="22">
        <f>PPM!GT195*$HG195</f>
        <v>9.6904428958356737E-7</v>
      </c>
      <c r="GU195" s="22">
        <f>PPM!GU195*$HG195</f>
        <v>7.0507376224635953E-5</v>
      </c>
      <c r="GV195" s="22">
        <f>PPM!GV195*$HG195</f>
        <v>7.3010991498881086E-6</v>
      </c>
      <c r="GW195" s="22">
        <f>PPM!GW195*$HG195</f>
        <v>5.1518950567085003E-6</v>
      </c>
      <c r="GX195" s="22">
        <f>PPM!GX195*$HG195</f>
        <v>8.9183824320369793E-5</v>
      </c>
      <c r="GY195" s="22">
        <f>PPM!GY195*$HG195</f>
        <v>5.163718594788031E-5</v>
      </c>
      <c r="GZ195" s="22">
        <f>PPM!GZ195*$HG195</f>
        <v>4.8761692898297925E-5</v>
      </c>
      <c r="HA195" s="22">
        <f>PPM!HA195*$HG195</f>
        <v>8.3696148131983818E-5</v>
      </c>
      <c r="HB195" s="22">
        <f>PPM!HB195*$HG195</f>
        <v>5.630001533750635E-5</v>
      </c>
      <c r="HC195" s="22">
        <f>PPM!HC195*$HG195</f>
        <v>9.304537439782603E-5</v>
      </c>
      <c r="HE195" s="8">
        <v>1.038861</v>
      </c>
      <c r="HF195" s="8">
        <v>1.038861</v>
      </c>
      <c r="HG195" s="4">
        <v>1.038861</v>
      </c>
    </row>
    <row r="196" spans="1:215" x14ac:dyDescent="0.2">
      <c r="A196" t="s">
        <v>195</v>
      </c>
      <c r="B196" t="s">
        <v>864</v>
      </c>
      <c r="C196" s="22">
        <f>PPM!C196*$HG196</f>
        <v>3.8427734523324816E-4</v>
      </c>
      <c r="D196" s="22">
        <f>PPM!D196*$HG196</f>
        <v>2.28775197590482E-4</v>
      </c>
      <c r="E196" s="22">
        <f>PPM!E196*$HG196</f>
        <v>2.8784267800860641E-4</v>
      </c>
      <c r="F196" s="22">
        <f>PPM!F196*$HG196</f>
        <v>2.0545700132961679E-4</v>
      </c>
      <c r="G196" s="22">
        <f>PPM!G196*$HG196</f>
        <v>6.3067892247605265E-5</v>
      </c>
      <c r="H196" s="22">
        <f>PPM!H196*$HG196</f>
        <v>1.5071891446429182E-4</v>
      </c>
      <c r="I196" s="22">
        <f>PPM!I196*$HG196</f>
        <v>5.3573875281479244E-5</v>
      </c>
      <c r="J196" s="22">
        <f>PPM!J196*$HG196</f>
        <v>4.2797625082150832E-5</v>
      </c>
      <c r="K196" s="22">
        <f>PPM!K196*$HG196</f>
        <v>1.2070650077663767E-4</v>
      </c>
      <c r="L196" s="22">
        <f>PPM!L196*$HG196</f>
        <v>5.2257580703952099E-4</v>
      </c>
      <c r="M196" s="22">
        <f>PPM!M196*$HG196</f>
        <v>1.7980210880248616E-4</v>
      </c>
      <c r="N196" s="22">
        <f>PPM!N196*$HG196</f>
        <v>8.8038598224273517E-5</v>
      </c>
      <c r="O196" s="22">
        <f>PPM!O196*$HG196</f>
        <v>4.5121791138694786E-4</v>
      </c>
      <c r="P196" s="22">
        <f>PPM!P196*$HG196</f>
        <v>8.6907608075471079E-5</v>
      </c>
      <c r="Q196" s="22">
        <f>PPM!Q196*$HG196</f>
        <v>1.3463909213095519E-4</v>
      </c>
      <c r="R196" s="22">
        <f>PPM!R196*$HG196</f>
        <v>2.560638398069989E-4</v>
      </c>
      <c r="S196" s="22">
        <f>PPM!S196*$HG196</f>
        <v>2.4916579288728158E-4</v>
      </c>
      <c r="T196" s="22">
        <f>PPM!T196*$HG196</f>
        <v>5.2230924101497451E-5</v>
      </c>
      <c r="U196" s="22">
        <f>PPM!U196*$HG196</f>
        <v>1.7320236610863664E-4</v>
      </c>
      <c r="V196" s="22">
        <f>PPM!V196*$HG196</f>
        <v>1.0388719078056256E-4</v>
      </c>
      <c r="W196" s="22">
        <f>PPM!W196*$HG196</f>
        <v>9.4016615071616336E-5</v>
      </c>
      <c r="X196" s="22">
        <f>PPM!X196*$HG196</f>
        <v>2.0510804049485193E-4</v>
      </c>
      <c r="Y196" s="22">
        <f>PPM!Y196*$HG196</f>
        <v>5.2747702408863402E-5</v>
      </c>
      <c r="Z196" s="22">
        <f>PPM!Z196*$HG196</f>
        <v>3.709378597262346E-4</v>
      </c>
      <c r="AA196" s="22">
        <f>PPM!AA196*$HG196</f>
        <v>3.513203139444772E-4</v>
      </c>
      <c r="AB196" s="22">
        <f>PPM!AB196*$HG196</f>
        <v>2.6709983728869852E-4</v>
      </c>
      <c r="AC196" s="22">
        <f>PPM!AC196*$HG196</f>
        <v>1.6977225340789325E-4</v>
      </c>
      <c r="AD196" s="22">
        <f>PPM!AD196*$HG196</f>
        <v>4.8838807051788844E-5</v>
      </c>
      <c r="AE196" s="22">
        <f>PPM!AE196*$HG196</f>
        <v>1.3137273451117222E-4</v>
      </c>
      <c r="AF196" s="22">
        <f>PPM!AF196*$HG196</f>
        <v>1.1671969545933227E-4</v>
      </c>
      <c r="AG196" s="22">
        <f>PPM!AG196*$HG196</f>
        <v>1.3944774552910352E-4</v>
      </c>
      <c r="AH196" s="22">
        <f>PPM!AH196*$HG196</f>
        <v>1.2760075917677454E-4</v>
      </c>
      <c r="AI196" s="22">
        <f>PPM!AI196*$HG196</f>
        <v>1.3738346110468922E-4</v>
      </c>
      <c r="AJ196" s="22">
        <f>PPM!AJ196*$HG196</f>
        <v>1.5738622676028866E-4</v>
      </c>
      <c r="AK196" s="22">
        <f>PPM!AK196*$HG196</f>
        <v>3.4442237207193814E-4</v>
      </c>
      <c r="AL196" s="22">
        <f>PPM!AL196*$HG196</f>
        <v>2.3465451371243676E-4</v>
      </c>
      <c r="AM196" s="22">
        <f>PPM!AM196*$HG196</f>
        <v>1.0528627038576808E-4</v>
      </c>
      <c r="AN196" s="22">
        <f>PPM!AN196*$HG196</f>
        <v>8.3746067439890553E-5</v>
      </c>
      <c r="AO196" s="22">
        <f>PPM!AO196*$HG196</f>
        <v>1.7741872477307742E-4</v>
      </c>
      <c r="AP196" s="22">
        <f>PPM!AP196*$HG196</f>
        <v>2.5187364282526573E-4</v>
      </c>
      <c r="AQ196" s="22">
        <f>PPM!AQ196*$HG196</f>
        <v>5.2571429242973E-4</v>
      </c>
      <c r="AR196" s="22">
        <f>PPM!AR196*$HG196</f>
        <v>1.0931353195742854E-2</v>
      </c>
      <c r="AS196" s="22">
        <f>PPM!AS196*$HG196</f>
        <v>1.0232003489223017E-4</v>
      </c>
      <c r="AT196" s="22">
        <f>PPM!AT196*$HG196</f>
        <v>1.8213724399882521E-4</v>
      </c>
      <c r="AU196" s="22">
        <f>PPM!AU196*$HG196</f>
        <v>1.600560623852006E-4</v>
      </c>
      <c r="AV196" s="22">
        <f>PPM!AV196*$HG196</f>
        <v>4.1336389540576752E-4</v>
      </c>
      <c r="AW196" s="22">
        <f>PPM!AW196*$HG196</f>
        <v>1.4443122823969542E-3</v>
      </c>
      <c r="AX196" s="22">
        <f>PPM!AX196*$HG196</f>
        <v>3.470861253263497E-4</v>
      </c>
      <c r="AY196" s="22">
        <f>PPM!AY196*$HG196</f>
        <v>3.7781375428062728E-4</v>
      </c>
      <c r="AZ196" s="22">
        <f>PPM!AZ196*$HG196</f>
        <v>5.6453924047163205E-4</v>
      </c>
      <c r="BA196" s="22">
        <f>PPM!BA196*$HG196</f>
        <v>2.9495917081860906E-3</v>
      </c>
      <c r="BB196" s="22">
        <f>PPM!BB196*$HG196</f>
        <v>3.2523325044740855E-4</v>
      </c>
      <c r="BC196" s="22">
        <f>PPM!BC196*$HG196</f>
        <v>3.7933563858899176E-4</v>
      </c>
      <c r="BD196" s="22">
        <f>PPM!BD196*$HG196</f>
        <v>1.4814501276861613E-4</v>
      </c>
      <c r="BE196" s="22">
        <f>PPM!BE196*$HG196</f>
        <v>1.2697755778693942E-3</v>
      </c>
      <c r="BF196" s="22">
        <f>PPM!BF196*$HG196</f>
        <v>4.3026680704621052E-4</v>
      </c>
      <c r="BG196" s="22">
        <f>PPM!BG196*$HG196</f>
        <v>1.7428306886038221E-3</v>
      </c>
      <c r="BH196" s="22">
        <f>PPM!BH196*$HG196</f>
        <v>9.7287018897836857E-4</v>
      </c>
      <c r="BI196" s="22">
        <f>PPM!BI196*$HG196</f>
        <v>3.9094579021411752E-4</v>
      </c>
      <c r="BJ196" s="22">
        <f>PPM!BJ196*$HG196</f>
        <v>8.8493823830545202E-4</v>
      </c>
      <c r="BK196" s="22">
        <f>PPM!BK196*$HG196</f>
        <v>4.9091325101477748E-4</v>
      </c>
      <c r="BL196" s="22">
        <f>PPM!BL196*$HG196</f>
        <v>2.6758237483137046E-4</v>
      </c>
      <c r="BM196" s="22">
        <f>PPM!BM196*$HG196</f>
        <v>2.5394133859245226E-2</v>
      </c>
      <c r="BN196" s="22">
        <f>PPM!BN196*$HG196</f>
        <v>2.7094820712428723E-3</v>
      </c>
      <c r="BO196" s="22">
        <f>PPM!BO196*$HG196</f>
        <v>2.2329710812371423E-2</v>
      </c>
      <c r="BP196" s="22">
        <f>PPM!BP196*$HG196</f>
        <v>0.49919121662145521</v>
      </c>
      <c r="BQ196" s="22">
        <f>PPM!BQ196*$HG196</f>
        <v>3.321482685625269E-2</v>
      </c>
      <c r="BR196" s="22">
        <f>PPM!BR196*$HG196</f>
        <v>4.8208443746298778E-3</v>
      </c>
      <c r="BS196" s="22">
        <f>PPM!BS196*$HG196</f>
        <v>3.6375822876280765E-2</v>
      </c>
      <c r="BT196" s="22">
        <f>PPM!BT196*$HG196</f>
        <v>0.1127563633737635</v>
      </c>
      <c r="BU196" s="22">
        <f>PPM!BU196*$HG196</f>
        <v>3.8916441412773997E-4</v>
      </c>
      <c r="BV196" s="22">
        <f>PPM!BV196*$HG196</f>
        <v>1.4314988344519644E-3</v>
      </c>
      <c r="BW196" s="22">
        <f>PPM!BW196*$HG196</f>
        <v>0.17851209986154862</v>
      </c>
      <c r="BX196" s="22">
        <f>PPM!BX196*$HG196</f>
        <v>6.3940924433277995E-3</v>
      </c>
      <c r="BY196" s="22">
        <f>PPM!BY196*$HG196</f>
        <v>0.96761837827513941</v>
      </c>
      <c r="BZ196" s="22">
        <f>PPM!BZ196*$HG196</f>
        <v>0.93151640356623344</v>
      </c>
      <c r="CA196" s="22">
        <f>PPM!CA196*$HG196</f>
        <v>0.92141132718725627</v>
      </c>
      <c r="CB196" s="22">
        <f>PPM!CB196*$HG196</f>
        <v>0.92307177279283525</v>
      </c>
      <c r="CC196" s="22">
        <f>PPM!CC196*$HG196</f>
        <v>8.508732153698581E-2</v>
      </c>
      <c r="CD196" s="22">
        <f>PPM!CD196*$HG196</f>
        <v>3.7201384047842734E-2</v>
      </c>
      <c r="CE196" s="22">
        <f>PPM!CE196*$HG196</f>
        <v>2.3785739639213137E-2</v>
      </c>
      <c r="CF196" s="22">
        <f>PPM!CF196*$HG196</f>
        <v>8.4272198146844389E-4</v>
      </c>
      <c r="CG196" s="22">
        <f>PPM!CG196*$HG196</f>
        <v>7.0718897472418459E-4</v>
      </c>
      <c r="CH196" s="22">
        <f>PPM!CH196*$HG196</f>
        <v>7.1845718981369572E-4</v>
      </c>
      <c r="CI196" s="22">
        <f>PPM!CI196*$HG196</f>
        <v>8.1242253388988454E-5</v>
      </c>
      <c r="CJ196" s="22">
        <f>PPM!CJ196*$HG196</f>
        <v>1.0583872664428154E-2</v>
      </c>
      <c r="CK196" s="22">
        <f>PPM!CK196*$HG196</f>
        <v>4.2408587711516375E-4</v>
      </c>
      <c r="CL196" s="22">
        <f>PPM!CL196*$HG196</f>
        <v>8.5384173243024399E-4</v>
      </c>
      <c r="CM196" s="22">
        <f>PPM!CM196*$HG196</f>
        <v>7.7503520844236632E-4</v>
      </c>
      <c r="CN196" s="22">
        <f>PPM!CN196*$HG196</f>
        <v>2.3999099935061914E-4</v>
      </c>
      <c r="CO196" s="22">
        <f>PPM!CO196*$HG196</f>
        <v>4.1338603651307215E-4</v>
      </c>
      <c r="CP196" s="22">
        <f>PPM!CP196*$HG196</f>
        <v>2.7120108473888984E-4</v>
      </c>
      <c r="CQ196" s="22">
        <f>PPM!CQ196*$HG196</f>
        <v>4.5776525438557988E-4</v>
      </c>
      <c r="CR196" s="22">
        <f>PPM!CR196*$HG196</f>
        <v>1.4560412150392867E-3</v>
      </c>
      <c r="CS196" s="22">
        <f>PPM!CS196*$HG196</f>
        <v>3.8720006082443059E-4</v>
      </c>
      <c r="CT196" s="22">
        <f>PPM!CT196*$HG196</f>
        <v>2.2358854190291213E-4</v>
      </c>
      <c r="CU196" s="22">
        <f>PPM!CU196*$HG196</f>
        <v>4.2236739787694118E-4</v>
      </c>
      <c r="CV196" s="22">
        <f>PPM!CV196*$HG196</f>
        <v>7.3968560561839139E-4</v>
      </c>
      <c r="CW196" s="22">
        <f>PPM!CW196*$HG196</f>
        <v>2.7662319807224284E-4</v>
      </c>
      <c r="CX196" s="22">
        <f>PPM!CX196*$HG196</f>
        <v>2.2052115011461946E-4</v>
      </c>
      <c r="CY196" s="22">
        <f>PPM!CY196*$HG196</f>
        <v>2.6396228093793033E-4</v>
      </c>
      <c r="CZ196" s="22">
        <f>PPM!CZ196*$HG196</f>
        <v>2.1471224949422491E-4</v>
      </c>
      <c r="DA196" s="22">
        <f>PPM!DA196*$HG196</f>
        <v>4.5049708771652611E-4</v>
      </c>
      <c r="DB196" s="22">
        <f>PPM!DB196*$HG196</f>
        <v>1.0075179574204011E-3</v>
      </c>
      <c r="DC196" s="22">
        <f>PPM!DC196*$HG196</f>
        <v>1.9370919941652482E-4</v>
      </c>
      <c r="DD196" s="22">
        <f>PPM!DD196*$HG196</f>
        <v>2.0825066687283532E-4</v>
      </c>
      <c r="DE196" s="22">
        <f>PPM!DE196*$HG196</f>
        <v>1.2749587650500972E-4</v>
      </c>
      <c r="DF196" s="22">
        <f>PPM!DF196*$HG196</f>
        <v>2.6698917119145758E-4</v>
      </c>
      <c r="DG196" s="22">
        <f>PPM!DG196*$HG196</f>
        <v>2.5273314172011177E-4</v>
      </c>
      <c r="DH196" s="22">
        <f>PPM!DH196*$HG196</f>
        <v>1.7083111875985702E-4</v>
      </c>
      <c r="DI196" s="22">
        <f>PPM!DI196*$HG196</f>
        <v>1.0169080199998544E-4</v>
      </c>
      <c r="DJ196" s="22">
        <f>PPM!DJ196*$HG196</f>
        <v>5.1675088687052619E-4</v>
      </c>
      <c r="DK196" s="22">
        <f>PPM!DK196*$HG196</f>
        <v>2.1340001592069088E-4</v>
      </c>
      <c r="DL196" s="22">
        <f>PPM!DL196*$HG196</f>
        <v>2.3390117266102421E-4</v>
      </c>
      <c r="DM196" s="22">
        <f>PPM!DM196*$HG196</f>
        <v>7.6265969667671789E-5</v>
      </c>
      <c r="DN196" s="22">
        <f>PPM!DN196*$HG196</f>
        <v>1.4132852559452325E-4</v>
      </c>
      <c r="DO196" s="22">
        <f>PPM!DO196*$HG196</f>
        <v>3.1138048466298779E-4</v>
      </c>
      <c r="DP196" s="22">
        <f>PPM!DP196*$HG196</f>
        <v>5.2554691436461733E-4</v>
      </c>
      <c r="DQ196" s="22">
        <f>PPM!DQ196*$HG196</f>
        <v>1.544419724941868E-4</v>
      </c>
      <c r="DR196" s="22">
        <f>PPM!DR196*$HG196</f>
        <v>2.1638318127170327E-4</v>
      </c>
      <c r="DS196" s="22">
        <f>PPM!DS196*$HG196</f>
        <v>2.5223056173564643E-4</v>
      </c>
      <c r="DT196" s="22">
        <f>PPM!DT196*$HG196</f>
        <v>2.5995042639997675E-4</v>
      </c>
      <c r="DU196" s="22">
        <f>PPM!DU196*$HG196</f>
        <v>8.3154870721124322E-5</v>
      </c>
      <c r="DV196" s="22">
        <f>PPM!DV196*$HG196</f>
        <v>1.8238033533399446E-4</v>
      </c>
      <c r="DW196" s="22">
        <f>PPM!DW196*$HG196</f>
        <v>2.8133524239512986E-4</v>
      </c>
      <c r="DX196" s="22">
        <f>PPM!DX196*$HG196</f>
        <v>1.295742401405861E-4</v>
      </c>
      <c r="DY196" s="22">
        <f>PPM!DY196*$HG196</f>
        <v>1.5781672574897529E-4</v>
      </c>
      <c r="DZ196" s="22">
        <f>PPM!DZ196*$HG196</f>
        <v>3.4471324945958907E-4</v>
      </c>
      <c r="EA196" s="22">
        <f>PPM!EA196*$HG196</f>
        <v>1.7055426215343544E-4</v>
      </c>
      <c r="EB196" s="22">
        <f>PPM!EB196*$HG196</f>
        <v>2.4335164820045723E-4</v>
      </c>
      <c r="EC196" s="22">
        <f>PPM!EC196*$HG196</f>
        <v>8.4531557804485538E-5</v>
      </c>
      <c r="ED196" s="22">
        <f>PPM!ED196*$HG196</f>
        <v>2.6883371781326684E-4</v>
      </c>
      <c r="EE196" s="22">
        <f>PPM!EE196*$HG196</f>
        <v>1.4006394316982425E-4</v>
      </c>
      <c r="EF196" s="22">
        <f>PPM!EF196*$HG196</f>
        <v>5.5725004019127437E-5</v>
      </c>
      <c r="EG196" s="22">
        <f>PPM!EG196*$HG196</f>
        <v>9.757081449788807E-5</v>
      </c>
      <c r="EH196" s="22">
        <f>PPM!EH196*$HG196</f>
        <v>1.1964007599132013E-4</v>
      </c>
      <c r="EI196" s="22">
        <f>PPM!EI196*$HG196</f>
        <v>2.2545277942447395E-4</v>
      </c>
      <c r="EJ196" s="22">
        <f>PPM!EJ196*$HG196</f>
        <v>1.641599980899835E-4</v>
      </c>
      <c r="EK196" s="22">
        <f>PPM!EK196*$HG196</f>
        <v>2.6343354486107882E-4</v>
      </c>
      <c r="EL196" s="22">
        <f>PPM!EL196*$HG196</f>
        <v>2.2406298152819314E-4</v>
      </c>
      <c r="EM196" s="22">
        <f>PPM!EM196*$HG196</f>
        <v>3.0308003088704748E-4</v>
      </c>
      <c r="EN196" s="22">
        <f>PPM!EN196*$HG196</f>
        <v>1.8747266428402413E-4</v>
      </c>
      <c r="EO196" s="22">
        <f>PPM!EO196*$HG196</f>
        <v>1.0828648201901528E-4</v>
      </c>
      <c r="EP196" s="22">
        <f>PPM!EP196*$HG196</f>
        <v>5.2483047420625524E-5</v>
      </c>
      <c r="EQ196" s="22">
        <f>PPM!EQ196*$HG196</f>
        <v>2.3106627679222395E-4</v>
      </c>
      <c r="ER196" s="22">
        <f>PPM!ER196*$HG196</f>
        <v>2.1144812208368576E-4</v>
      </c>
      <c r="ES196" s="22">
        <f>PPM!ES196*$HG196</f>
        <v>3.0544129523804705E-4</v>
      </c>
      <c r="ET196" s="22">
        <f>PPM!ET196*$HG196</f>
        <v>1.0532189833201681E-4</v>
      </c>
      <c r="EU196" s="22">
        <f>PPM!EU196*$HG196</f>
        <v>1.008483332840784E-4</v>
      </c>
      <c r="EV196" s="22">
        <f>PPM!EV196*$HG196</f>
        <v>5.1201450674227486E-4</v>
      </c>
      <c r="EW196" s="22">
        <f>PPM!EW196*$HG196</f>
        <v>1.3751837543763242E-4</v>
      </c>
      <c r="EX196" s="22">
        <f>PPM!EX196*$HG196</f>
        <v>1.0251396702722682E-4</v>
      </c>
      <c r="EY196" s="22">
        <f>PPM!EY196*$HG196</f>
        <v>1.8204469922579545E-4</v>
      </c>
      <c r="EZ196" s="22">
        <f>PPM!EZ196*$HG196</f>
        <v>2.1234310733288093E-4</v>
      </c>
      <c r="FA196" s="22">
        <f>PPM!FA196*$HG196</f>
        <v>1.7080872248182366E-4</v>
      </c>
      <c r="FB196" s="22">
        <f>PPM!FB196*$HG196</f>
        <v>1.2095746504094512E-4</v>
      </c>
      <c r="FC196" s="22">
        <f>PPM!FC196*$HG196</f>
        <v>5.3090049251363589E-5</v>
      </c>
      <c r="FD196" s="22">
        <f>PPM!FD196*$HG196</f>
        <v>7.5866283472029495E-5</v>
      </c>
      <c r="FE196" s="22">
        <f>PPM!FE196*$HG196</f>
        <v>2.5115475210428566E-4</v>
      </c>
      <c r="FF196" s="22">
        <f>PPM!FF196*$HG196</f>
        <v>1.5920358125779151E-4</v>
      </c>
      <c r="FG196" s="22">
        <f>PPM!FG196*$HG196</f>
        <v>1.7564982468363448E-4</v>
      </c>
      <c r="FH196" s="22">
        <f>PPM!FH196*$HG196</f>
        <v>9.9974328773296133E-5</v>
      </c>
      <c r="FI196" s="22">
        <f>PPM!FI196*$HG196</f>
        <v>2.3124592072782318E-4</v>
      </c>
      <c r="FJ196" s="22">
        <f>PPM!FJ196*$HG196</f>
        <v>5.4889507377239184E-5</v>
      </c>
      <c r="FK196" s="22">
        <f>PPM!FK196*$HG196</f>
        <v>1.8983996792060362E-5</v>
      </c>
      <c r="FL196" s="22">
        <f>PPM!FL196*$HG196</f>
        <v>1.3897904751477679E-4</v>
      </c>
      <c r="FM196" s="22">
        <f>PPM!FM196*$HG196</f>
        <v>1.1288505878820995E-4</v>
      </c>
      <c r="FN196" s="22">
        <f>PPM!FN196*$HG196</f>
        <v>1.9508683732197228E-4</v>
      </c>
      <c r="FO196" s="22">
        <f>PPM!FO196*$HG196</f>
        <v>2.5347580860138574E-4</v>
      </c>
      <c r="FP196" s="22">
        <f>PPM!FP196*$HG196</f>
        <v>1.6689344003034581E-4</v>
      </c>
      <c r="FQ196" s="22">
        <f>PPM!FQ196*$HG196</f>
        <v>1.0032770040951048E-4</v>
      </c>
      <c r="FR196" s="22">
        <f>PPM!FR196*$HG196</f>
        <v>2.9596419484589204E-4</v>
      </c>
      <c r="FS196" s="22">
        <f>PPM!FS196*$HG196</f>
        <v>1.9993291982210425E-4</v>
      </c>
      <c r="FT196" s="22">
        <f>PPM!FT196*$HG196</f>
        <v>1.7150563076105983E-4</v>
      </c>
      <c r="FU196" s="22">
        <f>PPM!FU196*$HG196</f>
        <v>2.0597607256188954E-4</v>
      </c>
      <c r="FV196" s="22">
        <f>PPM!FV196*$HG196</f>
        <v>2.1758511469844785E-4</v>
      </c>
      <c r="FW196" s="22">
        <f>PPM!FW196*$HG196</f>
        <v>1.965475027655961E-4</v>
      </c>
      <c r="FX196" s="22">
        <f>PPM!FX196*$HG196</f>
        <v>2.0011407024222573E-4</v>
      </c>
      <c r="FY196" s="22">
        <f>PPM!FY196*$HG196</f>
        <v>4.0256355041869309E-4</v>
      </c>
      <c r="FZ196" s="22">
        <f>PPM!FZ196*$HG196</f>
        <v>2.2785071092599267E-4</v>
      </c>
      <c r="GA196" s="22">
        <f>PPM!GA196*$HG196</f>
        <v>7.0863229192055191E-4</v>
      </c>
      <c r="GB196" s="22">
        <f>PPM!GB196*$HG196</f>
        <v>9.1361036101569442E-5</v>
      </c>
      <c r="GC196" s="22">
        <f>PPM!GC196*$HG196</f>
        <v>6.4986811281138247E-5</v>
      </c>
      <c r="GD196" s="22">
        <f>PPM!GD196*$HG196</f>
        <v>2.214386744124687E-4</v>
      </c>
      <c r="GE196" s="22">
        <f>PPM!GE196*$HG196</f>
        <v>1.4760222791256205E-4</v>
      </c>
      <c r="GF196" s="22">
        <f>PPM!GF196*$HG196</f>
        <v>1.9114455213554431E-4</v>
      </c>
      <c r="GG196" s="22">
        <f>PPM!GG196*$HG196</f>
        <v>8.0313327302813814E-5</v>
      </c>
      <c r="GH196" s="22">
        <f>PPM!GH196*$HG196</f>
        <v>2.4438320994028389E-4</v>
      </c>
      <c r="GI196" s="22">
        <f>PPM!GI196*$HG196</f>
        <v>1.7066790268578603E-4</v>
      </c>
      <c r="GJ196" s="22">
        <f>PPM!GJ196*$HG196</f>
        <v>6.798948309651955E-5</v>
      </c>
      <c r="GK196" s="22">
        <f>PPM!GK196*$HG196</f>
        <v>8.9412515645829492E-5</v>
      </c>
      <c r="GL196" s="22">
        <f>PPM!GL196*$HG196</f>
        <v>1.5974870239445938E-4</v>
      </c>
      <c r="GM196" s="22">
        <f>PPM!GM196*$HG196</f>
        <v>1.6629907425654543E-4</v>
      </c>
      <c r="GN196" s="22">
        <f>PPM!GN196*$HG196</f>
        <v>7.3816994239433336E-5</v>
      </c>
      <c r="GO196" s="22">
        <f>PPM!GO196*$HG196</f>
        <v>6.2971206408792165E-4</v>
      </c>
      <c r="GP196" s="22">
        <f>PPM!GP196*$HG196</f>
        <v>1.5365497648376375E-4</v>
      </c>
      <c r="GQ196" s="22">
        <f>PPM!GQ196*$HG196</f>
        <v>1.2299366168864336E-4</v>
      </c>
      <c r="GR196" s="22">
        <f>PPM!GR196*$HG196</f>
        <v>1.2892037119977792E-2</v>
      </c>
      <c r="GS196" s="22">
        <f>PPM!GS196*$HG196</f>
        <v>1.0761196007951132E-4</v>
      </c>
      <c r="GT196" s="22">
        <f>PPM!GT196*$HG196</f>
        <v>6.6921599299378995E-5</v>
      </c>
      <c r="GU196" s="22">
        <f>PPM!GU196*$HG196</f>
        <v>2.0572150588920644E-4</v>
      </c>
      <c r="GV196" s="22">
        <f>PPM!GV196*$HG196</f>
        <v>1.1118238123002714E-4</v>
      </c>
      <c r="GW196" s="22">
        <f>PPM!GW196*$HG196</f>
        <v>1.3604949209498589E-4</v>
      </c>
      <c r="GX196" s="22">
        <f>PPM!GX196*$HG196</f>
        <v>9.1782360512216132E-5</v>
      </c>
      <c r="GY196" s="22">
        <f>PPM!GY196*$HG196</f>
        <v>5.6941224137579708E-5</v>
      </c>
      <c r="GZ196" s="22">
        <f>PPM!GZ196*$HG196</f>
        <v>6.7210280363105889E-5</v>
      </c>
      <c r="HA196" s="22">
        <f>PPM!HA196*$HG196</f>
        <v>1.2409229593116411E-4</v>
      </c>
      <c r="HB196" s="22">
        <f>PPM!HB196*$HG196</f>
        <v>1.4210987610191496E-4</v>
      </c>
      <c r="HC196" s="22">
        <f>PPM!HC196*$HG196</f>
        <v>7.2059134413800398E-5</v>
      </c>
      <c r="HE196" s="8">
        <v>1.0387249999999999</v>
      </c>
      <c r="HF196" s="8">
        <v>1.0387249999999999</v>
      </c>
      <c r="HG196" s="4">
        <v>1.0387249999999999</v>
      </c>
    </row>
    <row r="197" spans="1:215" x14ac:dyDescent="0.2">
      <c r="A197" t="s">
        <v>196</v>
      </c>
      <c r="B197" t="s">
        <v>865</v>
      </c>
      <c r="C197" s="22">
        <f>PPM!C197*$HG197</f>
        <v>0</v>
      </c>
      <c r="D197" s="22">
        <f>PPM!D197*$HG197</f>
        <v>0</v>
      </c>
      <c r="E197" s="22">
        <f>PPM!E197*$HG197</f>
        <v>0</v>
      </c>
      <c r="F197" s="22">
        <f>PPM!F197*$HG197</f>
        <v>0</v>
      </c>
      <c r="G197" s="22">
        <f>PPM!G197*$HG197</f>
        <v>1.9284603255314043E-5</v>
      </c>
      <c r="H197" s="22">
        <f>PPM!H197*$HG197</f>
        <v>0</v>
      </c>
      <c r="I197" s="22">
        <f>PPM!I197*$HG197</f>
        <v>0</v>
      </c>
      <c r="J197" s="22">
        <f>PPM!J197*$HG197</f>
        <v>0</v>
      </c>
      <c r="K197" s="22">
        <f>PPM!K197*$HG197</f>
        <v>0</v>
      </c>
      <c r="L197" s="22">
        <f>PPM!L197*$HG197</f>
        <v>0</v>
      </c>
      <c r="M197" s="22">
        <f>PPM!M197*$HG197</f>
        <v>0</v>
      </c>
      <c r="N197" s="22">
        <f>PPM!N197*$HG197</f>
        <v>0</v>
      </c>
      <c r="O197" s="22">
        <f>PPM!O197*$HG197</f>
        <v>0</v>
      </c>
      <c r="P197" s="22">
        <f>PPM!P197*$HG197</f>
        <v>0</v>
      </c>
      <c r="Q197" s="22">
        <f>PPM!Q197*$HG197</f>
        <v>0</v>
      </c>
      <c r="R197" s="22">
        <f>PPM!R197*$HG197</f>
        <v>0</v>
      </c>
      <c r="S197" s="22">
        <f>PPM!S197*$HG197</f>
        <v>0</v>
      </c>
      <c r="T197" s="22">
        <f>PPM!T197*$HG197</f>
        <v>0</v>
      </c>
      <c r="U197" s="22">
        <f>PPM!U197*$HG197</f>
        <v>0</v>
      </c>
      <c r="V197" s="22">
        <f>PPM!V197*$HG197</f>
        <v>0</v>
      </c>
      <c r="W197" s="22">
        <f>PPM!W197*$HG197</f>
        <v>0</v>
      </c>
      <c r="X197" s="22">
        <f>PPM!X197*$HG197</f>
        <v>0</v>
      </c>
      <c r="Y197" s="22">
        <f>PPM!Y197*$HG197</f>
        <v>0</v>
      </c>
      <c r="Z197" s="22">
        <f>PPM!Z197*$HG197</f>
        <v>0</v>
      </c>
      <c r="AA197" s="22">
        <f>PPM!AA197*$HG197</f>
        <v>0</v>
      </c>
      <c r="AB197" s="22">
        <f>PPM!AB197*$HG197</f>
        <v>0</v>
      </c>
      <c r="AC197" s="22">
        <f>PPM!AC197*$HG197</f>
        <v>0</v>
      </c>
      <c r="AD197" s="22">
        <f>PPM!AD197*$HG197</f>
        <v>0</v>
      </c>
      <c r="AE197" s="22">
        <f>PPM!AE197*$HG197</f>
        <v>0</v>
      </c>
      <c r="AF197" s="22">
        <f>PPM!AF197*$HG197</f>
        <v>0</v>
      </c>
      <c r="AG197" s="22">
        <f>PPM!AG197*$HG197</f>
        <v>0</v>
      </c>
      <c r="AH197" s="22">
        <f>PPM!AH197*$HG197</f>
        <v>0</v>
      </c>
      <c r="AI197" s="22">
        <f>PPM!AI197*$HG197</f>
        <v>0</v>
      </c>
      <c r="AJ197" s="22">
        <f>PPM!AJ197*$HG197</f>
        <v>0</v>
      </c>
      <c r="AK197" s="22">
        <f>PPM!AK197*$HG197</f>
        <v>0</v>
      </c>
      <c r="AL197" s="22">
        <f>PPM!AL197*$HG197</f>
        <v>0</v>
      </c>
      <c r="AM197" s="22">
        <f>PPM!AM197*$HG197</f>
        <v>0</v>
      </c>
      <c r="AN197" s="22">
        <f>PPM!AN197*$HG197</f>
        <v>0</v>
      </c>
      <c r="AO197" s="22">
        <f>PPM!AO197*$HG197</f>
        <v>1.0224639901301308E-5</v>
      </c>
      <c r="AP197" s="22">
        <f>PPM!AP197*$HG197</f>
        <v>0</v>
      </c>
      <c r="AQ197" s="22">
        <f>PPM!AQ197*$HG197</f>
        <v>0</v>
      </c>
      <c r="AR197" s="22">
        <f>PPM!AR197*$HG197</f>
        <v>0</v>
      </c>
      <c r="AS197" s="22">
        <f>PPM!AS197*$HG197</f>
        <v>0</v>
      </c>
      <c r="AT197" s="22">
        <f>PPM!AT197*$HG197</f>
        <v>0</v>
      </c>
      <c r="AU197" s="22">
        <f>PPM!AU197*$HG197</f>
        <v>0</v>
      </c>
      <c r="AV197" s="22">
        <f>PPM!AV197*$HG197</f>
        <v>0</v>
      </c>
      <c r="AW197" s="22">
        <f>PPM!AW197*$HG197</f>
        <v>0</v>
      </c>
      <c r="AX197" s="22">
        <f>PPM!AX197*$HG197</f>
        <v>0</v>
      </c>
      <c r="AY197" s="22">
        <f>PPM!AY197*$HG197</f>
        <v>0</v>
      </c>
      <c r="AZ197" s="22">
        <f>PPM!AZ197*$HG197</f>
        <v>5.0933289640157858E-6</v>
      </c>
      <c r="BA197" s="22">
        <f>PPM!BA197*$HG197</f>
        <v>0</v>
      </c>
      <c r="BB197" s="22">
        <f>PPM!BB197*$HG197</f>
        <v>0</v>
      </c>
      <c r="BC197" s="22">
        <f>PPM!BC197*$HG197</f>
        <v>0</v>
      </c>
      <c r="BD197" s="22">
        <f>PPM!BD197*$HG197</f>
        <v>0</v>
      </c>
      <c r="BE197" s="22">
        <f>PPM!BE197*$HG197</f>
        <v>0</v>
      </c>
      <c r="BF197" s="22">
        <f>PPM!BF197*$HG197</f>
        <v>0</v>
      </c>
      <c r="BG197" s="22">
        <f>PPM!BG197*$HG197</f>
        <v>0</v>
      </c>
      <c r="BH197" s="22">
        <f>PPM!BH197*$HG197</f>
        <v>0</v>
      </c>
      <c r="BI197" s="22">
        <f>PPM!BI197*$HG197</f>
        <v>0</v>
      </c>
      <c r="BJ197" s="22">
        <f>PPM!BJ197*$HG197</f>
        <v>0</v>
      </c>
      <c r="BK197" s="22">
        <f>PPM!BK197*$HG197</f>
        <v>0</v>
      </c>
      <c r="BL197" s="22">
        <f>PPM!BL197*$HG197</f>
        <v>0</v>
      </c>
      <c r="BM197" s="22">
        <f>PPM!BM197*$HG197</f>
        <v>0</v>
      </c>
      <c r="BN197" s="22">
        <f>PPM!BN197*$HG197</f>
        <v>0</v>
      </c>
      <c r="BO197" s="22">
        <f>PPM!BO197*$HG197</f>
        <v>0</v>
      </c>
      <c r="BP197" s="22">
        <f>PPM!BP197*$HG197</f>
        <v>0</v>
      </c>
      <c r="BQ197" s="22">
        <f>PPM!BQ197*$HG197</f>
        <v>0</v>
      </c>
      <c r="BR197" s="22">
        <f>PPM!BR197*$HG197</f>
        <v>0</v>
      </c>
      <c r="BS197" s="22">
        <f>PPM!BS197*$HG197</f>
        <v>0</v>
      </c>
      <c r="BT197" s="22">
        <f>PPM!BT197*$HG197</f>
        <v>0</v>
      </c>
      <c r="BU197" s="22">
        <f>PPM!BU197*$HG197</f>
        <v>0</v>
      </c>
      <c r="BV197" s="22">
        <f>PPM!BV197*$HG197</f>
        <v>0</v>
      </c>
      <c r="BW197" s="22">
        <f>PPM!BW197*$HG197</f>
        <v>0</v>
      </c>
      <c r="BX197" s="22">
        <f>PPM!BX197*$HG197</f>
        <v>0</v>
      </c>
      <c r="BY197" s="22">
        <f>PPM!BY197*$HG197</f>
        <v>1.2447399913232032E-5</v>
      </c>
      <c r="BZ197" s="22">
        <f>PPM!BZ197*$HG197</f>
        <v>0</v>
      </c>
      <c r="CA197" s="22">
        <f>PPM!CA197*$HG197</f>
        <v>0</v>
      </c>
      <c r="CB197" s="22">
        <f>PPM!CB197*$HG197</f>
        <v>0</v>
      </c>
      <c r="CC197" s="22">
        <f>PPM!CC197*$HG197</f>
        <v>0</v>
      </c>
      <c r="CD197" s="22">
        <f>PPM!CD197*$HG197</f>
        <v>0</v>
      </c>
      <c r="CE197" s="22">
        <f>PPM!CE197*$HG197</f>
        <v>0</v>
      </c>
      <c r="CF197" s="22">
        <f>PPM!CF197*$HG197</f>
        <v>0</v>
      </c>
      <c r="CG197" s="22">
        <f>PPM!CG197*$HG197</f>
        <v>0</v>
      </c>
      <c r="CH197" s="22">
        <f>PPM!CH197*$HG197</f>
        <v>0</v>
      </c>
      <c r="CI197" s="22">
        <f>PPM!CI197*$HG197</f>
        <v>0</v>
      </c>
      <c r="CJ197" s="22">
        <f>PPM!CJ197*$HG197</f>
        <v>0</v>
      </c>
      <c r="CK197" s="22">
        <f>PPM!CK197*$HG197</f>
        <v>0</v>
      </c>
      <c r="CL197" s="22">
        <f>PPM!CL197*$HG197</f>
        <v>0</v>
      </c>
      <c r="CM197" s="22">
        <f>PPM!CM197*$HG197</f>
        <v>0</v>
      </c>
      <c r="CN197" s="22">
        <f>PPM!CN197*$HG197</f>
        <v>0</v>
      </c>
      <c r="CO197" s="22">
        <f>PPM!CO197*$HG197</f>
        <v>0</v>
      </c>
      <c r="CP197" s="22">
        <f>PPM!CP197*$HG197</f>
        <v>0</v>
      </c>
      <c r="CQ197" s="22">
        <f>PPM!CQ197*$HG197</f>
        <v>0</v>
      </c>
      <c r="CR197" s="22">
        <f>PPM!CR197*$HG197</f>
        <v>0</v>
      </c>
      <c r="CS197" s="22">
        <f>PPM!CS197*$HG197</f>
        <v>0</v>
      </c>
      <c r="CT197" s="22">
        <f>PPM!CT197*$HG197</f>
        <v>0</v>
      </c>
      <c r="CU197" s="22">
        <f>PPM!CU197*$HG197</f>
        <v>0</v>
      </c>
      <c r="CV197" s="22">
        <f>PPM!CV197*$HG197</f>
        <v>0</v>
      </c>
      <c r="CW197" s="22">
        <f>PPM!CW197*$HG197</f>
        <v>0</v>
      </c>
      <c r="CX197" s="22">
        <f>PPM!CX197*$HG197</f>
        <v>0</v>
      </c>
      <c r="CY197" s="22">
        <f>PPM!CY197*$HG197</f>
        <v>0</v>
      </c>
      <c r="CZ197" s="22">
        <f>PPM!CZ197*$HG197</f>
        <v>0</v>
      </c>
      <c r="DA197" s="22">
        <f>PPM!DA197*$HG197</f>
        <v>6.8480017628153096E-6</v>
      </c>
      <c r="DB197" s="22">
        <f>PPM!DB197*$HG197</f>
        <v>2.1490272534554125E-6</v>
      </c>
      <c r="DC197" s="22">
        <f>PPM!DC197*$HG197</f>
        <v>0</v>
      </c>
      <c r="DD197" s="22">
        <f>PPM!DD197*$HG197</f>
        <v>0</v>
      </c>
      <c r="DE197" s="22">
        <f>PPM!DE197*$HG197</f>
        <v>0</v>
      </c>
      <c r="DF197" s="22">
        <f>PPM!DF197*$HG197</f>
        <v>1.8560741388381593E-5</v>
      </c>
      <c r="DG197" s="22">
        <f>PPM!DG197*$HG197</f>
        <v>0</v>
      </c>
      <c r="DH197" s="22">
        <f>PPM!DH197*$HG197</f>
        <v>0</v>
      </c>
      <c r="DI197" s="22">
        <f>PPM!DI197*$HG197</f>
        <v>0</v>
      </c>
      <c r="DJ197" s="22">
        <f>PPM!DJ197*$HG197</f>
        <v>0</v>
      </c>
      <c r="DK197" s="22">
        <f>PPM!DK197*$HG197</f>
        <v>0</v>
      </c>
      <c r="DL197" s="22">
        <f>PPM!DL197*$HG197</f>
        <v>0</v>
      </c>
      <c r="DM197" s="22">
        <f>PPM!DM197*$HG197</f>
        <v>0</v>
      </c>
      <c r="DN197" s="22">
        <f>PPM!DN197*$HG197</f>
        <v>3.2998531111495507E-5</v>
      </c>
      <c r="DO197" s="22">
        <f>PPM!DO197*$HG197</f>
        <v>0</v>
      </c>
      <c r="DP197" s="22">
        <f>PPM!DP197*$HG197</f>
        <v>0</v>
      </c>
      <c r="DQ197" s="22">
        <f>PPM!DQ197*$HG197</f>
        <v>1.8981971686514589E-5</v>
      </c>
      <c r="DR197" s="22">
        <f>PPM!DR197*$HG197</f>
        <v>2.8060892994410606E-6</v>
      </c>
      <c r="DS197" s="22">
        <f>PPM!DS197*$HG197</f>
        <v>0</v>
      </c>
      <c r="DT197" s="22">
        <f>PPM!DT197*$HG197</f>
        <v>0</v>
      </c>
      <c r="DU197" s="22">
        <f>PPM!DU197*$HG197</f>
        <v>0</v>
      </c>
      <c r="DV197" s="22">
        <f>PPM!DV197*$HG197</f>
        <v>1.5267827262612977E-5</v>
      </c>
      <c r="DW197" s="22">
        <f>PPM!DW197*$HG197</f>
        <v>7.2956909856999221E-6</v>
      </c>
      <c r="DX197" s="22">
        <f>PPM!DX197*$HG197</f>
        <v>5.4286208305583254E-5</v>
      </c>
      <c r="DY197" s="22">
        <f>PPM!DY197*$HG197</f>
        <v>4.786092562717246E-6</v>
      </c>
      <c r="DZ197" s="22">
        <f>PPM!DZ197*$HG197</f>
        <v>0</v>
      </c>
      <c r="EA197" s="22">
        <f>PPM!EA197*$HG197</f>
        <v>1.1962898832771492E-5</v>
      </c>
      <c r="EB197" s="22">
        <f>PPM!EB197*$HG197</f>
        <v>6.7766069210125791E-5</v>
      </c>
      <c r="EC197" s="22">
        <f>PPM!EC197*$HG197</f>
        <v>9.374301824925464E-6</v>
      </c>
      <c r="ED197" s="22">
        <f>PPM!ED197*$HG197</f>
        <v>0</v>
      </c>
      <c r="EE197" s="22">
        <f>PPM!EE197*$HG197</f>
        <v>7.346447414563431E-6</v>
      </c>
      <c r="EF197" s="22">
        <f>PPM!EF197*$HG197</f>
        <v>0</v>
      </c>
      <c r="EG197" s="22">
        <f>PPM!EG197*$HG197</f>
        <v>1.2260220164545499E-5</v>
      </c>
      <c r="EH197" s="22">
        <f>PPM!EH197*$HG197</f>
        <v>0</v>
      </c>
      <c r="EI197" s="22">
        <f>PPM!EI197*$HG197</f>
        <v>0</v>
      </c>
      <c r="EJ197" s="22">
        <f>PPM!EJ197*$HG197</f>
        <v>5.9831078616922614E-5</v>
      </c>
      <c r="EK197" s="22">
        <f>PPM!EK197*$HG197</f>
        <v>3.2268458961881761E-5</v>
      </c>
      <c r="EL197" s="22">
        <f>PPM!EL197*$HG197</f>
        <v>3.5544693874595284E-5</v>
      </c>
      <c r="EM197" s="22">
        <f>PPM!EM197*$HG197</f>
        <v>6.720522728555816E-6</v>
      </c>
      <c r="EN197" s="22">
        <f>PPM!EN197*$HG197</f>
        <v>2.8794299431522806E-5</v>
      </c>
      <c r="EO197" s="22">
        <f>PPM!EO197*$HG197</f>
        <v>1.6612416965501585E-5</v>
      </c>
      <c r="EP197" s="22">
        <f>PPM!EP197*$HG197</f>
        <v>5.6292959430945209E-5</v>
      </c>
      <c r="EQ197" s="22">
        <f>PPM!EQ197*$HG197</f>
        <v>6.374332298483155E-5</v>
      </c>
      <c r="ER197" s="22">
        <f>PPM!ER197*$HG197</f>
        <v>9.6997085380517824E-6</v>
      </c>
      <c r="ES197" s="22">
        <f>PPM!ES197*$HG197</f>
        <v>0</v>
      </c>
      <c r="ET197" s="22">
        <f>PPM!ET197*$HG197</f>
        <v>4.0474726700386477E-5</v>
      </c>
      <c r="EU197" s="22">
        <f>PPM!EU197*$HG197</f>
        <v>0</v>
      </c>
      <c r="EV197" s="22">
        <f>PPM!EV197*$HG197</f>
        <v>0</v>
      </c>
      <c r="EW197" s="22">
        <f>PPM!EW197*$HG197</f>
        <v>0</v>
      </c>
      <c r="EX197" s="22">
        <f>PPM!EX197*$HG197</f>
        <v>8.1886462438392777E-3</v>
      </c>
      <c r="EY197" s="22">
        <f>PPM!EY197*$HG197</f>
        <v>8.4283941094425664E-6</v>
      </c>
      <c r="EZ197" s="22">
        <f>PPM!EZ197*$HG197</f>
        <v>7.3868511106556173E-3</v>
      </c>
      <c r="FA197" s="22">
        <f>PPM!FA197*$HG197</f>
        <v>4.7524487547718356E-3</v>
      </c>
      <c r="FB197" s="22">
        <f>PPM!FB197*$HG197</f>
        <v>8.0709981268695073E-3</v>
      </c>
      <c r="FC197" s="22">
        <f>PPM!FC197*$HG197</f>
        <v>0</v>
      </c>
      <c r="FD197" s="22">
        <f>PPM!FD197*$HG197</f>
        <v>1.2714318549924162E-3</v>
      </c>
      <c r="FE197" s="22">
        <f>PPM!FE197*$HG197</f>
        <v>1.3724560773693313E-4</v>
      </c>
      <c r="FF197" s="22">
        <f>PPM!FF197*$HG197</f>
        <v>6.4030166466653715E-3</v>
      </c>
      <c r="FG197" s="22">
        <f>PPM!FG197*$HG197</f>
        <v>6.7038722126624254E-6</v>
      </c>
      <c r="FH197" s="22">
        <f>PPM!FH197*$HG197</f>
        <v>6.8101756067885958E-3</v>
      </c>
      <c r="FI197" s="22">
        <f>PPM!FI197*$HG197</f>
        <v>4.757298135588349E-6</v>
      </c>
      <c r="FJ197" s="22">
        <f>PPM!FJ197*$HG197</f>
        <v>0</v>
      </c>
      <c r="FK197" s="22">
        <f>PPM!FK197*$HG197</f>
        <v>0</v>
      </c>
      <c r="FL197" s="22">
        <f>PPM!FL197*$HG197</f>
        <v>0</v>
      </c>
      <c r="FM197" s="22">
        <f>PPM!FM197*$HG197</f>
        <v>1.4286849868986816E-5</v>
      </c>
      <c r="FN197" s="22">
        <f>PPM!FN197*$HG197</f>
        <v>0</v>
      </c>
      <c r="FO197" s="22">
        <f>PPM!FO197*$HG197</f>
        <v>0</v>
      </c>
      <c r="FP197" s="22">
        <f>PPM!FP197*$HG197</f>
        <v>9.1732978331394631E-6</v>
      </c>
      <c r="FQ197" s="22">
        <f>PPM!FQ197*$HG197</f>
        <v>4.0888968762493672E-5</v>
      </c>
      <c r="FR197" s="22">
        <f>PPM!FR197*$HG197</f>
        <v>1.1246487980231803E-4</v>
      </c>
      <c r="FS197" s="22">
        <f>PPM!FS197*$HG197</f>
        <v>1.7458147408351125E-5</v>
      </c>
      <c r="FT197" s="22">
        <f>PPM!FT197*$HG197</f>
        <v>2.3030705980059878E-5</v>
      </c>
      <c r="FU197" s="22">
        <f>PPM!FU197*$HG197</f>
        <v>2.9082649051453663E-6</v>
      </c>
      <c r="FV197" s="22">
        <f>PPM!FV197*$HG197</f>
        <v>7.2818409916239644E-5</v>
      </c>
      <c r="FW197" s="22">
        <f>PPM!FW197*$HG197</f>
        <v>0</v>
      </c>
      <c r="FX197" s="22">
        <f>PPM!FX197*$HG197</f>
        <v>8.2033483729233351E-5</v>
      </c>
      <c r="FY197" s="22">
        <f>PPM!FY197*$HG197</f>
        <v>0</v>
      </c>
      <c r="FZ197" s="22">
        <f>PPM!FZ197*$HG197</f>
        <v>4.2568816032183127E-6</v>
      </c>
      <c r="GA197" s="22">
        <f>PPM!GA197*$HG197</f>
        <v>0</v>
      </c>
      <c r="GB197" s="22">
        <f>PPM!GB197*$HG197</f>
        <v>2.9482198363738655E-6</v>
      </c>
      <c r="GC197" s="22">
        <f>PPM!GC197*$HG197</f>
        <v>0</v>
      </c>
      <c r="GD197" s="22">
        <f>PPM!GD197*$HG197</f>
        <v>3.4451960399248619E-5</v>
      </c>
      <c r="GE197" s="22">
        <f>PPM!GE197*$HG197</f>
        <v>0</v>
      </c>
      <c r="GF197" s="22">
        <f>PPM!GF197*$HG197</f>
        <v>7.9710135104746524E-6</v>
      </c>
      <c r="GG197" s="22">
        <f>PPM!GG197*$HG197</f>
        <v>6.0397752109734643E-6</v>
      </c>
      <c r="GH197" s="22">
        <f>PPM!GH197*$HG197</f>
        <v>2.7832550175306736E-6</v>
      </c>
      <c r="GI197" s="22">
        <f>PPM!GI197*$HG197</f>
        <v>0</v>
      </c>
      <c r="GJ197" s="22">
        <f>PPM!GJ197*$HG197</f>
        <v>0</v>
      </c>
      <c r="GK197" s="22">
        <f>PPM!GK197*$HG197</f>
        <v>0</v>
      </c>
      <c r="GL197" s="22">
        <f>PPM!GL197*$HG197</f>
        <v>0</v>
      </c>
      <c r="GM197" s="22">
        <f>PPM!GM197*$HG197</f>
        <v>0</v>
      </c>
      <c r="GN197" s="22">
        <f>PPM!GN197*$HG197</f>
        <v>0</v>
      </c>
      <c r="GO197" s="22">
        <f>PPM!GO197*$HG197</f>
        <v>0</v>
      </c>
      <c r="GP197" s="22">
        <f>PPM!GP197*$HG197</f>
        <v>8.9580750004302824E-6</v>
      </c>
      <c r="GQ197" s="22">
        <f>PPM!GQ197*$HG197</f>
        <v>0</v>
      </c>
      <c r="GR197" s="22">
        <f>PPM!GR197*$HG197</f>
        <v>0</v>
      </c>
      <c r="GS197" s="22">
        <f>PPM!GS197*$HG197</f>
        <v>6.6228404574520666E-6</v>
      </c>
      <c r="GT197" s="22">
        <f>PPM!GT197*$HG197</f>
        <v>0</v>
      </c>
      <c r="GU197" s="22">
        <f>PPM!GU197*$HG197</f>
        <v>2.3381230234380655E-5</v>
      </c>
      <c r="GV197" s="22">
        <f>PPM!GV197*$HG197</f>
        <v>2.2200486044944236E-5</v>
      </c>
      <c r="GW197" s="22">
        <f>PPM!GW197*$HG197</f>
        <v>2.1662362335033268E-5</v>
      </c>
      <c r="GX197" s="22">
        <f>PPM!GX197*$HG197</f>
        <v>6.2461494872678471E-3</v>
      </c>
      <c r="GY197" s="22">
        <f>PPM!GY197*$HG197</f>
        <v>3.8946754710341141E-5</v>
      </c>
      <c r="GZ197" s="22">
        <f>PPM!GZ197*$HG197</f>
        <v>0</v>
      </c>
      <c r="HA197" s="22">
        <f>PPM!HA197*$HG197</f>
        <v>1.8081261322890227E-6</v>
      </c>
      <c r="HB197" s="22">
        <f>PPM!HB197*$HG197</f>
        <v>0</v>
      </c>
      <c r="HC197" s="22">
        <f>PPM!HC197*$HG197</f>
        <v>2.8401557208020638E-6</v>
      </c>
      <c r="HE197" s="8">
        <v>1.077078</v>
      </c>
      <c r="HF197" s="8">
        <v>1.077078</v>
      </c>
      <c r="HG197" s="4">
        <v>1.077078</v>
      </c>
    </row>
    <row r="198" spans="1:215" x14ac:dyDescent="0.2">
      <c r="A198" t="s">
        <v>197</v>
      </c>
      <c r="B198" t="s">
        <v>866</v>
      </c>
      <c r="C198" s="22">
        <f>PPM!C198*$HG198</f>
        <v>5.7295872744279278E-3</v>
      </c>
      <c r="D198" s="22">
        <f>PPM!D198*$HG198</f>
        <v>6.7498814760046811E-3</v>
      </c>
      <c r="E198" s="22">
        <f>PPM!E198*$HG198</f>
        <v>4.6753624773542522E-3</v>
      </c>
      <c r="F198" s="22">
        <f>PPM!F198*$HG198</f>
        <v>1.1800316408429004E-2</v>
      </c>
      <c r="G198" s="22">
        <f>PPM!G198*$HG198</f>
        <v>2.2330626467979571E-4</v>
      </c>
      <c r="H198" s="22">
        <f>PPM!H198*$HG198</f>
        <v>1.3110866039245578E-2</v>
      </c>
      <c r="I198" s="22">
        <f>PPM!I198*$HG198</f>
        <v>3.5497722935005333E-5</v>
      </c>
      <c r="J198" s="22">
        <f>PPM!J198*$HG198</f>
        <v>4.2045301116927286E-4</v>
      </c>
      <c r="K198" s="22">
        <f>PPM!K198*$HG198</f>
        <v>0</v>
      </c>
      <c r="L198" s="22">
        <f>PPM!L198*$HG198</f>
        <v>0</v>
      </c>
      <c r="M198" s="22">
        <f>PPM!M198*$HG198</f>
        <v>0</v>
      </c>
      <c r="N198" s="22">
        <f>PPM!N198*$HG198</f>
        <v>0</v>
      </c>
      <c r="O198" s="22">
        <f>PPM!O198*$HG198</f>
        <v>0</v>
      </c>
      <c r="P198" s="22">
        <f>PPM!P198*$HG198</f>
        <v>0</v>
      </c>
      <c r="Q198" s="22">
        <f>PPM!Q198*$HG198</f>
        <v>0</v>
      </c>
      <c r="R198" s="22">
        <f>PPM!R198*$HG198</f>
        <v>2.1577968638190803E-4</v>
      </c>
      <c r="S198" s="22">
        <f>PPM!S198*$HG198</f>
        <v>0</v>
      </c>
      <c r="T198" s="22">
        <f>PPM!T198*$HG198</f>
        <v>0</v>
      </c>
      <c r="U198" s="22">
        <f>PPM!U198*$HG198</f>
        <v>0</v>
      </c>
      <c r="V198" s="22">
        <f>PPM!V198*$HG198</f>
        <v>0</v>
      </c>
      <c r="W198" s="22">
        <f>PPM!W198*$HG198</f>
        <v>0</v>
      </c>
      <c r="X198" s="22">
        <f>PPM!X198*$HG198</f>
        <v>5.8447489476399026E-5</v>
      </c>
      <c r="Y198" s="22">
        <f>PPM!Y198*$HG198</f>
        <v>0</v>
      </c>
      <c r="Z198" s="22">
        <f>PPM!Z198*$HG198</f>
        <v>1.1853227016196407E-5</v>
      </c>
      <c r="AA198" s="22">
        <f>PPM!AA198*$HG198</f>
        <v>0</v>
      </c>
      <c r="AB198" s="22">
        <f>PPM!AB198*$HG198</f>
        <v>3.4789908309001809E-6</v>
      </c>
      <c r="AC198" s="22">
        <f>PPM!AC198*$HG198</f>
        <v>0</v>
      </c>
      <c r="AD198" s="22">
        <f>PPM!AD198*$HG198</f>
        <v>0</v>
      </c>
      <c r="AE198" s="22">
        <f>PPM!AE198*$HG198</f>
        <v>0</v>
      </c>
      <c r="AF198" s="22">
        <f>PPM!AF198*$HG198</f>
        <v>0</v>
      </c>
      <c r="AG198" s="22">
        <f>PPM!AG198*$HG198</f>
        <v>0</v>
      </c>
      <c r="AH198" s="22">
        <f>PPM!AH198*$HG198</f>
        <v>0</v>
      </c>
      <c r="AI198" s="22">
        <f>PPM!AI198*$HG198</f>
        <v>0</v>
      </c>
      <c r="AJ198" s="22">
        <f>PPM!AJ198*$HG198</f>
        <v>0</v>
      </c>
      <c r="AK198" s="22">
        <f>PPM!AK198*$HG198</f>
        <v>0</v>
      </c>
      <c r="AL198" s="22">
        <f>PPM!AL198*$HG198</f>
        <v>0</v>
      </c>
      <c r="AM198" s="22">
        <f>PPM!AM198*$HG198</f>
        <v>0</v>
      </c>
      <c r="AN198" s="22">
        <f>PPM!AN198*$HG198</f>
        <v>0</v>
      </c>
      <c r="AO198" s="22">
        <f>PPM!AO198*$HG198</f>
        <v>0</v>
      </c>
      <c r="AP198" s="22">
        <f>PPM!AP198*$HG198</f>
        <v>5.3419221300823937E-4</v>
      </c>
      <c r="AQ198" s="22">
        <f>PPM!AQ198*$HG198</f>
        <v>0</v>
      </c>
      <c r="AR198" s="22">
        <f>PPM!AR198*$HG198</f>
        <v>0</v>
      </c>
      <c r="AS198" s="22">
        <f>PPM!AS198*$HG198</f>
        <v>0</v>
      </c>
      <c r="AT198" s="22">
        <f>PPM!AT198*$HG198</f>
        <v>0</v>
      </c>
      <c r="AU198" s="22">
        <f>PPM!AU198*$HG198</f>
        <v>2.054108400074237E-4</v>
      </c>
      <c r="AV198" s="22">
        <f>PPM!AV198*$HG198</f>
        <v>0</v>
      </c>
      <c r="AW198" s="22">
        <f>PPM!AW198*$HG198</f>
        <v>0</v>
      </c>
      <c r="AX198" s="22">
        <f>PPM!AX198*$HG198</f>
        <v>1.8825294893598998E-4</v>
      </c>
      <c r="AY198" s="22">
        <f>PPM!AY198*$HG198</f>
        <v>0</v>
      </c>
      <c r="AZ198" s="22">
        <f>PPM!AZ198*$HG198</f>
        <v>1.2023685120149364E-4</v>
      </c>
      <c r="BA198" s="22">
        <f>PPM!BA198*$HG198</f>
        <v>4.2135962833231037E-3</v>
      </c>
      <c r="BB198" s="22">
        <f>PPM!BB198*$HG198</f>
        <v>4.2667599501484505E-3</v>
      </c>
      <c r="BC198" s="22">
        <f>PPM!BC198*$HG198</f>
        <v>5.7787507312089297E-6</v>
      </c>
      <c r="BD198" s="22">
        <f>PPM!BD198*$HG198</f>
        <v>5.7033353551962987E-6</v>
      </c>
      <c r="BE198" s="22">
        <f>PPM!BE198*$HG198</f>
        <v>1.2220805594971394E-5</v>
      </c>
      <c r="BF198" s="22">
        <f>PPM!BF198*$HG198</f>
        <v>0</v>
      </c>
      <c r="BG198" s="22">
        <f>PPM!BG198*$HG198</f>
        <v>1.0978394867739542E-5</v>
      </c>
      <c r="BH198" s="22">
        <f>PPM!BH198*$HG198</f>
        <v>1.06432147419542E-5</v>
      </c>
      <c r="BI198" s="22">
        <f>PPM!BI198*$HG198</f>
        <v>3.8758829231248684E-3</v>
      </c>
      <c r="BJ198" s="22">
        <f>PPM!BJ198*$HG198</f>
        <v>0</v>
      </c>
      <c r="BK198" s="22">
        <f>PPM!BK198*$HG198</f>
        <v>3.4565713563717594E-4</v>
      </c>
      <c r="BL198" s="22">
        <f>PPM!BL198*$HG198</f>
        <v>2.7762771032639271E-6</v>
      </c>
      <c r="BM198" s="22">
        <f>PPM!BM198*$HG198</f>
        <v>1.378988954157271E-5</v>
      </c>
      <c r="BN198" s="22">
        <f>PPM!BN198*$HG198</f>
        <v>0</v>
      </c>
      <c r="BO198" s="22">
        <f>PPM!BO198*$HG198</f>
        <v>0</v>
      </c>
      <c r="BP198" s="22">
        <f>PPM!BP198*$HG198</f>
        <v>0</v>
      </c>
      <c r="BQ198" s="22">
        <f>PPM!BQ198*$HG198</f>
        <v>0</v>
      </c>
      <c r="BR198" s="22">
        <f>PPM!BR198*$HG198</f>
        <v>0</v>
      </c>
      <c r="BS198" s="22">
        <f>PPM!BS198*$HG198</f>
        <v>0</v>
      </c>
      <c r="BT198" s="22">
        <f>PPM!BT198*$HG198</f>
        <v>5.3653016565091184E-4</v>
      </c>
      <c r="BU198" s="22">
        <f>PPM!BU198*$HG198</f>
        <v>0</v>
      </c>
      <c r="BV198" s="22">
        <f>PPM!BV198*$HG198</f>
        <v>0</v>
      </c>
      <c r="BW198" s="22">
        <f>PPM!BW198*$HG198</f>
        <v>1.472524288345631E-5</v>
      </c>
      <c r="BX198" s="22">
        <f>PPM!BX198*$HG198</f>
        <v>0</v>
      </c>
      <c r="BY198" s="22">
        <f>PPM!BY198*$HG198</f>
        <v>0</v>
      </c>
      <c r="BZ198" s="22">
        <f>PPM!BZ198*$HG198</f>
        <v>0</v>
      </c>
      <c r="CA198" s="22">
        <f>PPM!CA198*$HG198</f>
        <v>0</v>
      </c>
      <c r="CB198" s="22">
        <f>PPM!CB198*$HG198</f>
        <v>0</v>
      </c>
      <c r="CC198" s="22">
        <f>PPM!CC198*$HG198</f>
        <v>0</v>
      </c>
      <c r="CD198" s="22">
        <f>PPM!CD198*$HG198</f>
        <v>1.2752897131775305E-4</v>
      </c>
      <c r="CE198" s="22">
        <f>PPM!CE198*$HG198</f>
        <v>0</v>
      </c>
      <c r="CF198" s="22">
        <f>PPM!CF198*$HG198</f>
        <v>0</v>
      </c>
      <c r="CG198" s="22">
        <f>PPM!CG198*$HG198</f>
        <v>0</v>
      </c>
      <c r="CH198" s="22">
        <f>PPM!CH198*$HG198</f>
        <v>0</v>
      </c>
      <c r="CI198" s="22">
        <f>PPM!CI198*$HG198</f>
        <v>0</v>
      </c>
      <c r="CJ198" s="22">
        <f>PPM!CJ198*$HG198</f>
        <v>0</v>
      </c>
      <c r="CK198" s="22">
        <f>PPM!CK198*$HG198</f>
        <v>0</v>
      </c>
      <c r="CL198" s="22">
        <f>PPM!CL198*$HG198</f>
        <v>0</v>
      </c>
      <c r="CM198" s="22">
        <f>PPM!CM198*$HG198</f>
        <v>0</v>
      </c>
      <c r="CN198" s="22">
        <f>PPM!CN198*$HG198</f>
        <v>0</v>
      </c>
      <c r="CO198" s="22">
        <f>PPM!CO198*$HG198</f>
        <v>0</v>
      </c>
      <c r="CP198" s="22">
        <f>PPM!CP198*$HG198</f>
        <v>0</v>
      </c>
      <c r="CQ198" s="22">
        <f>PPM!CQ198*$HG198</f>
        <v>0</v>
      </c>
      <c r="CR198" s="22">
        <f>PPM!CR198*$HG198</f>
        <v>0</v>
      </c>
      <c r="CS198" s="22">
        <f>PPM!CS198*$HG198</f>
        <v>0</v>
      </c>
      <c r="CT198" s="22">
        <f>PPM!CT198*$HG198</f>
        <v>0</v>
      </c>
      <c r="CU198" s="22">
        <f>PPM!CU198*$HG198</f>
        <v>0</v>
      </c>
      <c r="CV198" s="22">
        <f>PPM!CV198*$HG198</f>
        <v>0</v>
      </c>
      <c r="CW198" s="22">
        <f>PPM!CW198*$HG198</f>
        <v>0</v>
      </c>
      <c r="CX198" s="22">
        <f>PPM!CX198*$HG198</f>
        <v>0</v>
      </c>
      <c r="CY198" s="22">
        <f>PPM!CY198*$HG198</f>
        <v>0</v>
      </c>
      <c r="CZ198" s="22">
        <f>PPM!CZ198*$HG198</f>
        <v>0</v>
      </c>
      <c r="DA198" s="22">
        <f>PPM!DA198*$HG198</f>
        <v>0</v>
      </c>
      <c r="DB198" s="22">
        <f>PPM!DB198*$HG198</f>
        <v>1.0249119634032213E-5</v>
      </c>
      <c r="DC198" s="22">
        <f>PPM!DC198*$HG198</f>
        <v>0</v>
      </c>
      <c r="DD198" s="22">
        <f>PPM!DD198*$HG198</f>
        <v>0</v>
      </c>
      <c r="DE198" s="22">
        <f>PPM!DE198*$HG198</f>
        <v>0</v>
      </c>
      <c r="DF198" s="22">
        <f>PPM!DF198*$HG198</f>
        <v>2.9483075915933732E-6</v>
      </c>
      <c r="DG198" s="22">
        <f>PPM!DG198*$HG198</f>
        <v>0</v>
      </c>
      <c r="DH198" s="22">
        <f>PPM!DH198*$HG198</f>
        <v>0</v>
      </c>
      <c r="DI198" s="22">
        <f>PPM!DI198*$HG198</f>
        <v>4.4670476159691423E-6</v>
      </c>
      <c r="DJ198" s="22">
        <f>PPM!DJ198*$HG198</f>
        <v>0</v>
      </c>
      <c r="DK198" s="22">
        <f>PPM!DK198*$HG198</f>
        <v>0</v>
      </c>
      <c r="DL198" s="22">
        <f>PPM!DL198*$HG198</f>
        <v>0</v>
      </c>
      <c r="DM198" s="22">
        <f>PPM!DM198*$HG198</f>
        <v>0</v>
      </c>
      <c r="DN198" s="22">
        <f>PPM!DN198*$HG198</f>
        <v>0</v>
      </c>
      <c r="DO198" s="22">
        <f>PPM!DO198*$HG198</f>
        <v>0</v>
      </c>
      <c r="DP198" s="22">
        <f>PPM!DP198*$HG198</f>
        <v>8.0216381554731962E-5</v>
      </c>
      <c r="DQ198" s="22">
        <f>PPM!DQ198*$HG198</f>
        <v>0</v>
      </c>
      <c r="DR198" s="22">
        <f>PPM!DR198*$HG198</f>
        <v>0</v>
      </c>
      <c r="DS198" s="22">
        <f>PPM!DS198*$HG198</f>
        <v>0</v>
      </c>
      <c r="DT198" s="22">
        <f>PPM!DT198*$HG198</f>
        <v>0</v>
      </c>
      <c r="DU198" s="22">
        <f>PPM!DU198*$HG198</f>
        <v>0</v>
      </c>
      <c r="DV198" s="22">
        <f>PPM!DV198*$HG198</f>
        <v>0</v>
      </c>
      <c r="DW198" s="22">
        <f>PPM!DW198*$HG198</f>
        <v>0</v>
      </c>
      <c r="DX198" s="22">
        <f>PPM!DX198*$HG198</f>
        <v>0</v>
      </c>
      <c r="DY198" s="22">
        <f>PPM!DY198*$HG198</f>
        <v>0</v>
      </c>
      <c r="DZ198" s="22">
        <f>PPM!DZ198*$HG198</f>
        <v>0</v>
      </c>
      <c r="EA198" s="22">
        <f>PPM!EA198*$HG198</f>
        <v>0</v>
      </c>
      <c r="EB198" s="22">
        <f>PPM!EB198*$HG198</f>
        <v>0</v>
      </c>
      <c r="EC198" s="22">
        <f>PPM!EC198*$HG198</f>
        <v>0</v>
      </c>
      <c r="ED198" s="22">
        <f>PPM!ED198*$HG198</f>
        <v>0</v>
      </c>
      <c r="EE198" s="22">
        <f>PPM!EE198*$HG198</f>
        <v>7.4294711201261681E-6</v>
      </c>
      <c r="EF198" s="22">
        <f>PPM!EF198*$HG198</f>
        <v>0</v>
      </c>
      <c r="EG198" s="22">
        <f>PPM!EG198*$HG198</f>
        <v>0</v>
      </c>
      <c r="EH198" s="22">
        <f>PPM!EH198*$HG198</f>
        <v>0</v>
      </c>
      <c r="EI198" s="22">
        <f>PPM!EI198*$HG198</f>
        <v>0</v>
      </c>
      <c r="EJ198" s="22">
        <f>PPM!EJ198*$HG198</f>
        <v>0</v>
      </c>
      <c r="EK198" s="22">
        <f>PPM!EK198*$HG198</f>
        <v>0</v>
      </c>
      <c r="EL198" s="22">
        <f>PPM!EL198*$HG198</f>
        <v>0</v>
      </c>
      <c r="EM198" s="22">
        <f>PPM!EM198*$HG198</f>
        <v>0</v>
      </c>
      <c r="EN198" s="22">
        <f>PPM!EN198*$HG198</f>
        <v>0</v>
      </c>
      <c r="EO198" s="22">
        <f>PPM!EO198*$HG198</f>
        <v>0</v>
      </c>
      <c r="EP198" s="22">
        <f>PPM!EP198*$HG198</f>
        <v>0</v>
      </c>
      <c r="EQ198" s="22">
        <f>PPM!EQ198*$HG198</f>
        <v>0</v>
      </c>
      <c r="ER198" s="22">
        <f>PPM!ER198*$HG198</f>
        <v>0</v>
      </c>
      <c r="ES198" s="22">
        <f>PPM!ES198*$HG198</f>
        <v>0</v>
      </c>
      <c r="ET198" s="22">
        <f>PPM!ET198*$HG198</f>
        <v>0</v>
      </c>
      <c r="EU198" s="22">
        <f>PPM!EU198*$HG198</f>
        <v>0</v>
      </c>
      <c r="EV198" s="22">
        <f>PPM!EV198*$HG198</f>
        <v>0</v>
      </c>
      <c r="EW198" s="22">
        <f>PPM!EW198*$HG198</f>
        <v>0</v>
      </c>
      <c r="EX198" s="22">
        <f>PPM!EX198*$HG198</f>
        <v>0</v>
      </c>
      <c r="EY198" s="22">
        <f>PPM!EY198*$HG198</f>
        <v>0</v>
      </c>
      <c r="EZ198" s="22">
        <f>PPM!EZ198*$HG198</f>
        <v>0</v>
      </c>
      <c r="FA198" s="22">
        <f>PPM!FA198*$HG198</f>
        <v>0</v>
      </c>
      <c r="FB198" s="22">
        <f>PPM!FB198*$HG198</f>
        <v>0</v>
      </c>
      <c r="FC198" s="22">
        <f>PPM!FC198*$HG198</f>
        <v>0</v>
      </c>
      <c r="FD198" s="22">
        <f>PPM!FD198*$HG198</f>
        <v>0</v>
      </c>
      <c r="FE198" s="22">
        <f>PPM!FE198*$HG198</f>
        <v>0</v>
      </c>
      <c r="FF198" s="22">
        <f>PPM!FF198*$HG198</f>
        <v>0</v>
      </c>
      <c r="FG198" s="22">
        <f>PPM!FG198*$HG198</f>
        <v>0</v>
      </c>
      <c r="FH198" s="22">
        <f>PPM!FH198*$HG198</f>
        <v>0</v>
      </c>
      <c r="FI198" s="22">
        <f>PPM!FI198*$HG198</f>
        <v>0</v>
      </c>
      <c r="FJ198" s="22">
        <f>PPM!FJ198*$HG198</f>
        <v>0</v>
      </c>
      <c r="FK198" s="22">
        <f>PPM!FK198*$HG198</f>
        <v>0</v>
      </c>
      <c r="FL198" s="22">
        <f>PPM!FL198*$HG198</f>
        <v>0</v>
      </c>
      <c r="FM198" s="22">
        <f>PPM!FM198*$HG198</f>
        <v>0</v>
      </c>
      <c r="FN198" s="22">
        <f>PPM!FN198*$HG198</f>
        <v>0</v>
      </c>
      <c r="FO198" s="22">
        <f>PPM!FO198*$HG198</f>
        <v>0</v>
      </c>
      <c r="FP198" s="22">
        <f>PPM!FP198*$HG198</f>
        <v>0</v>
      </c>
      <c r="FQ198" s="22">
        <f>PPM!FQ198*$HG198</f>
        <v>0</v>
      </c>
      <c r="FR198" s="22">
        <f>PPM!FR198*$HG198</f>
        <v>0</v>
      </c>
      <c r="FS198" s="22">
        <f>PPM!FS198*$HG198</f>
        <v>0</v>
      </c>
      <c r="FT198" s="22">
        <f>PPM!FT198*$HG198</f>
        <v>0</v>
      </c>
      <c r="FU198" s="22">
        <f>PPM!FU198*$HG198</f>
        <v>8.3064090175360253E-7</v>
      </c>
      <c r="FV198" s="22">
        <f>PPM!FV198*$HG198</f>
        <v>0</v>
      </c>
      <c r="FW198" s="22">
        <f>PPM!FW198*$HG198</f>
        <v>0</v>
      </c>
      <c r="FX198" s="22">
        <f>PPM!FX198*$HG198</f>
        <v>0</v>
      </c>
      <c r="FY198" s="22">
        <f>PPM!FY198*$HG198</f>
        <v>0</v>
      </c>
      <c r="FZ198" s="22">
        <f>PPM!FZ198*$HG198</f>
        <v>0</v>
      </c>
      <c r="GA198" s="22">
        <f>PPM!GA198*$HG198</f>
        <v>0</v>
      </c>
      <c r="GB198" s="22">
        <f>PPM!GB198*$HG198</f>
        <v>0</v>
      </c>
      <c r="GC198" s="22">
        <f>PPM!GC198*$HG198</f>
        <v>0</v>
      </c>
      <c r="GD198" s="22">
        <f>PPM!GD198*$HG198</f>
        <v>0</v>
      </c>
      <c r="GE198" s="22">
        <f>PPM!GE198*$HG198</f>
        <v>0</v>
      </c>
      <c r="GF198" s="22">
        <f>PPM!GF198*$HG198</f>
        <v>0</v>
      </c>
      <c r="GG198" s="22">
        <f>PPM!GG198*$HG198</f>
        <v>0</v>
      </c>
      <c r="GH198" s="22">
        <f>PPM!GH198*$HG198</f>
        <v>0</v>
      </c>
      <c r="GI198" s="22">
        <f>PPM!GI198*$HG198</f>
        <v>0</v>
      </c>
      <c r="GJ198" s="22">
        <f>PPM!GJ198*$HG198</f>
        <v>0</v>
      </c>
      <c r="GK198" s="22">
        <f>PPM!GK198*$HG198</f>
        <v>1.698555452368059E-6</v>
      </c>
      <c r="GL198" s="22">
        <f>PPM!GL198*$HG198</f>
        <v>0</v>
      </c>
      <c r="GM198" s="22">
        <f>PPM!GM198*$HG198</f>
        <v>0</v>
      </c>
      <c r="GN198" s="22">
        <f>PPM!GN198*$HG198</f>
        <v>0</v>
      </c>
      <c r="GO198" s="22">
        <f>PPM!GO198*$HG198</f>
        <v>0</v>
      </c>
      <c r="GP198" s="22">
        <f>PPM!GP198*$HG198</f>
        <v>0</v>
      </c>
      <c r="GQ198" s="22">
        <f>PPM!GQ198*$HG198</f>
        <v>1.4349590881158159E-4</v>
      </c>
      <c r="GR198" s="22">
        <f>PPM!GR198*$HG198</f>
        <v>0</v>
      </c>
      <c r="GS198" s="22">
        <f>PPM!GS198*$HG198</f>
        <v>0</v>
      </c>
      <c r="GT198" s="22">
        <f>PPM!GT198*$HG198</f>
        <v>0</v>
      </c>
      <c r="GU198" s="22">
        <f>PPM!GU198*$HG198</f>
        <v>0</v>
      </c>
      <c r="GV198" s="22">
        <f>PPM!GV198*$HG198</f>
        <v>0</v>
      </c>
      <c r="GW198" s="22">
        <f>PPM!GW198*$HG198</f>
        <v>0</v>
      </c>
      <c r="GX198" s="22">
        <f>PPM!GX198*$HG198</f>
        <v>0</v>
      </c>
      <c r="GY198" s="22">
        <f>PPM!GY198*$HG198</f>
        <v>0</v>
      </c>
      <c r="GZ198" s="22">
        <f>PPM!GZ198*$HG198</f>
        <v>0</v>
      </c>
      <c r="HA198" s="22">
        <f>PPM!HA198*$HG198</f>
        <v>0</v>
      </c>
      <c r="HB198" s="22">
        <f>PPM!HB198*$HG198</f>
        <v>0</v>
      </c>
      <c r="HC198" s="22">
        <f>PPM!HC198*$HG198</f>
        <v>3.3449703693613569E-4</v>
      </c>
      <c r="HE198" s="8">
        <v>1.02654</v>
      </c>
      <c r="HF198" s="8">
        <v>1.02654</v>
      </c>
      <c r="HG198" s="4">
        <v>1.02654</v>
      </c>
    </row>
    <row r="199" spans="1:215" x14ac:dyDescent="0.2">
      <c r="A199" t="s">
        <v>198</v>
      </c>
      <c r="B199" t="s">
        <v>867</v>
      </c>
      <c r="C199" s="22">
        <f>PPM!C199*$HG199</f>
        <v>2.5017861026787079E-4</v>
      </c>
      <c r="D199" s="22">
        <f>PPM!D199*$HG199</f>
        <v>6.0453916705574182E-4</v>
      </c>
      <c r="E199" s="22">
        <f>PPM!E199*$HG199</f>
        <v>2.8630150158325603E-4</v>
      </c>
      <c r="F199" s="22">
        <f>PPM!F199*$HG199</f>
        <v>2.7106773909176948E-5</v>
      </c>
      <c r="G199" s="22">
        <f>PPM!G199*$HG199</f>
        <v>3.7629769681239503E-3</v>
      </c>
      <c r="H199" s="22">
        <f>PPM!H199*$HG199</f>
        <v>1.9971177842487045E-4</v>
      </c>
      <c r="I199" s="22">
        <f>PPM!I199*$HG199</f>
        <v>3.3864581294797877E-3</v>
      </c>
      <c r="J199" s="22">
        <f>PPM!J199*$HG199</f>
        <v>3.1678871426587913E-3</v>
      </c>
      <c r="K199" s="22">
        <f>PPM!K199*$HG199</f>
        <v>0</v>
      </c>
      <c r="L199" s="22">
        <f>PPM!L199*$HG199</f>
        <v>0</v>
      </c>
      <c r="M199" s="22">
        <f>PPM!M199*$HG199</f>
        <v>0</v>
      </c>
      <c r="N199" s="22">
        <f>PPM!N199*$HG199</f>
        <v>0</v>
      </c>
      <c r="O199" s="22">
        <f>PPM!O199*$HG199</f>
        <v>9.3038607799849952E-6</v>
      </c>
      <c r="P199" s="22">
        <f>PPM!P199*$HG199</f>
        <v>0</v>
      </c>
      <c r="Q199" s="22">
        <f>PPM!Q199*$HG199</f>
        <v>0</v>
      </c>
      <c r="R199" s="22">
        <f>PPM!R199*$HG199</f>
        <v>2.8693045994958359E-5</v>
      </c>
      <c r="S199" s="22">
        <f>PPM!S199*$HG199</f>
        <v>0</v>
      </c>
      <c r="T199" s="22">
        <f>PPM!T199*$HG199</f>
        <v>0</v>
      </c>
      <c r="U199" s="22">
        <f>PPM!U199*$HG199</f>
        <v>0</v>
      </c>
      <c r="V199" s="22">
        <f>PPM!V199*$HG199</f>
        <v>0</v>
      </c>
      <c r="W199" s="22">
        <f>PPM!W199*$HG199</f>
        <v>0</v>
      </c>
      <c r="X199" s="22">
        <f>PPM!X199*$HG199</f>
        <v>8.8686602336601723E-5</v>
      </c>
      <c r="Y199" s="22">
        <f>PPM!Y199*$HG199</f>
        <v>0</v>
      </c>
      <c r="Z199" s="22">
        <f>PPM!Z199*$HG199</f>
        <v>9.4910560803618563E-7</v>
      </c>
      <c r="AA199" s="22">
        <f>PPM!AA199*$HG199</f>
        <v>0</v>
      </c>
      <c r="AB199" s="22">
        <f>PPM!AB199*$HG199</f>
        <v>9.1456319327820859E-5</v>
      </c>
      <c r="AC199" s="22">
        <f>PPM!AC199*$HG199</f>
        <v>0</v>
      </c>
      <c r="AD199" s="22">
        <f>PPM!AD199*$HG199</f>
        <v>0</v>
      </c>
      <c r="AE199" s="22">
        <f>PPM!AE199*$HG199</f>
        <v>0</v>
      </c>
      <c r="AF199" s="22">
        <f>PPM!AF199*$HG199</f>
        <v>0</v>
      </c>
      <c r="AG199" s="22">
        <f>PPM!AG199*$HG199</f>
        <v>0</v>
      </c>
      <c r="AH199" s="22">
        <f>PPM!AH199*$HG199</f>
        <v>0</v>
      </c>
      <c r="AI199" s="22">
        <f>PPM!AI199*$HG199</f>
        <v>0</v>
      </c>
      <c r="AJ199" s="22">
        <f>PPM!AJ199*$HG199</f>
        <v>0</v>
      </c>
      <c r="AK199" s="22">
        <f>PPM!AK199*$HG199</f>
        <v>2.2410788906554035E-6</v>
      </c>
      <c r="AL199" s="22">
        <f>PPM!AL199*$HG199</f>
        <v>0</v>
      </c>
      <c r="AM199" s="22">
        <f>PPM!AM199*$HG199</f>
        <v>5.5182317004040866E-6</v>
      </c>
      <c r="AN199" s="22">
        <f>PPM!AN199*$HG199</f>
        <v>0</v>
      </c>
      <c r="AO199" s="22">
        <f>PPM!AO199*$HG199</f>
        <v>0</v>
      </c>
      <c r="AP199" s="22">
        <f>PPM!AP199*$HG199</f>
        <v>0</v>
      </c>
      <c r="AQ199" s="22">
        <f>PPM!AQ199*$HG199</f>
        <v>5.2609871369954844E-7</v>
      </c>
      <c r="AR199" s="22">
        <f>PPM!AR199*$HG199</f>
        <v>0</v>
      </c>
      <c r="AS199" s="22">
        <f>PPM!AS199*$HG199</f>
        <v>0</v>
      </c>
      <c r="AT199" s="22">
        <f>PPM!AT199*$HG199</f>
        <v>8.8910177841093496E-6</v>
      </c>
      <c r="AU199" s="22">
        <f>PPM!AU199*$HG199</f>
        <v>0</v>
      </c>
      <c r="AV199" s="22">
        <f>PPM!AV199*$HG199</f>
        <v>1.613195769595259E-6</v>
      </c>
      <c r="AW199" s="22">
        <f>PPM!AW199*$HG199</f>
        <v>2.2555140397357871E-6</v>
      </c>
      <c r="AX199" s="22">
        <f>PPM!AX199*$HG199</f>
        <v>2.4183265003754874E-6</v>
      </c>
      <c r="AY199" s="22">
        <f>PPM!AY199*$HG199</f>
        <v>0</v>
      </c>
      <c r="AZ199" s="22">
        <f>PPM!AZ199*$HG199</f>
        <v>5.3540800560393843E-6</v>
      </c>
      <c r="BA199" s="22">
        <f>PPM!BA199*$HG199</f>
        <v>2.0940382559482785E-6</v>
      </c>
      <c r="BB199" s="22">
        <f>PPM!BB199*$HG199</f>
        <v>0</v>
      </c>
      <c r="BC199" s="22">
        <f>PPM!BC199*$HG199</f>
        <v>0</v>
      </c>
      <c r="BD199" s="22">
        <f>PPM!BD199*$HG199</f>
        <v>1.273625918626531E-6</v>
      </c>
      <c r="BE199" s="22">
        <f>PPM!BE199*$HG199</f>
        <v>0</v>
      </c>
      <c r="BF199" s="22">
        <f>PPM!BF199*$HG199</f>
        <v>0</v>
      </c>
      <c r="BG199" s="22">
        <f>PPM!BG199*$HG199</f>
        <v>0</v>
      </c>
      <c r="BH199" s="22">
        <f>PPM!BH199*$HG199</f>
        <v>0</v>
      </c>
      <c r="BI199" s="22">
        <f>PPM!BI199*$HG199</f>
        <v>1.6034179595179592E-5</v>
      </c>
      <c r="BJ199" s="22">
        <f>PPM!BJ199*$HG199</f>
        <v>0</v>
      </c>
      <c r="BK199" s="22">
        <f>PPM!BK199*$HG199</f>
        <v>1.4736404481065616E-5</v>
      </c>
      <c r="BL199" s="22">
        <f>PPM!BL199*$HG199</f>
        <v>3.5594848235753201E-5</v>
      </c>
      <c r="BM199" s="22">
        <f>PPM!BM199*$HG199</f>
        <v>0</v>
      </c>
      <c r="BN199" s="22">
        <f>PPM!BN199*$HG199</f>
        <v>0</v>
      </c>
      <c r="BO199" s="22">
        <f>PPM!BO199*$HG199</f>
        <v>3.3658380169725661E-6</v>
      </c>
      <c r="BP199" s="22">
        <f>PPM!BP199*$HG199</f>
        <v>0</v>
      </c>
      <c r="BQ199" s="22">
        <f>PPM!BQ199*$HG199</f>
        <v>0</v>
      </c>
      <c r="BR199" s="22">
        <f>PPM!BR199*$HG199</f>
        <v>0</v>
      </c>
      <c r="BS199" s="22">
        <f>PPM!BS199*$HG199</f>
        <v>0</v>
      </c>
      <c r="BT199" s="22">
        <f>PPM!BT199*$HG199</f>
        <v>0</v>
      </c>
      <c r="BU199" s="22">
        <f>PPM!BU199*$HG199</f>
        <v>0</v>
      </c>
      <c r="BV199" s="22">
        <f>PPM!BV199*$HG199</f>
        <v>0</v>
      </c>
      <c r="BW199" s="22">
        <f>PPM!BW199*$HG199</f>
        <v>2.7891464805034537E-6</v>
      </c>
      <c r="BX199" s="22">
        <f>PPM!BX199*$HG199</f>
        <v>0</v>
      </c>
      <c r="BY199" s="22">
        <f>PPM!BY199*$HG199</f>
        <v>0</v>
      </c>
      <c r="BZ199" s="22">
        <f>PPM!BZ199*$HG199</f>
        <v>0</v>
      </c>
      <c r="CA199" s="22">
        <f>PPM!CA199*$HG199</f>
        <v>1.191061852679893E-5</v>
      </c>
      <c r="CB199" s="22">
        <f>PPM!CB199*$HG199</f>
        <v>0</v>
      </c>
      <c r="CC199" s="22">
        <f>PPM!CC199*$HG199</f>
        <v>0</v>
      </c>
      <c r="CD199" s="22">
        <f>PPM!CD199*$HG199</f>
        <v>0</v>
      </c>
      <c r="CE199" s="22">
        <f>PPM!CE199*$HG199</f>
        <v>2.208865627913866E-6</v>
      </c>
      <c r="CF199" s="22">
        <f>PPM!CF199*$HG199</f>
        <v>0</v>
      </c>
      <c r="CG199" s="22">
        <f>PPM!CG199*$HG199</f>
        <v>0</v>
      </c>
      <c r="CH199" s="22">
        <f>PPM!CH199*$HG199</f>
        <v>3.6095898438659339E-6</v>
      </c>
      <c r="CI199" s="22">
        <f>PPM!CI199*$HG199</f>
        <v>0</v>
      </c>
      <c r="CJ199" s="22">
        <f>PPM!CJ199*$HG199</f>
        <v>0</v>
      </c>
      <c r="CK199" s="22">
        <f>PPM!CK199*$HG199</f>
        <v>0</v>
      </c>
      <c r="CL199" s="22">
        <f>PPM!CL199*$HG199</f>
        <v>0</v>
      </c>
      <c r="CM199" s="22">
        <f>PPM!CM199*$HG199</f>
        <v>0</v>
      </c>
      <c r="CN199" s="22">
        <f>PPM!CN199*$HG199</f>
        <v>0</v>
      </c>
      <c r="CO199" s="22">
        <f>PPM!CO199*$HG199</f>
        <v>0</v>
      </c>
      <c r="CP199" s="22">
        <f>PPM!CP199*$HG199</f>
        <v>0</v>
      </c>
      <c r="CQ199" s="22">
        <f>PPM!CQ199*$HG199</f>
        <v>0</v>
      </c>
      <c r="CR199" s="22">
        <f>PPM!CR199*$HG199</f>
        <v>0</v>
      </c>
      <c r="CS199" s="22">
        <f>PPM!CS199*$HG199</f>
        <v>0</v>
      </c>
      <c r="CT199" s="22">
        <f>PPM!CT199*$HG199</f>
        <v>0</v>
      </c>
      <c r="CU199" s="22">
        <f>PPM!CU199*$HG199</f>
        <v>0</v>
      </c>
      <c r="CV199" s="22">
        <f>PPM!CV199*$HG199</f>
        <v>0</v>
      </c>
      <c r="CW199" s="22">
        <f>PPM!CW199*$HG199</f>
        <v>0</v>
      </c>
      <c r="CX199" s="22">
        <f>PPM!CX199*$HG199</f>
        <v>0</v>
      </c>
      <c r="CY199" s="22">
        <f>PPM!CY199*$HG199</f>
        <v>2.8632340986633104E-5</v>
      </c>
      <c r="CZ199" s="22">
        <f>PPM!CZ199*$HG199</f>
        <v>0</v>
      </c>
      <c r="DA199" s="22">
        <f>PPM!DA199*$HG199</f>
        <v>0</v>
      </c>
      <c r="DB199" s="22">
        <f>PPM!DB199*$HG199</f>
        <v>1.2846980523403928E-6</v>
      </c>
      <c r="DC199" s="22">
        <f>PPM!DC199*$HG199</f>
        <v>0</v>
      </c>
      <c r="DD199" s="22">
        <f>PPM!DD199*$HG199</f>
        <v>0</v>
      </c>
      <c r="DE199" s="22">
        <f>PPM!DE199*$HG199</f>
        <v>5.5368680050775418E-6</v>
      </c>
      <c r="DF199" s="22">
        <f>PPM!DF199*$HG199</f>
        <v>0</v>
      </c>
      <c r="DG199" s="22">
        <f>PPM!DG199*$HG199</f>
        <v>0</v>
      </c>
      <c r="DH199" s="22">
        <f>PPM!DH199*$HG199</f>
        <v>0</v>
      </c>
      <c r="DI199" s="22">
        <f>PPM!DI199*$HG199</f>
        <v>2.8018894948569521E-6</v>
      </c>
      <c r="DJ199" s="22">
        <f>PPM!DJ199*$HG199</f>
        <v>0</v>
      </c>
      <c r="DK199" s="22">
        <f>PPM!DK199*$HG199</f>
        <v>0</v>
      </c>
      <c r="DL199" s="22">
        <f>PPM!DL199*$HG199</f>
        <v>0</v>
      </c>
      <c r="DM199" s="22">
        <f>PPM!DM199*$HG199</f>
        <v>0</v>
      </c>
      <c r="DN199" s="22">
        <f>PPM!DN199*$HG199</f>
        <v>0</v>
      </c>
      <c r="DO199" s="22">
        <f>PPM!DO199*$HG199</f>
        <v>0</v>
      </c>
      <c r="DP199" s="22">
        <f>PPM!DP199*$HG199</f>
        <v>0</v>
      </c>
      <c r="DQ199" s="22">
        <f>PPM!DQ199*$HG199</f>
        <v>0</v>
      </c>
      <c r="DR199" s="22">
        <f>PPM!DR199*$HG199</f>
        <v>0</v>
      </c>
      <c r="DS199" s="22">
        <f>PPM!DS199*$HG199</f>
        <v>0</v>
      </c>
      <c r="DT199" s="22">
        <f>PPM!DT199*$HG199</f>
        <v>0</v>
      </c>
      <c r="DU199" s="22">
        <f>PPM!DU199*$HG199</f>
        <v>0</v>
      </c>
      <c r="DV199" s="22">
        <f>PPM!DV199*$HG199</f>
        <v>0</v>
      </c>
      <c r="DW199" s="22">
        <f>PPM!DW199*$HG199</f>
        <v>0</v>
      </c>
      <c r="DX199" s="22">
        <f>PPM!DX199*$HG199</f>
        <v>0</v>
      </c>
      <c r="DY199" s="22">
        <f>PPM!DY199*$HG199</f>
        <v>0</v>
      </c>
      <c r="DZ199" s="22">
        <f>PPM!DZ199*$HG199</f>
        <v>0</v>
      </c>
      <c r="EA199" s="22">
        <f>PPM!EA199*$HG199</f>
        <v>0</v>
      </c>
      <c r="EB199" s="22">
        <f>PPM!EB199*$HG199</f>
        <v>6.3472355109203625E-6</v>
      </c>
      <c r="EC199" s="22">
        <f>PPM!EC199*$HG199</f>
        <v>0</v>
      </c>
      <c r="ED199" s="22">
        <f>PPM!ED199*$HG199</f>
        <v>1.4540425212738631E-6</v>
      </c>
      <c r="EE199" s="22">
        <f>PPM!EE199*$HG199</f>
        <v>0</v>
      </c>
      <c r="EF199" s="22">
        <f>PPM!EF199*$HG199</f>
        <v>0</v>
      </c>
      <c r="EG199" s="22">
        <f>PPM!EG199*$HG199</f>
        <v>0</v>
      </c>
      <c r="EH199" s="22">
        <f>PPM!EH199*$HG199</f>
        <v>0</v>
      </c>
      <c r="EI199" s="22">
        <f>PPM!EI199*$HG199</f>
        <v>0</v>
      </c>
      <c r="EJ199" s="22">
        <f>PPM!EJ199*$HG199</f>
        <v>0</v>
      </c>
      <c r="EK199" s="22">
        <f>PPM!EK199*$HG199</f>
        <v>0</v>
      </c>
      <c r="EL199" s="22">
        <f>PPM!EL199*$HG199</f>
        <v>0</v>
      </c>
      <c r="EM199" s="22">
        <f>PPM!EM199*$HG199</f>
        <v>0</v>
      </c>
      <c r="EN199" s="22">
        <f>PPM!EN199*$HG199</f>
        <v>0</v>
      </c>
      <c r="EO199" s="22">
        <f>PPM!EO199*$HG199</f>
        <v>0</v>
      </c>
      <c r="EP199" s="22">
        <f>PPM!EP199*$HG199</f>
        <v>0</v>
      </c>
      <c r="EQ199" s="22">
        <f>PPM!EQ199*$HG199</f>
        <v>0</v>
      </c>
      <c r="ER199" s="22">
        <f>PPM!ER199*$HG199</f>
        <v>0</v>
      </c>
      <c r="ES199" s="22">
        <f>PPM!ES199*$HG199</f>
        <v>0</v>
      </c>
      <c r="ET199" s="22">
        <f>PPM!ET199*$HG199</f>
        <v>0</v>
      </c>
      <c r="EU199" s="22">
        <f>PPM!EU199*$HG199</f>
        <v>0</v>
      </c>
      <c r="EV199" s="22">
        <f>PPM!EV199*$HG199</f>
        <v>0</v>
      </c>
      <c r="EW199" s="22">
        <f>PPM!EW199*$HG199</f>
        <v>0</v>
      </c>
      <c r="EX199" s="22">
        <f>PPM!EX199*$HG199</f>
        <v>0</v>
      </c>
      <c r="EY199" s="22">
        <f>PPM!EY199*$HG199</f>
        <v>0</v>
      </c>
      <c r="EZ199" s="22">
        <f>PPM!EZ199*$HG199</f>
        <v>0</v>
      </c>
      <c r="FA199" s="22">
        <f>PPM!FA199*$HG199</f>
        <v>0</v>
      </c>
      <c r="FB199" s="22">
        <f>PPM!FB199*$HG199</f>
        <v>0</v>
      </c>
      <c r="FC199" s="22">
        <f>PPM!FC199*$HG199</f>
        <v>0</v>
      </c>
      <c r="FD199" s="22">
        <f>PPM!FD199*$HG199</f>
        <v>0</v>
      </c>
      <c r="FE199" s="22">
        <f>PPM!FE199*$HG199</f>
        <v>0</v>
      </c>
      <c r="FF199" s="22">
        <f>PPM!FF199*$HG199</f>
        <v>0</v>
      </c>
      <c r="FG199" s="22">
        <f>PPM!FG199*$HG199</f>
        <v>5.9278998123023669E-5</v>
      </c>
      <c r="FH199" s="22">
        <f>PPM!FH199*$HG199</f>
        <v>0</v>
      </c>
      <c r="FI199" s="22">
        <f>PPM!FI199*$HG199</f>
        <v>0</v>
      </c>
      <c r="FJ199" s="22">
        <f>PPM!FJ199*$HG199</f>
        <v>0</v>
      </c>
      <c r="FK199" s="22">
        <f>PPM!FK199*$HG199</f>
        <v>0</v>
      </c>
      <c r="FL199" s="22">
        <f>PPM!FL199*$HG199</f>
        <v>0</v>
      </c>
      <c r="FM199" s="22">
        <f>PPM!FM199*$HG199</f>
        <v>0</v>
      </c>
      <c r="FN199" s="22">
        <f>PPM!FN199*$HG199</f>
        <v>0</v>
      </c>
      <c r="FO199" s="22">
        <f>PPM!FO199*$HG199</f>
        <v>0</v>
      </c>
      <c r="FP199" s="22">
        <f>PPM!FP199*$HG199</f>
        <v>0</v>
      </c>
      <c r="FQ199" s="22">
        <f>PPM!FQ199*$HG199</f>
        <v>0</v>
      </c>
      <c r="FR199" s="22">
        <f>PPM!FR199*$HG199</f>
        <v>0</v>
      </c>
      <c r="FS199" s="22">
        <f>PPM!FS199*$HG199</f>
        <v>0</v>
      </c>
      <c r="FT199" s="22">
        <f>PPM!FT199*$HG199</f>
        <v>0</v>
      </c>
      <c r="FU199" s="22">
        <f>PPM!FU199*$HG199</f>
        <v>6.5679141410992051E-7</v>
      </c>
      <c r="FV199" s="22">
        <f>PPM!FV199*$HG199</f>
        <v>0</v>
      </c>
      <c r="FW199" s="22">
        <f>PPM!FW199*$HG199</f>
        <v>0</v>
      </c>
      <c r="FX199" s="22">
        <f>PPM!FX199*$HG199</f>
        <v>0</v>
      </c>
      <c r="FY199" s="22">
        <f>PPM!FY199*$HG199</f>
        <v>4.1512813152563245E-6</v>
      </c>
      <c r="FZ199" s="22">
        <f>PPM!FZ199*$HG199</f>
        <v>0</v>
      </c>
      <c r="GA199" s="22">
        <f>PPM!GA199*$HG199</f>
        <v>0</v>
      </c>
      <c r="GB199" s="22">
        <f>PPM!GB199*$HG199</f>
        <v>0</v>
      </c>
      <c r="GC199" s="22">
        <f>PPM!GC199*$HG199</f>
        <v>0</v>
      </c>
      <c r="GD199" s="22">
        <f>PPM!GD199*$HG199</f>
        <v>0</v>
      </c>
      <c r="GE199" s="22">
        <f>PPM!GE199*$HG199</f>
        <v>0</v>
      </c>
      <c r="GF199" s="22">
        <f>PPM!GF199*$HG199</f>
        <v>0</v>
      </c>
      <c r="GG199" s="22">
        <f>PPM!GG199*$HG199</f>
        <v>0</v>
      </c>
      <c r="GH199" s="22">
        <f>PPM!GH199*$HG199</f>
        <v>0</v>
      </c>
      <c r="GI199" s="22">
        <f>PPM!GI199*$HG199</f>
        <v>0</v>
      </c>
      <c r="GJ199" s="22">
        <f>PPM!GJ199*$HG199</f>
        <v>0</v>
      </c>
      <c r="GK199" s="22">
        <f>PPM!GK199*$HG199</f>
        <v>1.7775815204833894E-6</v>
      </c>
      <c r="GL199" s="22">
        <f>PPM!GL199*$HG199</f>
        <v>0</v>
      </c>
      <c r="GM199" s="22">
        <f>PPM!GM199*$HG199</f>
        <v>0</v>
      </c>
      <c r="GN199" s="22">
        <f>PPM!GN199*$HG199</f>
        <v>0</v>
      </c>
      <c r="GO199" s="22">
        <f>PPM!GO199*$HG199</f>
        <v>0</v>
      </c>
      <c r="GP199" s="22">
        <f>PPM!GP199*$HG199</f>
        <v>0</v>
      </c>
      <c r="GQ199" s="22">
        <f>PPM!GQ199*$HG199</f>
        <v>2.3050214161263768E-3</v>
      </c>
      <c r="GR199" s="22">
        <f>PPM!GR199*$HG199</f>
        <v>0</v>
      </c>
      <c r="GS199" s="22">
        <f>PPM!GS199*$HG199</f>
        <v>0</v>
      </c>
      <c r="GT199" s="22">
        <f>PPM!GT199*$HG199</f>
        <v>0</v>
      </c>
      <c r="GU199" s="22">
        <f>PPM!GU199*$HG199</f>
        <v>0</v>
      </c>
      <c r="GV199" s="22">
        <f>PPM!GV199*$HG199</f>
        <v>0</v>
      </c>
      <c r="GW199" s="22">
        <f>PPM!GW199*$HG199</f>
        <v>0</v>
      </c>
      <c r="GX199" s="22">
        <f>PPM!GX199*$HG199</f>
        <v>0</v>
      </c>
      <c r="GY199" s="22">
        <f>PPM!GY199*$HG199</f>
        <v>0</v>
      </c>
      <c r="GZ199" s="22">
        <f>PPM!GZ199*$HG199</f>
        <v>2.1347258727645695E-6</v>
      </c>
      <c r="HA199" s="22">
        <f>PPM!HA199*$HG199</f>
        <v>0</v>
      </c>
      <c r="HB199" s="22">
        <f>PPM!HB199*$HG199</f>
        <v>0</v>
      </c>
      <c r="HC199" s="22">
        <f>PPM!HC199*$HG199</f>
        <v>3.2587196004313368E-3</v>
      </c>
      <c r="HE199" s="8">
        <v>1.0293909999999999</v>
      </c>
      <c r="HF199" s="8">
        <v>1.0293909999999999</v>
      </c>
      <c r="HG199" s="4">
        <v>1.0293909999999999</v>
      </c>
    </row>
    <row r="200" spans="1:215" x14ac:dyDescent="0.2">
      <c r="A200" t="s">
        <v>199</v>
      </c>
      <c r="B200" t="s">
        <v>868</v>
      </c>
      <c r="C200" s="22">
        <f>PPM!C200*$HG200</f>
        <v>0</v>
      </c>
      <c r="D200" s="22">
        <f>PPM!D200*$HG200</f>
        <v>0</v>
      </c>
      <c r="E200" s="22">
        <f>PPM!E200*$HG200</f>
        <v>0</v>
      </c>
      <c r="F200" s="22">
        <f>PPM!F200*$HG200</f>
        <v>0</v>
      </c>
      <c r="G200" s="22">
        <f>PPM!G200*$HG200</f>
        <v>0</v>
      </c>
      <c r="H200" s="22">
        <f>PPM!H200*$HG200</f>
        <v>0</v>
      </c>
      <c r="I200" s="22">
        <f>PPM!I200*$HG200</f>
        <v>0</v>
      </c>
      <c r="J200" s="22">
        <f>PPM!J200*$HG200</f>
        <v>0</v>
      </c>
      <c r="K200" s="22">
        <f>PPM!K200*$HG200</f>
        <v>9.5629238440211845E-5</v>
      </c>
      <c r="L200" s="22">
        <f>PPM!L200*$HG200</f>
        <v>0</v>
      </c>
      <c r="M200" s="22">
        <f>PPM!M200*$HG200</f>
        <v>0</v>
      </c>
      <c r="N200" s="22">
        <f>PPM!N200*$HG200</f>
        <v>5.5775770216257025E-6</v>
      </c>
      <c r="O200" s="22">
        <f>PPM!O200*$HG200</f>
        <v>0</v>
      </c>
      <c r="P200" s="22">
        <f>PPM!P200*$HG200</f>
        <v>0</v>
      </c>
      <c r="Q200" s="22">
        <f>PPM!Q200*$HG200</f>
        <v>0</v>
      </c>
      <c r="R200" s="22">
        <f>PPM!R200*$HG200</f>
        <v>0</v>
      </c>
      <c r="S200" s="22">
        <f>PPM!S200*$HG200</f>
        <v>1.2799187852882033E-3</v>
      </c>
      <c r="T200" s="22">
        <f>PPM!T200*$HG200</f>
        <v>0</v>
      </c>
      <c r="U200" s="22">
        <f>PPM!U200*$HG200</f>
        <v>0</v>
      </c>
      <c r="V200" s="22">
        <f>PPM!V200*$HG200</f>
        <v>0</v>
      </c>
      <c r="W200" s="22">
        <f>PPM!W200*$HG200</f>
        <v>0</v>
      </c>
      <c r="X200" s="22">
        <f>PPM!X200*$HG200</f>
        <v>0</v>
      </c>
      <c r="Y200" s="22">
        <f>PPM!Y200*$HG200</f>
        <v>0</v>
      </c>
      <c r="Z200" s="22">
        <f>PPM!Z200*$HG200</f>
        <v>0</v>
      </c>
      <c r="AA200" s="22">
        <f>PPM!AA200*$HG200</f>
        <v>0</v>
      </c>
      <c r="AB200" s="22">
        <f>PPM!AB200*$HG200</f>
        <v>0</v>
      </c>
      <c r="AC200" s="22">
        <f>PPM!AC200*$HG200</f>
        <v>8.8684152473270702E-4</v>
      </c>
      <c r="AD200" s="22">
        <f>PPM!AD200*$HG200</f>
        <v>0</v>
      </c>
      <c r="AE200" s="22">
        <f>PPM!AE200*$HG200</f>
        <v>2.5448911415706968E-5</v>
      </c>
      <c r="AF200" s="22">
        <f>PPM!AF200*$HG200</f>
        <v>1.8462245632772898E-5</v>
      </c>
      <c r="AG200" s="22">
        <f>PPM!AG200*$HG200</f>
        <v>4.3825349760818901E-6</v>
      </c>
      <c r="AH200" s="22">
        <f>PPM!AH200*$HG200</f>
        <v>0</v>
      </c>
      <c r="AI200" s="22">
        <f>PPM!AI200*$HG200</f>
        <v>0</v>
      </c>
      <c r="AJ200" s="22">
        <f>PPM!AJ200*$HG200</f>
        <v>1.8904534808097176E-3</v>
      </c>
      <c r="AK200" s="22">
        <f>PPM!AK200*$HG200</f>
        <v>1.6276805384171685E-4</v>
      </c>
      <c r="AL200" s="22">
        <f>PPM!AL200*$HG200</f>
        <v>1.0822604592637779E-3</v>
      </c>
      <c r="AM200" s="22">
        <f>PPM!AM200*$HG200</f>
        <v>0</v>
      </c>
      <c r="AN200" s="22">
        <f>PPM!AN200*$HG200</f>
        <v>0</v>
      </c>
      <c r="AO200" s="22">
        <f>PPM!AO200*$HG200</f>
        <v>0</v>
      </c>
      <c r="AP200" s="22">
        <f>PPM!AP200*$HG200</f>
        <v>0</v>
      </c>
      <c r="AQ200" s="22">
        <f>PPM!AQ200*$HG200</f>
        <v>0</v>
      </c>
      <c r="AR200" s="22">
        <f>PPM!AR200*$HG200</f>
        <v>0</v>
      </c>
      <c r="AS200" s="22">
        <f>PPM!AS200*$HG200</f>
        <v>0</v>
      </c>
      <c r="AT200" s="22">
        <f>PPM!AT200*$HG200</f>
        <v>0</v>
      </c>
      <c r="AU200" s="22">
        <f>PPM!AU200*$HG200</f>
        <v>0</v>
      </c>
      <c r="AV200" s="22">
        <f>PPM!AV200*$HG200</f>
        <v>0</v>
      </c>
      <c r="AW200" s="22">
        <f>PPM!AW200*$HG200</f>
        <v>0</v>
      </c>
      <c r="AX200" s="22">
        <f>PPM!AX200*$HG200</f>
        <v>0</v>
      </c>
      <c r="AY200" s="22">
        <f>PPM!AY200*$HG200</f>
        <v>0</v>
      </c>
      <c r="AZ200" s="22">
        <f>PPM!AZ200*$HG200</f>
        <v>0</v>
      </c>
      <c r="BA200" s="22">
        <f>PPM!BA200*$HG200</f>
        <v>0</v>
      </c>
      <c r="BB200" s="22">
        <f>PPM!BB200*$HG200</f>
        <v>0</v>
      </c>
      <c r="BC200" s="22">
        <f>PPM!BC200*$HG200</f>
        <v>0</v>
      </c>
      <c r="BD200" s="22">
        <f>PPM!BD200*$HG200</f>
        <v>0</v>
      </c>
      <c r="BE200" s="22">
        <f>PPM!BE200*$HG200</f>
        <v>0</v>
      </c>
      <c r="BF200" s="22">
        <f>PPM!BF200*$HG200</f>
        <v>5.5781623672394958E-6</v>
      </c>
      <c r="BG200" s="22">
        <f>PPM!BG200*$HG200</f>
        <v>0</v>
      </c>
      <c r="BH200" s="22">
        <f>PPM!BH200*$HG200</f>
        <v>0</v>
      </c>
      <c r="BI200" s="22">
        <f>PPM!BI200*$HG200</f>
        <v>0</v>
      </c>
      <c r="BJ200" s="22">
        <f>PPM!BJ200*$HG200</f>
        <v>0</v>
      </c>
      <c r="BK200" s="22">
        <f>PPM!BK200*$HG200</f>
        <v>0</v>
      </c>
      <c r="BL200" s="22">
        <f>PPM!BL200*$HG200</f>
        <v>0</v>
      </c>
      <c r="BM200" s="22">
        <f>PPM!BM200*$HG200</f>
        <v>0</v>
      </c>
      <c r="BN200" s="22">
        <f>PPM!BN200*$HG200</f>
        <v>0</v>
      </c>
      <c r="BO200" s="22">
        <f>PPM!BO200*$HG200</f>
        <v>0</v>
      </c>
      <c r="BP200" s="22">
        <f>PPM!BP200*$HG200</f>
        <v>0</v>
      </c>
      <c r="BQ200" s="22">
        <f>PPM!BQ200*$HG200</f>
        <v>0</v>
      </c>
      <c r="BR200" s="22">
        <f>PPM!BR200*$HG200</f>
        <v>0</v>
      </c>
      <c r="BS200" s="22">
        <f>PPM!BS200*$HG200</f>
        <v>0</v>
      </c>
      <c r="BT200" s="22">
        <f>PPM!BT200*$HG200</f>
        <v>0</v>
      </c>
      <c r="BU200" s="22">
        <f>PPM!BU200*$HG200</f>
        <v>0</v>
      </c>
      <c r="BV200" s="22">
        <f>PPM!BV200*$HG200</f>
        <v>0</v>
      </c>
      <c r="BW200" s="22">
        <f>PPM!BW200*$HG200</f>
        <v>0</v>
      </c>
      <c r="BX200" s="22">
        <f>PPM!BX200*$HG200</f>
        <v>0</v>
      </c>
      <c r="BY200" s="22">
        <f>PPM!BY200*$HG200</f>
        <v>0</v>
      </c>
      <c r="BZ200" s="22">
        <f>PPM!BZ200*$HG200</f>
        <v>0</v>
      </c>
      <c r="CA200" s="22">
        <f>PPM!CA200*$HG200</f>
        <v>0</v>
      </c>
      <c r="CB200" s="22">
        <f>PPM!CB200*$HG200</f>
        <v>0</v>
      </c>
      <c r="CC200" s="22">
        <f>PPM!CC200*$HG200</f>
        <v>0</v>
      </c>
      <c r="CD200" s="22">
        <f>PPM!CD200*$HG200</f>
        <v>0</v>
      </c>
      <c r="CE200" s="22">
        <f>PPM!CE200*$HG200</f>
        <v>0</v>
      </c>
      <c r="CF200" s="22">
        <f>PPM!CF200*$HG200</f>
        <v>0</v>
      </c>
      <c r="CG200" s="22">
        <f>PPM!CG200*$HG200</f>
        <v>0</v>
      </c>
      <c r="CH200" s="22">
        <f>PPM!CH200*$HG200</f>
        <v>0</v>
      </c>
      <c r="CI200" s="22">
        <f>PPM!CI200*$HG200</f>
        <v>0</v>
      </c>
      <c r="CJ200" s="22">
        <f>PPM!CJ200*$HG200</f>
        <v>0</v>
      </c>
      <c r="CK200" s="22">
        <f>PPM!CK200*$HG200</f>
        <v>0</v>
      </c>
      <c r="CL200" s="22">
        <f>PPM!CL200*$HG200</f>
        <v>0</v>
      </c>
      <c r="CM200" s="22">
        <f>PPM!CM200*$HG200</f>
        <v>0</v>
      </c>
      <c r="CN200" s="22">
        <f>PPM!CN200*$HG200</f>
        <v>0</v>
      </c>
      <c r="CO200" s="22">
        <f>PPM!CO200*$HG200</f>
        <v>0</v>
      </c>
      <c r="CP200" s="22">
        <f>PPM!CP200*$HG200</f>
        <v>5.7069973266173307E-5</v>
      </c>
      <c r="CQ200" s="22">
        <f>PPM!CQ200*$HG200</f>
        <v>0</v>
      </c>
      <c r="CR200" s="22">
        <f>PPM!CR200*$HG200</f>
        <v>0</v>
      </c>
      <c r="CS200" s="22">
        <f>PPM!CS200*$HG200</f>
        <v>0</v>
      </c>
      <c r="CT200" s="22">
        <f>PPM!CT200*$HG200</f>
        <v>0</v>
      </c>
      <c r="CU200" s="22">
        <f>PPM!CU200*$HG200</f>
        <v>0</v>
      </c>
      <c r="CV200" s="22">
        <f>PPM!CV200*$HG200</f>
        <v>0</v>
      </c>
      <c r="CW200" s="22">
        <f>PPM!CW200*$HG200</f>
        <v>1.1392806392599066E-5</v>
      </c>
      <c r="CX200" s="22">
        <f>PPM!CX200*$HG200</f>
        <v>0</v>
      </c>
      <c r="CY200" s="22">
        <f>PPM!CY200*$HG200</f>
        <v>0</v>
      </c>
      <c r="CZ200" s="22">
        <f>PPM!CZ200*$HG200</f>
        <v>0</v>
      </c>
      <c r="DA200" s="22">
        <f>PPM!DA200*$HG200</f>
        <v>0</v>
      </c>
      <c r="DB200" s="22">
        <f>PPM!DB200*$HG200</f>
        <v>0</v>
      </c>
      <c r="DC200" s="22">
        <f>PPM!DC200*$HG200</f>
        <v>0</v>
      </c>
      <c r="DD200" s="22">
        <f>PPM!DD200*$HG200</f>
        <v>0</v>
      </c>
      <c r="DE200" s="22">
        <f>PPM!DE200*$HG200</f>
        <v>0</v>
      </c>
      <c r="DF200" s="22">
        <f>PPM!DF200*$HG200</f>
        <v>0</v>
      </c>
      <c r="DG200" s="22">
        <f>PPM!DG200*$HG200</f>
        <v>0</v>
      </c>
      <c r="DH200" s="22">
        <f>PPM!DH200*$HG200</f>
        <v>0</v>
      </c>
      <c r="DI200" s="22">
        <f>PPM!DI200*$HG200</f>
        <v>0</v>
      </c>
      <c r="DJ200" s="22">
        <f>PPM!DJ200*$HG200</f>
        <v>0</v>
      </c>
      <c r="DK200" s="22">
        <f>PPM!DK200*$HG200</f>
        <v>0</v>
      </c>
      <c r="DL200" s="22">
        <f>PPM!DL200*$HG200</f>
        <v>0</v>
      </c>
      <c r="DM200" s="22">
        <f>PPM!DM200*$HG200</f>
        <v>0</v>
      </c>
      <c r="DN200" s="22">
        <f>PPM!DN200*$HG200</f>
        <v>0</v>
      </c>
      <c r="DO200" s="22">
        <f>PPM!DO200*$HG200</f>
        <v>0</v>
      </c>
      <c r="DP200" s="22">
        <f>PPM!DP200*$HG200</f>
        <v>0</v>
      </c>
      <c r="DQ200" s="22">
        <f>PPM!DQ200*$HG200</f>
        <v>0</v>
      </c>
      <c r="DR200" s="22">
        <f>PPM!DR200*$HG200</f>
        <v>0</v>
      </c>
      <c r="DS200" s="22">
        <f>PPM!DS200*$HG200</f>
        <v>0</v>
      </c>
      <c r="DT200" s="22">
        <f>PPM!DT200*$HG200</f>
        <v>0</v>
      </c>
      <c r="DU200" s="22">
        <f>PPM!DU200*$HG200</f>
        <v>0</v>
      </c>
      <c r="DV200" s="22">
        <f>PPM!DV200*$HG200</f>
        <v>0</v>
      </c>
      <c r="DW200" s="22">
        <f>PPM!DW200*$HG200</f>
        <v>0</v>
      </c>
      <c r="DX200" s="22">
        <f>PPM!DX200*$HG200</f>
        <v>0</v>
      </c>
      <c r="DY200" s="22">
        <f>PPM!DY200*$HG200</f>
        <v>0</v>
      </c>
      <c r="DZ200" s="22">
        <f>PPM!DZ200*$HG200</f>
        <v>0</v>
      </c>
      <c r="EA200" s="22">
        <f>PPM!EA200*$HG200</f>
        <v>0</v>
      </c>
      <c r="EB200" s="22">
        <f>PPM!EB200*$HG200</f>
        <v>0</v>
      </c>
      <c r="EC200" s="22">
        <f>PPM!EC200*$HG200</f>
        <v>0</v>
      </c>
      <c r="ED200" s="22">
        <f>PPM!ED200*$HG200</f>
        <v>0</v>
      </c>
      <c r="EE200" s="22">
        <f>PPM!EE200*$HG200</f>
        <v>0</v>
      </c>
      <c r="EF200" s="22">
        <f>PPM!EF200*$HG200</f>
        <v>0</v>
      </c>
      <c r="EG200" s="22">
        <f>PPM!EG200*$HG200</f>
        <v>0</v>
      </c>
      <c r="EH200" s="22">
        <f>PPM!EH200*$HG200</f>
        <v>0</v>
      </c>
      <c r="EI200" s="22">
        <f>PPM!EI200*$HG200</f>
        <v>0</v>
      </c>
      <c r="EJ200" s="22">
        <f>PPM!EJ200*$HG200</f>
        <v>0</v>
      </c>
      <c r="EK200" s="22">
        <f>PPM!EK200*$HG200</f>
        <v>0</v>
      </c>
      <c r="EL200" s="22">
        <f>PPM!EL200*$HG200</f>
        <v>0</v>
      </c>
      <c r="EM200" s="22">
        <f>PPM!EM200*$HG200</f>
        <v>0</v>
      </c>
      <c r="EN200" s="22">
        <f>PPM!EN200*$HG200</f>
        <v>0</v>
      </c>
      <c r="EO200" s="22">
        <f>PPM!EO200*$HG200</f>
        <v>0</v>
      </c>
      <c r="EP200" s="22">
        <f>PPM!EP200*$HG200</f>
        <v>0</v>
      </c>
      <c r="EQ200" s="22">
        <f>PPM!EQ200*$HG200</f>
        <v>0</v>
      </c>
      <c r="ER200" s="22">
        <f>PPM!ER200*$HG200</f>
        <v>0</v>
      </c>
      <c r="ES200" s="22">
        <f>PPM!ES200*$HG200</f>
        <v>0</v>
      </c>
      <c r="ET200" s="22">
        <f>PPM!ET200*$HG200</f>
        <v>0</v>
      </c>
      <c r="EU200" s="22">
        <f>PPM!EU200*$HG200</f>
        <v>0</v>
      </c>
      <c r="EV200" s="22">
        <f>PPM!EV200*$HG200</f>
        <v>0</v>
      </c>
      <c r="EW200" s="22">
        <f>PPM!EW200*$HG200</f>
        <v>0</v>
      </c>
      <c r="EX200" s="22">
        <f>PPM!EX200*$HG200</f>
        <v>0</v>
      </c>
      <c r="EY200" s="22">
        <f>PPM!EY200*$HG200</f>
        <v>0</v>
      </c>
      <c r="EZ200" s="22">
        <f>PPM!EZ200*$HG200</f>
        <v>0</v>
      </c>
      <c r="FA200" s="22">
        <f>PPM!FA200*$HG200</f>
        <v>0</v>
      </c>
      <c r="FB200" s="22">
        <f>PPM!FB200*$HG200</f>
        <v>0</v>
      </c>
      <c r="FC200" s="22">
        <f>PPM!FC200*$HG200</f>
        <v>0</v>
      </c>
      <c r="FD200" s="22">
        <f>PPM!FD200*$HG200</f>
        <v>0</v>
      </c>
      <c r="FE200" s="22">
        <f>PPM!FE200*$HG200</f>
        <v>0</v>
      </c>
      <c r="FF200" s="22">
        <f>PPM!FF200*$HG200</f>
        <v>0</v>
      </c>
      <c r="FG200" s="22">
        <f>PPM!FG200*$HG200</f>
        <v>0</v>
      </c>
      <c r="FH200" s="22">
        <f>PPM!FH200*$HG200</f>
        <v>0</v>
      </c>
      <c r="FI200" s="22">
        <f>PPM!FI200*$HG200</f>
        <v>0</v>
      </c>
      <c r="FJ200" s="22">
        <f>PPM!FJ200*$HG200</f>
        <v>0</v>
      </c>
      <c r="FK200" s="22">
        <f>PPM!FK200*$HG200</f>
        <v>0</v>
      </c>
      <c r="FL200" s="22">
        <f>PPM!FL200*$HG200</f>
        <v>0</v>
      </c>
      <c r="FM200" s="22">
        <f>PPM!FM200*$HG200</f>
        <v>0</v>
      </c>
      <c r="FN200" s="22">
        <f>PPM!FN200*$HG200</f>
        <v>0</v>
      </c>
      <c r="FO200" s="22">
        <f>PPM!FO200*$HG200</f>
        <v>0</v>
      </c>
      <c r="FP200" s="22">
        <f>PPM!FP200*$HG200</f>
        <v>0</v>
      </c>
      <c r="FQ200" s="22">
        <f>PPM!FQ200*$HG200</f>
        <v>0</v>
      </c>
      <c r="FR200" s="22">
        <f>PPM!FR200*$HG200</f>
        <v>0</v>
      </c>
      <c r="FS200" s="22">
        <f>PPM!FS200*$HG200</f>
        <v>0</v>
      </c>
      <c r="FT200" s="22">
        <f>PPM!FT200*$HG200</f>
        <v>0</v>
      </c>
      <c r="FU200" s="22">
        <f>PPM!FU200*$HG200</f>
        <v>0</v>
      </c>
      <c r="FV200" s="22">
        <f>PPM!FV200*$HG200</f>
        <v>0</v>
      </c>
      <c r="FW200" s="22">
        <f>PPM!FW200*$HG200</f>
        <v>0</v>
      </c>
      <c r="FX200" s="22">
        <f>PPM!FX200*$HG200</f>
        <v>0</v>
      </c>
      <c r="FY200" s="22">
        <f>PPM!FY200*$HG200</f>
        <v>0</v>
      </c>
      <c r="FZ200" s="22">
        <f>PPM!FZ200*$HG200</f>
        <v>0</v>
      </c>
      <c r="GA200" s="22">
        <f>PPM!GA200*$HG200</f>
        <v>0</v>
      </c>
      <c r="GB200" s="22">
        <f>PPM!GB200*$HG200</f>
        <v>0</v>
      </c>
      <c r="GC200" s="22">
        <f>PPM!GC200*$HG200</f>
        <v>0</v>
      </c>
      <c r="GD200" s="22">
        <f>PPM!GD200*$HG200</f>
        <v>0</v>
      </c>
      <c r="GE200" s="22">
        <f>PPM!GE200*$HG200</f>
        <v>0</v>
      </c>
      <c r="GF200" s="22">
        <f>PPM!GF200*$HG200</f>
        <v>2.7869026408685986E-6</v>
      </c>
      <c r="GG200" s="22">
        <f>PPM!GG200*$HG200</f>
        <v>0</v>
      </c>
      <c r="GH200" s="22">
        <f>PPM!GH200*$HG200</f>
        <v>0</v>
      </c>
      <c r="GI200" s="22">
        <f>PPM!GI200*$HG200</f>
        <v>0</v>
      </c>
      <c r="GJ200" s="22">
        <f>PPM!GJ200*$HG200</f>
        <v>0</v>
      </c>
      <c r="GK200" s="22">
        <f>PPM!GK200*$HG200</f>
        <v>0</v>
      </c>
      <c r="GL200" s="22">
        <f>PPM!GL200*$HG200</f>
        <v>0</v>
      </c>
      <c r="GM200" s="22">
        <f>PPM!GM200*$HG200</f>
        <v>0</v>
      </c>
      <c r="GN200" s="22">
        <f>PPM!GN200*$HG200</f>
        <v>1.9719196078350552E-3</v>
      </c>
      <c r="GO200" s="22">
        <f>PPM!GO200*$HG200</f>
        <v>0</v>
      </c>
      <c r="GP200" s="22">
        <f>PPM!GP200*$HG200</f>
        <v>9.3170958766277393E-5</v>
      </c>
      <c r="GQ200" s="22">
        <f>PPM!GQ200*$HG200</f>
        <v>0</v>
      </c>
      <c r="GR200" s="22">
        <f>PPM!GR200*$HG200</f>
        <v>0</v>
      </c>
      <c r="GS200" s="22">
        <f>PPM!GS200*$HG200</f>
        <v>0</v>
      </c>
      <c r="GT200" s="22">
        <f>PPM!GT200*$HG200</f>
        <v>0</v>
      </c>
      <c r="GU200" s="22">
        <f>PPM!GU200*$HG200</f>
        <v>0</v>
      </c>
      <c r="GV200" s="22">
        <f>PPM!GV200*$HG200</f>
        <v>0</v>
      </c>
      <c r="GW200" s="22">
        <f>PPM!GW200*$HG200</f>
        <v>0</v>
      </c>
      <c r="GX200" s="22">
        <f>PPM!GX200*$HG200</f>
        <v>0</v>
      </c>
      <c r="GY200" s="22">
        <f>PPM!GY200*$HG200</f>
        <v>0</v>
      </c>
      <c r="GZ200" s="22">
        <f>PPM!GZ200*$HG200</f>
        <v>0</v>
      </c>
      <c r="HA200" s="22">
        <f>PPM!HA200*$HG200</f>
        <v>0</v>
      </c>
      <c r="HB200" s="22">
        <f>PPM!HB200*$HG200</f>
        <v>0</v>
      </c>
      <c r="HC200" s="22">
        <f>PPM!HC200*$HG200</f>
        <v>0</v>
      </c>
      <c r="HE200" s="8">
        <v>1.042513</v>
      </c>
      <c r="HF200" s="8">
        <v>1.042513</v>
      </c>
      <c r="HG200" s="4">
        <v>1.042513</v>
      </c>
    </row>
    <row r="201" spans="1:215" x14ac:dyDescent="0.2">
      <c r="A201" t="s">
        <v>200</v>
      </c>
      <c r="B201" t="s">
        <v>869</v>
      </c>
      <c r="C201" s="22">
        <f>PPM!C201*$HG201</f>
        <v>2.6919931135572019E-5</v>
      </c>
      <c r="D201" s="22">
        <f>PPM!D201*$HG201</f>
        <v>2.7867408203182125E-5</v>
      </c>
      <c r="E201" s="22">
        <f>PPM!E201*$HG201</f>
        <v>1.1572324889875137E-4</v>
      </c>
      <c r="F201" s="22">
        <f>PPM!F201*$HG201</f>
        <v>9.3202877554561367E-6</v>
      </c>
      <c r="G201" s="22">
        <f>PPM!G201*$HG201</f>
        <v>6.4393065744827746E-5</v>
      </c>
      <c r="H201" s="22">
        <f>PPM!H201*$HG201</f>
        <v>3.0719123711726615E-5</v>
      </c>
      <c r="I201" s="22">
        <f>PPM!I201*$HG201</f>
        <v>2.3772672591328663E-5</v>
      </c>
      <c r="J201" s="22">
        <f>PPM!J201*$HG201</f>
        <v>9.5234521612483746E-6</v>
      </c>
      <c r="K201" s="22">
        <f>PPM!K201*$HG201</f>
        <v>9.3372787344754443E-5</v>
      </c>
      <c r="L201" s="22">
        <f>PPM!L201*$HG201</f>
        <v>2.5355943875538873E-4</v>
      </c>
      <c r="M201" s="22">
        <f>PPM!M201*$HG201</f>
        <v>4.652216953423348E-5</v>
      </c>
      <c r="N201" s="22">
        <f>PPM!N201*$HG201</f>
        <v>6.1256338779294532E-5</v>
      </c>
      <c r="O201" s="22">
        <f>PPM!O201*$HG201</f>
        <v>5.288564814794774E-5</v>
      </c>
      <c r="P201" s="22">
        <f>PPM!P201*$HG201</f>
        <v>1.0537479595103921E-4</v>
      </c>
      <c r="Q201" s="22">
        <f>PPM!Q201*$HG201</f>
        <v>2.7707151324345738E-5</v>
      </c>
      <c r="R201" s="22">
        <f>PPM!R201*$HG201</f>
        <v>1.7398109409722793E-5</v>
      </c>
      <c r="S201" s="22">
        <f>PPM!S201*$HG201</f>
        <v>3.9071391409442644E-5</v>
      </c>
      <c r="T201" s="22">
        <f>PPM!T201*$HG201</f>
        <v>1.4927855612874206E-5</v>
      </c>
      <c r="U201" s="22">
        <f>PPM!U201*$HG201</f>
        <v>4.8395158042500663E-5</v>
      </c>
      <c r="V201" s="22">
        <f>PPM!V201*$HG201</f>
        <v>9.6071504330662754E-6</v>
      </c>
      <c r="W201" s="22">
        <f>PPM!W201*$HG201</f>
        <v>9.5614186892175343E-5</v>
      </c>
      <c r="X201" s="22">
        <f>PPM!X201*$HG201</f>
        <v>5.2870960274064388E-5</v>
      </c>
      <c r="Y201" s="22">
        <f>PPM!Y201*$HG201</f>
        <v>1.243036440785627E-5</v>
      </c>
      <c r="Z201" s="22">
        <f>PPM!Z201*$HG201</f>
        <v>8.6733091910238505E-5</v>
      </c>
      <c r="AA201" s="22">
        <f>PPM!AA201*$HG201</f>
        <v>3.426376272865715E-5</v>
      </c>
      <c r="AB201" s="22">
        <f>PPM!AB201*$HG201</f>
        <v>1.8040811165561722E-5</v>
      </c>
      <c r="AC201" s="22">
        <f>PPM!AC201*$HG201</f>
        <v>1.7515949234407173E-5</v>
      </c>
      <c r="AD201" s="22">
        <f>PPM!AD201*$HG201</f>
        <v>2.813767063195973E-5</v>
      </c>
      <c r="AE201" s="22">
        <f>PPM!AE201*$HG201</f>
        <v>8.2697595495342678E-5</v>
      </c>
      <c r="AF201" s="22">
        <f>PPM!AF201*$HG201</f>
        <v>6.135158840841283E-5</v>
      </c>
      <c r="AG201" s="22">
        <f>PPM!AG201*$HG201</f>
        <v>2.442460481263574E-5</v>
      </c>
      <c r="AH201" s="22">
        <f>PPM!AH201*$HG201</f>
        <v>9.6085835961352627E-6</v>
      </c>
      <c r="AI201" s="22">
        <f>PPM!AI201*$HG201</f>
        <v>5.9097556454248246E-5</v>
      </c>
      <c r="AJ201" s="22">
        <f>PPM!AJ201*$HG201</f>
        <v>1.9200834145131876E-5</v>
      </c>
      <c r="AK201" s="22">
        <f>PPM!AK201*$HG201</f>
        <v>1.0120572861814544E-4</v>
      </c>
      <c r="AL201" s="22">
        <f>PPM!AL201*$HG201</f>
        <v>6.4997314928733294E-5</v>
      </c>
      <c r="AM201" s="22">
        <f>PPM!AM201*$HG201</f>
        <v>0</v>
      </c>
      <c r="AN201" s="22">
        <f>PPM!AN201*$HG201</f>
        <v>3.3191910455192826E-5</v>
      </c>
      <c r="AO201" s="22">
        <f>PPM!AO201*$HG201</f>
        <v>6.037708626854547E-5</v>
      </c>
      <c r="AP201" s="22">
        <f>PPM!AP201*$HG201</f>
        <v>4.1835839063949663E-5</v>
      </c>
      <c r="AQ201" s="22">
        <f>PPM!AQ201*$HG201</f>
        <v>5.4234736336052383E-5</v>
      </c>
      <c r="AR201" s="22">
        <f>PPM!AR201*$HG201</f>
        <v>2.1528266598249066E-4</v>
      </c>
      <c r="AS201" s="22">
        <f>PPM!AS201*$HG201</f>
        <v>4.8080109350955083E-5</v>
      </c>
      <c r="AT201" s="22">
        <f>PPM!AT201*$HG201</f>
        <v>1.2095812048978018E-5</v>
      </c>
      <c r="AU201" s="22">
        <f>PPM!AU201*$HG201</f>
        <v>5.0106108998254776E-5</v>
      </c>
      <c r="AV201" s="22">
        <f>PPM!AV201*$HG201</f>
        <v>1.4487521953642031E-5</v>
      </c>
      <c r="AW201" s="22">
        <f>PPM!AW201*$HG201</f>
        <v>5.6687527900274765E-5</v>
      </c>
      <c r="AX201" s="22">
        <f>PPM!AX201*$HG201</f>
        <v>1.2589442552087766E-4</v>
      </c>
      <c r="AY201" s="22">
        <f>PPM!AY201*$HG201</f>
        <v>4.107795363645254E-5</v>
      </c>
      <c r="AZ201" s="22">
        <f>PPM!AZ201*$HG201</f>
        <v>3.1820529865777181E-5</v>
      </c>
      <c r="BA201" s="22">
        <f>PPM!BA201*$HG201</f>
        <v>1.7012747887790986E-5</v>
      </c>
      <c r="BB201" s="22">
        <f>PPM!BB201*$HG201</f>
        <v>5.6006298841763105E-6</v>
      </c>
      <c r="BC201" s="22">
        <f>PPM!BC201*$HG201</f>
        <v>3.4642144287027325E-5</v>
      </c>
      <c r="BD201" s="22">
        <f>PPM!BD201*$HG201</f>
        <v>1.3278758684843748E-5</v>
      </c>
      <c r="BE201" s="22">
        <f>PPM!BE201*$HG201</f>
        <v>7.3504147698660085E-5</v>
      </c>
      <c r="BF201" s="22">
        <f>PPM!BF201*$HG201</f>
        <v>2.903606090921956E-5</v>
      </c>
      <c r="BG201" s="22">
        <f>PPM!BG201*$HG201</f>
        <v>7.4084884039735829E-6</v>
      </c>
      <c r="BH201" s="22">
        <f>PPM!BH201*$HG201</f>
        <v>2.4760742207167765E-5</v>
      </c>
      <c r="BI201" s="22">
        <f>PPM!BI201*$HG201</f>
        <v>5.8540999745174733E-5</v>
      </c>
      <c r="BJ201" s="22">
        <f>PPM!BJ201*$HG201</f>
        <v>6.4562750349954353E-5</v>
      </c>
      <c r="BK201" s="22">
        <f>PPM!BK201*$HG201</f>
        <v>1.2512817000522774E-4</v>
      </c>
      <c r="BL201" s="22">
        <f>PPM!BL201*$HG201</f>
        <v>1.3027565762317196E-5</v>
      </c>
      <c r="BM201" s="22">
        <f>PPM!BM201*$HG201</f>
        <v>1.3122285455747232E-4</v>
      </c>
      <c r="BN201" s="22">
        <f>PPM!BN201*$HG201</f>
        <v>3.0734925468746161E-5</v>
      </c>
      <c r="BO201" s="22">
        <f>PPM!BO201*$HG201</f>
        <v>1.3467858382867161E-4</v>
      </c>
      <c r="BP201" s="22">
        <f>PPM!BP201*$HG201</f>
        <v>1.4207653260969578E-5</v>
      </c>
      <c r="BQ201" s="22">
        <f>PPM!BQ201*$HG201</f>
        <v>2.9776399487003781E-5</v>
      </c>
      <c r="BR201" s="22">
        <f>PPM!BR201*$HG201</f>
        <v>4.3322678761748464E-5</v>
      </c>
      <c r="BS201" s="22">
        <f>PPM!BS201*$HG201</f>
        <v>7.9213437707989688E-5</v>
      </c>
      <c r="BT201" s="22">
        <f>PPM!BT201*$HG201</f>
        <v>1.4523923948875133E-5</v>
      </c>
      <c r="BU201" s="22">
        <f>PPM!BU201*$HG201</f>
        <v>1.1338839766076373E-4</v>
      </c>
      <c r="BV201" s="22">
        <f>PPM!BV201*$HG201</f>
        <v>1.3544614153112791E-4</v>
      </c>
      <c r="BW201" s="22">
        <f>PPM!BW201*$HG201</f>
        <v>2.3456003158868383E-5</v>
      </c>
      <c r="BX201" s="22">
        <f>PPM!BX201*$HG201</f>
        <v>3.9447564464983107E-5</v>
      </c>
      <c r="BY201" s="22">
        <f>PPM!BY201*$HG201</f>
        <v>2.0053377730484606E-4</v>
      </c>
      <c r="BZ201" s="22">
        <f>PPM!BZ201*$HG201</f>
        <v>7.4295379548623566E-6</v>
      </c>
      <c r="CA201" s="22">
        <f>PPM!CA201*$HG201</f>
        <v>1.3244545919923381E-4</v>
      </c>
      <c r="CB201" s="22">
        <f>PPM!CB201*$HG201</f>
        <v>1.678201958599215E-5</v>
      </c>
      <c r="CC201" s="22">
        <f>PPM!CC201*$HG201</f>
        <v>3.0099747848141595E-4</v>
      </c>
      <c r="CD201" s="22">
        <f>PPM!CD201*$HG201</f>
        <v>8.1496037060537358E-5</v>
      </c>
      <c r="CE201" s="22">
        <f>PPM!CE201*$HG201</f>
        <v>1.0571127355745888E-4</v>
      </c>
      <c r="CF201" s="22">
        <f>PPM!CF201*$HG201</f>
        <v>2.0625166599644633E-5</v>
      </c>
      <c r="CG201" s="22">
        <f>PPM!CG201*$HG201</f>
        <v>8.4470354714640404E-6</v>
      </c>
      <c r="CH201" s="22">
        <f>PPM!CH201*$HG201</f>
        <v>1.312706730897649E-4</v>
      </c>
      <c r="CI201" s="22">
        <f>PPM!CI201*$HG201</f>
        <v>2.4688598082694851E-5</v>
      </c>
      <c r="CJ201" s="22">
        <f>PPM!CJ201*$HG201</f>
        <v>2.6445859647314991E-5</v>
      </c>
      <c r="CK201" s="22">
        <f>PPM!CK201*$HG201</f>
        <v>1.2292520661687158E-4</v>
      </c>
      <c r="CL201" s="22">
        <f>PPM!CL201*$HG201</f>
        <v>2.3743209330923902E-5</v>
      </c>
      <c r="CM201" s="22">
        <f>PPM!CM201*$HG201</f>
        <v>2.0777336190507597E-5</v>
      </c>
      <c r="CN201" s="22">
        <f>PPM!CN201*$HG201</f>
        <v>1.6035728220062896E-5</v>
      </c>
      <c r="CO201" s="22">
        <f>PPM!CO201*$HG201</f>
        <v>2.6409182143931693E-5</v>
      </c>
      <c r="CP201" s="22">
        <f>PPM!CP201*$HG201</f>
        <v>5.3453172329923143E-5</v>
      </c>
      <c r="CQ201" s="22">
        <f>PPM!CQ201*$HG201</f>
        <v>5.3453096431107075E-5</v>
      </c>
      <c r="CR201" s="22">
        <f>PPM!CR201*$HG201</f>
        <v>4.1577104991709064E-5</v>
      </c>
      <c r="CS201" s="22">
        <f>PPM!CS201*$HG201</f>
        <v>4.8741873207203491E-5</v>
      </c>
      <c r="CT201" s="22">
        <f>PPM!CT201*$HG201</f>
        <v>9.0047316339796318E-5</v>
      </c>
      <c r="CU201" s="22">
        <f>PPM!CU201*$HG201</f>
        <v>1.2383320529526482E-4</v>
      </c>
      <c r="CV201" s="22">
        <f>PPM!CV201*$HG201</f>
        <v>5.8571972671464333E-5</v>
      </c>
      <c r="CW201" s="22">
        <f>PPM!CW201*$HG201</f>
        <v>1.5034106493810081E-4</v>
      </c>
      <c r="CX201" s="22">
        <f>PPM!CX201*$HG201</f>
        <v>2.9317937768574681E-5</v>
      </c>
      <c r="CY201" s="22">
        <f>PPM!CY201*$HG201</f>
        <v>4.1167339248489287E-5</v>
      </c>
      <c r="CZ201" s="22">
        <f>PPM!CZ201*$HG201</f>
        <v>4.6811899249839214E-5</v>
      </c>
      <c r="DA201" s="22">
        <f>PPM!DA201*$HG201</f>
        <v>2.3951871870293292E-4</v>
      </c>
      <c r="DB201" s="22">
        <f>PPM!DB201*$HG201</f>
        <v>1.1575876076127591E-4</v>
      </c>
      <c r="DC201" s="22">
        <f>PPM!DC201*$HG201</f>
        <v>2.719517924388927E-4</v>
      </c>
      <c r="DD201" s="22">
        <f>PPM!DD201*$HG201</f>
        <v>2.755387397247691E-4</v>
      </c>
      <c r="DE201" s="22">
        <f>PPM!DE201*$HG201</f>
        <v>1.2805656851219444E-4</v>
      </c>
      <c r="DF201" s="22">
        <f>PPM!DF201*$HG201</f>
        <v>1.7354169811768528E-4</v>
      </c>
      <c r="DG201" s="22">
        <f>PPM!DG201*$HG201</f>
        <v>1.7047121817674547E-4</v>
      </c>
      <c r="DH201" s="22">
        <f>PPM!DH201*$HG201</f>
        <v>1.3754455520665712E-4</v>
      </c>
      <c r="DI201" s="22">
        <f>PPM!DI201*$HG201</f>
        <v>2.3216149119400923E-4</v>
      </c>
      <c r="DJ201" s="22">
        <f>PPM!DJ201*$HG201</f>
        <v>2.3711666688933054E-4</v>
      </c>
      <c r="DK201" s="22">
        <f>PPM!DK201*$HG201</f>
        <v>1.4817200318572058E-4</v>
      </c>
      <c r="DL201" s="22">
        <f>PPM!DL201*$HG201</f>
        <v>7.2346512336308484E-5</v>
      </c>
      <c r="DM201" s="22">
        <f>PPM!DM201*$HG201</f>
        <v>2.4307768221162868E-4</v>
      </c>
      <c r="DN201" s="22">
        <f>PPM!DN201*$HG201</f>
        <v>2.0681382443072079E-4</v>
      </c>
      <c r="DO201" s="22">
        <f>PPM!DO201*$HG201</f>
        <v>2.6921028724244156E-4</v>
      </c>
      <c r="DP201" s="22">
        <f>PPM!DP201*$HG201</f>
        <v>1.4198427121341913E-4</v>
      </c>
      <c r="DQ201" s="22">
        <f>PPM!DQ201*$HG201</f>
        <v>1.5552528323292157E-4</v>
      </c>
      <c r="DR201" s="22">
        <f>PPM!DR201*$HG201</f>
        <v>2.8449258345762603E-4</v>
      </c>
      <c r="DS201" s="22">
        <f>PPM!DS201*$HG201</f>
        <v>4.6921553344368358E-4</v>
      </c>
      <c r="DT201" s="22">
        <f>PPM!DT201*$HG201</f>
        <v>7.3648112415007665E-5</v>
      </c>
      <c r="DU201" s="22">
        <f>PPM!DU201*$HG201</f>
        <v>8.6591773947921756E-4</v>
      </c>
      <c r="DV201" s="22">
        <f>PPM!DV201*$HG201</f>
        <v>1.4365105397887057E-4</v>
      </c>
      <c r="DW201" s="22">
        <f>PPM!DW201*$HG201</f>
        <v>1.2170452016450382E-4</v>
      </c>
      <c r="DX201" s="22">
        <f>PPM!DX201*$HG201</f>
        <v>8.5328148829323376E-4</v>
      </c>
      <c r="DY201" s="22">
        <f>PPM!DY201*$HG201</f>
        <v>1.8060039583726048E-4</v>
      </c>
      <c r="DZ201" s="22">
        <f>PPM!DZ201*$HG201</f>
        <v>2.5007263992265371E-4</v>
      </c>
      <c r="EA201" s="22">
        <f>PPM!EA201*$HG201</f>
        <v>2.0446955104900852E-4</v>
      </c>
      <c r="EB201" s="22">
        <f>PPM!EB201*$HG201</f>
        <v>5.3850675912070164E-4</v>
      </c>
      <c r="EC201" s="22">
        <f>PPM!EC201*$HG201</f>
        <v>1.9916982244925165E-4</v>
      </c>
      <c r="ED201" s="22">
        <f>PPM!ED201*$HG201</f>
        <v>1.7498470090672309E-4</v>
      </c>
      <c r="EE201" s="22">
        <f>PPM!EE201*$HG201</f>
        <v>7.154819107162002E-5</v>
      </c>
      <c r="EF201" s="22">
        <f>PPM!EF201*$HG201</f>
        <v>3.0940019977414789E-4</v>
      </c>
      <c r="EG201" s="22">
        <f>PPM!EG201*$HG201</f>
        <v>2.0336179943830553E-4</v>
      </c>
      <c r="EH201" s="22">
        <f>PPM!EH201*$HG201</f>
        <v>4.303734646548696E-4</v>
      </c>
      <c r="EI201" s="22">
        <f>PPM!EI201*$HG201</f>
        <v>7.3827583316723522E-4</v>
      </c>
      <c r="EJ201" s="22">
        <f>PPM!EJ201*$HG201</f>
        <v>2.8343310438761198E-4</v>
      </c>
      <c r="EK201" s="22">
        <f>PPM!EK201*$HG201</f>
        <v>7.6701265784049569E-4</v>
      </c>
      <c r="EL201" s="22">
        <f>PPM!EL201*$HG201</f>
        <v>1.2574874395414212E-4</v>
      </c>
      <c r="EM201" s="22">
        <f>PPM!EM201*$HG201</f>
        <v>1.4541594168362743E-4</v>
      </c>
      <c r="EN201" s="22">
        <f>PPM!EN201*$HG201</f>
        <v>4.0986173772375011E-4</v>
      </c>
      <c r="EO201" s="22">
        <f>PPM!EO201*$HG201</f>
        <v>2.871753621181526E-4</v>
      </c>
      <c r="EP201" s="22">
        <f>PPM!EP201*$HG201</f>
        <v>6.9295637229945071E-4</v>
      </c>
      <c r="EQ201" s="22">
        <f>PPM!EQ201*$HG201</f>
        <v>6.3834065857937901E-4</v>
      </c>
      <c r="ER201" s="22">
        <f>PPM!ER201*$HG201</f>
        <v>2.032573877332039E-4</v>
      </c>
      <c r="ES201" s="22">
        <f>PPM!ES201*$HG201</f>
        <v>2.3849516844889649E-4</v>
      </c>
      <c r="ET201" s="22">
        <f>PPM!ET201*$HG201</f>
        <v>4.910007467028532E-4</v>
      </c>
      <c r="EU201" s="22">
        <f>PPM!EU201*$HG201</f>
        <v>2.2734206259188562E-4</v>
      </c>
      <c r="EV201" s="22">
        <f>PPM!EV201*$HG201</f>
        <v>5.0373042315290852E-4</v>
      </c>
      <c r="EW201" s="22">
        <f>PPM!EW201*$HG201</f>
        <v>7.7461197960997305E-3</v>
      </c>
      <c r="EX201" s="22">
        <f>PPM!EX201*$HG201</f>
        <v>6.5117171575702227E-3</v>
      </c>
      <c r="EY201" s="22">
        <f>PPM!EY201*$HG201</f>
        <v>7.5608207653818382E-4</v>
      </c>
      <c r="EZ201" s="22">
        <f>PPM!EZ201*$HG201</f>
        <v>0.90008354067906071</v>
      </c>
      <c r="FA201" s="22">
        <f>PPM!FA201*$HG201</f>
        <v>2.1271476873907327E-3</v>
      </c>
      <c r="FB201" s="22">
        <f>PPM!FB201*$HG201</f>
        <v>1.8329277318435617E-3</v>
      </c>
      <c r="FC201" s="22">
        <f>PPM!FC201*$HG201</f>
        <v>5.2387278204583661E-4</v>
      </c>
      <c r="FD201" s="22">
        <f>PPM!FD201*$HG201</f>
        <v>1.5112758277612585E-3</v>
      </c>
      <c r="FE201" s="22">
        <f>PPM!FE201*$HG201</f>
        <v>1.8880675458883174E-4</v>
      </c>
      <c r="FF201" s="22">
        <f>PPM!FF201*$HG201</f>
        <v>0.92858668582978321</v>
      </c>
      <c r="FG201" s="22">
        <f>PPM!FG201*$HG201</f>
        <v>6.2347711096166498E-4</v>
      </c>
      <c r="FH201" s="22">
        <f>PPM!FH201*$HG201</f>
        <v>2.8929565932575767E-3</v>
      </c>
      <c r="FI201" s="22">
        <f>PPM!FI201*$HG201</f>
        <v>4.7079059589059968E-4</v>
      </c>
      <c r="FJ201" s="22">
        <f>PPM!FJ201*$HG201</f>
        <v>1.8680983710843608E-3</v>
      </c>
      <c r="FK201" s="22">
        <f>PPM!FK201*$HG201</f>
        <v>2.8019100859648735E-4</v>
      </c>
      <c r="FL201" s="22">
        <f>PPM!FL201*$HG201</f>
        <v>8.2858431493835832E-4</v>
      </c>
      <c r="FM201" s="22">
        <f>PPM!FM201*$HG201</f>
        <v>5.6466046897197186E-4</v>
      </c>
      <c r="FN201" s="22">
        <f>PPM!FN201*$HG201</f>
        <v>2.4086708947699577E-4</v>
      </c>
      <c r="FO201" s="22">
        <f>PPM!FO201*$HG201</f>
        <v>2.5717156078288323E-4</v>
      </c>
      <c r="FP201" s="22">
        <f>PPM!FP201*$HG201</f>
        <v>8.2221067565802519E-5</v>
      </c>
      <c r="FQ201" s="22">
        <f>PPM!FQ201*$HG201</f>
        <v>1.4243044776836788E-4</v>
      </c>
      <c r="FR201" s="22">
        <f>PPM!FR201*$HG201</f>
        <v>2.9334211645108091E-4</v>
      </c>
      <c r="FS201" s="22">
        <f>PPM!FS201*$HG201</f>
        <v>2.8410922590352001E-4</v>
      </c>
      <c r="FT201" s="22">
        <f>PPM!FT201*$HG201</f>
        <v>2.5451334311637016E-4</v>
      </c>
      <c r="FU201" s="22">
        <f>PPM!FU201*$HG201</f>
        <v>1.1400309670265349E-4</v>
      </c>
      <c r="FV201" s="22">
        <f>PPM!FV201*$HG201</f>
        <v>4.8907936214889096E-4</v>
      </c>
      <c r="FW201" s="22">
        <f>PPM!FW201*$HG201</f>
        <v>1.6861474448660931E-4</v>
      </c>
      <c r="FX201" s="22">
        <f>PPM!FX201*$HG201</f>
        <v>1.6569211320649927E-4</v>
      </c>
      <c r="FY201" s="22">
        <f>PPM!FY201*$HG201</f>
        <v>1.9744537936276386E-4</v>
      </c>
      <c r="FZ201" s="22">
        <f>PPM!FZ201*$HG201</f>
        <v>5.3019434433598702E-4</v>
      </c>
      <c r="GA201" s="22">
        <f>PPM!GA201*$HG201</f>
        <v>3.0079495124683012E-4</v>
      </c>
      <c r="GB201" s="22">
        <f>PPM!GB201*$HG201</f>
        <v>2.0523327678120679E-4</v>
      </c>
      <c r="GC201" s="22">
        <f>PPM!GC201*$HG201</f>
        <v>3.1187353301459627E-4</v>
      </c>
      <c r="GD201" s="22">
        <f>PPM!GD201*$HG201</f>
        <v>2.3808047883895519E-4</v>
      </c>
      <c r="GE201" s="22">
        <f>PPM!GE201*$HG201</f>
        <v>1.2544473031805622E-4</v>
      </c>
      <c r="GF201" s="22">
        <f>PPM!GF201*$HG201</f>
        <v>4.6746057081299569E-5</v>
      </c>
      <c r="GG201" s="22">
        <f>PPM!GG201*$HG201</f>
        <v>1.5038314761526365E-4</v>
      </c>
      <c r="GH201" s="22">
        <f>PPM!GH201*$HG201</f>
        <v>1.227696237016879E-4</v>
      </c>
      <c r="GI201" s="22">
        <f>PPM!GI201*$HG201</f>
        <v>7.0270203462828118E-5</v>
      </c>
      <c r="GJ201" s="22">
        <f>PPM!GJ201*$HG201</f>
        <v>5.9360947705143021E-5</v>
      </c>
      <c r="GK201" s="22">
        <f>PPM!GK201*$HG201</f>
        <v>8.4716267145552119E-5</v>
      </c>
      <c r="GL201" s="22">
        <f>PPM!GL201*$HG201</f>
        <v>4.3884371872890305E-5</v>
      </c>
      <c r="GM201" s="22">
        <f>PPM!GM201*$HG201</f>
        <v>9.8336450241133603E-5</v>
      </c>
      <c r="GN201" s="22">
        <f>PPM!GN201*$HG201</f>
        <v>7.1756627373787099E-5</v>
      </c>
      <c r="GO201" s="22">
        <f>PPM!GO201*$HG201</f>
        <v>4.1810496759618942E-5</v>
      </c>
      <c r="GP201" s="22">
        <f>PPM!GP201*$HG201</f>
        <v>6.470983167014869E-5</v>
      </c>
      <c r="GQ201" s="22">
        <f>PPM!GQ201*$HG201</f>
        <v>2.8365070328414268E-6</v>
      </c>
      <c r="GR201" s="22">
        <f>PPM!GR201*$HG201</f>
        <v>2.8066060446964454E-4</v>
      </c>
      <c r="GS201" s="22">
        <f>PPM!GS201*$HG201</f>
        <v>1.3664442544758358E-4</v>
      </c>
      <c r="GT201" s="22">
        <f>PPM!GT201*$HG201</f>
        <v>3.4519272061584502E-4</v>
      </c>
      <c r="GU201" s="22">
        <f>PPM!GU201*$HG201</f>
        <v>7.6940162948614365E-5</v>
      </c>
      <c r="GV201" s="22">
        <f>PPM!GV201*$HG201</f>
        <v>4.7678340101180264E-4</v>
      </c>
      <c r="GW201" s="22">
        <f>PPM!GW201*$HG201</f>
        <v>7.2987124884441867E-3</v>
      </c>
      <c r="GX201" s="22">
        <f>PPM!GX201*$HG201</f>
        <v>0.18503696838934997</v>
      </c>
      <c r="GY201" s="22">
        <f>PPM!GY201*$HG201</f>
        <v>3.0026031320541419E-4</v>
      </c>
      <c r="GZ201" s="22">
        <f>PPM!GZ201*$HG201</f>
        <v>6.8534580972384762E-5</v>
      </c>
      <c r="HA201" s="22">
        <f>PPM!HA201*$HG201</f>
        <v>1.0704094859956465E-4</v>
      </c>
      <c r="HB201" s="22">
        <f>PPM!HB201*$HG201</f>
        <v>1.0784201921787961E-4</v>
      </c>
      <c r="HC201" s="22">
        <f>PPM!HC201*$HG201</f>
        <v>8.3410184323908729E-6</v>
      </c>
      <c r="HE201" s="8">
        <v>1.044089</v>
      </c>
      <c r="HF201" s="8">
        <v>1.044089</v>
      </c>
      <c r="HG201" s="4">
        <v>1.044089</v>
      </c>
    </row>
    <row r="202" spans="1:215" x14ac:dyDescent="0.2">
      <c r="A202" t="s">
        <v>201</v>
      </c>
      <c r="B202" t="s">
        <v>870</v>
      </c>
      <c r="C202" s="22">
        <f>PPM!C202*$HG202</f>
        <v>0</v>
      </c>
      <c r="D202" s="22">
        <f>PPM!D202*$HG202</f>
        <v>0</v>
      </c>
      <c r="E202" s="22">
        <f>PPM!E202*$HG202</f>
        <v>0</v>
      </c>
      <c r="F202" s="22">
        <f>PPM!F202*$HG202</f>
        <v>0</v>
      </c>
      <c r="G202" s="22">
        <f>PPM!G202*$HG202</f>
        <v>0</v>
      </c>
      <c r="H202" s="22">
        <f>PPM!H202*$HG202</f>
        <v>0</v>
      </c>
      <c r="I202" s="22">
        <f>PPM!I202*$HG202</f>
        <v>0</v>
      </c>
      <c r="J202" s="22">
        <f>PPM!J202*$HG202</f>
        <v>0</v>
      </c>
      <c r="K202" s="22">
        <f>PPM!K202*$HG202</f>
        <v>0</v>
      </c>
      <c r="L202" s="22">
        <f>PPM!L202*$HG202</f>
        <v>0</v>
      </c>
      <c r="M202" s="22">
        <f>PPM!M202*$HG202</f>
        <v>0</v>
      </c>
      <c r="N202" s="22">
        <f>PPM!N202*$HG202</f>
        <v>0</v>
      </c>
      <c r="O202" s="22">
        <f>PPM!O202*$HG202</f>
        <v>0</v>
      </c>
      <c r="P202" s="22">
        <f>PPM!P202*$HG202</f>
        <v>0</v>
      </c>
      <c r="Q202" s="22">
        <f>PPM!Q202*$HG202</f>
        <v>0</v>
      </c>
      <c r="R202" s="22">
        <f>PPM!R202*$HG202</f>
        <v>8.0574935075089629E-5</v>
      </c>
      <c r="S202" s="22">
        <f>PPM!S202*$HG202</f>
        <v>0</v>
      </c>
      <c r="T202" s="22">
        <f>PPM!T202*$HG202</f>
        <v>0</v>
      </c>
      <c r="U202" s="22">
        <f>PPM!U202*$HG202</f>
        <v>0</v>
      </c>
      <c r="V202" s="22">
        <f>PPM!V202*$HG202</f>
        <v>0</v>
      </c>
      <c r="W202" s="22">
        <f>PPM!W202*$HG202</f>
        <v>0</v>
      </c>
      <c r="X202" s="22">
        <f>PPM!X202*$HG202</f>
        <v>0</v>
      </c>
      <c r="Y202" s="22">
        <f>PPM!Y202*$HG202</f>
        <v>0</v>
      </c>
      <c r="Z202" s="22">
        <f>PPM!Z202*$HG202</f>
        <v>0</v>
      </c>
      <c r="AA202" s="22">
        <f>PPM!AA202*$HG202</f>
        <v>0</v>
      </c>
      <c r="AB202" s="22">
        <f>PPM!AB202*$HG202</f>
        <v>0</v>
      </c>
      <c r="AC202" s="22">
        <f>PPM!AC202*$HG202</f>
        <v>0</v>
      </c>
      <c r="AD202" s="22">
        <f>PPM!AD202*$HG202</f>
        <v>0</v>
      </c>
      <c r="AE202" s="22">
        <f>PPM!AE202*$HG202</f>
        <v>0</v>
      </c>
      <c r="AF202" s="22">
        <f>PPM!AF202*$HG202</f>
        <v>0</v>
      </c>
      <c r="AG202" s="22">
        <f>PPM!AG202*$HG202</f>
        <v>0</v>
      </c>
      <c r="AH202" s="22">
        <f>PPM!AH202*$HG202</f>
        <v>0</v>
      </c>
      <c r="AI202" s="22">
        <f>PPM!AI202*$HG202</f>
        <v>0</v>
      </c>
      <c r="AJ202" s="22">
        <f>PPM!AJ202*$HG202</f>
        <v>0</v>
      </c>
      <c r="AK202" s="22">
        <f>PPM!AK202*$HG202</f>
        <v>0</v>
      </c>
      <c r="AL202" s="22">
        <f>PPM!AL202*$HG202</f>
        <v>0</v>
      </c>
      <c r="AM202" s="22">
        <f>PPM!AM202*$HG202</f>
        <v>0</v>
      </c>
      <c r="AN202" s="22">
        <f>PPM!AN202*$HG202</f>
        <v>0</v>
      </c>
      <c r="AO202" s="22">
        <f>PPM!AO202*$HG202</f>
        <v>0</v>
      </c>
      <c r="AP202" s="22">
        <f>PPM!AP202*$HG202</f>
        <v>0</v>
      </c>
      <c r="AQ202" s="22">
        <f>PPM!AQ202*$HG202</f>
        <v>2.3476145338036637E-4</v>
      </c>
      <c r="AR202" s="22">
        <f>PPM!AR202*$HG202</f>
        <v>2.9048066915297894E-3</v>
      </c>
      <c r="AS202" s="22">
        <f>PPM!AS202*$HG202</f>
        <v>0</v>
      </c>
      <c r="AT202" s="22">
        <f>PPM!AT202*$HG202</f>
        <v>0</v>
      </c>
      <c r="AU202" s="22">
        <f>PPM!AU202*$HG202</f>
        <v>0</v>
      </c>
      <c r="AV202" s="22">
        <f>PPM!AV202*$HG202</f>
        <v>0</v>
      </c>
      <c r="AW202" s="22">
        <f>PPM!AW202*$HG202</f>
        <v>2.7670465586937604E-2</v>
      </c>
      <c r="AX202" s="22">
        <f>PPM!AX202*$HG202</f>
        <v>7.7713178861184645E-5</v>
      </c>
      <c r="AY202" s="22">
        <f>PPM!AY202*$HG202</f>
        <v>0</v>
      </c>
      <c r="AZ202" s="22">
        <f>PPM!AZ202*$HG202</f>
        <v>0</v>
      </c>
      <c r="BA202" s="22">
        <f>PPM!BA202*$HG202</f>
        <v>0</v>
      </c>
      <c r="BB202" s="22">
        <f>PPM!BB202*$HG202</f>
        <v>0</v>
      </c>
      <c r="BC202" s="22">
        <f>PPM!BC202*$HG202</f>
        <v>5.4869761301562011E-6</v>
      </c>
      <c r="BD202" s="22">
        <f>PPM!BD202*$HG202</f>
        <v>0</v>
      </c>
      <c r="BE202" s="22">
        <f>PPM!BE202*$HG202</f>
        <v>0</v>
      </c>
      <c r="BF202" s="22">
        <f>PPM!BF202*$HG202</f>
        <v>0</v>
      </c>
      <c r="BG202" s="22">
        <f>PPM!BG202*$HG202</f>
        <v>1.9905360544408275E-3</v>
      </c>
      <c r="BH202" s="22">
        <f>PPM!BH202*$HG202</f>
        <v>4.4276276089713898E-3</v>
      </c>
      <c r="BI202" s="22">
        <f>PPM!BI202*$HG202</f>
        <v>6.9999268570070228E-5</v>
      </c>
      <c r="BJ202" s="22">
        <f>PPM!BJ202*$HG202</f>
        <v>7.6457344113821697E-5</v>
      </c>
      <c r="BK202" s="22">
        <f>PPM!BK202*$HG202</f>
        <v>2.0227244661760332E-5</v>
      </c>
      <c r="BL202" s="22">
        <f>PPM!BL202*$HG202</f>
        <v>4.7450369225856981E-6</v>
      </c>
      <c r="BM202" s="22">
        <f>PPM!BM202*$HG202</f>
        <v>5.5529757615652713E-6</v>
      </c>
      <c r="BN202" s="22">
        <f>PPM!BN202*$HG202</f>
        <v>0</v>
      </c>
      <c r="BO202" s="22">
        <f>PPM!BO202*$HG202</f>
        <v>0</v>
      </c>
      <c r="BP202" s="22">
        <f>PPM!BP202*$HG202</f>
        <v>0</v>
      </c>
      <c r="BQ202" s="22">
        <f>PPM!BQ202*$HG202</f>
        <v>0</v>
      </c>
      <c r="BR202" s="22">
        <f>PPM!BR202*$HG202</f>
        <v>0</v>
      </c>
      <c r="BS202" s="22">
        <f>PPM!BS202*$HG202</f>
        <v>4.6630792505921733E-5</v>
      </c>
      <c r="BT202" s="22">
        <f>PPM!BT202*$HG202</f>
        <v>0</v>
      </c>
      <c r="BU202" s="22">
        <f>PPM!BU202*$HG202</f>
        <v>0</v>
      </c>
      <c r="BV202" s="22">
        <f>PPM!BV202*$HG202</f>
        <v>0</v>
      </c>
      <c r="BW202" s="22">
        <f>PPM!BW202*$HG202</f>
        <v>1.1859256242551281E-5</v>
      </c>
      <c r="BX202" s="22">
        <f>PPM!BX202*$HG202</f>
        <v>1.5123157311013204E-5</v>
      </c>
      <c r="BY202" s="22">
        <f>PPM!BY202*$HG202</f>
        <v>0</v>
      </c>
      <c r="BZ202" s="22">
        <f>PPM!BZ202*$HG202</f>
        <v>0</v>
      </c>
      <c r="CA202" s="22">
        <f>PPM!CA202*$HG202</f>
        <v>0</v>
      </c>
      <c r="CB202" s="22">
        <f>PPM!CB202*$HG202</f>
        <v>0</v>
      </c>
      <c r="CC202" s="22">
        <f>PPM!CC202*$HG202</f>
        <v>0</v>
      </c>
      <c r="CD202" s="22">
        <f>PPM!CD202*$HG202</f>
        <v>2.9345113813375991E-6</v>
      </c>
      <c r="CE202" s="22">
        <f>PPM!CE202*$HG202</f>
        <v>0</v>
      </c>
      <c r="CF202" s="22">
        <f>PPM!CF202*$HG202</f>
        <v>7.2941288598108891E-6</v>
      </c>
      <c r="CG202" s="22">
        <f>PPM!CG202*$HG202</f>
        <v>0</v>
      </c>
      <c r="CH202" s="22">
        <f>PPM!CH202*$HG202</f>
        <v>1.3601098775737485E-5</v>
      </c>
      <c r="CI202" s="22">
        <f>PPM!CI202*$HG202</f>
        <v>0</v>
      </c>
      <c r="CJ202" s="22">
        <f>PPM!CJ202*$HG202</f>
        <v>0</v>
      </c>
      <c r="CK202" s="22">
        <f>PPM!CK202*$HG202</f>
        <v>0</v>
      </c>
      <c r="CL202" s="22">
        <f>PPM!CL202*$HG202</f>
        <v>0</v>
      </c>
      <c r="CM202" s="22">
        <f>PPM!CM202*$HG202</f>
        <v>0</v>
      </c>
      <c r="CN202" s="22">
        <f>PPM!CN202*$HG202</f>
        <v>0</v>
      </c>
      <c r="CO202" s="22">
        <f>PPM!CO202*$HG202</f>
        <v>5.7557424619656207E-5</v>
      </c>
      <c r="CP202" s="22">
        <f>PPM!CP202*$HG202</f>
        <v>0</v>
      </c>
      <c r="CQ202" s="22">
        <f>PPM!CQ202*$HG202</f>
        <v>0</v>
      </c>
      <c r="CR202" s="22">
        <f>PPM!CR202*$HG202</f>
        <v>0</v>
      </c>
      <c r="CS202" s="22">
        <f>PPM!CS202*$HG202</f>
        <v>5.3655353873436907E-6</v>
      </c>
      <c r="CT202" s="22">
        <f>PPM!CT202*$HG202</f>
        <v>0</v>
      </c>
      <c r="CU202" s="22">
        <f>PPM!CU202*$HG202</f>
        <v>0</v>
      </c>
      <c r="CV202" s="22">
        <f>PPM!CV202*$HG202</f>
        <v>0</v>
      </c>
      <c r="CW202" s="22">
        <f>PPM!CW202*$HG202</f>
        <v>0</v>
      </c>
      <c r="CX202" s="22">
        <f>PPM!CX202*$HG202</f>
        <v>0</v>
      </c>
      <c r="CY202" s="22">
        <f>PPM!CY202*$HG202</f>
        <v>0</v>
      </c>
      <c r="CZ202" s="22">
        <f>PPM!CZ202*$HG202</f>
        <v>0</v>
      </c>
      <c r="DA202" s="22">
        <f>PPM!DA202*$HG202</f>
        <v>0</v>
      </c>
      <c r="DB202" s="22">
        <f>PPM!DB202*$HG202</f>
        <v>0</v>
      </c>
      <c r="DC202" s="22">
        <f>PPM!DC202*$HG202</f>
        <v>0</v>
      </c>
      <c r="DD202" s="22">
        <f>PPM!DD202*$HG202</f>
        <v>0</v>
      </c>
      <c r="DE202" s="22">
        <f>PPM!DE202*$HG202</f>
        <v>0</v>
      </c>
      <c r="DF202" s="22">
        <f>PPM!DF202*$HG202</f>
        <v>0</v>
      </c>
      <c r="DG202" s="22">
        <f>PPM!DG202*$HG202</f>
        <v>0</v>
      </c>
      <c r="DH202" s="22">
        <f>PPM!DH202*$HG202</f>
        <v>0</v>
      </c>
      <c r="DI202" s="22">
        <f>PPM!DI202*$HG202</f>
        <v>0</v>
      </c>
      <c r="DJ202" s="22">
        <f>PPM!DJ202*$HG202</f>
        <v>0</v>
      </c>
      <c r="DK202" s="22">
        <f>PPM!DK202*$HG202</f>
        <v>0</v>
      </c>
      <c r="DL202" s="22">
        <f>PPM!DL202*$HG202</f>
        <v>0</v>
      </c>
      <c r="DM202" s="22">
        <f>PPM!DM202*$HG202</f>
        <v>0</v>
      </c>
      <c r="DN202" s="22">
        <f>PPM!DN202*$HG202</f>
        <v>0</v>
      </c>
      <c r="DO202" s="22">
        <f>PPM!DO202*$HG202</f>
        <v>0</v>
      </c>
      <c r="DP202" s="22">
        <f>PPM!DP202*$HG202</f>
        <v>6.4603798472934913E-6</v>
      </c>
      <c r="DQ202" s="22">
        <f>PPM!DQ202*$HG202</f>
        <v>0</v>
      </c>
      <c r="DR202" s="22">
        <f>PPM!DR202*$HG202</f>
        <v>0</v>
      </c>
      <c r="DS202" s="22">
        <f>PPM!DS202*$HG202</f>
        <v>0</v>
      </c>
      <c r="DT202" s="22">
        <f>PPM!DT202*$HG202</f>
        <v>0</v>
      </c>
      <c r="DU202" s="22">
        <f>PPM!DU202*$HG202</f>
        <v>0</v>
      </c>
      <c r="DV202" s="22">
        <f>PPM!DV202*$HG202</f>
        <v>0</v>
      </c>
      <c r="DW202" s="22">
        <f>PPM!DW202*$HG202</f>
        <v>0</v>
      </c>
      <c r="DX202" s="22">
        <f>PPM!DX202*$HG202</f>
        <v>0</v>
      </c>
      <c r="DY202" s="22">
        <f>PPM!DY202*$HG202</f>
        <v>0</v>
      </c>
      <c r="DZ202" s="22">
        <f>PPM!DZ202*$HG202</f>
        <v>0</v>
      </c>
      <c r="EA202" s="22">
        <f>PPM!EA202*$HG202</f>
        <v>0</v>
      </c>
      <c r="EB202" s="22">
        <f>PPM!EB202*$HG202</f>
        <v>0</v>
      </c>
      <c r="EC202" s="22">
        <f>PPM!EC202*$HG202</f>
        <v>0</v>
      </c>
      <c r="ED202" s="22">
        <f>PPM!ED202*$HG202</f>
        <v>0</v>
      </c>
      <c r="EE202" s="22">
        <f>PPM!EE202*$HG202</f>
        <v>0</v>
      </c>
      <c r="EF202" s="22">
        <f>PPM!EF202*$HG202</f>
        <v>0</v>
      </c>
      <c r="EG202" s="22">
        <f>PPM!EG202*$HG202</f>
        <v>0</v>
      </c>
      <c r="EH202" s="22">
        <f>PPM!EH202*$HG202</f>
        <v>0</v>
      </c>
      <c r="EI202" s="22">
        <f>PPM!EI202*$HG202</f>
        <v>0</v>
      </c>
      <c r="EJ202" s="22">
        <f>PPM!EJ202*$HG202</f>
        <v>0</v>
      </c>
      <c r="EK202" s="22">
        <f>PPM!EK202*$HG202</f>
        <v>0</v>
      </c>
      <c r="EL202" s="22">
        <f>PPM!EL202*$HG202</f>
        <v>0</v>
      </c>
      <c r="EM202" s="22">
        <f>PPM!EM202*$HG202</f>
        <v>0</v>
      </c>
      <c r="EN202" s="22">
        <f>PPM!EN202*$HG202</f>
        <v>0</v>
      </c>
      <c r="EO202" s="22">
        <f>PPM!EO202*$HG202</f>
        <v>0</v>
      </c>
      <c r="EP202" s="22">
        <f>PPM!EP202*$HG202</f>
        <v>0</v>
      </c>
      <c r="EQ202" s="22">
        <f>PPM!EQ202*$HG202</f>
        <v>0</v>
      </c>
      <c r="ER202" s="22">
        <f>PPM!ER202*$HG202</f>
        <v>0</v>
      </c>
      <c r="ES202" s="22">
        <f>PPM!ES202*$HG202</f>
        <v>0</v>
      </c>
      <c r="ET202" s="22">
        <f>PPM!ET202*$HG202</f>
        <v>0</v>
      </c>
      <c r="EU202" s="22">
        <f>PPM!EU202*$HG202</f>
        <v>7.5439111108424231E-6</v>
      </c>
      <c r="EV202" s="22">
        <f>PPM!EV202*$HG202</f>
        <v>0</v>
      </c>
      <c r="EW202" s="22">
        <f>PPM!EW202*$HG202</f>
        <v>0</v>
      </c>
      <c r="EX202" s="22">
        <f>PPM!EX202*$HG202</f>
        <v>0</v>
      </c>
      <c r="EY202" s="22">
        <f>PPM!EY202*$HG202</f>
        <v>0</v>
      </c>
      <c r="EZ202" s="22">
        <f>PPM!EZ202*$HG202</f>
        <v>0</v>
      </c>
      <c r="FA202" s="22">
        <f>PPM!FA202*$HG202</f>
        <v>0</v>
      </c>
      <c r="FB202" s="22">
        <f>PPM!FB202*$HG202</f>
        <v>0</v>
      </c>
      <c r="FC202" s="22">
        <f>PPM!FC202*$HG202</f>
        <v>0</v>
      </c>
      <c r="FD202" s="22">
        <f>PPM!FD202*$HG202</f>
        <v>0</v>
      </c>
      <c r="FE202" s="22">
        <f>PPM!FE202*$HG202</f>
        <v>0</v>
      </c>
      <c r="FF202" s="22">
        <f>PPM!FF202*$HG202</f>
        <v>0</v>
      </c>
      <c r="FG202" s="22">
        <f>PPM!FG202*$HG202</f>
        <v>0</v>
      </c>
      <c r="FH202" s="22">
        <f>PPM!FH202*$HG202</f>
        <v>0</v>
      </c>
      <c r="FI202" s="22">
        <f>PPM!FI202*$HG202</f>
        <v>0</v>
      </c>
      <c r="FJ202" s="22">
        <f>PPM!FJ202*$HG202</f>
        <v>0</v>
      </c>
      <c r="FK202" s="22">
        <f>PPM!FK202*$HG202</f>
        <v>0</v>
      </c>
      <c r="FL202" s="22">
        <f>PPM!FL202*$HG202</f>
        <v>0</v>
      </c>
      <c r="FM202" s="22">
        <f>PPM!FM202*$HG202</f>
        <v>0</v>
      </c>
      <c r="FN202" s="22">
        <f>PPM!FN202*$HG202</f>
        <v>0</v>
      </c>
      <c r="FO202" s="22">
        <f>PPM!FO202*$HG202</f>
        <v>0</v>
      </c>
      <c r="FP202" s="22">
        <f>PPM!FP202*$HG202</f>
        <v>0</v>
      </c>
      <c r="FQ202" s="22">
        <f>PPM!FQ202*$HG202</f>
        <v>0</v>
      </c>
      <c r="FR202" s="22">
        <f>PPM!FR202*$HG202</f>
        <v>0</v>
      </c>
      <c r="FS202" s="22">
        <f>PPM!FS202*$HG202</f>
        <v>0</v>
      </c>
      <c r="FT202" s="22">
        <f>PPM!FT202*$HG202</f>
        <v>0</v>
      </c>
      <c r="FU202" s="22">
        <f>PPM!FU202*$HG202</f>
        <v>0</v>
      </c>
      <c r="FV202" s="22">
        <f>PPM!FV202*$HG202</f>
        <v>0</v>
      </c>
      <c r="FW202" s="22">
        <f>PPM!FW202*$HG202</f>
        <v>0</v>
      </c>
      <c r="FX202" s="22">
        <f>PPM!FX202*$HG202</f>
        <v>0</v>
      </c>
      <c r="FY202" s="22">
        <f>PPM!FY202*$HG202</f>
        <v>0</v>
      </c>
      <c r="FZ202" s="22">
        <f>PPM!FZ202*$HG202</f>
        <v>0</v>
      </c>
      <c r="GA202" s="22">
        <f>PPM!GA202*$HG202</f>
        <v>0</v>
      </c>
      <c r="GB202" s="22">
        <f>PPM!GB202*$HG202</f>
        <v>0</v>
      </c>
      <c r="GC202" s="22">
        <f>PPM!GC202*$HG202</f>
        <v>0</v>
      </c>
      <c r="GD202" s="22">
        <f>PPM!GD202*$HG202</f>
        <v>0</v>
      </c>
      <c r="GE202" s="22">
        <f>PPM!GE202*$HG202</f>
        <v>0</v>
      </c>
      <c r="GF202" s="22">
        <f>PPM!GF202*$HG202</f>
        <v>0</v>
      </c>
      <c r="GG202" s="22">
        <f>PPM!GG202*$HG202</f>
        <v>0</v>
      </c>
      <c r="GH202" s="22">
        <f>PPM!GH202*$HG202</f>
        <v>0</v>
      </c>
      <c r="GI202" s="22">
        <f>PPM!GI202*$HG202</f>
        <v>2.9688784877453276E-6</v>
      </c>
      <c r="GJ202" s="22">
        <f>PPM!GJ202*$HG202</f>
        <v>0</v>
      </c>
      <c r="GK202" s="22">
        <f>PPM!GK202*$HG202</f>
        <v>0</v>
      </c>
      <c r="GL202" s="22">
        <f>PPM!GL202*$HG202</f>
        <v>0</v>
      </c>
      <c r="GM202" s="22">
        <f>PPM!GM202*$HG202</f>
        <v>0</v>
      </c>
      <c r="GN202" s="22">
        <f>PPM!GN202*$HG202</f>
        <v>0</v>
      </c>
      <c r="GO202" s="22">
        <f>PPM!GO202*$HG202</f>
        <v>0</v>
      </c>
      <c r="GP202" s="22">
        <f>PPM!GP202*$HG202</f>
        <v>0</v>
      </c>
      <c r="GQ202" s="22">
        <f>PPM!GQ202*$HG202</f>
        <v>5.9265219032655248E-6</v>
      </c>
      <c r="GR202" s="22">
        <f>PPM!GR202*$HG202</f>
        <v>0</v>
      </c>
      <c r="GS202" s="22">
        <f>PPM!GS202*$HG202</f>
        <v>0</v>
      </c>
      <c r="GT202" s="22">
        <f>PPM!GT202*$HG202</f>
        <v>0</v>
      </c>
      <c r="GU202" s="22">
        <f>PPM!GU202*$HG202</f>
        <v>0</v>
      </c>
      <c r="GV202" s="22">
        <f>PPM!GV202*$HG202</f>
        <v>3.9153385526768634E-5</v>
      </c>
      <c r="GW202" s="22">
        <f>PPM!GW202*$HG202</f>
        <v>0</v>
      </c>
      <c r="GX202" s="22">
        <f>PPM!GX202*$HG202</f>
        <v>0</v>
      </c>
      <c r="GY202" s="22">
        <f>PPM!GY202*$HG202</f>
        <v>0</v>
      </c>
      <c r="GZ202" s="22">
        <f>PPM!GZ202*$HG202</f>
        <v>0</v>
      </c>
      <c r="HA202" s="22">
        <f>PPM!HA202*$HG202</f>
        <v>0</v>
      </c>
      <c r="HB202" s="22">
        <f>PPM!HB202*$HG202</f>
        <v>0</v>
      </c>
      <c r="HC202" s="22">
        <f>PPM!HC202*$HG202</f>
        <v>0</v>
      </c>
      <c r="HE202" s="8">
        <v>1.0342529999999999</v>
      </c>
      <c r="HF202" s="8">
        <v>1.0342529999999999</v>
      </c>
      <c r="HG202" s="4">
        <v>1.0342529999999999</v>
      </c>
    </row>
    <row r="203" spans="1:215" x14ac:dyDescent="0.2">
      <c r="A203" t="s">
        <v>202</v>
      </c>
      <c r="B203" t="s">
        <v>871</v>
      </c>
      <c r="C203" s="22">
        <f>PPM!C203*$HG203</f>
        <v>8.9862188381464848E-5</v>
      </c>
      <c r="D203" s="22">
        <f>PPM!D203*$HG203</f>
        <v>1.2703076112301865E-4</v>
      </c>
      <c r="E203" s="22">
        <f>PPM!E203*$HG203</f>
        <v>1.6520031955442592E-4</v>
      </c>
      <c r="F203" s="22">
        <f>PPM!F203*$HG203</f>
        <v>1.8715028205336178E-4</v>
      </c>
      <c r="G203" s="22">
        <f>PPM!G203*$HG203</f>
        <v>1.6856791577073607E-4</v>
      </c>
      <c r="H203" s="22">
        <f>PPM!H203*$HG203</f>
        <v>1.7409651160500318E-4</v>
      </c>
      <c r="I203" s="22">
        <f>PPM!I203*$HG203</f>
        <v>1.0552618590764039E-5</v>
      </c>
      <c r="J203" s="22">
        <f>PPM!J203*$HG203</f>
        <v>8.6580639202247028E-5</v>
      </c>
      <c r="K203" s="22">
        <f>PPM!K203*$HG203</f>
        <v>3.1250411707579146E-4</v>
      </c>
      <c r="L203" s="22">
        <f>PPM!L203*$HG203</f>
        <v>2.3377511603100919E-4</v>
      </c>
      <c r="M203" s="22">
        <f>PPM!M203*$HG203</f>
        <v>2.4378635014513737E-4</v>
      </c>
      <c r="N203" s="22">
        <f>PPM!N203*$HG203</f>
        <v>2.0383733048536236E-4</v>
      </c>
      <c r="O203" s="22">
        <f>PPM!O203*$HG203</f>
        <v>1.6100844216748175E-4</v>
      </c>
      <c r="P203" s="22">
        <f>PPM!P203*$HG203</f>
        <v>5.4273506172264598E-5</v>
      </c>
      <c r="Q203" s="22">
        <f>PPM!Q203*$HG203</f>
        <v>2.4878307719014098E-4</v>
      </c>
      <c r="R203" s="22">
        <f>PPM!R203*$HG203</f>
        <v>1.7711351995671241E-4</v>
      </c>
      <c r="S203" s="22">
        <f>PPM!S203*$HG203</f>
        <v>2.4406790079961097E-5</v>
      </c>
      <c r="T203" s="22">
        <f>PPM!T203*$HG203</f>
        <v>2.0610876988648975E-4</v>
      </c>
      <c r="U203" s="22">
        <f>PPM!U203*$HG203</f>
        <v>3.0517536467962578E-4</v>
      </c>
      <c r="V203" s="22">
        <f>PPM!V203*$HG203</f>
        <v>1.5795625625577672E-4</v>
      </c>
      <c r="W203" s="22">
        <f>PPM!W203*$HG203</f>
        <v>1.3433987257402663E-4</v>
      </c>
      <c r="X203" s="22">
        <f>PPM!X203*$HG203</f>
        <v>7.0445318736220638E-5</v>
      </c>
      <c r="Y203" s="22">
        <f>PPM!Y203*$HG203</f>
        <v>5.9760326355102519E-5</v>
      </c>
      <c r="Z203" s="22">
        <f>PPM!Z203*$HG203</f>
        <v>1.7274637397349455E-4</v>
      </c>
      <c r="AA203" s="22">
        <f>PPM!AA203*$HG203</f>
        <v>1.082823847805307E-4</v>
      </c>
      <c r="AB203" s="22">
        <f>PPM!AB203*$HG203</f>
        <v>1.9522826889664059E-4</v>
      </c>
      <c r="AC203" s="22">
        <f>PPM!AC203*$HG203</f>
        <v>4.0234309797267769E-5</v>
      </c>
      <c r="AD203" s="22">
        <f>PPM!AD203*$HG203</f>
        <v>2.8190911393458173E-5</v>
      </c>
      <c r="AE203" s="22">
        <f>PPM!AE203*$HG203</f>
        <v>3.523686502346063E-5</v>
      </c>
      <c r="AF203" s="22">
        <f>PPM!AF203*$HG203</f>
        <v>5.4853767255175333E-5</v>
      </c>
      <c r="AG203" s="22">
        <f>PPM!AG203*$HG203</f>
        <v>3.9389050843561544E-5</v>
      </c>
      <c r="AH203" s="22">
        <f>PPM!AH203*$HG203</f>
        <v>2.8597790441731359E-4</v>
      </c>
      <c r="AI203" s="22">
        <f>PPM!AI203*$HG203</f>
        <v>2.2524439350193409E-4</v>
      </c>
      <c r="AJ203" s="22">
        <f>PPM!AJ203*$HG203</f>
        <v>1.5158373459541335E-5</v>
      </c>
      <c r="AK203" s="22">
        <f>PPM!AK203*$HG203</f>
        <v>9.5941321636084948E-5</v>
      </c>
      <c r="AL203" s="22">
        <f>PPM!AL203*$HG203</f>
        <v>7.1982988513541113E-5</v>
      </c>
      <c r="AM203" s="22">
        <f>PPM!AM203*$HG203</f>
        <v>7.2843277062309666E-5</v>
      </c>
      <c r="AN203" s="22">
        <f>PPM!AN203*$HG203</f>
        <v>1.4886168884141007E-4</v>
      </c>
      <c r="AO203" s="22">
        <f>PPM!AO203*$HG203</f>
        <v>2.9497604999621644E-4</v>
      </c>
      <c r="AP203" s="22">
        <f>PPM!AP203*$HG203</f>
        <v>1.8482500801716665E-3</v>
      </c>
      <c r="AQ203" s="22">
        <f>PPM!AQ203*$HG203</f>
        <v>1.0934409580807668E-2</v>
      </c>
      <c r="AR203" s="22">
        <f>PPM!AR203*$HG203</f>
        <v>5.0312502055191259E-4</v>
      </c>
      <c r="AS203" s="22">
        <f>PPM!AS203*$HG203</f>
        <v>8.1660994708763496E-3</v>
      </c>
      <c r="AT203" s="22">
        <f>PPM!AT203*$HG203</f>
        <v>4.3930958753008705E-3</v>
      </c>
      <c r="AU203" s="22">
        <f>PPM!AU203*$HG203</f>
        <v>4.7368908318296543E-3</v>
      </c>
      <c r="AV203" s="22">
        <f>PPM!AV203*$HG203</f>
        <v>4.1931286351081561E-3</v>
      </c>
      <c r="AW203" s="22">
        <f>PPM!AW203*$HG203</f>
        <v>2.8704540959630207E-3</v>
      </c>
      <c r="AX203" s="22">
        <f>PPM!AX203*$HG203</f>
        <v>4.9719715616520768E-3</v>
      </c>
      <c r="AY203" s="22">
        <f>PPM!AY203*$HG203</f>
        <v>1.6370731992319497E-2</v>
      </c>
      <c r="AZ203" s="22">
        <f>PPM!AZ203*$HG203</f>
        <v>5.7706915407071152E-2</v>
      </c>
      <c r="BA203" s="22">
        <f>PPM!BA203*$HG203</f>
        <v>7.8928792727643788E-4</v>
      </c>
      <c r="BB203" s="22">
        <f>PPM!BB203*$HG203</f>
        <v>1.4401977768146016E-3</v>
      </c>
      <c r="BC203" s="22">
        <f>PPM!BC203*$HG203</f>
        <v>7.2344874398256242E-4</v>
      </c>
      <c r="BD203" s="22">
        <f>PPM!BD203*$HG203</f>
        <v>8.0224743652342126E-2</v>
      </c>
      <c r="BE203" s="22">
        <f>PPM!BE203*$HG203</f>
        <v>1.3898103377151109E-3</v>
      </c>
      <c r="BF203" s="22">
        <f>PPM!BF203*$HG203</f>
        <v>0.84369299132503761</v>
      </c>
      <c r="BG203" s="22">
        <f>PPM!BG203*$HG203</f>
        <v>1.2321912805250217E-3</v>
      </c>
      <c r="BH203" s="22">
        <f>PPM!BH203*$HG203</f>
        <v>7.6635827926565528E-4</v>
      </c>
      <c r="BI203" s="22">
        <f>PPM!BI203*$HG203</f>
        <v>1.6307348700182159E-3</v>
      </c>
      <c r="BJ203" s="22">
        <f>PPM!BJ203*$HG203</f>
        <v>5.0557059621280948E-4</v>
      </c>
      <c r="BK203" s="22">
        <f>PPM!BK203*$HG203</f>
        <v>9.4468790861358121E-3</v>
      </c>
      <c r="BL203" s="22">
        <f>PPM!BL203*$HG203</f>
        <v>0.87632089203580232</v>
      </c>
      <c r="BM203" s="22">
        <f>PPM!BM203*$HG203</f>
        <v>4.044252635086507E-4</v>
      </c>
      <c r="BN203" s="22">
        <f>PPM!BN203*$HG203</f>
        <v>3.4053596174917743E-5</v>
      </c>
      <c r="BO203" s="22">
        <f>PPM!BO203*$HG203</f>
        <v>8.0833237329138713E-5</v>
      </c>
      <c r="BP203" s="22">
        <f>PPM!BP203*$HG203</f>
        <v>7.7571999234127065E-6</v>
      </c>
      <c r="BQ203" s="22">
        <f>PPM!BQ203*$HG203</f>
        <v>6.0730844749969726E-5</v>
      </c>
      <c r="BR203" s="22">
        <f>PPM!BR203*$HG203</f>
        <v>3.4791059625936257E-4</v>
      </c>
      <c r="BS203" s="22">
        <f>PPM!BS203*$HG203</f>
        <v>4.4030216119169178E-4</v>
      </c>
      <c r="BT203" s="22">
        <f>PPM!BT203*$HG203</f>
        <v>5.0993836719498244E-5</v>
      </c>
      <c r="BU203" s="22">
        <f>PPM!BU203*$HG203</f>
        <v>9.0209952044808348E-5</v>
      </c>
      <c r="BV203" s="22">
        <f>PPM!BV203*$HG203</f>
        <v>4.7322140271922738E-5</v>
      </c>
      <c r="BW203" s="22">
        <f>PPM!BW203*$HG203</f>
        <v>1.4058580094460476E-4</v>
      </c>
      <c r="BX203" s="22">
        <f>PPM!BX203*$HG203</f>
        <v>2.2168396787301741E-4</v>
      </c>
      <c r="BY203" s="22">
        <f>PPM!BY203*$HG203</f>
        <v>3.9053954806265697E-4</v>
      </c>
      <c r="BZ203" s="22">
        <f>PPM!BZ203*$HG203</f>
        <v>1.4368063096204485E-4</v>
      </c>
      <c r="CA203" s="22">
        <f>PPM!CA203*$HG203</f>
        <v>1.121974175917447E-4</v>
      </c>
      <c r="CB203" s="22">
        <f>PPM!CB203*$HG203</f>
        <v>1.891829644327004E-4</v>
      </c>
      <c r="CC203" s="22">
        <f>PPM!CC203*$HG203</f>
        <v>5.5903852908044528E-5</v>
      </c>
      <c r="CD203" s="22">
        <f>PPM!CD203*$HG203</f>
        <v>1.5277917014103778E-4</v>
      </c>
      <c r="CE203" s="22">
        <f>PPM!CE203*$HG203</f>
        <v>7.6505557807092373E-5</v>
      </c>
      <c r="CF203" s="22">
        <f>PPM!CF203*$HG203</f>
        <v>2.5265662266107171E-4</v>
      </c>
      <c r="CG203" s="22">
        <f>PPM!CG203*$HG203</f>
        <v>6.5984959123587569E-5</v>
      </c>
      <c r="CH203" s="22">
        <f>PPM!CH203*$HG203</f>
        <v>5.1629696927564937E-5</v>
      </c>
      <c r="CI203" s="22">
        <f>PPM!CI203*$HG203</f>
        <v>1.1022398137376067E-5</v>
      </c>
      <c r="CJ203" s="22">
        <f>PPM!CJ203*$HG203</f>
        <v>1.9615127190663004E-4</v>
      </c>
      <c r="CK203" s="22">
        <f>PPM!CK203*$HG203</f>
        <v>5.3391704920707097E-5</v>
      </c>
      <c r="CL203" s="22">
        <f>PPM!CL203*$HG203</f>
        <v>4.5907367075051134E-5</v>
      </c>
      <c r="CM203" s="22">
        <f>PPM!CM203*$HG203</f>
        <v>3.1364741414443281E-5</v>
      </c>
      <c r="CN203" s="22">
        <f>PPM!CN203*$HG203</f>
        <v>4.9998405803726312E-6</v>
      </c>
      <c r="CO203" s="22">
        <f>PPM!CO203*$HG203</f>
        <v>4.0115512757840844E-5</v>
      </c>
      <c r="CP203" s="22">
        <f>PPM!CP203*$HG203</f>
        <v>2.1950430720490139E-5</v>
      </c>
      <c r="CQ203" s="22">
        <f>PPM!CQ203*$HG203</f>
        <v>5.3795942960107833E-5</v>
      </c>
      <c r="CR203" s="22">
        <f>PPM!CR203*$HG203</f>
        <v>3.7455387564551225E-5</v>
      </c>
      <c r="CS203" s="22">
        <f>PPM!CS203*$HG203</f>
        <v>6.1711771725716648E-5</v>
      </c>
      <c r="CT203" s="22">
        <f>PPM!CT203*$HG203</f>
        <v>3.4394315543144859E-5</v>
      </c>
      <c r="CU203" s="22">
        <f>PPM!CU203*$HG203</f>
        <v>2.3565538328666304E-5</v>
      </c>
      <c r="CV203" s="22">
        <f>PPM!CV203*$HG203</f>
        <v>9.3047304290119772E-5</v>
      </c>
      <c r="CW203" s="22">
        <f>PPM!CW203*$HG203</f>
        <v>4.1045116341391301E-6</v>
      </c>
      <c r="CX203" s="22">
        <f>PPM!CX203*$HG203</f>
        <v>5.18877890457416E-5</v>
      </c>
      <c r="CY203" s="22">
        <f>PPM!CY203*$HG203</f>
        <v>4.4288775122199702E-5</v>
      </c>
      <c r="CZ203" s="22">
        <f>PPM!CZ203*$HG203</f>
        <v>2.0577736956480561E-5</v>
      </c>
      <c r="DA203" s="22">
        <f>PPM!DA203*$HG203</f>
        <v>3.7285612329831411E-5</v>
      </c>
      <c r="DB203" s="22">
        <f>PPM!DB203*$HG203</f>
        <v>6.4928034853692631E-5</v>
      </c>
      <c r="DC203" s="22">
        <f>PPM!DC203*$HG203</f>
        <v>4.7231555028424529E-5</v>
      </c>
      <c r="DD203" s="22">
        <f>PPM!DD203*$HG203</f>
        <v>1.5708337072864977E-5</v>
      </c>
      <c r="DE203" s="22">
        <f>PPM!DE203*$HG203</f>
        <v>3.639495818121567E-5</v>
      </c>
      <c r="DF203" s="22">
        <f>PPM!DF203*$HG203</f>
        <v>5.2363114590144326E-5</v>
      </c>
      <c r="DG203" s="22">
        <f>PPM!DG203*$HG203</f>
        <v>9.635646713606572E-5</v>
      </c>
      <c r="DH203" s="22">
        <f>PPM!DH203*$HG203</f>
        <v>2.6614513388058254E-5</v>
      </c>
      <c r="DI203" s="22">
        <f>PPM!DI203*$HG203</f>
        <v>3.1932174133238657E-5</v>
      </c>
      <c r="DJ203" s="22">
        <f>PPM!DJ203*$HG203</f>
        <v>4.1419102413825946E-5</v>
      </c>
      <c r="DK203" s="22">
        <f>PPM!DK203*$HG203</f>
        <v>9.2450335367545865E-5</v>
      </c>
      <c r="DL203" s="22">
        <f>PPM!DL203*$HG203</f>
        <v>9.0761243484605437E-5</v>
      </c>
      <c r="DM203" s="22">
        <f>PPM!DM203*$HG203</f>
        <v>5.5461134594139561E-5</v>
      </c>
      <c r="DN203" s="22">
        <f>PPM!DN203*$HG203</f>
        <v>2.7435924275579555E-5</v>
      </c>
      <c r="DO203" s="22">
        <f>PPM!DO203*$HG203</f>
        <v>7.3039902125276746E-5</v>
      </c>
      <c r="DP203" s="22">
        <f>PPM!DP203*$HG203</f>
        <v>2.7484863610370807E-5</v>
      </c>
      <c r="DQ203" s="22">
        <f>PPM!DQ203*$HG203</f>
        <v>4.2956921765869016E-5</v>
      </c>
      <c r="DR203" s="22">
        <f>PPM!DR203*$HG203</f>
        <v>1.1749449567997306E-5</v>
      </c>
      <c r="DS203" s="22">
        <f>PPM!DS203*$HG203</f>
        <v>6.9025512182087579E-5</v>
      </c>
      <c r="DT203" s="22">
        <f>PPM!DT203*$HG203</f>
        <v>2.6182665868612745E-5</v>
      </c>
      <c r="DU203" s="22">
        <f>PPM!DU203*$HG203</f>
        <v>3.6471420642742552E-5</v>
      </c>
      <c r="DV203" s="22">
        <f>PPM!DV203*$HG203</f>
        <v>5.5698005664928312E-5</v>
      </c>
      <c r="DW203" s="22">
        <f>PPM!DW203*$HG203</f>
        <v>6.7790043873457249E-5</v>
      </c>
      <c r="DX203" s="22">
        <f>PPM!DX203*$HG203</f>
        <v>6.6003119479144512E-5</v>
      </c>
      <c r="DY203" s="22">
        <f>PPM!DY203*$HG203</f>
        <v>4.6360762758642865E-5</v>
      </c>
      <c r="DZ203" s="22">
        <f>PPM!DZ203*$HG203</f>
        <v>5.5918077361312017E-6</v>
      </c>
      <c r="EA203" s="22">
        <f>PPM!EA203*$HG203</f>
        <v>5.8217244686770034E-5</v>
      </c>
      <c r="EB203" s="22">
        <f>PPM!EB203*$HG203</f>
        <v>2.9465817702518262E-5</v>
      </c>
      <c r="EC203" s="22">
        <f>PPM!EC203*$HG203</f>
        <v>2.5173886409117921E-5</v>
      </c>
      <c r="ED203" s="22">
        <f>PPM!ED203*$HG203</f>
        <v>2.2684344966633474E-5</v>
      </c>
      <c r="EE203" s="22">
        <f>PPM!EE203*$HG203</f>
        <v>4.3358805919851204E-6</v>
      </c>
      <c r="EF203" s="22">
        <f>PPM!EF203*$HG203</f>
        <v>2.1912197559809213E-5</v>
      </c>
      <c r="EG203" s="22">
        <f>PPM!EG203*$HG203</f>
        <v>7.8133006618190322E-5</v>
      </c>
      <c r="EH203" s="22">
        <f>PPM!EH203*$HG203</f>
        <v>2.0670461791478524E-5</v>
      </c>
      <c r="EI203" s="22">
        <f>PPM!EI203*$HG203</f>
        <v>5.7394840316031039E-5</v>
      </c>
      <c r="EJ203" s="22">
        <f>PPM!EJ203*$HG203</f>
        <v>2.9177191345313226E-5</v>
      </c>
      <c r="EK203" s="22">
        <f>PPM!EK203*$HG203</f>
        <v>3.1522702007288862E-5</v>
      </c>
      <c r="EL203" s="22">
        <f>PPM!EL203*$HG203</f>
        <v>5.7565517433386477E-5</v>
      </c>
      <c r="EM203" s="22">
        <f>PPM!EM203*$HG203</f>
        <v>1.0858151386974353E-4</v>
      </c>
      <c r="EN203" s="22">
        <f>PPM!EN203*$HG203</f>
        <v>1.7355024505206115E-4</v>
      </c>
      <c r="EO203" s="22">
        <f>PPM!EO203*$HG203</f>
        <v>7.3510532113061993E-5</v>
      </c>
      <c r="EP203" s="22">
        <f>PPM!EP203*$HG203</f>
        <v>1.3264269755731686E-5</v>
      </c>
      <c r="EQ203" s="22">
        <f>PPM!EQ203*$HG203</f>
        <v>1.594819064692217E-6</v>
      </c>
      <c r="ER203" s="22">
        <f>PPM!ER203*$HG203</f>
        <v>9.3781758625961504E-5</v>
      </c>
      <c r="ES203" s="22">
        <f>PPM!ES203*$HG203</f>
        <v>5.5962228165527823E-5</v>
      </c>
      <c r="ET203" s="22">
        <f>PPM!ET203*$HG203</f>
        <v>2.8438671102110144E-5</v>
      </c>
      <c r="EU203" s="22">
        <f>PPM!EU203*$HG203</f>
        <v>1.1087961800668925E-6</v>
      </c>
      <c r="EV203" s="22">
        <f>PPM!EV203*$HG203</f>
        <v>9.8015683169869629E-6</v>
      </c>
      <c r="EW203" s="22">
        <f>PPM!EW203*$HG203</f>
        <v>1.3254268918834084E-5</v>
      </c>
      <c r="EX203" s="22">
        <f>PPM!EX203*$HG203</f>
        <v>6.4926644732780586E-5</v>
      </c>
      <c r="EY203" s="22">
        <f>PPM!EY203*$HG203</f>
        <v>7.4010872202669997E-5</v>
      </c>
      <c r="EZ203" s="22">
        <f>PPM!EZ203*$HG203</f>
        <v>1.108826926348089E-5</v>
      </c>
      <c r="FA203" s="22">
        <f>PPM!FA203*$HG203</f>
        <v>5.6762658244466803E-5</v>
      </c>
      <c r="FB203" s="22">
        <f>PPM!FB203*$HG203</f>
        <v>3.9970563194006997E-4</v>
      </c>
      <c r="FC203" s="22">
        <f>PPM!FC203*$HG203</f>
        <v>1.6110072233483348E-5</v>
      </c>
      <c r="FD203" s="22">
        <f>PPM!FD203*$HG203</f>
        <v>2.1082064289493599E-5</v>
      </c>
      <c r="FE203" s="22">
        <f>PPM!FE203*$HG203</f>
        <v>7.9810288839164144E-5</v>
      </c>
      <c r="FF203" s="22">
        <f>PPM!FF203*$HG203</f>
        <v>3.9940446470766964E-6</v>
      </c>
      <c r="FG203" s="22">
        <f>PPM!FG203*$HG203</f>
        <v>3.6788076847826877E-5</v>
      </c>
      <c r="FH203" s="22">
        <f>PPM!FH203*$HG203</f>
        <v>1.0745223314053399E-5</v>
      </c>
      <c r="FI203" s="22">
        <f>PPM!FI203*$HG203</f>
        <v>5.6155242098361375E-6</v>
      </c>
      <c r="FJ203" s="22">
        <f>PPM!FJ203*$HG203</f>
        <v>3.2093316385754271E-5</v>
      </c>
      <c r="FK203" s="22">
        <f>PPM!FK203*$HG203</f>
        <v>6.5481238432150209E-5</v>
      </c>
      <c r="FL203" s="22">
        <f>PPM!FL203*$HG203</f>
        <v>0</v>
      </c>
      <c r="FM203" s="22">
        <f>PPM!FM203*$HG203</f>
        <v>1.5347991722312294E-5</v>
      </c>
      <c r="FN203" s="22">
        <f>PPM!FN203*$HG203</f>
        <v>2.9132878444854226E-5</v>
      </c>
      <c r="FO203" s="22">
        <f>PPM!FO203*$HG203</f>
        <v>4.7176341506853277E-5</v>
      </c>
      <c r="FP203" s="22">
        <f>PPM!FP203*$HG203</f>
        <v>5.1604587031515441E-5</v>
      </c>
      <c r="FQ203" s="22">
        <f>PPM!FQ203*$HG203</f>
        <v>7.5917969490135062E-5</v>
      </c>
      <c r="FR203" s="22">
        <f>PPM!FR203*$HG203</f>
        <v>8.7668680796672686E-5</v>
      </c>
      <c r="FS203" s="22">
        <f>PPM!FS203*$HG203</f>
        <v>4.4127212062111926E-6</v>
      </c>
      <c r="FT203" s="22">
        <f>PPM!FT203*$HG203</f>
        <v>7.3460490000134851E-6</v>
      </c>
      <c r="FU203" s="22">
        <f>PPM!FU203*$HG203</f>
        <v>8.6480841520587262E-5</v>
      </c>
      <c r="FV203" s="22">
        <f>PPM!FV203*$HG203</f>
        <v>9.2988162656093399E-5</v>
      </c>
      <c r="FW203" s="22">
        <f>PPM!FW203*$HG203</f>
        <v>4.5354612523513986E-5</v>
      </c>
      <c r="FX203" s="22">
        <f>PPM!FX203*$HG203</f>
        <v>3.6117043981489898E-5</v>
      </c>
      <c r="FY203" s="22">
        <f>PPM!FY203*$HG203</f>
        <v>6.713634456306565E-5</v>
      </c>
      <c r="FZ203" s="22">
        <f>PPM!FZ203*$HG203</f>
        <v>1.1439544722924023E-4</v>
      </c>
      <c r="GA203" s="22">
        <f>PPM!GA203*$HG203</f>
        <v>6.9433134603340448E-5</v>
      </c>
      <c r="GB203" s="22">
        <f>PPM!GB203*$HG203</f>
        <v>2.558597291325632E-5</v>
      </c>
      <c r="GC203" s="22">
        <f>PPM!GC203*$HG203</f>
        <v>1.1278984731629385E-4</v>
      </c>
      <c r="GD203" s="22">
        <f>PPM!GD203*$HG203</f>
        <v>1.3994132197934159E-5</v>
      </c>
      <c r="GE203" s="22">
        <f>PPM!GE203*$HG203</f>
        <v>1.8657695753332129E-5</v>
      </c>
      <c r="GF203" s="22">
        <f>PPM!GF203*$HG203</f>
        <v>3.5283750935865181E-5</v>
      </c>
      <c r="GG203" s="22">
        <f>PPM!GG203*$HG203</f>
        <v>2.5727810317402878E-5</v>
      </c>
      <c r="GH203" s="22">
        <f>PPM!GH203*$HG203</f>
        <v>2.9405273356317237E-5</v>
      </c>
      <c r="GI203" s="22">
        <f>PPM!GI203*$HG203</f>
        <v>4.214953875382279E-5</v>
      </c>
      <c r="GJ203" s="22">
        <f>PPM!GJ203*$HG203</f>
        <v>3.2818633083629509E-5</v>
      </c>
      <c r="GK203" s="22">
        <f>PPM!GK203*$HG203</f>
        <v>1.003131750964258E-4</v>
      </c>
      <c r="GL203" s="22">
        <f>PPM!GL203*$HG203</f>
        <v>5.3692399229270811E-5</v>
      </c>
      <c r="GM203" s="22">
        <f>PPM!GM203*$HG203</f>
        <v>1.9167787926938401E-5</v>
      </c>
      <c r="GN203" s="22">
        <f>PPM!GN203*$HG203</f>
        <v>2.1200066009103081E-5</v>
      </c>
      <c r="GO203" s="22">
        <f>PPM!GO203*$HG203</f>
        <v>4.5102480525900039E-5</v>
      </c>
      <c r="GP203" s="22">
        <f>PPM!GP203*$HG203</f>
        <v>1.0567791987777254E-4</v>
      </c>
      <c r="GQ203" s="22">
        <f>PPM!GQ203*$HG203</f>
        <v>1.2345494274797338E-5</v>
      </c>
      <c r="GR203" s="22">
        <f>PPM!GR203*$HG203</f>
        <v>1.1934426922777579E-4</v>
      </c>
      <c r="GS203" s="22">
        <f>PPM!GS203*$HG203</f>
        <v>2.6953773791171648E-5</v>
      </c>
      <c r="GT203" s="22">
        <f>PPM!GT203*$HG203</f>
        <v>2.832357557623137E-5</v>
      </c>
      <c r="GU203" s="22">
        <f>PPM!GU203*$HG203</f>
        <v>2.2743378431627385E-6</v>
      </c>
      <c r="GV203" s="22">
        <f>PPM!GV203*$HG203</f>
        <v>2.0768525630260507E-5</v>
      </c>
      <c r="GW203" s="22">
        <f>PPM!GW203*$HG203</f>
        <v>2.1460750653861029E-5</v>
      </c>
      <c r="GX203" s="22">
        <f>PPM!GX203*$HG203</f>
        <v>2.9711412986092449E-6</v>
      </c>
      <c r="GY203" s="22">
        <f>PPM!GY203*$HG203</f>
        <v>1.8145503779455811E-5</v>
      </c>
      <c r="GZ203" s="22">
        <f>PPM!GZ203*$HG203</f>
        <v>3.3955832571200448E-5</v>
      </c>
      <c r="HA203" s="22">
        <f>PPM!HA203*$HG203</f>
        <v>7.53130027394925E-5</v>
      </c>
      <c r="HB203" s="22">
        <f>PPM!HB203*$HG203</f>
        <v>8.5653725233690459E-5</v>
      </c>
      <c r="HC203" s="22">
        <f>PPM!HC203*$HG203</f>
        <v>1.8032162781804592E-4</v>
      </c>
      <c r="HE203" s="8">
        <v>1.0406009999999999</v>
      </c>
      <c r="HF203" s="8">
        <v>1.0406009999999999</v>
      </c>
      <c r="HG203" s="4">
        <v>1.0406009999999999</v>
      </c>
    </row>
    <row r="204" spans="1:215" x14ac:dyDescent="0.2">
      <c r="A204" t="s">
        <v>203</v>
      </c>
      <c r="B204" t="s">
        <v>872</v>
      </c>
      <c r="C204" s="22">
        <f>PPM!C204*$HG204</f>
        <v>0</v>
      </c>
      <c r="D204" s="22">
        <f>PPM!D204*$HG204</f>
        <v>3.1529363464848256E-7</v>
      </c>
      <c r="E204" s="22">
        <f>PPM!E204*$HG204</f>
        <v>0</v>
      </c>
      <c r="F204" s="22">
        <f>PPM!F204*$HG204</f>
        <v>0</v>
      </c>
      <c r="G204" s="22">
        <f>PPM!G204*$HG204</f>
        <v>0</v>
      </c>
      <c r="H204" s="22">
        <f>PPM!H204*$HG204</f>
        <v>0</v>
      </c>
      <c r="I204" s="22">
        <f>PPM!I204*$HG204</f>
        <v>0</v>
      </c>
      <c r="J204" s="22">
        <f>PPM!J204*$HG204</f>
        <v>3.427647342986113E-7</v>
      </c>
      <c r="K204" s="22">
        <f>PPM!K204*$HG204</f>
        <v>0</v>
      </c>
      <c r="L204" s="22">
        <f>PPM!L204*$HG204</f>
        <v>5.0488619489776271E-5</v>
      </c>
      <c r="M204" s="22">
        <f>PPM!M204*$HG204</f>
        <v>9.4989281838539677E-6</v>
      </c>
      <c r="N204" s="22">
        <f>PPM!N204*$HG204</f>
        <v>0</v>
      </c>
      <c r="O204" s="22">
        <f>PPM!O204*$HG204</f>
        <v>0</v>
      </c>
      <c r="P204" s="22">
        <f>PPM!P204*$HG204</f>
        <v>0</v>
      </c>
      <c r="Q204" s="22">
        <f>PPM!Q204*$HG204</f>
        <v>0</v>
      </c>
      <c r="R204" s="22">
        <f>PPM!R204*$HG204</f>
        <v>0</v>
      </c>
      <c r="S204" s="22">
        <f>PPM!S204*$HG204</f>
        <v>0</v>
      </c>
      <c r="T204" s="22">
        <f>PPM!T204*$HG204</f>
        <v>7.2123861076202834E-6</v>
      </c>
      <c r="U204" s="22">
        <f>PPM!U204*$HG204</f>
        <v>0</v>
      </c>
      <c r="V204" s="22">
        <f>PPM!V204*$HG204</f>
        <v>0</v>
      </c>
      <c r="W204" s="22">
        <f>PPM!W204*$HG204</f>
        <v>0</v>
      </c>
      <c r="X204" s="22">
        <f>PPM!X204*$HG204</f>
        <v>0</v>
      </c>
      <c r="Y204" s="22">
        <f>PPM!Y204*$HG204</f>
        <v>0</v>
      </c>
      <c r="Z204" s="22">
        <f>PPM!Z204*$HG204</f>
        <v>6.3461505037548478E-5</v>
      </c>
      <c r="AA204" s="22">
        <f>PPM!AA204*$HG204</f>
        <v>0</v>
      </c>
      <c r="AB204" s="22">
        <f>PPM!AB204*$HG204</f>
        <v>5.1504538792476624E-6</v>
      </c>
      <c r="AC204" s="22">
        <f>PPM!AC204*$HG204</f>
        <v>0</v>
      </c>
      <c r="AD204" s="22">
        <f>PPM!AD204*$HG204</f>
        <v>0</v>
      </c>
      <c r="AE204" s="22">
        <f>PPM!AE204*$HG204</f>
        <v>0</v>
      </c>
      <c r="AF204" s="22">
        <f>PPM!AF204*$HG204</f>
        <v>0</v>
      </c>
      <c r="AG204" s="22">
        <f>PPM!AG204*$HG204</f>
        <v>1.3782198488676842E-6</v>
      </c>
      <c r="AH204" s="22">
        <f>PPM!AH204*$HG204</f>
        <v>6.5340449820127236E-6</v>
      </c>
      <c r="AI204" s="22">
        <f>PPM!AI204*$HG204</f>
        <v>0</v>
      </c>
      <c r="AJ204" s="22">
        <f>PPM!AJ204*$HG204</f>
        <v>0</v>
      </c>
      <c r="AK204" s="22">
        <f>PPM!AK204*$HG204</f>
        <v>2.6049368189699723E-6</v>
      </c>
      <c r="AL204" s="22">
        <f>PPM!AL204*$HG204</f>
        <v>0</v>
      </c>
      <c r="AM204" s="22">
        <f>PPM!AM204*$HG204</f>
        <v>0</v>
      </c>
      <c r="AN204" s="22">
        <f>PPM!AN204*$HG204</f>
        <v>0</v>
      </c>
      <c r="AO204" s="22">
        <f>PPM!AO204*$HG204</f>
        <v>0</v>
      </c>
      <c r="AP204" s="22">
        <f>PPM!AP204*$HG204</f>
        <v>2.0702159939703699E-5</v>
      </c>
      <c r="AQ204" s="22">
        <f>PPM!AQ204*$HG204</f>
        <v>4.8857715314959235E-2</v>
      </c>
      <c r="AR204" s="22">
        <f>PPM!AR204*$HG204</f>
        <v>3.647041917423967E-6</v>
      </c>
      <c r="AS204" s="22">
        <f>PPM!AS204*$HG204</f>
        <v>7.2095233816535571E-5</v>
      </c>
      <c r="AT204" s="22">
        <f>PPM!AT204*$HG204</f>
        <v>1.9378713996348301E-3</v>
      </c>
      <c r="AU204" s="22">
        <f>PPM!AU204*$HG204</f>
        <v>1.0987864483875724E-6</v>
      </c>
      <c r="AV204" s="22">
        <f>PPM!AV204*$HG204</f>
        <v>1.1734201952219467E-5</v>
      </c>
      <c r="AW204" s="22">
        <f>PPM!AW204*$HG204</f>
        <v>2.8677909929883205E-5</v>
      </c>
      <c r="AX204" s="22">
        <f>PPM!AX204*$HG204</f>
        <v>3.6928349127658881E-5</v>
      </c>
      <c r="AY204" s="22">
        <f>PPM!AY204*$HG204</f>
        <v>2.2105923372226243E-3</v>
      </c>
      <c r="AZ204" s="22">
        <f>PPM!AZ204*$HG204</f>
        <v>2.3331884730290383E-5</v>
      </c>
      <c r="BA204" s="22">
        <f>PPM!BA204*$HG204</f>
        <v>2.8182785119122209E-6</v>
      </c>
      <c r="BB204" s="22">
        <f>PPM!BB204*$HG204</f>
        <v>0</v>
      </c>
      <c r="BC204" s="22">
        <f>PPM!BC204*$HG204</f>
        <v>3.6042512254347567E-5</v>
      </c>
      <c r="BD204" s="22">
        <f>PPM!BD204*$HG204</f>
        <v>1.745504841734496E-5</v>
      </c>
      <c r="BE204" s="22">
        <f>PPM!BE204*$HG204</f>
        <v>1.35752341112101E-5</v>
      </c>
      <c r="BF204" s="22">
        <f>PPM!BF204*$HG204</f>
        <v>2.1424450503455105E-3</v>
      </c>
      <c r="BG204" s="22">
        <f>PPM!BG204*$HG204</f>
        <v>5.7810893981908682E-6</v>
      </c>
      <c r="BH204" s="22">
        <f>PPM!BH204*$HG204</f>
        <v>3.7677670892857703E-4</v>
      </c>
      <c r="BI204" s="22">
        <f>PPM!BI204*$HG204</f>
        <v>3.6141335338019007E-6</v>
      </c>
      <c r="BJ204" s="22">
        <f>PPM!BJ204*$HG204</f>
        <v>6.8831496957185478E-5</v>
      </c>
      <c r="BK204" s="22">
        <f>PPM!BK204*$HG204</f>
        <v>7.7949482753648842E-7</v>
      </c>
      <c r="BL204" s="22">
        <f>PPM!BL204*$HG204</f>
        <v>2.7109148052712195E-3</v>
      </c>
      <c r="BM204" s="22">
        <f>PPM!BM204*$HG204</f>
        <v>2.0824887473664076E-5</v>
      </c>
      <c r="BN204" s="22">
        <f>PPM!BN204*$HG204</f>
        <v>0</v>
      </c>
      <c r="BO204" s="22">
        <f>PPM!BO204*$HG204</f>
        <v>0</v>
      </c>
      <c r="BP204" s="22">
        <f>PPM!BP204*$HG204</f>
        <v>0</v>
      </c>
      <c r="BQ204" s="22">
        <f>PPM!BQ204*$HG204</f>
        <v>6.4707366001207271E-6</v>
      </c>
      <c r="BR204" s="22">
        <f>PPM!BR204*$HG204</f>
        <v>2.2410223465068571E-6</v>
      </c>
      <c r="BS204" s="22">
        <f>PPM!BS204*$HG204</f>
        <v>4.8850047463977615E-6</v>
      </c>
      <c r="BT204" s="22">
        <f>PPM!BT204*$HG204</f>
        <v>2.6751328781355012E-6</v>
      </c>
      <c r="BU204" s="22">
        <f>PPM!BU204*$HG204</f>
        <v>0</v>
      </c>
      <c r="BV204" s="22">
        <f>PPM!BV204*$HG204</f>
        <v>0</v>
      </c>
      <c r="BW204" s="22">
        <f>PPM!BW204*$HG204</f>
        <v>0</v>
      </c>
      <c r="BX204" s="22">
        <f>PPM!BX204*$HG204</f>
        <v>9.3624083999911099E-6</v>
      </c>
      <c r="BY204" s="22">
        <f>PPM!BY204*$HG204</f>
        <v>2.071917872563158E-6</v>
      </c>
      <c r="BZ204" s="22">
        <f>PPM!BZ204*$HG204</f>
        <v>1.677972425328607E-6</v>
      </c>
      <c r="CA204" s="22">
        <f>PPM!CA204*$HG204</f>
        <v>0</v>
      </c>
      <c r="CB204" s="22">
        <f>PPM!CB204*$HG204</f>
        <v>0</v>
      </c>
      <c r="CC204" s="22">
        <f>PPM!CC204*$HG204</f>
        <v>0</v>
      </c>
      <c r="CD204" s="22">
        <f>PPM!CD204*$HG204</f>
        <v>4.18896090540828E-6</v>
      </c>
      <c r="CE204" s="22">
        <f>PPM!CE204*$HG204</f>
        <v>0</v>
      </c>
      <c r="CF204" s="22">
        <f>PPM!CF204*$HG204</f>
        <v>0</v>
      </c>
      <c r="CG204" s="22">
        <f>PPM!CG204*$HG204</f>
        <v>0</v>
      </c>
      <c r="CH204" s="22">
        <f>PPM!CH204*$HG204</f>
        <v>2.0491688766716408E-6</v>
      </c>
      <c r="CI204" s="22">
        <f>PPM!CI204*$HG204</f>
        <v>0</v>
      </c>
      <c r="CJ204" s="22">
        <f>PPM!CJ204*$HG204</f>
        <v>0</v>
      </c>
      <c r="CK204" s="22">
        <f>PPM!CK204*$HG204</f>
        <v>0</v>
      </c>
      <c r="CL204" s="22">
        <f>PPM!CL204*$HG204</f>
        <v>1.719790347026181E-6</v>
      </c>
      <c r="CM204" s="22">
        <f>PPM!CM204*$HG204</f>
        <v>0</v>
      </c>
      <c r="CN204" s="22">
        <f>PPM!CN204*$HG204</f>
        <v>0</v>
      </c>
      <c r="CO204" s="22">
        <f>PPM!CO204*$HG204</f>
        <v>0</v>
      </c>
      <c r="CP204" s="22">
        <f>PPM!CP204*$HG204</f>
        <v>0</v>
      </c>
      <c r="CQ204" s="22">
        <f>PPM!CQ204*$HG204</f>
        <v>0</v>
      </c>
      <c r="CR204" s="22">
        <f>PPM!CR204*$HG204</f>
        <v>0</v>
      </c>
      <c r="CS204" s="22">
        <f>PPM!CS204*$HG204</f>
        <v>0</v>
      </c>
      <c r="CT204" s="22">
        <f>PPM!CT204*$HG204</f>
        <v>7.790644007148467E-7</v>
      </c>
      <c r="CU204" s="22">
        <f>PPM!CU204*$HG204</f>
        <v>0</v>
      </c>
      <c r="CV204" s="22">
        <f>PPM!CV204*$HG204</f>
        <v>4.326805758790705E-6</v>
      </c>
      <c r="CW204" s="22">
        <f>PPM!CW204*$HG204</f>
        <v>6.9843588054330151E-6</v>
      </c>
      <c r="CX204" s="22">
        <f>PPM!CX204*$HG204</f>
        <v>0</v>
      </c>
      <c r="CY204" s="22">
        <f>PPM!CY204*$HG204</f>
        <v>3.5433095161754475E-7</v>
      </c>
      <c r="CZ204" s="22">
        <f>PPM!CZ204*$HG204</f>
        <v>0</v>
      </c>
      <c r="DA204" s="22">
        <f>PPM!DA204*$HG204</f>
        <v>4.0105209618442257E-7</v>
      </c>
      <c r="DB204" s="22">
        <f>PPM!DB204*$HG204</f>
        <v>0</v>
      </c>
      <c r="DC204" s="22">
        <f>PPM!DC204*$HG204</f>
        <v>3.4334503157873825E-6</v>
      </c>
      <c r="DD204" s="22">
        <f>PPM!DD204*$HG204</f>
        <v>0</v>
      </c>
      <c r="DE204" s="22">
        <f>PPM!DE204*$HG204</f>
        <v>9.3724245569014408E-7</v>
      </c>
      <c r="DF204" s="22">
        <f>PPM!DF204*$HG204</f>
        <v>2.4716057701162207E-6</v>
      </c>
      <c r="DG204" s="22">
        <f>PPM!DG204*$HG204</f>
        <v>0</v>
      </c>
      <c r="DH204" s="22">
        <f>PPM!DH204*$HG204</f>
        <v>0</v>
      </c>
      <c r="DI204" s="22">
        <f>PPM!DI204*$HG204</f>
        <v>3.1206549068167836E-7</v>
      </c>
      <c r="DJ204" s="22">
        <f>PPM!DJ204*$HG204</f>
        <v>0</v>
      </c>
      <c r="DK204" s="22">
        <f>PPM!DK204*$HG204</f>
        <v>0</v>
      </c>
      <c r="DL204" s="22">
        <f>PPM!DL204*$HG204</f>
        <v>2.5199417161321913E-6</v>
      </c>
      <c r="DM204" s="22">
        <f>PPM!DM204*$HG204</f>
        <v>0</v>
      </c>
      <c r="DN204" s="22">
        <f>PPM!DN204*$HG204</f>
        <v>0</v>
      </c>
      <c r="DO204" s="22">
        <f>PPM!DO204*$HG204</f>
        <v>1.5834267847288358E-6</v>
      </c>
      <c r="DP204" s="22">
        <f>PPM!DP204*$HG204</f>
        <v>0</v>
      </c>
      <c r="DQ204" s="22">
        <f>PPM!DQ204*$HG204</f>
        <v>0</v>
      </c>
      <c r="DR204" s="22">
        <f>PPM!DR204*$HG204</f>
        <v>0</v>
      </c>
      <c r="DS204" s="22">
        <f>PPM!DS204*$HG204</f>
        <v>0</v>
      </c>
      <c r="DT204" s="22">
        <f>PPM!DT204*$HG204</f>
        <v>7.2891977615234065E-7</v>
      </c>
      <c r="DU204" s="22">
        <f>PPM!DU204*$HG204</f>
        <v>3.4036985664324087E-7</v>
      </c>
      <c r="DV204" s="22">
        <f>PPM!DV204*$HG204</f>
        <v>5.0827778333026995E-7</v>
      </c>
      <c r="DW204" s="22">
        <f>PPM!DW204*$HG204</f>
        <v>0</v>
      </c>
      <c r="DX204" s="22">
        <f>PPM!DX204*$HG204</f>
        <v>0</v>
      </c>
      <c r="DY204" s="22">
        <f>PPM!DY204*$HG204</f>
        <v>0</v>
      </c>
      <c r="DZ204" s="22">
        <f>PPM!DZ204*$HG204</f>
        <v>0</v>
      </c>
      <c r="EA204" s="22">
        <f>PPM!EA204*$HG204</f>
        <v>0</v>
      </c>
      <c r="EB204" s="22">
        <f>PPM!EB204*$HG204</f>
        <v>0</v>
      </c>
      <c r="EC204" s="22">
        <f>PPM!EC204*$HG204</f>
        <v>0</v>
      </c>
      <c r="ED204" s="22">
        <f>PPM!ED204*$HG204</f>
        <v>0</v>
      </c>
      <c r="EE204" s="22">
        <f>PPM!EE204*$HG204</f>
        <v>0</v>
      </c>
      <c r="EF204" s="22">
        <f>PPM!EF204*$HG204</f>
        <v>0</v>
      </c>
      <c r="EG204" s="22">
        <f>PPM!EG204*$HG204</f>
        <v>0</v>
      </c>
      <c r="EH204" s="22">
        <f>PPM!EH204*$HG204</f>
        <v>0</v>
      </c>
      <c r="EI204" s="22">
        <f>PPM!EI204*$HG204</f>
        <v>9.204460057914188E-7</v>
      </c>
      <c r="EJ204" s="22">
        <f>PPM!EJ204*$HG204</f>
        <v>3.2044496220728779E-7</v>
      </c>
      <c r="EK204" s="22">
        <f>PPM!EK204*$HG204</f>
        <v>0</v>
      </c>
      <c r="EL204" s="22">
        <f>PPM!EL204*$HG204</f>
        <v>0</v>
      </c>
      <c r="EM204" s="22">
        <f>PPM!EM204*$HG204</f>
        <v>0</v>
      </c>
      <c r="EN204" s="22">
        <f>PPM!EN204*$HG204</f>
        <v>0</v>
      </c>
      <c r="EO204" s="22">
        <f>PPM!EO204*$HG204</f>
        <v>0</v>
      </c>
      <c r="EP204" s="22">
        <f>PPM!EP204*$HG204</f>
        <v>0</v>
      </c>
      <c r="EQ204" s="22">
        <f>PPM!EQ204*$HG204</f>
        <v>0</v>
      </c>
      <c r="ER204" s="22">
        <f>PPM!ER204*$HG204</f>
        <v>7.3811856155482115E-7</v>
      </c>
      <c r="ES204" s="22">
        <f>PPM!ES204*$HG204</f>
        <v>0</v>
      </c>
      <c r="ET204" s="22">
        <f>PPM!ET204*$HG204</f>
        <v>0</v>
      </c>
      <c r="EU204" s="22">
        <f>PPM!EU204*$HG204</f>
        <v>0</v>
      </c>
      <c r="EV204" s="22">
        <f>PPM!EV204*$HG204</f>
        <v>0</v>
      </c>
      <c r="EW204" s="22">
        <f>PPM!EW204*$HG204</f>
        <v>0</v>
      </c>
      <c r="EX204" s="22">
        <f>PPM!EX204*$HG204</f>
        <v>0</v>
      </c>
      <c r="EY204" s="22">
        <f>PPM!EY204*$HG204</f>
        <v>4.0906006606541124E-6</v>
      </c>
      <c r="EZ204" s="22">
        <f>PPM!EZ204*$HG204</f>
        <v>0</v>
      </c>
      <c r="FA204" s="22">
        <f>PPM!FA204*$HG204</f>
        <v>0</v>
      </c>
      <c r="FB204" s="22">
        <f>PPM!FB204*$HG204</f>
        <v>0</v>
      </c>
      <c r="FC204" s="22">
        <f>PPM!FC204*$HG204</f>
        <v>0</v>
      </c>
      <c r="FD204" s="22">
        <f>PPM!FD204*$HG204</f>
        <v>0</v>
      </c>
      <c r="FE204" s="22">
        <f>PPM!FE204*$HG204</f>
        <v>0</v>
      </c>
      <c r="FF204" s="22">
        <f>PPM!FF204*$HG204</f>
        <v>2.1331992334859837E-6</v>
      </c>
      <c r="FG204" s="22">
        <f>PPM!FG204*$HG204</f>
        <v>0</v>
      </c>
      <c r="FH204" s="22">
        <f>PPM!FH204*$HG204</f>
        <v>0</v>
      </c>
      <c r="FI204" s="22">
        <f>PPM!FI204*$HG204</f>
        <v>1.358641864513608E-6</v>
      </c>
      <c r="FJ204" s="22">
        <f>PPM!FJ204*$HG204</f>
        <v>9.7966468716264201E-7</v>
      </c>
      <c r="FK204" s="22">
        <f>PPM!FK204*$HG204</f>
        <v>0</v>
      </c>
      <c r="FL204" s="22">
        <f>PPM!FL204*$HG204</f>
        <v>0</v>
      </c>
      <c r="FM204" s="22">
        <f>PPM!FM204*$HG204</f>
        <v>1.2815105946209124E-6</v>
      </c>
      <c r="FN204" s="22">
        <f>PPM!FN204*$HG204</f>
        <v>0</v>
      </c>
      <c r="FO204" s="22">
        <f>PPM!FO204*$HG204</f>
        <v>0</v>
      </c>
      <c r="FP204" s="22">
        <f>PPM!FP204*$HG204</f>
        <v>0</v>
      </c>
      <c r="FQ204" s="22">
        <f>PPM!FQ204*$HG204</f>
        <v>1.8019385867074413E-6</v>
      </c>
      <c r="FR204" s="22">
        <f>PPM!FR204*$HG204</f>
        <v>2.1523839786579286E-6</v>
      </c>
      <c r="FS204" s="22">
        <f>PPM!FS204*$HG204</f>
        <v>0</v>
      </c>
      <c r="FT204" s="22">
        <f>PPM!FT204*$HG204</f>
        <v>0</v>
      </c>
      <c r="FU204" s="22">
        <f>PPM!FU204*$HG204</f>
        <v>1.3842908098287337E-6</v>
      </c>
      <c r="FV204" s="22">
        <f>PPM!FV204*$HG204</f>
        <v>0</v>
      </c>
      <c r="FW204" s="22">
        <f>PPM!FW204*$HG204</f>
        <v>0</v>
      </c>
      <c r="FX204" s="22">
        <f>PPM!FX204*$HG204</f>
        <v>0</v>
      </c>
      <c r="FY204" s="22">
        <f>PPM!FY204*$HG204</f>
        <v>0</v>
      </c>
      <c r="FZ204" s="22">
        <f>PPM!FZ204*$HG204</f>
        <v>0</v>
      </c>
      <c r="GA204" s="22">
        <f>PPM!GA204*$HG204</f>
        <v>0</v>
      </c>
      <c r="GB204" s="22">
        <f>PPM!GB204*$HG204</f>
        <v>0</v>
      </c>
      <c r="GC204" s="22">
        <f>PPM!GC204*$HG204</f>
        <v>0</v>
      </c>
      <c r="GD204" s="22">
        <f>PPM!GD204*$HG204</f>
        <v>1.6495215950727623E-4</v>
      </c>
      <c r="GE204" s="22">
        <f>PPM!GE204*$HG204</f>
        <v>0</v>
      </c>
      <c r="GF204" s="22">
        <f>PPM!GF204*$HG204</f>
        <v>0</v>
      </c>
      <c r="GG204" s="22">
        <f>PPM!GG204*$HG204</f>
        <v>2.4739346240123411E-7</v>
      </c>
      <c r="GH204" s="22">
        <f>PPM!GH204*$HG204</f>
        <v>3.3632356527094858E-6</v>
      </c>
      <c r="GI204" s="22">
        <f>PPM!GI204*$HG204</f>
        <v>0</v>
      </c>
      <c r="GJ204" s="22">
        <f>PPM!GJ204*$HG204</f>
        <v>0</v>
      </c>
      <c r="GK204" s="22">
        <f>PPM!GK204*$HG204</f>
        <v>1.9798134453002529E-7</v>
      </c>
      <c r="GL204" s="22">
        <f>PPM!GL204*$HG204</f>
        <v>0</v>
      </c>
      <c r="GM204" s="22">
        <f>PPM!GM204*$HG204</f>
        <v>1.8173219632159812E-6</v>
      </c>
      <c r="GN204" s="22">
        <f>PPM!GN204*$HG204</f>
        <v>0</v>
      </c>
      <c r="GO204" s="22">
        <f>PPM!GO204*$HG204</f>
        <v>0</v>
      </c>
      <c r="GP204" s="22">
        <f>PPM!GP204*$HG204</f>
        <v>3.3583671056436077E-6</v>
      </c>
      <c r="GQ204" s="22">
        <f>PPM!GQ204*$HG204</f>
        <v>3.6984236220872414E-6</v>
      </c>
      <c r="GR204" s="22">
        <f>PPM!GR204*$HG204</f>
        <v>0</v>
      </c>
      <c r="GS204" s="22">
        <f>PPM!GS204*$HG204</f>
        <v>0</v>
      </c>
      <c r="GT204" s="22">
        <f>PPM!GT204*$HG204</f>
        <v>0</v>
      </c>
      <c r="GU204" s="22">
        <f>PPM!GU204*$HG204</f>
        <v>0</v>
      </c>
      <c r="GV204" s="22">
        <f>PPM!GV204*$HG204</f>
        <v>0</v>
      </c>
      <c r="GW204" s="22">
        <f>PPM!GW204*$HG204</f>
        <v>0</v>
      </c>
      <c r="GX204" s="22">
        <f>PPM!GX204*$HG204</f>
        <v>0</v>
      </c>
      <c r="GY204" s="22">
        <f>PPM!GY204*$HG204</f>
        <v>0</v>
      </c>
      <c r="GZ204" s="22">
        <f>PPM!GZ204*$HG204</f>
        <v>0</v>
      </c>
      <c r="HA204" s="22">
        <f>PPM!HA204*$HG204</f>
        <v>1.8614620240981662E-6</v>
      </c>
      <c r="HB204" s="22">
        <f>PPM!HB204*$HG204</f>
        <v>0</v>
      </c>
      <c r="HC204" s="22">
        <f>PPM!HC204*$HG204</f>
        <v>5.6730588940459305E-7</v>
      </c>
      <c r="HE204" s="8">
        <v>1.0371360000000001</v>
      </c>
      <c r="HF204" s="8">
        <v>1.0371360000000001</v>
      </c>
      <c r="HG204" s="4">
        <v>1.0371360000000001</v>
      </c>
    </row>
    <row r="205" spans="1:215" x14ac:dyDescent="0.2">
      <c r="A205" t="s">
        <v>204</v>
      </c>
      <c r="B205" t="s">
        <v>873</v>
      </c>
      <c r="C205" s="22">
        <f>PPM!C205*$HG205</f>
        <v>2.6458959976861034E-5</v>
      </c>
      <c r="D205" s="22">
        <f>PPM!D205*$HG205</f>
        <v>2.8982514995668541E-5</v>
      </c>
      <c r="E205" s="22">
        <f>PPM!E205*$HG205</f>
        <v>3.6688013965040948E-5</v>
      </c>
      <c r="F205" s="22">
        <f>PPM!F205*$HG205</f>
        <v>7.7712561906085088E-5</v>
      </c>
      <c r="G205" s="22">
        <f>PPM!G205*$HG205</f>
        <v>9.548125980576449E-6</v>
      </c>
      <c r="H205" s="22">
        <f>PPM!H205*$HG205</f>
        <v>8.6771031501362404E-5</v>
      </c>
      <c r="I205" s="22">
        <f>PPM!I205*$HG205</f>
        <v>5.2780479282107199E-5</v>
      </c>
      <c r="J205" s="22">
        <f>PPM!J205*$HG205</f>
        <v>6.8810742512983607E-5</v>
      </c>
      <c r="K205" s="22">
        <f>PPM!K205*$HG205</f>
        <v>2.5870187088597244E-5</v>
      </c>
      <c r="L205" s="22">
        <f>PPM!L205*$HG205</f>
        <v>2.6193716765785008E-5</v>
      </c>
      <c r="M205" s="22">
        <f>PPM!M205*$HG205</f>
        <v>5.9581440321042592E-5</v>
      </c>
      <c r="N205" s="22">
        <f>PPM!N205*$HG205</f>
        <v>4.8328213066873525E-6</v>
      </c>
      <c r="O205" s="22">
        <f>PPM!O205*$HG205</f>
        <v>2.2232790444346316E-4</v>
      </c>
      <c r="P205" s="22">
        <f>PPM!P205*$HG205</f>
        <v>2.0033815907389E-5</v>
      </c>
      <c r="Q205" s="22">
        <f>PPM!Q205*$HG205</f>
        <v>2.7253035942009868E-5</v>
      </c>
      <c r="R205" s="22">
        <f>PPM!R205*$HG205</f>
        <v>5.8317391465143746E-5</v>
      </c>
      <c r="S205" s="22">
        <f>PPM!S205*$HG205</f>
        <v>9.2261806812327712E-5</v>
      </c>
      <c r="T205" s="22">
        <f>PPM!T205*$HG205</f>
        <v>5.2692508082707732E-5</v>
      </c>
      <c r="U205" s="22">
        <f>PPM!U205*$HG205</f>
        <v>1.3913953654332012E-4</v>
      </c>
      <c r="V205" s="22">
        <f>PPM!V205*$HG205</f>
        <v>1.2261972416157948E-5</v>
      </c>
      <c r="W205" s="22">
        <f>PPM!W205*$HG205</f>
        <v>5.7181554327491705E-5</v>
      </c>
      <c r="X205" s="22">
        <f>PPM!X205*$HG205</f>
        <v>9.8419047585294531E-5</v>
      </c>
      <c r="Y205" s="22">
        <f>PPM!Y205*$HG205</f>
        <v>1.6595447715766228E-5</v>
      </c>
      <c r="Z205" s="22">
        <f>PPM!Z205*$HG205</f>
        <v>7.9902235279035941E-5</v>
      </c>
      <c r="AA205" s="22">
        <f>PPM!AA205*$HG205</f>
        <v>1.73917819350497E-4</v>
      </c>
      <c r="AB205" s="22">
        <f>PPM!AB205*$HG205</f>
        <v>2.3904151909265274E-4</v>
      </c>
      <c r="AC205" s="22">
        <f>PPM!AC205*$HG205</f>
        <v>1.1535642233880642E-5</v>
      </c>
      <c r="AD205" s="22">
        <f>PPM!AD205*$HG205</f>
        <v>5.5183891106351933E-5</v>
      </c>
      <c r="AE205" s="22">
        <f>PPM!AE205*$HG205</f>
        <v>1.7324175629800025E-4</v>
      </c>
      <c r="AF205" s="22">
        <f>PPM!AF205*$HG205</f>
        <v>6.7371828936700588E-5</v>
      </c>
      <c r="AG205" s="22">
        <f>PPM!AG205*$HG205</f>
        <v>9.1673383003940379E-6</v>
      </c>
      <c r="AH205" s="22">
        <f>PPM!AH205*$HG205</f>
        <v>6.083924519127375E-5</v>
      </c>
      <c r="AI205" s="22">
        <f>PPM!AI205*$HG205</f>
        <v>4.2350536140043276E-5</v>
      </c>
      <c r="AJ205" s="22">
        <f>PPM!AJ205*$HG205</f>
        <v>4.2542389214745078E-6</v>
      </c>
      <c r="AK205" s="22">
        <f>PPM!AK205*$HG205</f>
        <v>6.525408484815603E-5</v>
      </c>
      <c r="AL205" s="22">
        <f>PPM!AL205*$HG205</f>
        <v>1.2094734083415295E-4</v>
      </c>
      <c r="AM205" s="22">
        <f>PPM!AM205*$HG205</f>
        <v>2.8330830166663743E-5</v>
      </c>
      <c r="AN205" s="22">
        <f>PPM!AN205*$HG205</f>
        <v>1.6840292729023202E-5</v>
      </c>
      <c r="AO205" s="22">
        <f>PPM!AO205*$HG205</f>
        <v>6.5596810143641883E-5</v>
      </c>
      <c r="AP205" s="22">
        <f>PPM!AP205*$HG205</f>
        <v>3.2073687996876208E-5</v>
      </c>
      <c r="AQ205" s="22">
        <f>PPM!AQ205*$HG205</f>
        <v>3.4524740725430486E-5</v>
      </c>
      <c r="AR205" s="22">
        <f>PPM!AR205*$HG205</f>
        <v>2.4172687008910569E-4</v>
      </c>
      <c r="AS205" s="22">
        <f>PPM!AS205*$HG205</f>
        <v>3.9372013055502095E-5</v>
      </c>
      <c r="AT205" s="22">
        <f>PPM!AT205*$HG205</f>
        <v>1.991587461115776E-5</v>
      </c>
      <c r="AU205" s="22">
        <f>PPM!AU205*$HG205</f>
        <v>1.5193731388618535E-4</v>
      </c>
      <c r="AV205" s="22">
        <f>PPM!AV205*$HG205</f>
        <v>1.3806604795803861E-4</v>
      </c>
      <c r="AW205" s="22">
        <f>PPM!AW205*$HG205</f>
        <v>1.9242302829322816E-5</v>
      </c>
      <c r="AX205" s="22">
        <f>PPM!AX205*$HG205</f>
        <v>1.136116580146117E-4</v>
      </c>
      <c r="AY205" s="22">
        <f>PPM!AY205*$HG205</f>
        <v>8.0019095178679724E-5</v>
      </c>
      <c r="AZ205" s="22">
        <f>PPM!AZ205*$HG205</f>
        <v>8.8037696651569356E-5</v>
      </c>
      <c r="BA205" s="22">
        <f>PPM!BA205*$HG205</f>
        <v>3.5056404870652904E-5</v>
      </c>
      <c r="BB205" s="22">
        <f>PPM!BB205*$HG205</f>
        <v>4.1922079745191993E-5</v>
      </c>
      <c r="BC205" s="22">
        <f>PPM!BC205*$HG205</f>
        <v>7.3941279915440289E-5</v>
      </c>
      <c r="BD205" s="22">
        <f>PPM!BD205*$HG205</f>
        <v>8.4193277238352133E-5</v>
      </c>
      <c r="BE205" s="22">
        <f>PPM!BE205*$HG205</f>
        <v>3.7570292552650305E-5</v>
      </c>
      <c r="BF205" s="22">
        <f>PPM!BF205*$HG205</f>
        <v>1.0386774109969018E-5</v>
      </c>
      <c r="BG205" s="22">
        <f>PPM!BG205*$HG205</f>
        <v>2.4004879132246367E-5</v>
      </c>
      <c r="BH205" s="22">
        <f>PPM!BH205*$HG205</f>
        <v>2.4415091331725893E-5</v>
      </c>
      <c r="BI205" s="22">
        <f>PPM!BI205*$HG205</f>
        <v>1.8929490275562584E-5</v>
      </c>
      <c r="BJ205" s="22">
        <f>PPM!BJ205*$HG205</f>
        <v>6.3754818953270121E-5</v>
      </c>
      <c r="BK205" s="22">
        <f>PPM!BK205*$HG205</f>
        <v>6.8347217076182104E-5</v>
      </c>
      <c r="BL205" s="22">
        <f>PPM!BL205*$HG205</f>
        <v>2.4894344004273129E-5</v>
      </c>
      <c r="BM205" s="22">
        <f>PPM!BM205*$HG205</f>
        <v>8.2865407159924551E-5</v>
      </c>
      <c r="BN205" s="22">
        <f>PPM!BN205*$HG205</f>
        <v>1.142288938439957E-4</v>
      </c>
      <c r="BO205" s="22">
        <f>PPM!BO205*$HG205</f>
        <v>6.1337437523007921E-5</v>
      </c>
      <c r="BP205" s="22">
        <f>PPM!BP205*$HG205</f>
        <v>5.7935565190557767E-5</v>
      </c>
      <c r="BQ205" s="22">
        <f>PPM!BQ205*$HG205</f>
        <v>1.5724909021655319E-5</v>
      </c>
      <c r="BR205" s="22">
        <f>PPM!BR205*$HG205</f>
        <v>1.5901809692095401E-4</v>
      </c>
      <c r="BS205" s="22">
        <f>PPM!BS205*$HG205</f>
        <v>1.5183281497725776E-4</v>
      </c>
      <c r="BT205" s="22">
        <f>PPM!BT205*$HG205</f>
        <v>1.44770677934424E-6</v>
      </c>
      <c r="BU205" s="22">
        <f>PPM!BU205*$HG205</f>
        <v>2.6438435342219754E-4</v>
      </c>
      <c r="BV205" s="22">
        <f>PPM!BV205*$HG205</f>
        <v>2.2384604770413436E-4</v>
      </c>
      <c r="BW205" s="22">
        <f>PPM!BW205*$HG205</f>
        <v>1.7080420085721848E-4</v>
      </c>
      <c r="BX205" s="22">
        <f>PPM!BX205*$HG205</f>
        <v>5.2322981894987326E-5</v>
      </c>
      <c r="BY205" s="22">
        <f>PPM!BY205*$HG205</f>
        <v>1.8965078758803288E-4</v>
      </c>
      <c r="BZ205" s="22">
        <f>PPM!BZ205*$HG205</f>
        <v>6.7938441237532703E-5</v>
      </c>
      <c r="CA205" s="22">
        <f>PPM!CA205*$HG205</f>
        <v>2.1571670196593643E-4</v>
      </c>
      <c r="CB205" s="22">
        <f>PPM!CB205*$HG205</f>
        <v>9.7957240383849176E-5</v>
      </c>
      <c r="CC205" s="22">
        <f>PPM!CC205*$HG205</f>
        <v>2.5756963658054059E-4</v>
      </c>
      <c r="CD205" s="22">
        <f>PPM!CD205*$HG205</f>
        <v>4.1972163641717416E-5</v>
      </c>
      <c r="CE205" s="22">
        <f>PPM!CE205*$HG205</f>
        <v>9.7452488184109553E-5</v>
      </c>
      <c r="CF205" s="22">
        <f>PPM!CF205*$HG205</f>
        <v>4.0444644359679696E-5</v>
      </c>
      <c r="CG205" s="22">
        <f>PPM!CG205*$HG205</f>
        <v>2.3216667953772692E-5</v>
      </c>
      <c r="CH205" s="22">
        <f>PPM!CH205*$HG205</f>
        <v>9.4170937272601777E-5</v>
      </c>
      <c r="CI205" s="22">
        <f>PPM!CI205*$HG205</f>
        <v>1.0853131066424867E-4</v>
      </c>
      <c r="CJ205" s="22">
        <f>PPM!CJ205*$HG205</f>
        <v>1.1450676158618342E-5</v>
      </c>
      <c r="CK205" s="22">
        <f>PPM!CK205*$HG205</f>
        <v>6.5665154075253968E-5</v>
      </c>
      <c r="CL205" s="22">
        <f>PPM!CL205*$HG205</f>
        <v>1.9025065943488922E-5</v>
      </c>
      <c r="CM205" s="22">
        <f>PPM!CM205*$HG205</f>
        <v>6.3598178066270222E-5</v>
      </c>
      <c r="CN205" s="22">
        <f>PPM!CN205*$HG205</f>
        <v>6.7763624921544488E-6</v>
      </c>
      <c r="CO205" s="22">
        <f>PPM!CO205*$HG205</f>
        <v>1.332452217016254E-5</v>
      </c>
      <c r="CP205" s="22">
        <f>PPM!CP205*$HG205</f>
        <v>4.262190853414654E-5</v>
      </c>
      <c r="CQ205" s="22">
        <f>PPM!CQ205*$HG205</f>
        <v>5.8512986737307888E-5</v>
      </c>
      <c r="CR205" s="22">
        <f>PPM!CR205*$HG205</f>
        <v>4.4674412456890148E-5</v>
      </c>
      <c r="CS205" s="22">
        <f>PPM!CS205*$HG205</f>
        <v>1.6756900638182306E-4</v>
      </c>
      <c r="CT205" s="22">
        <f>PPM!CT205*$HG205</f>
        <v>1.2968314082349204E-4</v>
      </c>
      <c r="CU205" s="22">
        <f>PPM!CU205*$HG205</f>
        <v>9.8761219869141555E-5</v>
      </c>
      <c r="CV205" s="22">
        <f>PPM!CV205*$HG205</f>
        <v>5.9554617445566361E-5</v>
      </c>
      <c r="CW205" s="22">
        <f>PPM!CW205*$HG205</f>
        <v>7.463821452662624E-5</v>
      </c>
      <c r="CX205" s="22">
        <f>PPM!CX205*$HG205</f>
        <v>1.0525195023124716E-5</v>
      </c>
      <c r="CY205" s="22">
        <f>PPM!CY205*$HG205</f>
        <v>9.3982654064530105E-6</v>
      </c>
      <c r="CZ205" s="22">
        <f>PPM!CZ205*$HG205</f>
        <v>4.1865250756916858E-5</v>
      </c>
      <c r="DA205" s="22">
        <f>PPM!DA205*$HG205</f>
        <v>2.9029046116194897E-4</v>
      </c>
      <c r="DB205" s="22">
        <f>PPM!DB205*$HG205</f>
        <v>1.6047741811257312E-4</v>
      </c>
      <c r="DC205" s="22">
        <f>PPM!DC205*$HG205</f>
        <v>2.9551061108130434E-4</v>
      </c>
      <c r="DD205" s="22">
        <f>PPM!DD205*$HG205</f>
        <v>1.3232948037419868E-4</v>
      </c>
      <c r="DE205" s="22">
        <f>PPM!DE205*$HG205</f>
        <v>2.0000616252664817E-4</v>
      </c>
      <c r="DF205" s="22">
        <f>PPM!DF205*$HG205</f>
        <v>2.6851309588591461E-4</v>
      </c>
      <c r="DG205" s="22">
        <f>PPM!DG205*$HG205</f>
        <v>3.0002022298704741E-4</v>
      </c>
      <c r="DH205" s="22">
        <f>PPM!DH205*$HG205</f>
        <v>2.5988453911265404E-4</v>
      </c>
      <c r="DI205" s="22">
        <f>PPM!DI205*$HG205</f>
        <v>2.0779509666972047E-4</v>
      </c>
      <c r="DJ205" s="22">
        <f>PPM!DJ205*$HG205</f>
        <v>3.3425938453611942E-4</v>
      </c>
      <c r="DK205" s="22">
        <f>PPM!DK205*$HG205</f>
        <v>1.3154206817764166E-4</v>
      </c>
      <c r="DL205" s="22">
        <f>PPM!DL205*$HG205</f>
        <v>1.4496033292792649E-4</v>
      </c>
      <c r="DM205" s="22">
        <f>PPM!DM205*$HG205</f>
        <v>1.8871221902795515E-4</v>
      </c>
      <c r="DN205" s="22">
        <f>PPM!DN205*$HG205</f>
        <v>1.8559829576645834E-4</v>
      </c>
      <c r="DO205" s="22">
        <f>PPM!DO205*$HG205</f>
        <v>1.3561214580710292E-4</v>
      </c>
      <c r="DP205" s="22">
        <f>PPM!DP205*$HG205</f>
        <v>1.1441873667634615E-4</v>
      </c>
      <c r="DQ205" s="22">
        <f>PPM!DQ205*$HG205</f>
        <v>1.2379166015863473E-4</v>
      </c>
      <c r="DR205" s="22">
        <f>PPM!DR205*$HG205</f>
        <v>2.2122848468450671E-4</v>
      </c>
      <c r="DS205" s="22">
        <f>PPM!DS205*$HG205</f>
        <v>2.4088247907168531E-4</v>
      </c>
      <c r="DT205" s="22">
        <f>PPM!DT205*$HG205</f>
        <v>2.0162983174625961E-4</v>
      </c>
      <c r="DU205" s="22">
        <f>PPM!DU205*$HG205</f>
        <v>5.6999470240800773E-4</v>
      </c>
      <c r="DV205" s="22">
        <f>PPM!DV205*$HG205</f>
        <v>5.6685006777331575E-4</v>
      </c>
      <c r="DW205" s="22">
        <f>PPM!DW205*$HG205</f>
        <v>4.2325210152050846E-4</v>
      </c>
      <c r="DX205" s="22">
        <f>PPM!DX205*$HG205</f>
        <v>7.3367196321355794E-4</v>
      </c>
      <c r="DY205" s="22">
        <f>PPM!DY205*$HG205</f>
        <v>1.7524281945291534E-4</v>
      </c>
      <c r="DZ205" s="22">
        <f>PPM!DZ205*$HG205</f>
        <v>1.5534059848590617E-4</v>
      </c>
      <c r="EA205" s="22">
        <f>PPM!EA205*$HG205</f>
        <v>5.0157494074411365E-4</v>
      </c>
      <c r="EB205" s="22">
        <f>PPM!EB205*$HG205</f>
        <v>3.7225989270347744E-4</v>
      </c>
      <c r="EC205" s="22">
        <f>PPM!EC205*$HG205</f>
        <v>8.3270967648092461E-4</v>
      </c>
      <c r="ED205" s="22">
        <f>PPM!ED205*$HG205</f>
        <v>3.1404308788217356E-4</v>
      </c>
      <c r="EE205" s="22">
        <f>PPM!EE205*$HG205</f>
        <v>2.0986731534189192E-4</v>
      </c>
      <c r="EF205" s="22">
        <f>PPM!EF205*$HG205</f>
        <v>2.0056229504917381E-4</v>
      </c>
      <c r="EG205" s="22">
        <f>PPM!EG205*$HG205</f>
        <v>2.3857193594107996E-4</v>
      </c>
      <c r="EH205" s="22">
        <f>PPM!EH205*$HG205</f>
        <v>6.0525735809339337E-4</v>
      </c>
      <c r="EI205" s="22">
        <f>PPM!EI205*$HG205</f>
        <v>7.5676030143945509E-4</v>
      </c>
      <c r="EJ205" s="22">
        <f>PPM!EJ205*$HG205</f>
        <v>6.1529659539741072E-4</v>
      </c>
      <c r="EK205" s="22">
        <f>PPM!EK205*$HG205</f>
        <v>5.5729876686396341E-4</v>
      </c>
      <c r="EL205" s="22">
        <f>PPM!EL205*$HG205</f>
        <v>1.6948494876442848E-4</v>
      </c>
      <c r="EM205" s="22">
        <f>PPM!EM205*$HG205</f>
        <v>1.4730683148894775E-4</v>
      </c>
      <c r="EN205" s="22">
        <f>PPM!EN205*$HG205</f>
        <v>6.3687328766434258E-4</v>
      </c>
      <c r="EO205" s="22">
        <f>PPM!EO205*$HG205</f>
        <v>4.7892131836151444E-4</v>
      </c>
      <c r="EP205" s="22">
        <f>PPM!EP205*$HG205</f>
        <v>3.5640810786284811E-4</v>
      </c>
      <c r="EQ205" s="22">
        <f>PPM!EQ205*$HG205</f>
        <v>6.0647392411492668E-4</v>
      </c>
      <c r="ER205" s="22">
        <f>PPM!ER205*$HG205</f>
        <v>4.0448653167731807E-4</v>
      </c>
      <c r="ES205" s="22">
        <f>PPM!ES205*$HG205</f>
        <v>2.8764019870824732E-4</v>
      </c>
      <c r="ET205" s="22">
        <f>PPM!ET205*$HG205</f>
        <v>7.666493041393308E-4</v>
      </c>
      <c r="EU205" s="22">
        <f>PPM!EU205*$HG205</f>
        <v>3.7851393844032672E-4</v>
      </c>
      <c r="EV205" s="22">
        <f>PPM!EV205*$HG205</f>
        <v>6.0477546267527688E-4</v>
      </c>
      <c r="EW205" s="22">
        <f>PPM!EW205*$HG205</f>
        <v>5.4766671445881615E-4</v>
      </c>
      <c r="EX205" s="22">
        <f>PPM!EX205*$HG205</f>
        <v>0.93535869976481412</v>
      </c>
      <c r="EY205" s="22">
        <f>PPM!EY205*$HG205</f>
        <v>6.6823915068356876E-4</v>
      </c>
      <c r="EZ205" s="22">
        <f>PPM!EZ205*$HG205</f>
        <v>6.918386753086557E-2</v>
      </c>
      <c r="FA205" s="22">
        <f>PPM!FA205*$HG205</f>
        <v>5.0134531119114499E-2</v>
      </c>
      <c r="FB205" s="22">
        <f>PPM!FB205*$HG205</f>
        <v>5.3512315721798792E-2</v>
      </c>
      <c r="FC205" s="22">
        <f>PPM!FC205*$HG205</f>
        <v>4.2369463252159084E-4</v>
      </c>
      <c r="FD205" s="22">
        <f>PPM!FD205*$HG205</f>
        <v>8.5610185963139965E-3</v>
      </c>
      <c r="FE205" s="22">
        <f>PPM!FE205*$HG205</f>
        <v>1.1684236240891916E-3</v>
      </c>
      <c r="FF205" s="22">
        <f>PPM!FF205*$HG205</f>
        <v>2.9272516650365017E-2</v>
      </c>
      <c r="FG205" s="22">
        <f>PPM!FG205*$HG205</f>
        <v>5.032378499382834E-4</v>
      </c>
      <c r="FH205" s="22">
        <f>PPM!FH205*$HG205</f>
        <v>0.55220810500893369</v>
      </c>
      <c r="FI205" s="22">
        <f>PPM!FI205*$HG205</f>
        <v>4.2720081475568103E-4</v>
      </c>
      <c r="FJ205" s="22">
        <f>PPM!FJ205*$HG205</f>
        <v>7.3506002618796906E-4</v>
      </c>
      <c r="FK205" s="22">
        <f>PPM!FK205*$HG205</f>
        <v>1.5889592928546562E-4</v>
      </c>
      <c r="FL205" s="22">
        <f>PPM!FL205*$HG205</f>
        <v>2.5098203952810189E-4</v>
      </c>
      <c r="FM205" s="22">
        <f>PPM!FM205*$HG205</f>
        <v>2.4095496793277683E-4</v>
      </c>
      <c r="FN205" s="22">
        <f>PPM!FN205*$HG205</f>
        <v>4.7020606254955991E-4</v>
      </c>
      <c r="FO205" s="22">
        <f>PPM!FO205*$HG205</f>
        <v>4.6629465125571729E-4</v>
      </c>
      <c r="FP205" s="22">
        <f>PPM!FP205*$HG205</f>
        <v>1.7095159903641999E-4</v>
      </c>
      <c r="FQ205" s="22">
        <f>PPM!FQ205*$HG205</f>
        <v>7.2795170607205207E-4</v>
      </c>
      <c r="FR205" s="22">
        <f>PPM!FR205*$HG205</f>
        <v>6.340615685572938E-4</v>
      </c>
      <c r="FS205" s="22">
        <f>PPM!FS205*$HG205</f>
        <v>2.4270368130201674E-4</v>
      </c>
      <c r="FT205" s="22">
        <f>PPM!FT205*$HG205</f>
        <v>3.9107345045812867E-4</v>
      </c>
      <c r="FU205" s="22">
        <f>PPM!FU205*$HG205</f>
        <v>3.0323393248230245E-4</v>
      </c>
      <c r="FV205" s="22">
        <f>PPM!FV205*$HG205</f>
        <v>9.2158276042651418E-4</v>
      </c>
      <c r="FW205" s="22">
        <f>PPM!FW205*$HG205</f>
        <v>4.6463525639226507E-5</v>
      </c>
      <c r="FX205" s="22">
        <f>PPM!FX205*$HG205</f>
        <v>8.3512286547188079E-4</v>
      </c>
      <c r="FY205" s="22">
        <f>PPM!FY205*$HG205</f>
        <v>2.3066176648985445E-4</v>
      </c>
      <c r="FZ205" s="22">
        <f>PPM!FZ205*$HG205</f>
        <v>4.9709175859047577E-4</v>
      </c>
      <c r="GA205" s="22">
        <f>PPM!GA205*$HG205</f>
        <v>1.4827237470432333E-4</v>
      </c>
      <c r="GB205" s="22">
        <f>PPM!GB205*$HG205</f>
        <v>2.7352215093742348E-4</v>
      </c>
      <c r="GC205" s="22">
        <f>PPM!GC205*$HG205</f>
        <v>5.2383615579498083E-4</v>
      </c>
      <c r="GD205" s="22">
        <f>PPM!GD205*$HG205</f>
        <v>4.1814554400615992E-4</v>
      </c>
      <c r="GE205" s="22">
        <f>PPM!GE205*$HG205</f>
        <v>1.5305819576831836E-4</v>
      </c>
      <c r="GF205" s="22">
        <f>PPM!GF205*$HG205</f>
        <v>3.5582308837088679E-4</v>
      </c>
      <c r="GG205" s="22">
        <f>PPM!GG205*$HG205</f>
        <v>3.0452573579411394E-4</v>
      </c>
      <c r="GH205" s="22">
        <f>PPM!GH205*$HG205</f>
        <v>2.0159759827254755E-4</v>
      </c>
      <c r="GI205" s="22">
        <f>PPM!GI205*$HG205</f>
        <v>3.5900285800326753E-4</v>
      </c>
      <c r="GJ205" s="22">
        <f>PPM!GJ205*$HG205</f>
        <v>8.298844362914099E-5</v>
      </c>
      <c r="GK205" s="22">
        <f>PPM!GK205*$HG205</f>
        <v>1.5588442778165831E-4</v>
      </c>
      <c r="GL205" s="22">
        <f>PPM!GL205*$HG205</f>
        <v>5.0472026554807954E-5</v>
      </c>
      <c r="GM205" s="22">
        <f>PPM!GM205*$HG205</f>
        <v>1.5290069299023277E-4</v>
      </c>
      <c r="GN205" s="22">
        <f>PPM!GN205*$HG205</f>
        <v>3.7182189923029917E-5</v>
      </c>
      <c r="GO205" s="22">
        <f>PPM!GO205*$HG205</f>
        <v>7.6130360491774457E-5</v>
      </c>
      <c r="GP205" s="22">
        <f>PPM!GP205*$HG205</f>
        <v>9.3065381050188247E-5</v>
      </c>
      <c r="GQ205" s="22">
        <f>PPM!GQ205*$HG205</f>
        <v>1.0379043363540171E-4</v>
      </c>
      <c r="GR205" s="22">
        <f>PPM!GR205*$HG205</f>
        <v>1.8139931838182912E-4</v>
      </c>
      <c r="GS205" s="22">
        <f>PPM!GS205*$HG205</f>
        <v>2.0093344589467099E-4</v>
      </c>
      <c r="GT205" s="22">
        <f>PPM!GT205*$HG205</f>
        <v>1.914965027136524E-4</v>
      </c>
      <c r="GU205" s="22">
        <f>PPM!GU205*$HG205</f>
        <v>3.6490170163044753E-4</v>
      </c>
      <c r="GV205" s="22">
        <f>PPM!GV205*$HG205</f>
        <v>1.6311874753226069E-3</v>
      </c>
      <c r="GW205" s="22">
        <f>PPM!GW205*$HG205</f>
        <v>1.2262436799866344E-3</v>
      </c>
      <c r="GX205" s="22">
        <f>PPM!GX205*$HG205</f>
        <v>0.4838898870213848</v>
      </c>
      <c r="GY205" s="22">
        <f>PPM!GY205*$HG205</f>
        <v>3.4901954221550606E-4</v>
      </c>
      <c r="GZ205" s="22">
        <f>PPM!GZ205*$HG205</f>
        <v>2.0962906217482244E-4</v>
      </c>
      <c r="HA205" s="22">
        <f>PPM!HA205*$HG205</f>
        <v>2.3168634846114472E-4</v>
      </c>
      <c r="HB205" s="22">
        <f>PPM!HB205*$HG205</f>
        <v>3.3012604845166068E-4</v>
      </c>
      <c r="HC205" s="22">
        <f>PPM!HC205*$HG205</f>
        <v>4.5001798726032449E-5</v>
      </c>
      <c r="HE205" s="8">
        <v>1.0743909999999999</v>
      </c>
      <c r="HF205" s="8">
        <v>1.0743909999999999</v>
      </c>
      <c r="HG205" s="4">
        <v>1.0743909999999999</v>
      </c>
    </row>
    <row r="206" spans="1:215" x14ac:dyDescent="0.2">
      <c r="A206" t="s">
        <v>205</v>
      </c>
      <c r="B206" t="s">
        <v>874</v>
      </c>
      <c r="C206" s="22">
        <f>PPM!C206*$HG206</f>
        <v>8.9862789684821834E-5</v>
      </c>
      <c r="D206" s="22">
        <f>PPM!D206*$HG206</f>
        <v>2.624113806439739E-5</v>
      </c>
      <c r="E206" s="22">
        <f>PPM!E206*$HG206</f>
        <v>3.2175792951102061E-4</v>
      </c>
      <c r="F206" s="22">
        <f>PPM!F206*$HG206</f>
        <v>5.3391135021050355E-5</v>
      </c>
      <c r="G206" s="22">
        <f>PPM!G206*$HG206</f>
        <v>3.5046974177143104E-5</v>
      </c>
      <c r="H206" s="22">
        <f>PPM!H206*$HG206</f>
        <v>4.6406708193309533E-5</v>
      </c>
      <c r="I206" s="22">
        <f>PPM!I206*$HG206</f>
        <v>4.3162260313397395E-5</v>
      </c>
      <c r="J206" s="22">
        <f>PPM!J206*$HG206</f>
        <v>5.3739800851701586E-5</v>
      </c>
      <c r="K206" s="22">
        <f>PPM!K206*$HG206</f>
        <v>6.2913750922646871E-5</v>
      </c>
      <c r="L206" s="22">
        <f>PPM!L206*$HG206</f>
        <v>7.664413967431677E-5</v>
      </c>
      <c r="M206" s="22">
        <f>PPM!M206*$HG206</f>
        <v>9.3610933462228379E-5</v>
      </c>
      <c r="N206" s="22">
        <f>PPM!N206*$HG206</f>
        <v>1.3021116362054962E-4</v>
      </c>
      <c r="O206" s="22">
        <f>PPM!O206*$HG206</f>
        <v>3.7185945848140474E-4</v>
      </c>
      <c r="P206" s="22">
        <f>PPM!P206*$HG206</f>
        <v>1.1714605686839906E-5</v>
      </c>
      <c r="Q206" s="22">
        <f>PPM!Q206*$HG206</f>
        <v>2.090866694331789E-4</v>
      </c>
      <c r="R206" s="22">
        <f>PPM!R206*$HG206</f>
        <v>8.9975348395138576E-5</v>
      </c>
      <c r="S206" s="22">
        <f>PPM!S206*$HG206</f>
        <v>4.3677569233179407E-5</v>
      </c>
      <c r="T206" s="22">
        <f>PPM!T206*$HG206</f>
        <v>1.3545750335870282E-4</v>
      </c>
      <c r="U206" s="22">
        <f>PPM!U206*$HG206</f>
        <v>1.3038923989268567E-4</v>
      </c>
      <c r="V206" s="22">
        <f>PPM!V206*$HG206</f>
        <v>6.6024895689186899E-5</v>
      </c>
      <c r="W206" s="22">
        <f>PPM!W206*$HG206</f>
        <v>2.438059036946504E-4</v>
      </c>
      <c r="X206" s="22">
        <f>PPM!X206*$HG206</f>
        <v>3.2543273177089846E-5</v>
      </c>
      <c r="Y206" s="22">
        <f>PPM!Y206*$HG206</f>
        <v>7.3070747945647356E-5</v>
      </c>
      <c r="Z206" s="22">
        <f>PPM!Z206*$HG206</f>
        <v>1.0958234971375972E-4</v>
      </c>
      <c r="AA206" s="22">
        <f>PPM!AA206*$HG206</f>
        <v>2.1397763922363435E-4</v>
      </c>
      <c r="AB206" s="22">
        <f>PPM!AB206*$HG206</f>
        <v>3.460767277327174E-5</v>
      </c>
      <c r="AC206" s="22">
        <f>PPM!AC206*$HG206</f>
        <v>1.3654097886119454E-4</v>
      </c>
      <c r="AD206" s="22">
        <f>PPM!AD206*$HG206</f>
        <v>1.5051998835104606E-5</v>
      </c>
      <c r="AE206" s="22">
        <f>PPM!AE206*$HG206</f>
        <v>1.7773182986281686E-5</v>
      </c>
      <c r="AF206" s="22">
        <f>PPM!AF206*$HG206</f>
        <v>9.8203072061635798E-6</v>
      </c>
      <c r="AG206" s="22">
        <f>PPM!AG206*$HG206</f>
        <v>4.5443046023557373E-5</v>
      </c>
      <c r="AH206" s="22">
        <f>PPM!AH206*$HG206</f>
        <v>1.3582502425755322E-5</v>
      </c>
      <c r="AI206" s="22">
        <f>PPM!AI206*$HG206</f>
        <v>1.2642894519464344E-4</v>
      </c>
      <c r="AJ206" s="22">
        <f>PPM!AJ206*$HG206</f>
        <v>2.4042156836559664E-5</v>
      </c>
      <c r="AK206" s="22">
        <f>PPM!AK206*$HG206</f>
        <v>9.4128921260832598E-5</v>
      </c>
      <c r="AL206" s="22">
        <f>PPM!AL206*$HG206</f>
        <v>5.3710902563390588E-5</v>
      </c>
      <c r="AM206" s="22">
        <f>PPM!AM206*$HG206</f>
        <v>9.722257527640465E-5</v>
      </c>
      <c r="AN206" s="22">
        <f>PPM!AN206*$HG206</f>
        <v>1.230481826883794E-4</v>
      </c>
      <c r="AO206" s="22">
        <f>PPM!AO206*$HG206</f>
        <v>1.0655369172468692E-4</v>
      </c>
      <c r="AP206" s="22">
        <f>PPM!AP206*$HG206</f>
        <v>1.2901773401571864E-4</v>
      </c>
      <c r="AQ206" s="22">
        <f>PPM!AQ206*$HG206</f>
        <v>1.6479477903631141E-5</v>
      </c>
      <c r="AR206" s="22">
        <f>PPM!AR206*$HG206</f>
        <v>1.8819687816323466E-4</v>
      </c>
      <c r="AS206" s="22">
        <f>PPM!AS206*$HG206</f>
        <v>9.6304212060704356E-5</v>
      </c>
      <c r="AT206" s="22">
        <f>PPM!AT206*$HG206</f>
        <v>1.6933320285459898E-4</v>
      </c>
      <c r="AU206" s="22">
        <f>PPM!AU206*$HG206</f>
        <v>1.6000168768438895E-4</v>
      </c>
      <c r="AV206" s="22">
        <f>PPM!AV206*$HG206</f>
        <v>7.5660253983639725E-4</v>
      </c>
      <c r="AW206" s="22">
        <f>PPM!AW206*$HG206</f>
        <v>1.265475074906426E-4</v>
      </c>
      <c r="AX206" s="22">
        <f>PPM!AX206*$HG206</f>
        <v>4.8122656641573782E-5</v>
      </c>
      <c r="AY206" s="22">
        <f>PPM!AY206*$HG206</f>
        <v>1.3925408820154362E-4</v>
      </c>
      <c r="AZ206" s="22">
        <f>PPM!AZ206*$HG206</f>
        <v>1.5723279388024818E-4</v>
      </c>
      <c r="BA206" s="22">
        <f>PPM!BA206*$HG206</f>
        <v>9.5415574006907019E-6</v>
      </c>
      <c r="BB206" s="22">
        <f>PPM!BB206*$HG206</f>
        <v>2.0236336048800934E-4</v>
      </c>
      <c r="BC206" s="22">
        <f>PPM!BC206*$HG206</f>
        <v>1.4690189450296715E-4</v>
      </c>
      <c r="BD206" s="22">
        <f>PPM!BD206*$HG206</f>
        <v>2.1959228638079574E-4</v>
      </c>
      <c r="BE206" s="22">
        <f>PPM!BE206*$HG206</f>
        <v>5.8506575105428922E-5</v>
      </c>
      <c r="BF206" s="22">
        <f>PPM!BF206*$HG206</f>
        <v>1.7891485623416353E-4</v>
      </c>
      <c r="BG206" s="22">
        <f>PPM!BG206*$HG206</f>
        <v>3.8748520563813893E-5</v>
      </c>
      <c r="BH206" s="22">
        <f>PPM!BH206*$HG206</f>
        <v>8.1401709432742819E-5</v>
      </c>
      <c r="BI206" s="22">
        <f>PPM!BI206*$HG206</f>
        <v>9.7900629510560414E-5</v>
      </c>
      <c r="BJ206" s="22">
        <f>PPM!BJ206*$HG206</f>
        <v>1.5380349925226739E-4</v>
      </c>
      <c r="BK206" s="22">
        <f>PPM!BK206*$HG206</f>
        <v>1.5572373191892827E-4</v>
      </c>
      <c r="BL206" s="22">
        <f>PPM!BL206*$HG206</f>
        <v>2.8422043405969777E-5</v>
      </c>
      <c r="BM206" s="22">
        <f>PPM!BM206*$HG206</f>
        <v>6.9073527320589464E-5</v>
      </c>
      <c r="BN206" s="22">
        <f>PPM!BN206*$HG206</f>
        <v>3.3000470138664186E-4</v>
      </c>
      <c r="BO206" s="22">
        <f>PPM!BO206*$HG206</f>
        <v>2.9872201394250938E-4</v>
      </c>
      <c r="BP206" s="22">
        <f>PPM!BP206*$HG206</f>
        <v>5.6181051094185275E-5</v>
      </c>
      <c r="BQ206" s="22">
        <f>PPM!BQ206*$HG206</f>
        <v>3.2296319613006529E-5</v>
      </c>
      <c r="BR206" s="22">
        <f>PPM!BR206*$HG206</f>
        <v>7.1316955240851654E-4</v>
      </c>
      <c r="BS206" s="22">
        <f>PPM!BS206*$HG206</f>
        <v>1.652595164068855E-4</v>
      </c>
      <c r="BT206" s="22">
        <f>PPM!BT206*$HG206</f>
        <v>7.6378732321300341E-5</v>
      </c>
      <c r="BU206" s="22">
        <f>PPM!BU206*$HG206</f>
        <v>1.8685017303280625E-4</v>
      </c>
      <c r="BV206" s="22">
        <f>PPM!BV206*$HG206</f>
        <v>3.73052855536196E-4</v>
      </c>
      <c r="BW206" s="22">
        <f>PPM!BW206*$HG206</f>
        <v>4.6981794315217357E-5</v>
      </c>
      <c r="BX206" s="22">
        <f>PPM!BX206*$HG206</f>
        <v>2.6220805386605849E-5</v>
      </c>
      <c r="BY206" s="22">
        <f>PPM!BY206*$HG206</f>
        <v>4.2485983630710932E-4</v>
      </c>
      <c r="BZ206" s="22">
        <f>PPM!BZ206*$HG206</f>
        <v>8.1987464960008808E-5</v>
      </c>
      <c r="CA206" s="22">
        <f>PPM!CA206*$HG206</f>
        <v>2.4147330095317159E-4</v>
      </c>
      <c r="CB206" s="22">
        <f>PPM!CB206*$HG206</f>
        <v>3.7512631840045486E-4</v>
      </c>
      <c r="CC206" s="22">
        <f>PPM!CC206*$HG206</f>
        <v>1.358859364234736E-4</v>
      </c>
      <c r="CD206" s="22">
        <f>PPM!CD206*$HG206</f>
        <v>4.2031821264465252E-4</v>
      </c>
      <c r="CE206" s="22">
        <f>PPM!CE206*$HG206</f>
        <v>3.9829380565842081E-4</v>
      </c>
      <c r="CF206" s="22">
        <f>PPM!CF206*$HG206</f>
        <v>9.2569770833998158E-2</v>
      </c>
      <c r="CG206" s="22">
        <f>PPM!CG206*$HG206</f>
        <v>3.7086117122043516E-3</v>
      </c>
      <c r="CH206" s="22">
        <f>PPM!CH206*$HG206</f>
        <v>2.0867323965134067E-3</v>
      </c>
      <c r="CI206" s="22">
        <f>PPM!CI206*$HG206</f>
        <v>2.1079051870434917E-2</v>
      </c>
      <c r="CJ206" s="22">
        <f>PPM!CJ206*$HG206</f>
        <v>1.5369037860746408E-3</v>
      </c>
      <c r="CK206" s="22">
        <f>PPM!CK206*$HG206</f>
        <v>1.8416279487729989E-3</v>
      </c>
      <c r="CL206" s="22">
        <f>PPM!CL206*$HG206</f>
        <v>7.8180897749344062E-4</v>
      </c>
      <c r="CM206" s="22">
        <f>PPM!CM206*$HG206</f>
        <v>3.5193058104496652E-3</v>
      </c>
      <c r="CN206" s="22">
        <f>PPM!CN206*$HG206</f>
        <v>1.5326781194263837E-2</v>
      </c>
      <c r="CO206" s="22">
        <f>PPM!CO206*$HG206</f>
        <v>0.67574591060891598</v>
      </c>
      <c r="CP206" s="22">
        <f>PPM!CP206*$HG206</f>
        <v>1.103854531879802E-3</v>
      </c>
      <c r="CQ206" s="22">
        <f>PPM!CQ206*$HG206</f>
        <v>2.0509885561771277E-2</v>
      </c>
      <c r="CR206" s="22">
        <f>PPM!CR206*$HG206</f>
        <v>9.5230104610310156E-3</v>
      </c>
      <c r="CS206" s="22">
        <f>PPM!CS206*$HG206</f>
        <v>2.2038843043209605E-3</v>
      </c>
      <c r="CT206" s="22">
        <f>PPM!CT206*$HG206</f>
        <v>4.1591611637554638E-3</v>
      </c>
      <c r="CU206" s="22">
        <f>PPM!CU206*$HG206</f>
        <v>1.83907457880715E-3</v>
      </c>
      <c r="CV206" s="22">
        <f>PPM!CV206*$HG206</f>
        <v>1.1360838350127336E-3</v>
      </c>
      <c r="CW206" s="22">
        <f>PPM!CW206*$HG206</f>
        <v>2.2050485164438567E-3</v>
      </c>
      <c r="CX206" s="22">
        <f>PPM!CX206*$HG206</f>
        <v>2.6740850639479962E-2</v>
      </c>
      <c r="CY206" s="22">
        <f>PPM!CY206*$HG206</f>
        <v>5.7396889331996414E-3</v>
      </c>
      <c r="CZ206" s="22">
        <f>PPM!CZ206*$HG206</f>
        <v>8.9933601346879957E-3</v>
      </c>
      <c r="DA206" s="22">
        <f>PPM!DA206*$HG206</f>
        <v>9.1400478153197374E-5</v>
      </c>
      <c r="DB206" s="22">
        <f>PPM!DB206*$HG206</f>
        <v>1.1214114039414509E-4</v>
      </c>
      <c r="DC206" s="22">
        <f>PPM!DC206*$HG206</f>
        <v>1.0083863469989225E-4</v>
      </c>
      <c r="DD206" s="22">
        <f>PPM!DD206*$HG206</f>
        <v>3.3625962435517273E-5</v>
      </c>
      <c r="DE206" s="22">
        <f>PPM!DE206*$HG206</f>
        <v>9.8824437326448219E-6</v>
      </c>
      <c r="DF206" s="22">
        <f>PPM!DF206*$HG206</f>
        <v>4.9378778390552955E-5</v>
      </c>
      <c r="DG206" s="22">
        <f>PPM!DG206*$HG206</f>
        <v>5.087850801437871E-4</v>
      </c>
      <c r="DH206" s="22">
        <f>PPM!DH206*$HG206</f>
        <v>4.3342159204527023E-5</v>
      </c>
      <c r="DI206" s="22">
        <f>PPM!DI206*$HG206</f>
        <v>6.0624155601517322E-5</v>
      </c>
      <c r="DJ206" s="22">
        <f>PPM!DJ206*$HG206</f>
        <v>4.0162455536047691E-5</v>
      </c>
      <c r="DK206" s="22">
        <f>PPM!DK206*$HG206</f>
        <v>6.1978155227166213E-5</v>
      </c>
      <c r="DL206" s="22">
        <f>PPM!DL206*$HG206</f>
        <v>3.7302504926867593E-5</v>
      </c>
      <c r="DM206" s="22">
        <f>PPM!DM206*$HG206</f>
        <v>1.0575255932768688E-4</v>
      </c>
      <c r="DN206" s="22">
        <f>PPM!DN206*$HG206</f>
        <v>6.3044873295124449E-5</v>
      </c>
      <c r="DO206" s="22">
        <f>PPM!DO206*$HG206</f>
        <v>2.3164958617308712E-5</v>
      </c>
      <c r="DP206" s="22">
        <f>PPM!DP206*$HG206</f>
        <v>1.8388512067714272E-5</v>
      </c>
      <c r="DQ206" s="22">
        <f>PPM!DQ206*$HG206</f>
        <v>9.2092066227130291E-5</v>
      </c>
      <c r="DR206" s="22">
        <f>PPM!DR206*$HG206</f>
        <v>7.2920870475807402E-5</v>
      </c>
      <c r="DS206" s="22">
        <f>PPM!DS206*$HG206</f>
        <v>1.4542188583578699E-5</v>
      </c>
      <c r="DT206" s="22">
        <f>PPM!DT206*$HG206</f>
        <v>2.4876306156304908E-4</v>
      </c>
      <c r="DU206" s="22">
        <f>PPM!DU206*$HG206</f>
        <v>4.6466168794388791E-5</v>
      </c>
      <c r="DV206" s="22">
        <f>PPM!DV206*$HG206</f>
        <v>1.6029498710579303E-4</v>
      </c>
      <c r="DW206" s="22">
        <f>PPM!DW206*$HG206</f>
        <v>1.3561584073037319E-4</v>
      </c>
      <c r="DX206" s="22">
        <f>PPM!DX206*$HG206</f>
        <v>1.5626386071438487E-4</v>
      </c>
      <c r="DY206" s="22">
        <f>PPM!DY206*$HG206</f>
        <v>3.070074467168401E-4</v>
      </c>
      <c r="DZ206" s="22">
        <f>PPM!DZ206*$HG206</f>
        <v>1.6161200792099605E-4</v>
      </c>
      <c r="EA206" s="22">
        <f>PPM!EA206*$HG206</f>
        <v>2.7273447410559046E-4</v>
      </c>
      <c r="EB206" s="22">
        <f>PPM!EB206*$HG206</f>
        <v>1.1017052346878543E-4</v>
      </c>
      <c r="EC206" s="22">
        <f>PPM!EC206*$HG206</f>
        <v>7.5937847764291982E-5</v>
      </c>
      <c r="ED206" s="22">
        <f>PPM!ED206*$HG206</f>
        <v>1.6390804357419524E-4</v>
      </c>
      <c r="EE206" s="22">
        <f>PPM!EE206*$HG206</f>
        <v>1.5260643749385214E-4</v>
      </c>
      <c r="EF206" s="22">
        <f>PPM!EF206*$HG206</f>
        <v>8.9380287741531761E-5</v>
      </c>
      <c r="EG206" s="22">
        <f>PPM!EG206*$HG206</f>
        <v>2.7228788495836469E-4</v>
      </c>
      <c r="EH206" s="22">
        <f>PPM!EH206*$HG206</f>
        <v>8.7464499810709179E-5</v>
      </c>
      <c r="EI206" s="22">
        <f>PPM!EI206*$HG206</f>
        <v>1.869456153702608E-5</v>
      </c>
      <c r="EJ206" s="22">
        <f>PPM!EJ206*$HG206</f>
        <v>1.49648315769778E-4</v>
      </c>
      <c r="EK206" s="22">
        <f>PPM!EK206*$HG206</f>
        <v>2.5785780052188273E-4</v>
      </c>
      <c r="EL206" s="22">
        <f>PPM!EL206*$HG206</f>
        <v>3.8202385250312376E-4</v>
      </c>
      <c r="EM206" s="22">
        <f>PPM!EM206*$HG206</f>
        <v>1.7449238530207225E-4</v>
      </c>
      <c r="EN206" s="22">
        <f>PPM!EN206*$HG206</f>
        <v>3.1549426554383827E-5</v>
      </c>
      <c r="EO206" s="22">
        <f>PPM!EO206*$HG206</f>
        <v>3.490570465164991E-4</v>
      </c>
      <c r="EP206" s="22">
        <f>PPM!EP206*$HG206</f>
        <v>3.4350909137472238E-4</v>
      </c>
      <c r="EQ206" s="22">
        <f>PPM!EQ206*$HG206</f>
        <v>3.4664202694395358E-5</v>
      </c>
      <c r="ER206" s="22">
        <f>PPM!ER206*$HG206</f>
        <v>4.372273007567428E-4</v>
      </c>
      <c r="ES206" s="22">
        <f>PPM!ES206*$HG206</f>
        <v>2.5294725159152539E-4</v>
      </c>
      <c r="ET206" s="22">
        <f>PPM!ET206*$HG206</f>
        <v>1.8405926643677513E-4</v>
      </c>
      <c r="EU206" s="22">
        <f>PPM!EU206*$HG206</f>
        <v>5.8876099410097785E-5</v>
      </c>
      <c r="EV206" s="22">
        <f>PPM!EV206*$HG206</f>
        <v>6.7976720189380342E-5</v>
      </c>
      <c r="EW206" s="22">
        <f>PPM!EW206*$HG206</f>
        <v>2.9843133630224221E-5</v>
      </c>
      <c r="EX206" s="22">
        <f>PPM!EX206*$HG206</f>
        <v>1.2695264588632053E-4</v>
      </c>
      <c r="EY206" s="22">
        <f>PPM!EY206*$HG206</f>
        <v>1.1977032848380702E-4</v>
      </c>
      <c r="EZ206" s="22">
        <f>PPM!EZ206*$HG206</f>
        <v>1.1464122791848011E-4</v>
      </c>
      <c r="FA206" s="22">
        <f>PPM!FA206*$HG206</f>
        <v>2.4376659940024515E-5</v>
      </c>
      <c r="FB206" s="22">
        <f>PPM!FB206*$HG206</f>
        <v>2.4715175055870708E-5</v>
      </c>
      <c r="FC206" s="22">
        <f>PPM!FC206*$HG206</f>
        <v>3.2780448309086124E-5</v>
      </c>
      <c r="FD206" s="22">
        <f>PPM!FD206*$HG206</f>
        <v>1.257638625574608E-4</v>
      </c>
      <c r="FE206" s="22">
        <f>PPM!FE206*$HG206</f>
        <v>1.5034308406879332E-5</v>
      </c>
      <c r="FF206" s="22">
        <f>PPM!FF206*$HG206</f>
        <v>4.5698545220940602E-5</v>
      </c>
      <c r="FG206" s="22">
        <f>PPM!FG206*$HG206</f>
        <v>2.8848956738422894E-5</v>
      </c>
      <c r="FH206" s="22">
        <f>PPM!FH206*$HG206</f>
        <v>3.6642829646258092E-5</v>
      </c>
      <c r="FI206" s="22">
        <f>PPM!FI206*$HG206</f>
        <v>2.5000851180436875E-5</v>
      </c>
      <c r="FJ206" s="22">
        <f>PPM!FJ206*$HG206</f>
        <v>8.7135522564313664E-5</v>
      </c>
      <c r="FK206" s="22">
        <f>PPM!FK206*$HG206</f>
        <v>1.6094860174363407E-5</v>
      </c>
      <c r="FL206" s="22">
        <f>PPM!FL206*$HG206</f>
        <v>9.7108912319586528E-5</v>
      </c>
      <c r="FM206" s="22">
        <f>PPM!FM206*$HG206</f>
        <v>5.4915819965827454E-5</v>
      </c>
      <c r="FN206" s="22">
        <f>PPM!FN206*$HG206</f>
        <v>3.3748660706346319E-5</v>
      </c>
      <c r="FO206" s="22">
        <f>PPM!FO206*$HG206</f>
        <v>7.9510160970768713E-5</v>
      </c>
      <c r="FP206" s="22">
        <f>PPM!FP206*$HG206</f>
        <v>8.1454340484315069E-5</v>
      </c>
      <c r="FQ206" s="22">
        <f>PPM!FQ206*$HG206</f>
        <v>1.1477129033031626E-4</v>
      </c>
      <c r="FR206" s="22">
        <f>PPM!FR206*$HG206</f>
        <v>6.5892465173417186E-5</v>
      </c>
      <c r="FS206" s="22">
        <f>PPM!FS206*$HG206</f>
        <v>3.8310397501546758E-5</v>
      </c>
      <c r="FT206" s="22">
        <f>PPM!FT206*$HG206</f>
        <v>4.0457047108857833E-5</v>
      </c>
      <c r="FU206" s="22">
        <f>PPM!FU206*$HG206</f>
        <v>1.2007049412351673E-4</v>
      </c>
      <c r="FV206" s="22">
        <f>PPM!FV206*$HG206</f>
        <v>1.4209484033325215E-4</v>
      </c>
      <c r="FW206" s="22">
        <f>PPM!FW206*$HG206</f>
        <v>8.3405606137990432E-4</v>
      </c>
      <c r="FX206" s="22">
        <f>PPM!FX206*$HG206</f>
        <v>1.236811500544153E-5</v>
      </c>
      <c r="FY206" s="22">
        <f>PPM!FY206*$HG206</f>
        <v>7.5980270458905259E-5</v>
      </c>
      <c r="FZ206" s="22">
        <f>PPM!FZ206*$HG206</f>
        <v>2.0821184015267684E-4</v>
      </c>
      <c r="GA206" s="22">
        <f>PPM!GA206*$HG206</f>
        <v>7.4188178916998596E-5</v>
      </c>
      <c r="GB206" s="22">
        <f>PPM!GB206*$HG206</f>
        <v>1.7083641859922633E-5</v>
      </c>
      <c r="GC206" s="22">
        <f>PPM!GC206*$HG206</f>
        <v>4.9498342255183558E-5</v>
      </c>
      <c r="GD206" s="22">
        <f>PPM!GD206*$HG206</f>
        <v>1.1400408172662327E-4</v>
      </c>
      <c r="GE206" s="22">
        <f>PPM!GE206*$HG206</f>
        <v>1.1904608754483965E-4</v>
      </c>
      <c r="GF206" s="22">
        <f>PPM!GF206*$HG206</f>
        <v>1.637500795156664E-4</v>
      </c>
      <c r="GG206" s="22">
        <f>PPM!GG206*$HG206</f>
        <v>5.5427967079399725E-5</v>
      </c>
      <c r="GH206" s="22">
        <f>PPM!GH206*$HG206</f>
        <v>4.9586721734030687E-4</v>
      </c>
      <c r="GI206" s="22">
        <f>PPM!GI206*$HG206</f>
        <v>1.7047174678385131E-4</v>
      </c>
      <c r="GJ206" s="22">
        <f>PPM!GJ206*$HG206</f>
        <v>1.471324793989233E-4</v>
      </c>
      <c r="GK206" s="22">
        <f>PPM!GK206*$HG206</f>
        <v>7.1173647582747346E-5</v>
      </c>
      <c r="GL206" s="22">
        <f>PPM!GL206*$HG206</f>
        <v>8.2019076990345497E-5</v>
      </c>
      <c r="GM206" s="22">
        <f>PPM!GM206*$HG206</f>
        <v>3.7466380771729703E-4</v>
      </c>
      <c r="GN206" s="22">
        <f>PPM!GN206*$HG206</f>
        <v>7.7251194308394417E-5</v>
      </c>
      <c r="GO206" s="22">
        <f>PPM!GO206*$HG206</f>
        <v>9.0902758295923841E-2</v>
      </c>
      <c r="GP206" s="22">
        <f>PPM!GP206*$HG206</f>
        <v>1.3615802839110749E-4</v>
      </c>
      <c r="GQ206" s="22">
        <f>PPM!GQ206*$HG206</f>
        <v>1.1657383553285679E-4</v>
      </c>
      <c r="GR206" s="22">
        <f>PPM!GR206*$HG206</f>
        <v>1.1299571349151584E-4</v>
      </c>
      <c r="GS206" s="22">
        <f>PPM!GS206*$HG206</f>
        <v>1.0351517033852394E-4</v>
      </c>
      <c r="GT206" s="22">
        <f>PPM!GT206*$HG206</f>
        <v>3.0612295891522255E-6</v>
      </c>
      <c r="GU206" s="22">
        <f>PPM!GU206*$HG206</f>
        <v>6.3690856401723498E-5</v>
      </c>
      <c r="GV206" s="22">
        <f>PPM!GV206*$HG206</f>
        <v>9.1933015719090162E-5</v>
      </c>
      <c r="GW206" s="22">
        <f>PPM!GW206*$HG206</f>
        <v>1.3063408378533132E-4</v>
      </c>
      <c r="GX206" s="22">
        <f>PPM!GX206*$HG206</f>
        <v>1.2587122976601018E-5</v>
      </c>
      <c r="GY206" s="22">
        <f>PPM!GY206*$HG206</f>
        <v>7.4116461834760464E-5</v>
      </c>
      <c r="GZ206" s="22">
        <f>PPM!GZ206*$HG206</f>
        <v>7.575271638661812E-5</v>
      </c>
      <c r="HA206" s="22">
        <f>PPM!HA206*$HG206</f>
        <v>6.2456003789729814E-5</v>
      </c>
      <c r="HB206" s="22">
        <f>PPM!HB206*$HG206</f>
        <v>1.0114558162240261E-4</v>
      </c>
      <c r="HC206" s="22">
        <f>PPM!HC206*$HG206</f>
        <v>7.9127858114900768E-5</v>
      </c>
      <c r="HE206" s="8">
        <v>1.040565</v>
      </c>
      <c r="HF206" s="8">
        <v>1.040565</v>
      </c>
      <c r="HG206" s="4">
        <v>1.040565</v>
      </c>
    </row>
    <row r="207" spans="1:215" x14ac:dyDescent="0.2">
      <c r="A207" t="s">
        <v>206</v>
      </c>
      <c r="B207" t="s">
        <v>875</v>
      </c>
      <c r="C207" s="22">
        <f>PPM!C207*$HG207</f>
        <v>4.1762596799727947E-5</v>
      </c>
      <c r="D207" s="22">
        <f>PPM!D207*$HG207</f>
        <v>1.348293465685223E-4</v>
      </c>
      <c r="E207" s="22">
        <f>PPM!E207*$HG207</f>
        <v>4.3850048671726396E-4</v>
      </c>
      <c r="F207" s="22">
        <f>PPM!F207*$HG207</f>
        <v>2.1782678527689918E-4</v>
      </c>
      <c r="G207" s="22">
        <f>PPM!G207*$HG207</f>
        <v>7.3632871580229866E-5</v>
      </c>
      <c r="H207" s="22">
        <f>PPM!H207*$HG207</f>
        <v>1.5072999290414952E-4</v>
      </c>
      <c r="I207" s="22">
        <f>PPM!I207*$HG207</f>
        <v>1.8206191044808272E-4</v>
      </c>
      <c r="J207" s="22">
        <f>PPM!J207*$HG207</f>
        <v>1.1235885151135498E-4</v>
      </c>
      <c r="K207" s="22">
        <f>PPM!K207*$HG207</f>
        <v>8.2434873071279523E-3</v>
      </c>
      <c r="L207" s="22">
        <f>PPM!L207*$HG207</f>
        <v>0.89459531224215882</v>
      </c>
      <c r="M207" s="22">
        <f>PPM!M207*$HG207</f>
        <v>1.2784372335206109E-3</v>
      </c>
      <c r="N207" s="22">
        <f>PPM!N207*$HG207</f>
        <v>7.5451198759903014E-4</v>
      </c>
      <c r="O207" s="22">
        <f>PPM!O207*$HG207</f>
        <v>4.9837526085221961E-4</v>
      </c>
      <c r="P207" s="22">
        <f>PPM!P207*$HG207</f>
        <v>1.6154257209249682E-2</v>
      </c>
      <c r="Q207" s="22">
        <f>PPM!Q207*$HG207</f>
        <v>8.3679866043616022E-4</v>
      </c>
      <c r="R207" s="22">
        <f>PPM!R207*$HG207</f>
        <v>5.8803517381757894E-3</v>
      </c>
      <c r="S207" s="22">
        <f>PPM!S207*$HG207</f>
        <v>4.5446833163368164E-4</v>
      </c>
      <c r="T207" s="22">
        <f>PPM!T207*$HG207</f>
        <v>1.8840041996954048E-3</v>
      </c>
      <c r="U207" s="22">
        <f>PPM!U207*$HG207</f>
        <v>3.6258151893467511E-2</v>
      </c>
      <c r="V207" s="22">
        <f>PPM!V207*$HG207</f>
        <v>2.6364460961126842E-4</v>
      </c>
      <c r="W207" s="22">
        <f>PPM!W207*$HG207</f>
        <v>1.0290976430293519E-3</v>
      </c>
      <c r="X207" s="22">
        <f>PPM!X207*$HG207</f>
        <v>6.6776525642388831E-3</v>
      </c>
      <c r="Y207" s="22">
        <f>PPM!Y207*$HG207</f>
        <v>2.7357589456708883E-4</v>
      </c>
      <c r="Z207" s="22">
        <f>PPM!Z207*$HG207</f>
        <v>2.5461588796589923E-2</v>
      </c>
      <c r="AA207" s="22">
        <f>PPM!AA207*$HG207</f>
        <v>9.1181992932072695E-4</v>
      </c>
      <c r="AB207" s="22">
        <f>PPM!AB207*$HG207</f>
        <v>8.9675654856887746E-4</v>
      </c>
      <c r="AC207" s="22">
        <f>PPM!AC207*$HG207</f>
        <v>1.6149428893442842E-4</v>
      </c>
      <c r="AD207" s="22">
        <f>PPM!AD207*$HG207</f>
        <v>4.2522413111306824E-4</v>
      </c>
      <c r="AE207" s="22">
        <f>PPM!AE207*$HG207</f>
        <v>6.7848724692096888E-4</v>
      </c>
      <c r="AF207" s="22">
        <f>PPM!AF207*$HG207</f>
        <v>5.1917528993834598E-4</v>
      </c>
      <c r="AG207" s="22">
        <f>PPM!AG207*$HG207</f>
        <v>4.8035535986433122E-4</v>
      </c>
      <c r="AH207" s="22">
        <f>PPM!AH207*$HG207</f>
        <v>8.7155408280240672E-4</v>
      </c>
      <c r="AI207" s="22">
        <f>PPM!AI207*$HG207</f>
        <v>5.067462545948106E-4</v>
      </c>
      <c r="AJ207" s="22">
        <f>PPM!AJ207*$HG207</f>
        <v>3.1865472323293158E-4</v>
      </c>
      <c r="AK207" s="22">
        <f>PPM!AK207*$HG207</f>
        <v>3.8957095028125863E-4</v>
      </c>
      <c r="AL207" s="22">
        <f>PPM!AL207*$HG207</f>
        <v>1.5591527515393353E-4</v>
      </c>
      <c r="AM207" s="22">
        <f>PPM!AM207*$HG207</f>
        <v>1.8827819289530244E-3</v>
      </c>
      <c r="AN207" s="22">
        <f>PPM!AN207*$HG207</f>
        <v>8.6520123078717335E-4</v>
      </c>
      <c r="AO207" s="22">
        <f>PPM!AO207*$HG207</f>
        <v>0.82255394824582484</v>
      </c>
      <c r="AP207" s="22">
        <f>PPM!AP207*$HG207</f>
        <v>3.9339388822870214E-4</v>
      </c>
      <c r="AQ207" s="22">
        <f>PPM!AQ207*$HG207</f>
        <v>3.2924651761009151E-4</v>
      </c>
      <c r="AR207" s="22">
        <f>PPM!AR207*$HG207</f>
        <v>2.5328230696543918E-5</v>
      </c>
      <c r="AS207" s="22">
        <f>PPM!AS207*$HG207</f>
        <v>2.848767041079913E-4</v>
      </c>
      <c r="AT207" s="22">
        <f>PPM!AT207*$HG207</f>
        <v>6.5965377789837154E-4</v>
      </c>
      <c r="AU207" s="22">
        <f>PPM!AU207*$HG207</f>
        <v>1.8941508807755061E-4</v>
      </c>
      <c r="AV207" s="22">
        <f>PPM!AV207*$HG207</f>
        <v>6.2293459638367035E-5</v>
      </c>
      <c r="AW207" s="22">
        <f>PPM!AW207*$HG207</f>
        <v>1.4953483531734846E-4</v>
      </c>
      <c r="AX207" s="22">
        <f>PPM!AX207*$HG207</f>
        <v>1.1495133739770777E-4</v>
      </c>
      <c r="AY207" s="22">
        <f>PPM!AY207*$HG207</f>
        <v>8.7877856263239064E-4</v>
      </c>
      <c r="AZ207" s="22">
        <f>PPM!AZ207*$HG207</f>
        <v>4.5941165762044802E-4</v>
      </c>
      <c r="BA207" s="22">
        <f>PPM!BA207*$HG207</f>
        <v>1.0710312508564613E-4</v>
      </c>
      <c r="BB207" s="22">
        <f>PPM!BB207*$HG207</f>
        <v>2.0506592994392551E-4</v>
      </c>
      <c r="BC207" s="22">
        <f>PPM!BC207*$HG207</f>
        <v>1.4492238293803644E-4</v>
      </c>
      <c r="BD207" s="22">
        <f>PPM!BD207*$HG207</f>
        <v>2.0639128961257383E-4</v>
      </c>
      <c r="BE207" s="22">
        <f>PPM!BE207*$HG207</f>
        <v>1.0069074922416636E-4</v>
      </c>
      <c r="BF207" s="22">
        <f>PPM!BF207*$HG207</f>
        <v>2.757489023846294E-4</v>
      </c>
      <c r="BG207" s="22">
        <f>PPM!BG207*$HG207</f>
        <v>1.5830924965125321E-4</v>
      </c>
      <c r="BH207" s="22">
        <f>PPM!BH207*$HG207</f>
        <v>4.1649457778082422E-4</v>
      </c>
      <c r="BI207" s="22">
        <f>PPM!BI207*$HG207</f>
        <v>1.2084537967881104E-4</v>
      </c>
      <c r="BJ207" s="22">
        <f>PPM!BJ207*$HG207</f>
        <v>1.128783221706126E-4</v>
      </c>
      <c r="BK207" s="22">
        <f>PPM!BK207*$HG207</f>
        <v>1.3318752970667809E-4</v>
      </c>
      <c r="BL207" s="22">
        <f>PPM!BL207*$HG207</f>
        <v>1.6184569307628376E-4</v>
      </c>
      <c r="BM207" s="22">
        <f>PPM!BM207*$HG207</f>
        <v>5.5333111760779125E-5</v>
      </c>
      <c r="BN207" s="22">
        <f>PPM!BN207*$HG207</f>
        <v>6.3746649557626148E-5</v>
      </c>
      <c r="BO207" s="22">
        <f>PPM!BO207*$HG207</f>
        <v>9.923954407790502E-5</v>
      </c>
      <c r="BP207" s="22">
        <f>PPM!BP207*$HG207</f>
        <v>3.0522890227535443E-5</v>
      </c>
      <c r="BQ207" s="22">
        <f>PPM!BQ207*$HG207</f>
        <v>5.9255942889550618E-5</v>
      </c>
      <c r="BR207" s="22">
        <f>PPM!BR207*$HG207</f>
        <v>9.7043559613202334E-5</v>
      </c>
      <c r="BS207" s="22">
        <f>PPM!BS207*$HG207</f>
        <v>9.0537916637161442E-5</v>
      </c>
      <c r="BT207" s="22">
        <f>PPM!BT207*$HG207</f>
        <v>7.4368531124068151E-5</v>
      </c>
      <c r="BU207" s="22">
        <f>PPM!BU207*$HG207</f>
        <v>2.5942910093374845E-5</v>
      </c>
      <c r="BV207" s="22">
        <f>PPM!BV207*$HG207</f>
        <v>9.2646490491333063E-5</v>
      </c>
      <c r="BW207" s="22">
        <f>PPM!BW207*$HG207</f>
        <v>9.7342345004596646E-5</v>
      </c>
      <c r="BX207" s="22">
        <f>PPM!BX207*$HG207</f>
        <v>1.9559033166527753E-4</v>
      </c>
      <c r="BY207" s="22">
        <f>PPM!BY207*$HG207</f>
        <v>7.3301578187107507E-5</v>
      </c>
      <c r="BZ207" s="22">
        <f>PPM!BZ207*$HG207</f>
        <v>1.0127897400135555E-4</v>
      </c>
      <c r="CA207" s="22">
        <f>PPM!CA207*$HG207</f>
        <v>6.256359857713304E-5</v>
      </c>
      <c r="CB207" s="22">
        <f>PPM!CB207*$HG207</f>
        <v>9.343403545525886E-5</v>
      </c>
      <c r="CC207" s="22">
        <f>PPM!CC207*$HG207</f>
        <v>9.3156781784938548E-6</v>
      </c>
      <c r="CD207" s="22">
        <f>PPM!CD207*$HG207</f>
        <v>1.0407921915318085E-4</v>
      </c>
      <c r="CE207" s="22">
        <f>PPM!CE207*$HG207</f>
        <v>9.0637186890317519E-5</v>
      </c>
      <c r="CF207" s="22">
        <f>PPM!CF207*$HG207</f>
        <v>1.6185093466558208E-4</v>
      </c>
      <c r="CG207" s="22">
        <f>PPM!CG207*$HG207</f>
        <v>1.4013911991907872E-4</v>
      </c>
      <c r="CH207" s="22">
        <f>PPM!CH207*$HG207</f>
        <v>8.9578750385702185E-5</v>
      </c>
      <c r="CI207" s="22">
        <f>PPM!CI207*$HG207</f>
        <v>1.0048100545442077E-4</v>
      </c>
      <c r="CJ207" s="22">
        <f>PPM!CJ207*$HG207</f>
        <v>1.113774110688645E-4</v>
      </c>
      <c r="CK207" s="22">
        <f>PPM!CK207*$HG207</f>
        <v>4.4239598661512081E-5</v>
      </c>
      <c r="CL207" s="22">
        <f>PPM!CL207*$HG207</f>
        <v>2.208708661474589E-4</v>
      </c>
      <c r="CM207" s="22">
        <f>PPM!CM207*$HG207</f>
        <v>3.2773749978087059E-4</v>
      </c>
      <c r="CN207" s="22">
        <f>PPM!CN207*$HG207</f>
        <v>5.1522570760308549E-5</v>
      </c>
      <c r="CO207" s="22">
        <f>PPM!CO207*$HG207</f>
        <v>1.9675715967533514E-4</v>
      </c>
      <c r="CP207" s="22">
        <f>PPM!CP207*$HG207</f>
        <v>7.864119346747996E-5</v>
      </c>
      <c r="CQ207" s="22">
        <f>PPM!CQ207*$HG207</f>
        <v>1.0670771581587903E-4</v>
      </c>
      <c r="CR207" s="22">
        <f>PPM!CR207*$HG207</f>
        <v>6.6747792293992E-5</v>
      </c>
      <c r="CS207" s="22">
        <f>PPM!CS207*$HG207</f>
        <v>3.2188053518479834E-5</v>
      </c>
      <c r="CT207" s="22">
        <f>PPM!CT207*$HG207</f>
        <v>1.3463394628542737E-4</v>
      </c>
      <c r="CU207" s="22">
        <f>PPM!CU207*$HG207</f>
        <v>1.7356810092026943E-4</v>
      </c>
      <c r="CV207" s="22">
        <f>PPM!CV207*$HG207</f>
        <v>2.3955766990728863E-4</v>
      </c>
      <c r="CW207" s="22">
        <f>PPM!CW207*$HG207</f>
        <v>2.0653202227798151E-4</v>
      </c>
      <c r="CX207" s="22">
        <f>PPM!CX207*$HG207</f>
        <v>1.4425045491885534E-4</v>
      </c>
      <c r="CY207" s="22">
        <f>PPM!CY207*$HG207</f>
        <v>2.4267978366234458E-4</v>
      </c>
      <c r="CZ207" s="22">
        <f>PPM!CZ207*$HG207</f>
        <v>1.818656586210661E-4</v>
      </c>
      <c r="DA207" s="22">
        <f>PPM!DA207*$HG207</f>
        <v>9.7199790564437348E-5</v>
      </c>
      <c r="DB207" s="22">
        <f>PPM!DB207*$HG207</f>
        <v>9.7676025543485273E-5</v>
      </c>
      <c r="DC207" s="22">
        <f>PPM!DC207*$HG207</f>
        <v>5.6855457679023E-5</v>
      </c>
      <c r="DD207" s="22">
        <f>PPM!DD207*$HG207</f>
        <v>3.7649125732690831E-5</v>
      </c>
      <c r="DE207" s="22">
        <f>PPM!DE207*$HG207</f>
        <v>1.0906548246299214E-4</v>
      </c>
      <c r="DF207" s="22">
        <f>PPM!DF207*$HG207</f>
        <v>9.9592035264068078E-5</v>
      </c>
      <c r="DG207" s="22">
        <f>PPM!DG207*$HG207</f>
        <v>2.4855289512720402E-5</v>
      </c>
      <c r="DH207" s="22">
        <f>PPM!DH207*$HG207</f>
        <v>5.6973165327028484E-6</v>
      </c>
      <c r="DI207" s="22">
        <f>PPM!DI207*$HG207</f>
        <v>8.1581441481733404E-5</v>
      </c>
      <c r="DJ207" s="22">
        <f>PPM!DJ207*$HG207</f>
        <v>5.6090507326325813E-5</v>
      </c>
      <c r="DK207" s="22">
        <f>PPM!DK207*$HG207</f>
        <v>3.0828568492001436E-5</v>
      </c>
      <c r="DL207" s="22">
        <f>PPM!DL207*$HG207</f>
        <v>4.1412412482355288E-5</v>
      </c>
      <c r="DM207" s="22">
        <f>PPM!DM207*$HG207</f>
        <v>1.223665599295092E-5</v>
      </c>
      <c r="DN207" s="22">
        <f>PPM!DN207*$HG207</f>
        <v>5.1407168922888031E-5</v>
      </c>
      <c r="DO207" s="22">
        <f>PPM!DO207*$HG207</f>
        <v>8.3576640289776962E-6</v>
      </c>
      <c r="DP207" s="22">
        <f>PPM!DP207*$HG207</f>
        <v>4.3138336014090093E-5</v>
      </c>
      <c r="DQ207" s="22">
        <f>PPM!DQ207*$HG207</f>
        <v>1.1267665554218379E-5</v>
      </c>
      <c r="DR207" s="22">
        <f>PPM!DR207*$HG207</f>
        <v>2.6164221130919794E-5</v>
      </c>
      <c r="DS207" s="22">
        <f>PPM!DS207*$HG207</f>
        <v>4.6714800182431498E-5</v>
      </c>
      <c r="DT207" s="22">
        <f>PPM!DT207*$HG207</f>
        <v>1.516566287968939E-5</v>
      </c>
      <c r="DU207" s="22">
        <f>PPM!DU207*$HG207</f>
        <v>5.2764394145953172E-5</v>
      </c>
      <c r="DV207" s="22">
        <f>PPM!DV207*$HG207</f>
        <v>8.0774318660234223E-6</v>
      </c>
      <c r="DW207" s="22">
        <f>PPM!DW207*$HG207</f>
        <v>3.5248348636589377E-5</v>
      </c>
      <c r="DX207" s="22">
        <f>PPM!DX207*$HG207</f>
        <v>4.5363085720890698E-5</v>
      </c>
      <c r="DY207" s="22">
        <f>PPM!DY207*$HG207</f>
        <v>2.6603054353936295E-5</v>
      </c>
      <c r="DZ207" s="22">
        <f>PPM!DZ207*$HG207</f>
        <v>1.0054065596838834E-5</v>
      </c>
      <c r="EA207" s="22">
        <f>PPM!EA207*$HG207</f>
        <v>4.1843048945310775E-5</v>
      </c>
      <c r="EB207" s="22">
        <f>PPM!EB207*$HG207</f>
        <v>1.9955007700045433E-5</v>
      </c>
      <c r="EC207" s="22">
        <f>PPM!EC207*$HG207</f>
        <v>3.4265407825919944E-5</v>
      </c>
      <c r="ED207" s="22">
        <f>PPM!ED207*$HG207</f>
        <v>1.295606223604125E-4</v>
      </c>
      <c r="EE207" s="22">
        <f>PPM!EE207*$HG207</f>
        <v>0</v>
      </c>
      <c r="EF207" s="22">
        <f>PPM!EF207*$HG207</f>
        <v>1.7862128019648956E-4</v>
      </c>
      <c r="EG207" s="22">
        <f>PPM!EG207*$HG207</f>
        <v>1.934521749721295E-5</v>
      </c>
      <c r="EH207" s="22">
        <f>PPM!EH207*$HG207</f>
        <v>6.5140554803728879E-6</v>
      </c>
      <c r="EI207" s="22">
        <f>PPM!EI207*$HG207</f>
        <v>1.1848402820536468E-4</v>
      </c>
      <c r="EJ207" s="22">
        <f>PPM!EJ207*$HG207</f>
        <v>1.0171316716920706E-4</v>
      </c>
      <c r="EK207" s="22">
        <f>PPM!EK207*$HG207</f>
        <v>6.0444713419305659E-5</v>
      </c>
      <c r="EL207" s="22">
        <f>PPM!EL207*$HG207</f>
        <v>5.5698132119818132E-5</v>
      </c>
      <c r="EM207" s="22">
        <f>PPM!EM207*$HG207</f>
        <v>2.2175012289999507E-5</v>
      </c>
      <c r="EN207" s="22">
        <f>PPM!EN207*$HG207</f>
        <v>3.2100174931979947E-5</v>
      </c>
      <c r="EO207" s="22">
        <f>PPM!EO207*$HG207</f>
        <v>2.4186682944201749E-5</v>
      </c>
      <c r="EP207" s="22">
        <f>PPM!EP207*$HG207</f>
        <v>6.5217271546359436E-5</v>
      </c>
      <c r="EQ207" s="22">
        <f>PPM!EQ207*$HG207</f>
        <v>8.9350753345783006E-6</v>
      </c>
      <c r="ER207" s="22">
        <f>PPM!ER207*$HG207</f>
        <v>2.398411751185213E-5</v>
      </c>
      <c r="ES207" s="22">
        <f>PPM!ES207*$HG207</f>
        <v>2.0511075274937363E-5</v>
      </c>
      <c r="ET207" s="22">
        <f>PPM!ET207*$HG207</f>
        <v>5.4028686979379706E-5</v>
      </c>
      <c r="EU207" s="22">
        <f>PPM!EU207*$HG207</f>
        <v>2.3982632708073127E-5</v>
      </c>
      <c r="EV207" s="22">
        <f>PPM!EV207*$HG207</f>
        <v>7.2813307170053671E-5</v>
      </c>
      <c r="EW207" s="22">
        <f>PPM!EW207*$HG207</f>
        <v>2.8604556780174797E-6</v>
      </c>
      <c r="EX207" s="22">
        <f>PPM!EX207*$HG207</f>
        <v>3.9997912025824108E-5</v>
      </c>
      <c r="EY207" s="22">
        <f>PPM!EY207*$HG207</f>
        <v>1.0464601338732299E-4</v>
      </c>
      <c r="EZ207" s="22">
        <f>PPM!EZ207*$HG207</f>
        <v>6.8329924432129847E-5</v>
      </c>
      <c r="FA207" s="22">
        <f>PPM!FA207*$HG207</f>
        <v>1.2693365665904878E-4</v>
      </c>
      <c r="FB207" s="22">
        <f>PPM!FB207*$HG207</f>
        <v>8.1165415945228913E-6</v>
      </c>
      <c r="FC207" s="22">
        <f>PPM!FC207*$HG207</f>
        <v>4.307691677487309E-5</v>
      </c>
      <c r="FD207" s="22">
        <f>PPM!FD207*$HG207</f>
        <v>1.5193929347313213E-5</v>
      </c>
      <c r="FE207" s="22">
        <f>PPM!FE207*$HG207</f>
        <v>1.3513452124070503E-4</v>
      </c>
      <c r="FF207" s="22">
        <f>PPM!FF207*$HG207</f>
        <v>2.0172538482384895E-5</v>
      </c>
      <c r="FG207" s="22">
        <f>PPM!FG207*$HG207</f>
        <v>6.942325724123793E-5</v>
      </c>
      <c r="FH207" s="22">
        <f>PPM!FH207*$HG207</f>
        <v>1.4694777785712559E-6</v>
      </c>
      <c r="FI207" s="22">
        <f>PPM!FI207*$HG207</f>
        <v>6.9183126026984262E-6</v>
      </c>
      <c r="FJ207" s="22">
        <f>PPM!FJ207*$HG207</f>
        <v>5.7544236468473869E-6</v>
      </c>
      <c r="FK207" s="22">
        <f>PPM!FK207*$HG207</f>
        <v>6.1957450489832683E-5</v>
      </c>
      <c r="FL207" s="22">
        <f>PPM!FL207*$HG207</f>
        <v>2.6951021252658153E-6</v>
      </c>
      <c r="FM207" s="22">
        <f>PPM!FM207*$HG207</f>
        <v>1.302399884899008E-5</v>
      </c>
      <c r="FN207" s="22">
        <f>PPM!FN207*$HG207</f>
        <v>5.9184163746368862E-5</v>
      </c>
      <c r="FO207" s="22">
        <f>PPM!FO207*$HG207</f>
        <v>4.3472936773542628E-5</v>
      </c>
      <c r="FP207" s="22">
        <f>PPM!FP207*$HG207</f>
        <v>2.8817145274496018E-5</v>
      </c>
      <c r="FQ207" s="22">
        <f>PPM!FQ207*$HG207</f>
        <v>4.8868431319716097E-6</v>
      </c>
      <c r="FR207" s="22">
        <f>PPM!FR207*$HG207</f>
        <v>9.0709201207180232E-5</v>
      </c>
      <c r="FS207" s="22">
        <f>PPM!FS207*$HG207</f>
        <v>6.3858069138355437E-6</v>
      </c>
      <c r="FT207" s="22">
        <f>PPM!FT207*$HG207</f>
        <v>2.1749669033709716E-4</v>
      </c>
      <c r="FU207" s="22">
        <f>PPM!FU207*$HG207</f>
        <v>7.502362632137591E-5</v>
      </c>
      <c r="FV207" s="22">
        <f>PPM!FV207*$HG207</f>
        <v>2.8226445151773835E-5</v>
      </c>
      <c r="FW207" s="22">
        <f>PPM!FW207*$HG207</f>
        <v>8.7166769074757954E-6</v>
      </c>
      <c r="FX207" s="22">
        <f>PPM!FX207*$HG207</f>
        <v>3.9018891049556925E-5</v>
      </c>
      <c r="FY207" s="22">
        <f>PPM!FY207*$HG207</f>
        <v>2.1569870714317204E-4</v>
      </c>
      <c r="FZ207" s="22">
        <f>PPM!FZ207*$HG207</f>
        <v>5.236748855115413E-5</v>
      </c>
      <c r="GA207" s="22">
        <f>PPM!GA207*$HG207</f>
        <v>8.4598640216336561E-5</v>
      </c>
      <c r="GB207" s="22">
        <f>PPM!GB207*$HG207</f>
        <v>3.3898790647064346E-5</v>
      </c>
      <c r="GC207" s="22">
        <f>PPM!GC207*$HG207</f>
        <v>3.6512691171076839E-5</v>
      </c>
      <c r="GD207" s="22">
        <f>PPM!GD207*$HG207</f>
        <v>9.7761473858489114E-7</v>
      </c>
      <c r="GE207" s="22">
        <f>PPM!GE207*$HG207</f>
        <v>1.216032130631076E-4</v>
      </c>
      <c r="GF207" s="22">
        <f>PPM!GF207*$HG207</f>
        <v>5.7864836364033084E-5</v>
      </c>
      <c r="GG207" s="22">
        <f>PPM!GG207*$HG207</f>
        <v>1.2399176829267053E-4</v>
      </c>
      <c r="GH207" s="22">
        <f>PPM!GH207*$HG207</f>
        <v>1.1617950329169613E-4</v>
      </c>
      <c r="GI207" s="22">
        <f>PPM!GI207*$HG207</f>
        <v>1.847487213434182E-4</v>
      </c>
      <c r="GJ207" s="22">
        <f>PPM!GJ207*$HG207</f>
        <v>5.461777222331907E-6</v>
      </c>
      <c r="GK207" s="22">
        <f>PPM!GK207*$HG207</f>
        <v>9.1234107263217352E-5</v>
      </c>
      <c r="GL207" s="22">
        <f>PPM!GL207*$HG207</f>
        <v>1.1524353090820434E-4</v>
      </c>
      <c r="GM207" s="22">
        <f>PPM!GM207*$HG207</f>
        <v>1.6593595535967619E-5</v>
      </c>
      <c r="GN207" s="22">
        <f>PPM!GN207*$HG207</f>
        <v>1.4390977969923986E-4</v>
      </c>
      <c r="GO207" s="22">
        <f>PPM!GO207*$HG207</f>
        <v>1.2246250757046981E-4</v>
      </c>
      <c r="GP207" s="22">
        <f>PPM!GP207*$HG207</f>
        <v>4.0445027708257807E-4</v>
      </c>
      <c r="GQ207" s="22">
        <f>PPM!GQ207*$HG207</f>
        <v>2.014882483642497E-4</v>
      </c>
      <c r="GR207" s="22">
        <f>PPM!GR207*$HG207</f>
        <v>2.2839641787762985E-5</v>
      </c>
      <c r="GS207" s="22">
        <f>PPM!GS207*$HG207</f>
        <v>6.8651175618800159E-5</v>
      </c>
      <c r="GT207" s="22">
        <f>PPM!GT207*$HG207</f>
        <v>3.1892799552272445E-5</v>
      </c>
      <c r="GU207" s="22">
        <f>PPM!GU207*$HG207</f>
        <v>1.7971642087617794E-5</v>
      </c>
      <c r="GV207" s="22">
        <f>PPM!GV207*$HG207</f>
        <v>2.1115980463043491E-5</v>
      </c>
      <c r="GW207" s="22">
        <f>PPM!GW207*$HG207</f>
        <v>1.0891579160518752E-5</v>
      </c>
      <c r="GX207" s="22">
        <f>PPM!GX207*$HG207</f>
        <v>9.9441245765012805E-6</v>
      </c>
      <c r="GY207" s="22">
        <f>PPM!GY207*$HG207</f>
        <v>1.7870660747254261E-4</v>
      </c>
      <c r="GZ207" s="22">
        <f>PPM!GZ207*$HG207</f>
        <v>6.1476506019098997E-5</v>
      </c>
      <c r="HA207" s="22">
        <f>PPM!HA207*$HG207</f>
        <v>4.2538655899074608E-5</v>
      </c>
      <c r="HB207" s="22">
        <f>PPM!HB207*$HG207</f>
        <v>8.5062730909087519E-5</v>
      </c>
      <c r="HC207" s="22">
        <f>PPM!HC207*$HG207</f>
        <v>1.3629373815944045E-4</v>
      </c>
      <c r="HE207" s="8">
        <v>1.0265070000000001</v>
      </c>
      <c r="HF207" s="8">
        <v>1.0265070000000001</v>
      </c>
      <c r="HG207" s="4">
        <v>1.0265070000000001</v>
      </c>
    </row>
    <row r="208" spans="1:215" x14ac:dyDescent="0.2">
      <c r="A208" t="s">
        <v>207</v>
      </c>
      <c r="B208" t="s">
        <v>876</v>
      </c>
      <c r="C208" s="22">
        <f>PPM!C208*$HG208</f>
        <v>0</v>
      </c>
      <c r="D208" s="22">
        <f>PPM!D208*$HG208</f>
        <v>0</v>
      </c>
      <c r="E208" s="22">
        <f>PPM!E208*$HG208</f>
        <v>0</v>
      </c>
      <c r="F208" s="22">
        <f>PPM!F208*$HG208</f>
        <v>1.2601414905422712E-5</v>
      </c>
      <c r="G208" s="22">
        <f>PPM!G208*$HG208</f>
        <v>0</v>
      </c>
      <c r="H208" s="22">
        <f>PPM!H208*$HG208</f>
        <v>0</v>
      </c>
      <c r="I208" s="22">
        <f>PPM!I208*$HG208</f>
        <v>0</v>
      </c>
      <c r="J208" s="22">
        <f>PPM!J208*$HG208</f>
        <v>0</v>
      </c>
      <c r="K208" s="22">
        <f>PPM!K208*$HG208</f>
        <v>0</v>
      </c>
      <c r="L208" s="22">
        <f>PPM!L208*$HG208</f>
        <v>0</v>
      </c>
      <c r="M208" s="22">
        <f>PPM!M208*$HG208</f>
        <v>0</v>
      </c>
      <c r="N208" s="22">
        <f>PPM!N208*$HG208</f>
        <v>0</v>
      </c>
      <c r="O208" s="22">
        <f>PPM!O208*$HG208</f>
        <v>0</v>
      </c>
      <c r="P208" s="22">
        <f>PPM!P208*$HG208</f>
        <v>0</v>
      </c>
      <c r="Q208" s="22">
        <f>PPM!Q208*$HG208</f>
        <v>0</v>
      </c>
      <c r="R208" s="22">
        <f>PPM!R208*$HG208</f>
        <v>0</v>
      </c>
      <c r="S208" s="22">
        <f>PPM!S208*$HG208</f>
        <v>0</v>
      </c>
      <c r="T208" s="22">
        <f>PPM!T208*$HG208</f>
        <v>0</v>
      </c>
      <c r="U208" s="22">
        <f>PPM!U208*$HG208</f>
        <v>0</v>
      </c>
      <c r="V208" s="22">
        <f>PPM!V208*$HG208</f>
        <v>0</v>
      </c>
      <c r="W208" s="22">
        <f>PPM!W208*$HG208</f>
        <v>0</v>
      </c>
      <c r="X208" s="22">
        <f>PPM!X208*$HG208</f>
        <v>0</v>
      </c>
      <c r="Y208" s="22">
        <f>PPM!Y208*$HG208</f>
        <v>0</v>
      </c>
      <c r="Z208" s="22">
        <f>PPM!Z208*$HG208</f>
        <v>0</v>
      </c>
      <c r="AA208" s="22">
        <f>PPM!AA208*$HG208</f>
        <v>0</v>
      </c>
      <c r="AB208" s="22">
        <f>PPM!AB208*$HG208</f>
        <v>0</v>
      </c>
      <c r="AC208" s="22">
        <f>PPM!AC208*$HG208</f>
        <v>0</v>
      </c>
      <c r="AD208" s="22">
        <f>PPM!AD208*$HG208</f>
        <v>0</v>
      </c>
      <c r="AE208" s="22">
        <f>PPM!AE208*$HG208</f>
        <v>0</v>
      </c>
      <c r="AF208" s="22">
        <f>PPM!AF208*$HG208</f>
        <v>0</v>
      </c>
      <c r="AG208" s="22">
        <f>PPM!AG208*$HG208</f>
        <v>0</v>
      </c>
      <c r="AH208" s="22">
        <f>PPM!AH208*$HG208</f>
        <v>0</v>
      </c>
      <c r="AI208" s="22">
        <f>PPM!AI208*$HG208</f>
        <v>0</v>
      </c>
      <c r="AJ208" s="22">
        <f>PPM!AJ208*$HG208</f>
        <v>0</v>
      </c>
      <c r="AK208" s="22">
        <f>PPM!AK208*$HG208</f>
        <v>0</v>
      </c>
      <c r="AL208" s="22">
        <f>PPM!AL208*$HG208</f>
        <v>0</v>
      </c>
      <c r="AM208" s="22">
        <f>PPM!AM208*$HG208</f>
        <v>0</v>
      </c>
      <c r="AN208" s="22">
        <f>PPM!AN208*$HG208</f>
        <v>0</v>
      </c>
      <c r="AO208" s="22">
        <f>PPM!AO208*$HG208</f>
        <v>0</v>
      </c>
      <c r="AP208" s="22">
        <f>PPM!AP208*$HG208</f>
        <v>0</v>
      </c>
      <c r="AQ208" s="22">
        <f>PPM!AQ208*$HG208</f>
        <v>0</v>
      </c>
      <c r="AR208" s="22">
        <f>PPM!AR208*$HG208</f>
        <v>0</v>
      </c>
      <c r="AS208" s="22">
        <f>PPM!AS208*$HG208</f>
        <v>0</v>
      </c>
      <c r="AT208" s="22">
        <f>PPM!AT208*$HG208</f>
        <v>0</v>
      </c>
      <c r="AU208" s="22">
        <f>PPM!AU208*$HG208</f>
        <v>0</v>
      </c>
      <c r="AV208" s="22">
        <f>PPM!AV208*$HG208</f>
        <v>0</v>
      </c>
      <c r="AW208" s="22">
        <f>PPM!AW208*$HG208</f>
        <v>0</v>
      </c>
      <c r="AX208" s="22">
        <f>PPM!AX208*$HG208</f>
        <v>0</v>
      </c>
      <c r="AY208" s="22">
        <f>PPM!AY208*$HG208</f>
        <v>0</v>
      </c>
      <c r="AZ208" s="22">
        <f>PPM!AZ208*$HG208</f>
        <v>0</v>
      </c>
      <c r="BA208" s="22">
        <f>PPM!BA208*$HG208</f>
        <v>0</v>
      </c>
      <c r="BB208" s="22">
        <f>PPM!BB208*$HG208</f>
        <v>0</v>
      </c>
      <c r="BC208" s="22">
        <f>PPM!BC208*$HG208</f>
        <v>0</v>
      </c>
      <c r="BD208" s="22">
        <f>PPM!BD208*$HG208</f>
        <v>0</v>
      </c>
      <c r="BE208" s="22">
        <f>PPM!BE208*$HG208</f>
        <v>0</v>
      </c>
      <c r="BF208" s="22">
        <f>PPM!BF208*$HG208</f>
        <v>0</v>
      </c>
      <c r="BG208" s="22">
        <f>PPM!BG208*$HG208</f>
        <v>0</v>
      </c>
      <c r="BH208" s="22">
        <f>PPM!BH208*$HG208</f>
        <v>0</v>
      </c>
      <c r="BI208" s="22">
        <f>PPM!BI208*$HG208</f>
        <v>0</v>
      </c>
      <c r="BJ208" s="22">
        <f>PPM!BJ208*$HG208</f>
        <v>0</v>
      </c>
      <c r="BK208" s="22">
        <f>PPM!BK208*$HG208</f>
        <v>0</v>
      </c>
      <c r="BL208" s="22">
        <f>PPM!BL208*$HG208</f>
        <v>2.794459454624072E-6</v>
      </c>
      <c r="BM208" s="22">
        <f>PPM!BM208*$HG208</f>
        <v>3.568037083122804E-5</v>
      </c>
      <c r="BN208" s="22">
        <f>PPM!BN208*$HG208</f>
        <v>0</v>
      </c>
      <c r="BO208" s="22">
        <f>PPM!BO208*$HG208</f>
        <v>0</v>
      </c>
      <c r="BP208" s="22">
        <f>PPM!BP208*$HG208</f>
        <v>2.829249325518948E-3</v>
      </c>
      <c r="BQ208" s="22">
        <f>PPM!BQ208*$HG208</f>
        <v>5.1009461664660433E-4</v>
      </c>
      <c r="BR208" s="22">
        <f>PPM!BR208*$HG208</f>
        <v>0</v>
      </c>
      <c r="BS208" s="22">
        <f>PPM!BS208*$HG208</f>
        <v>0</v>
      </c>
      <c r="BT208" s="22">
        <f>PPM!BT208*$HG208</f>
        <v>0</v>
      </c>
      <c r="BU208" s="22">
        <f>PPM!BU208*$HG208</f>
        <v>0</v>
      </c>
      <c r="BV208" s="22">
        <f>PPM!BV208*$HG208</f>
        <v>0</v>
      </c>
      <c r="BW208" s="22">
        <f>PPM!BW208*$HG208</f>
        <v>0</v>
      </c>
      <c r="BX208" s="22">
        <f>PPM!BX208*$HG208</f>
        <v>1.5107347723188335E-4</v>
      </c>
      <c r="BY208" s="22">
        <f>PPM!BY208*$HG208</f>
        <v>2.6102206455145763E-5</v>
      </c>
      <c r="BZ208" s="22">
        <f>PPM!BZ208*$HG208</f>
        <v>0</v>
      </c>
      <c r="CA208" s="22">
        <f>PPM!CA208*$HG208</f>
        <v>0</v>
      </c>
      <c r="CB208" s="22">
        <f>PPM!CB208*$HG208</f>
        <v>4.0012135125547215E-5</v>
      </c>
      <c r="CC208" s="22">
        <f>PPM!CC208*$HG208</f>
        <v>0</v>
      </c>
      <c r="CD208" s="22">
        <f>PPM!CD208*$HG208</f>
        <v>2.6103237957790532E-3</v>
      </c>
      <c r="CE208" s="22">
        <f>PPM!CE208*$HG208</f>
        <v>5.8690180704219509E-6</v>
      </c>
      <c r="CF208" s="22">
        <f>PPM!CF208*$HG208</f>
        <v>0</v>
      </c>
      <c r="CG208" s="22">
        <f>PPM!CG208*$HG208</f>
        <v>0</v>
      </c>
      <c r="CH208" s="22">
        <f>PPM!CH208*$HG208</f>
        <v>0</v>
      </c>
      <c r="CI208" s="22">
        <f>PPM!CI208*$HG208</f>
        <v>0</v>
      </c>
      <c r="CJ208" s="22">
        <f>PPM!CJ208*$HG208</f>
        <v>1.3704400613655175E-4</v>
      </c>
      <c r="CK208" s="22">
        <f>PPM!CK208*$HG208</f>
        <v>0</v>
      </c>
      <c r="CL208" s="22">
        <f>PPM!CL208*$HG208</f>
        <v>0</v>
      </c>
      <c r="CM208" s="22">
        <f>PPM!CM208*$HG208</f>
        <v>0</v>
      </c>
      <c r="CN208" s="22">
        <f>PPM!CN208*$HG208</f>
        <v>0</v>
      </c>
      <c r="CO208" s="22">
        <f>PPM!CO208*$HG208</f>
        <v>0</v>
      </c>
      <c r="CP208" s="22">
        <f>PPM!CP208*$HG208</f>
        <v>0</v>
      </c>
      <c r="CQ208" s="22">
        <f>PPM!CQ208*$HG208</f>
        <v>0</v>
      </c>
      <c r="CR208" s="22">
        <f>PPM!CR208*$HG208</f>
        <v>0</v>
      </c>
      <c r="CS208" s="22">
        <f>PPM!CS208*$HG208</f>
        <v>0</v>
      </c>
      <c r="CT208" s="22">
        <f>PPM!CT208*$HG208</f>
        <v>0</v>
      </c>
      <c r="CU208" s="22">
        <f>PPM!CU208*$HG208</f>
        <v>0</v>
      </c>
      <c r="CV208" s="22">
        <f>PPM!CV208*$HG208</f>
        <v>0</v>
      </c>
      <c r="CW208" s="22">
        <f>PPM!CW208*$HG208</f>
        <v>0</v>
      </c>
      <c r="CX208" s="22">
        <f>PPM!CX208*$HG208</f>
        <v>0</v>
      </c>
      <c r="CY208" s="22">
        <f>PPM!CY208*$HG208</f>
        <v>0</v>
      </c>
      <c r="CZ208" s="22">
        <f>PPM!CZ208*$HG208</f>
        <v>0</v>
      </c>
      <c r="DA208" s="22">
        <f>PPM!DA208*$HG208</f>
        <v>0</v>
      </c>
      <c r="DB208" s="22">
        <f>PPM!DB208*$HG208</f>
        <v>0</v>
      </c>
      <c r="DC208" s="22">
        <f>PPM!DC208*$HG208</f>
        <v>0</v>
      </c>
      <c r="DD208" s="22">
        <f>PPM!DD208*$HG208</f>
        <v>0</v>
      </c>
      <c r="DE208" s="22">
        <f>PPM!DE208*$HG208</f>
        <v>0</v>
      </c>
      <c r="DF208" s="22">
        <f>PPM!DF208*$HG208</f>
        <v>0</v>
      </c>
      <c r="DG208" s="22">
        <f>PPM!DG208*$HG208</f>
        <v>0</v>
      </c>
      <c r="DH208" s="22">
        <f>PPM!DH208*$HG208</f>
        <v>0</v>
      </c>
      <c r="DI208" s="22">
        <f>PPM!DI208*$HG208</f>
        <v>0</v>
      </c>
      <c r="DJ208" s="22">
        <f>PPM!DJ208*$HG208</f>
        <v>0</v>
      </c>
      <c r="DK208" s="22">
        <f>PPM!DK208*$HG208</f>
        <v>0</v>
      </c>
      <c r="DL208" s="22">
        <f>PPM!DL208*$HG208</f>
        <v>0</v>
      </c>
      <c r="DM208" s="22">
        <f>PPM!DM208*$HG208</f>
        <v>0</v>
      </c>
      <c r="DN208" s="22">
        <f>PPM!DN208*$HG208</f>
        <v>0</v>
      </c>
      <c r="DO208" s="22">
        <f>PPM!DO208*$HG208</f>
        <v>0</v>
      </c>
      <c r="DP208" s="22">
        <f>PPM!DP208*$HG208</f>
        <v>0</v>
      </c>
      <c r="DQ208" s="22">
        <f>PPM!DQ208*$HG208</f>
        <v>0</v>
      </c>
      <c r="DR208" s="22">
        <f>PPM!DR208*$HG208</f>
        <v>0</v>
      </c>
      <c r="DS208" s="22">
        <f>PPM!DS208*$HG208</f>
        <v>0</v>
      </c>
      <c r="DT208" s="22">
        <f>PPM!DT208*$HG208</f>
        <v>0</v>
      </c>
      <c r="DU208" s="22">
        <f>PPM!DU208*$HG208</f>
        <v>0</v>
      </c>
      <c r="DV208" s="22">
        <f>PPM!DV208*$HG208</f>
        <v>0</v>
      </c>
      <c r="DW208" s="22">
        <f>PPM!DW208*$HG208</f>
        <v>0</v>
      </c>
      <c r="DX208" s="22">
        <f>PPM!DX208*$HG208</f>
        <v>0</v>
      </c>
      <c r="DY208" s="22">
        <f>PPM!DY208*$HG208</f>
        <v>0</v>
      </c>
      <c r="DZ208" s="22">
        <f>PPM!DZ208*$HG208</f>
        <v>0</v>
      </c>
      <c r="EA208" s="22">
        <f>PPM!EA208*$HG208</f>
        <v>0</v>
      </c>
      <c r="EB208" s="22">
        <f>PPM!EB208*$HG208</f>
        <v>0</v>
      </c>
      <c r="EC208" s="22">
        <f>PPM!EC208*$HG208</f>
        <v>0</v>
      </c>
      <c r="ED208" s="22">
        <f>PPM!ED208*$HG208</f>
        <v>0</v>
      </c>
      <c r="EE208" s="22">
        <f>PPM!EE208*$HG208</f>
        <v>0</v>
      </c>
      <c r="EF208" s="22">
        <f>PPM!EF208*$HG208</f>
        <v>0</v>
      </c>
      <c r="EG208" s="22">
        <f>PPM!EG208*$HG208</f>
        <v>0</v>
      </c>
      <c r="EH208" s="22">
        <f>PPM!EH208*$HG208</f>
        <v>0</v>
      </c>
      <c r="EI208" s="22">
        <f>PPM!EI208*$HG208</f>
        <v>0</v>
      </c>
      <c r="EJ208" s="22">
        <f>PPM!EJ208*$HG208</f>
        <v>0</v>
      </c>
      <c r="EK208" s="22">
        <f>PPM!EK208*$HG208</f>
        <v>0</v>
      </c>
      <c r="EL208" s="22">
        <f>PPM!EL208*$HG208</f>
        <v>0</v>
      </c>
      <c r="EM208" s="22">
        <f>PPM!EM208*$HG208</f>
        <v>0</v>
      </c>
      <c r="EN208" s="22">
        <f>PPM!EN208*$HG208</f>
        <v>0</v>
      </c>
      <c r="EO208" s="22">
        <f>PPM!EO208*$HG208</f>
        <v>0</v>
      </c>
      <c r="EP208" s="22">
        <f>PPM!EP208*$HG208</f>
        <v>0</v>
      </c>
      <c r="EQ208" s="22">
        <f>PPM!EQ208*$HG208</f>
        <v>0</v>
      </c>
      <c r="ER208" s="22">
        <f>PPM!ER208*$HG208</f>
        <v>0</v>
      </c>
      <c r="ES208" s="22">
        <f>PPM!ES208*$HG208</f>
        <v>0</v>
      </c>
      <c r="ET208" s="22">
        <f>PPM!ET208*$HG208</f>
        <v>0</v>
      </c>
      <c r="EU208" s="22">
        <f>PPM!EU208*$HG208</f>
        <v>0</v>
      </c>
      <c r="EV208" s="22">
        <f>PPM!EV208*$HG208</f>
        <v>0</v>
      </c>
      <c r="EW208" s="22">
        <f>PPM!EW208*$HG208</f>
        <v>0</v>
      </c>
      <c r="EX208" s="22">
        <f>PPM!EX208*$HG208</f>
        <v>0</v>
      </c>
      <c r="EY208" s="22">
        <f>PPM!EY208*$HG208</f>
        <v>0</v>
      </c>
      <c r="EZ208" s="22">
        <f>PPM!EZ208*$HG208</f>
        <v>0</v>
      </c>
      <c r="FA208" s="22">
        <f>PPM!FA208*$HG208</f>
        <v>0</v>
      </c>
      <c r="FB208" s="22">
        <f>PPM!FB208*$HG208</f>
        <v>0</v>
      </c>
      <c r="FC208" s="22">
        <f>PPM!FC208*$HG208</f>
        <v>0</v>
      </c>
      <c r="FD208" s="22">
        <f>PPM!FD208*$HG208</f>
        <v>0</v>
      </c>
      <c r="FE208" s="22">
        <f>PPM!FE208*$HG208</f>
        <v>0</v>
      </c>
      <c r="FF208" s="22">
        <f>PPM!FF208*$HG208</f>
        <v>0</v>
      </c>
      <c r="FG208" s="22">
        <f>PPM!FG208*$HG208</f>
        <v>0</v>
      </c>
      <c r="FH208" s="22">
        <f>PPM!FH208*$HG208</f>
        <v>0</v>
      </c>
      <c r="FI208" s="22">
        <f>PPM!FI208*$HG208</f>
        <v>0</v>
      </c>
      <c r="FJ208" s="22">
        <f>PPM!FJ208*$HG208</f>
        <v>0</v>
      </c>
      <c r="FK208" s="22">
        <f>PPM!FK208*$HG208</f>
        <v>0</v>
      </c>
      <c r="FL208" s="22">
        <f>PPM!FL208*$HG208</f>
        <v>0</v>
      </c>
      <c r="FM208" s="22">
        <f>PPM!FM208*$HG208</f>
        <v>0</v>
      </c>
      <c r="FN208" s="22">
        <f>PPM!FN208*$HG208</f>
        <v>0</v>
      </c>
      <c r="FO208" s="22">
        <f>PPM!FO208*$HG208</f>
        <v>0</v>
      </c>
      <c r="FP208" s="22">
        <f>PPM!FP208*$HG208</f>
        <v>0</v>
      </c>
      <c r="FQ208" s="22">
        <f>PPM!FQ208*$HG208</f>
        <v>0</v>
      </c>
      <c r="FR208" s="22">
        <f>PPM!FR208*$HG208</f>
        <v>0</v>
      </c>
      <c r="FS208" s="22">
        <f>PPM!FS208*$HG208</f>
        <v>0</v>
      </c>
      <c r="FT208" s="22">
        <f>PPM!FT208*$HG208</f>
        <v>0</v>
      </c>
      <c r="FU208" s="22">
        <f>PPM!FU208*$HG208</f>
        <v>0</v>
      </c>
      <c r="FV208" s="22">
        <f>PPM!FV208*$HG208</f>
        <v>0</v>
      </c>
      <c r="FW208" s="22">
        <f>PPM!FW208*$HG208</f>
        <v>0</v>
      </c>
      <c r="FX208" s="22">
        <f>PPM!FX208*$HG208</f>
        <v>0</v>
      </c>
      <c r="FY208" s="22">
        <f>PPM!FY208*$HG208</f>
        <v>0</v>
      </c>
      <c r="FZ208" s="22">
        <f>PPM!FZ208*$HG208</f>
        <v>0</v>
      </c>
      <c r="GA208" s="22">
        <f>PPM!GA208*$HG208</f>
        <v>0</v>
      </c>
      <c r="GB208" s="22">
        <f>PPM!GB208*$HG208</f>
        <v>0</v>
      </c>
      <c r="GC208" s="22">
        <f>PPM!GC208*$HG208</f>
        <v>0</v>
      </c>
      <c r="GD208" s="22">
        <f>PPM!GD208*$HG208</f>
        <v>0</v>
      </c>
      <c r="GE208" s="22">
        <f>PPM!GE208*$HG208</f>
        <v>0</v>
      </c>
      <c r="GF208" s="22">
        <f>PPM!GF208*$HG208</f>
        <v>0</v>
      </c>
      <c r="GG208" s="22">
        <f>PPM!GG208*$HG208</f>
        <v>0</v>
      </c>
      <c r="GH208" s="22">
        <f>PPM!GH208*$HG208</f>
        <v>0</v>
      </c>
      <c r="GI208" s="22">
        <f>PPM!GI208*$HG208</f>
        <v>0</v>
      </c>
      <c r="GJ208" s="22">
        <f>PPM!GJ208*$HG208</f>
        <v>0</v>
      </c>
      <c r="GK208" s="22">
        <f>PPM!GK208*$HG208</f>
        <v>0</v>
      </c>
      <c r="GL208" s="22">
        <f>PPM!GL208*$HG208</f>
        <v>0</v>
      </c>
      <c r="GM208" s="22">
        <f>PPM!GM208*$HG208</f>
        <v>0</v>
      </c>
      <c r="GN208" s="22">
        <f>PPM!GN208*$HG208</f>
        <v>0</v>
      </c>
      <c r="GO208" s="22">
        <f>PPM!GO208*$HG208</f>
        <v>0</v>
      </c>
      <c r="GP208" s="22">
        <f>PPM!GP208*$HG208</f>
        <v>0</v>
      </c>
      <c r="GQ208" s="22">
        <f>PPM!GQ208*$HG208</f>
        <v>0</v>
      </c>
      <c r="GR208" s="22">
        <f>PPM!GR208*$HG208</f>
        <v>0</v>
      </c>
      <c r="GS208" s="22">
        <f>PPM!GS208*$HG208</f>
        <v>0</v>
      </c>
      <c r="GT208" s="22">
        <f>PPM!GT208*$HG208</f>
        <v>0</v>
      </c>
      <c r="GU208" s="22">
        <f>PPM!GU208*$HG208</f>
        <v>0</v>
      </c>
      <c r="GV208" s="22">
        <f>PPM!GV208*$HG208</f>
        <v>0</v>
      </c>
      <c r="GW208" s="22">
        <f>PPM!GW208*$HG208</f>
        <v>0</v>
      </c>
      <c r="GX208" s="22">
        <f>PPM!GX208*$HG208</f>
        <v>0</v>
      </c>
      <c r="GY208" s="22">
        <f>PPM!GY208*$HG208</f>
        <v>0</v>
      </c>
      <c r="GZ208" s="22">
        <f>PPM!GZ208*$HG208</f>
        <v>0</v>
      </c>
      <c r="HA208" s="22">
        <f>PPM!HA208*$HG208</f>
        <v>0</v>
      </c>
      <c r="HB208" s="22">
        <f>PPM!HB208*$HG208</f>
        <v>0</v>
      </c>
      <c r="HC208" s="22">
        <f>PPM!HC208*$HG208</f>
        <v>0</v>
      </c>
      <c r="HE208" s="8">
        <v>1.033263</v>
      </c>
      <c r="HF208" s="8">
        <v>1.033263</v>
      </c>
      <c r="HG208" s="4">
        <v>1.033263</v>
      </c>
    </row>
    <row r="209" spans="1:215" x14ac:dyDescent="0.2">
      <c r="A209" t="s">
        <v>208</v>
      </c>
      <c r="B209" t="s">
        <v>877</v>
      </c>
      <c r="C209" s="22">
        <f>PPM!C209*$HG209</f>
        <v>3.6143089249150472E-5</v>
      </c>
      <c r="D209" s="22">
        <f>PPM!D209*$HG209</f>
        <v>1.2139237870435171E-4</v>
      </c>
      <c r="E209" s="22">
        <f>PPM!E209*$HG209</f>
        <v>1.2352914915489001E-4</v>
      </c>
      <c r="F209" s="22">
        <f>PPM!F209*$HG209</f>
        <v>4.8843365150476682E-5</v>
      </c>
      <c r="G209" s="22">
        <f>PPM!G209*$HG209</f>
        <v>1.0059381321503951E-4</v>
      </c>
      <c r="H209" s="22">
        <f>PPM!H209*$HG209</f>
        <v>9.2510167506302537E-5</v>
      </c>
      <c r="I209" s="22">
        <f>PPM!I209*$HG209</f>
        <v>8.4367558047441726E-5</v>
      </c>
      <c r="J209" s="22">
        <f>PPM!J209*$HG209</f>
        <v>8.0085567325448843E-5</v>
      </c>
      <c r="K209" s="22">
        <f>PPM!K209*$HG209</f>
        <v>5.3121053539779202E-2</v>
      </c>
      <c r="L209" s="22">
        <f>PPM!L209*$HG209</f>
        <v>6.5839579911584969E-2</v>
      </c>
      <c r="M209" s="22">
        <f>PPM!M209*$HG209</f>
        <v>1.2525029591394312E-2</v>
      </c>
      <c r="N209" s="22">
        <f>PPM!N209*$HG209</f>
        <v>1.8590961213558494E-3</v>
      </c>
      <c r="O209" s="22">
        <f>PPM!O209*$HG209</f>
        <v>7.2849304370068628E-4</v>
      </c>
      <c r="P209" s="22">
        <f>PPM!P209*$HG209</f>
        <v>0.91210475178454853</v>
      </c>
      <c r="Q209" s="22">
        <f>PPM!Q209*$HG209</f>
        <v>9.2028709980556669E-4</v>
      </c>
      <c r="R209" s="22">
        <f>PPM!R209*$HG209</f>
        <v>3.7475184891895066E-2</v>
      </c>
      <c r="S209" s="22">
        <f>PPM!S209*$HG209</f>
        <v>3.5649281776258386E-4</v>
      </c>
      <c r="T209" s="22">
        <f>PPM!T209*$HG209</f>
        <v>7.4290800861785829E-4</v>
      </c>
      <c r="U209" s="22">
        <f>PPM!U209*$HG209</f>
        <v>0.91805332204905588</v>
      </c>
      <c r="V209" s="22">
        <f>PPM!V209*$HG209</f>
        <v>3.0764571888561976E-4</v>
      </c>
      <c r="W209" s="22">
        <f>PPM!W209*$HG209</f>
        <v>8.9343361077050439E-4</v>
      </c>
      <c r="X209" s="22">
        <f>PPM!X209*$HG209</f>
        <v>1.4862659827850294E-2</v>
      </c>
      <c r="Y209" s="22">
        <f>PPM!Y209*$HG209</f>
        <v>3.1511445421461012E-4</v>
      </c>
      <c r="Z209" s="22">
        <f>PPM!Z209*$HG209</f>
        <v>0.10898670226849383</v>
      </c>
      <c r="AA209" s="22">
        <f>PPM!AA209*$HG209</f>
        <v>7.0749770549153159E-4</v>
      </c>
      <c r="AB209" s="22">
        <f>PPM!AB209*$HG209</f>
        <v>6.565745278497312E-4</v>
      </c>
      <c r="AC209" s="22">
        <f>PPM!AC209*$HG209</f>
        <v>4.3979543433496967E-4</v>
      </c>
      <c r="AD209" s="22">
        <f>PPM!AD209*$HG209</f>
        <v>8.2726293867368429E-4</v>
      </c>
      <c r="AE209" s="22">
        <f>PPM!AE209*$HG209</f>
        <v>4.6760414585322119E-3</v>
      </c>
      <c r="AF209" s="22">
        <f>PPM!AF209*$HG209</f>
        <v>3.4757947787290107E-4</v>
      </c>
      <c r="AG209" s="22">
        <f>PPM!AG209*$HG209</f>
        <v>1.1036818973445377E-3</v>
      </c>
      <c r="AH209" s="22">
        <f>PPM!AH209*$HG209</f>
        <v>4.1832653270429279E-4</v>
      </c>
      <c r="AI209" s="22">
        <f>PPM!AI209*$HG209</f>
        <v>8.3725401687415979E-4</v>
      </c>
      <c r="AJ209" s="22">
        <f>PPM!AJ209*$HG209</f>
        <v>3.8970661408712059E-4</v>
      </c>
      <c r="AK209" s="22">
        <f>PPM!AK209*$HG209</f>
        <v>7.5545763940555017E-4</v>
      </c>
      <c r="AL209" s="22">
        <f>PPM!AL209*$HG209</f>
        <v>1.9829575193226585E-4</v>
      </c>
      <c r="AM209" s="22">
        <f>PPM!AM209*$HG209</f>
        <v>2.7041582088905339E-2</v>
      </c>
      <c r="AN209" s="22">
        <f>PPM!AN209*$HG209</f>
        <v>5.908414152100098E-3</v>
      </c>
      <c r="AO209" s="22">
        <f>PPM!AO209*$HG209</f>
        <v>0.12676877362734429</v>
      </c>
      <c r="AP209" s="22">
        <f>PPM!AP209*$HG209</f>
        <v>1.0996029111642676E-3</v>
      </c>
      <c r="AQ209" s="22">
        <f>PPM!AQ209*$HG209</f>
        <v>1.3911521303339177E-4</v>
      </c>
      <c r="AR209" s="22">
        <f>PPM!AR209*$HG209</f>
        <v>1.7027719149776542E-5</v>
      </c>
      <c r="AS209" s="22">
        <f>PPM!AS209*$HG209</f>
        <v>1.1952077026947271E-4</v>
      </c>
      <c r="AT209" s="22">
        <f>PPM!AT209*$HG209</f>
        <v>6.6442825097235054E-4</v>
      </c>
      <c r="AU209" s="22">
        <f>PPM!AU209*$HG209</f>
        <v>1.1214911250209366E-4</v>
      </c>
      <c r="AV209" s="22">
        <f>PPM!AV209*$HG209</f>
        <v>8.3129807162450099E-4</v>
      </c>
      <c r="AW209" s="22">
        <f>PPM!AW209*$HG209</f>
        <v>2.4250298428537414E-4</v>
      </c>
      <c r="AX209" s="22">
        <f>PPM!AX209*$HG209</f>
        <v>1.5887730532991595E-4</v>
      </c>
      <c r="AY209" s="22">
        <f>PPM!AY209*$HG209</f>
        <v>1.208022168615903E-4</v>
      </c>
      <c r="AZ209" s="22">
        <f>PPM!AZ209*$HG209</f>
        <v>1.9093080552585068E-4</v>
      </c>
      <c r="BA209" s="22">
        <f>PPM!BA209*$HG209</f>
        <v>1.9668662773655708E-4</v>
      </c>
      <c r="BB209" s="22">
        <f>PPM!BB209*$HG209</f>
        <v>1.6984086282796859E-4</v>
      </c>
      <c r="BC209" s="22">
        <f>PPM!BC209*$HG209</f>
        <v>2.8011593181988492E-4</v>
      </c>
      <c r="BD209" s="22">
        <f>PPM!BD209*$HG209</f>
        <v>2.7225765257730603E-4</v>
      </c>
      <c r="BE209" s="22">
        <f>PPM!BE209*$HG209</f>
        <v>7.8721553904222559E-5</v>
      </c>
      <c r="BF209" s="22">
        <f>PPM!BF209*$HG209</f>
        <v>1.7562704913664924E-4</v>
      </c>
      <c r="BG209" s="22">
        <f>PPM!BG209*$HG209</f>
        <v>2.9246588752452431E-5</v>
      </c>
      <c r="BH209" s="22">
        <f>PPM!BH209*$HG209</f>
        <v>2.6475259386052574E-4</v>
      </c>
      <c r="BI209" s="22">
        <f>PPM!BI209*$HG209</f>
        <v>1.094909035254583E-5</v>
      </c>
      <c r="BJ209" s="22">
        <f>PPM!BJ209*$HG209</f>
        <v>2.8194577829249645E-4</v>
      </c>
      <c r="BK209" s="22">
        <f>PPM!BK209*$HG209</f>
        <v>1.9311618228214864E-4</v>
      </c>
      <c r="BL209" s="22">
        <f>PPM!BL209*$HG209</f>
        <v>8.7993513708136735E-5</v>
      </c>
      <c r="BM209" s="22">
        <f>PPM!BM209*$HG209</f>
        <v>3.3844600257237189E-5</v>
      </c>
      <c r="BN209" s="22">
        <f>PPM!BN209*$HG209</f>
        <v>3.5347277419296572E-5</v>
      </c>
      <c r="BO209" s="22">
        <f>PPM!BO209*$HG209</f>
        <v>1.497829822288067E-4</v>
      </c>
      <c r="BP209" s="22">
        <f>PPM!BP209*$HG209</f>
        <v>3.2783359327066217E-4</v>
      </c>
      <c r="BQ209" s="22">
        <f>PPM!BQ209*$HG209</f>
        <v>6.3366104092951384E-5</v>
      </c>
      <c r="BR209" s="22">
        <f>PPM!BR209*$HG209</f>
        <v>1.3880839658139698E-4</v>
      </c>
      <c r="BS209" s="22">
        <f>PPM!BS209*$HG209</f>
        <v>1.6591547748752067E-4</v>
      </c>
      <c r="BT209" s="22">
        <f>PPM!BT209*$HG209</f>
        <v>2.7539870244219719E-5</v>
      </c>
      <c r="BU209" s="22">
        <f>PPM!BU209*$HG209</f>
        <v>5.8562943940887443E-5</v>
      </c>
      <c r="BV209" s="22">
        <f>PPM!BV209*$HG209</f>
        <v>7.1103297353503162E-5</v>
      </c>
      <c r="BW209" s="22">
        <f>PPM!BW209*$HG209</f>
        <v>1.4928174781813817E-4</v>
      </c>
      <c r="BX209" s="22">
        <f>PPM!BX209*$HG209</f>
        <v>1.1995815299020436E-4</v>
      </c>
      <c r="BY209" s="22">
        <f>PPM!BY209*$HG209</f>
        <v>1.0999945489367801E-4</v>
      </c>
      <c r="BZ209" s="22">
        <f>PPM!BZ209*$HG209</f>
        <v>8.3169123588459649E-6</v>
      </c>
      <c r="CA209" s="22">
        <f>PPM!CA209*$HG209</f>
        <v>9.2586400325863561E-6</v>
      </c>
      <c r="CB209" s="22">
        <f>PPM!CB209*$HG209</f>
        <v>1.659997092977233E-5</v>
      </c>
      <c r="CC209" s="22">
        <f>PPM!CC209*$HG209</f>
        <v>1.1866796938424867E-4</v>
      </c>
      <c r="CD209" s="22">
        <f>PPM!CD209*$HG209</f>
        <v>8.8947554867015467E-5</v>
      </c>
      <c r="CE209" s="22">
        <f>PPM!CE209*$HG209</f>
        <v>1.3385704130110878E-4</v>
      </c>
      <c r="CF209" s="22">
        <f>PPM!CF209*$HG209</f>
        <v>2.3764605823268679E-5</v>
      </c>
      <c r="CG209" s="22">
        <f>PPM!CG209*$HG209</f>
        <v>4.6723384136773266E-5</v>
      </c>
      <c r="CH209" s="22">
        <f>PPM!CH209*$HG209</f>
        <v>1.8321475165884634E-4</v>
      </c>
      <c r="CI209" s="22">
        <f>PPM!CI209*$HG209</f>
        <v>4.5325677846059146E-5</v>
      </c>
      <c r="CJ209" s="22">
        <f>PPM!CJ209*$HG209</f>
        <v>3.7525354783898444E-5</v>
      </c>
      <c r="CK209" s="22">
        <f>PPM!CK209*$HG209</f>
        <v>1.136562873266531E-5</v>
      </c>
      <c r="CL209" s="22">
        <f>PPM!CL209*$HG209</f>
        <v>5.6922362273486551E-4</v>
      </c>
      <c r="CM209" s="22">
        <f>PPM!CM209*$HG209</f>
        <v>6.8716385960923768E-5</v>
      </c>
      <c r="CN209" s="22">
        <f>PPM!CN209*$HG209</f>
        <v>1.3049079541642182E-5</v>
      </c>
      <c r="CO209" s="22">
        <f>PPM!CO209*$HG209</f>
        <v>7.1847021632707756E-5</v>
      </c>
      <c r="CP209" s="22">
        <f>PPM!CP209*$HG209</f>
        <v>2.2292201716009248E-4</v>
      </c>
      <c r="CQ209" s="22">
        <f>PPM!CQ209*$HG209</f>
        <v>5.2132195867497373E-5</v>
      </c>
      <c r="CR209" s="22">
        <f>PPM!CR209*$HG209</f>
        <v>1.3857121169185519E-4</v>
      </c>
      <c r="CS209" s="22">
        <f>PPM!CS209*$HG209</f>
        <v>8.0394805451125911E-5</v>
      </c>
      <c r="CT209" s="22">
        <f>PPM!CT209*$HG209</f>
        <v>6.1388463299244877E-5</v>
      </c>
      <c r="CU209" s="22">
        <f>PPM!CU209*$HG209</f>
        <v>1.1678754144790738E-4</v>
      </c>
      <c r="CV209" s="22">
        <f>PPM!CV209*$HG209</f>
        <v>5.1427439586120313E-5</v>
      </c>
      <c r="CW209" s="22">
        <f>PPM!CW209*$HG209</f>
        <v>1.7643799346105999E-4</v>
      </c>
      <c r="CX209" s="22">
        <f>PPM!CX209*$HG209</f>
        <v>2.9509879086345867E-5</v>
      </c>
      <c r="CY209" s="22">
        <f>PPM!CY209*$HG209</f>
        <v>5.0588159647938415E-5</v>
      </c>
      <c r="CZ209" s="22">
        <f>PPM!CZ209*$HG209</f>
        <v>2.2558833136871836E-4</v>
      </c>
      <c r="DA209" s="22">
        <f>PPM!DA209*$HG209</f>
        <v>5.8387233710787961E-5</v>
      </c>
      <c r="DB209" s="22">
        <f>PPM!DB209*$HG209</f>
        <v>1.3305464154697322E-4</v>
      </c>
      <c r="DC209" s="22">
        <f>PPM!DC209*$HG209</f>
        <v>1.9043807519157791E-5</v>
      </c>
      <c r="DD209" s="22">
        <f>PPM!DD209*$HG209</f>
        <v>3.0466396633927751E-5</v>
      </c>
      <c r="DE209" s="22">
        <f>PPM!DE209*$HG209</f>
        <v>6.8450720674420961E-5</v>
      </c>
      <c r="DF209" s="22">
        <f>PPM!DF209*$HG209</f>
        <v>1.3240344197813336E-4</v>
      </c>
      <c r="DG209" s="22">
        <f>PPM!DG209*$HG209</f>
        <v>4.0261218643018261E-5</v>
      </c>
      <c r="DH209" s="22">
        <f>PPM!DH209*$HG209</f>
        <v>3.7566511774505111E-5</v>
      </c>
      <c r="DI209" s="22">
        <f>PPM!DI209*$HG209</f>
        <v>3.5247720804645798E-5</v>
      </c>
      <c r="DJ209" s="22">
        <f>PPM!DJ209*$HG209</f>
        <v>1.3267817665264205E-5</v>
      </c>
      <c r="DK209" s="22">
        <f>PPM!DK209*$HG209</f>
        <v>4.8468230360403676E-5</v>
      </c>
      <c r="DL209" s="22">
        <f>PPM!DL209*$HG209</f>
        <v>1.6263775307983829E-5</v>
      </c>
      <c r="DM209" s="22">
        <f>PPM!DM209*$HG209</f>
        <v>1.0952653231583916E-6</v>
      </c>
      <c r="DN209" s="22">
        <f>PPM!DN209*$HG209</f>
        <v>6.9074700021461163E-5</v>
      </c>
      <c r="DO209" s="22">
        <f>PPM!DO209*$HG209</f>
        <v>4.4704373927236672E-5</v>
      </c>
      <c r="DP209" s="22">
        <f>PPM!DP209*$HG209</f>
        <v>1.0100814245358409E-5</v>
      </c>
      <c r="DQ209" s="22">
        <f>PPM!DQ209*$HG209</f>
        <v>1.4394560498595766E-5</v>
      </c>
      <c r="DR209" s="22">
        <f>PPM!DR209*$HG209</f>
        <v>2.833518105237567E-5</v>
      </c>
      <c r="DS209" s="22">
        <f>PPM!DS209*$HG209</f>
        <v>3.6030016670801755E-5</v>
      </c>
      <c r="DT209" s="22">
        <f>PPM!DT209*$HG209</f>
        <v>4.2264859330818732E-6</v>
      </c>
      <c r="DU209" s="22">
        <f>PPM!DU209*$HG209</f>
        <v>3.4832672394327853E-5</v>
      </c>
      <c r="DV209" s="22">
        <f>PPM!DV209*$HG209</f>
        <v>2.5231898887873995E-5</v>
      </c>
      <c r="DW209" s="22">
        <f>PPM!DW209*$HG209</f>
        <v>7.4305847688839371E-5</v>
      </c>
      <c r="DX209" s="22">
        <f>PPM!DX209*$HG209</f>
        <v>5.4696245733849311E-5</v>
      </c>
      <c r="DY209" s="22">
        <f>PPM!DY209*$HG209</f>
        <v>6.3722545508639532E-5</v>
      </c>
      <c r="DZ209" s="22">
        <f>PPM!DZ209*$HG209</f>
        <v>2.8182299464545225E-5</v>
      </c>
      <c r="EA209" s="22">
        <f>PPM!EA209*$HG209</f>
        <v>1.5706492434306282E-5</v>
      </c>
      <c r="EB209" s="22">
        <f>PPM!EB209*$HG209</f>
        <v>1.8793017593637377E-5</v>
      </c>
      <c r="EC209" s="22">
        <f>PPM!EC209*$HG209</f>
        <v>1.468901554386856E-5</v>
      </c>
      <c r="ED209" s="22">
        <f>PPM!ED209*$HG209</f>
        <v>3.90907466499349E-5</v>
      </c>
      <c r="EE209" s="22">
        <f>PPM!EE209*$HG209</f>
        <v>3.069403590327604E-5</v>
      </c>
      <c r="EF209" s="22">
        <f>PPM!EF209*$HG209</f>
        <v>6.6463921344929865E-5</v>
      </c>
      <c r="EG209" s="22">
        <f>PPM!EG209*$HG209</f>
        <v>1.5090502890471446E-4</v>
      </c>
      <c r="EH209" s="22">
        <f>PPM!EH209*$HG209</f>
        <v>4.7682114253925482E-5</v>
      </c>
      <c r="EI209" s="22">
        <f>PPM!EI209*$HG209</f>
        <v>9.2281550850829719E-5</v>
      </c>
      <c r="EJ209" s="22">
        <f>PPM!EJ209*$HG209</f>
        <v>3.3159535682887065E-5</v>
      </c>
      <c r="EK209" s="22">
        <f>PPM!EK209*$HG209</f>
        <v>2.3467511181088111E-5</v>
      </c>
      <c r="EL209" s="22">
        <f>PPM!EL209*$HG209</f>
        <v>6.9737159043239217E-5</v>
      </c>
      <c r="EM209" s="22">
        <f>PPM!EM209*$HG209</f>
        <v>1.6078263353792302E-4</v>
      </c>
      <c r="EN209" s="22">
        <f>PPM!EN209*$HG209</f>
        <v>1.1211842775697103E-5</v>
      </c>
      <c r="EO209" s="22">
        <f>PPM!EO209*$HG209</f>
        <v>4.6650624034701052E-5</v>
      </c>
      <c r="EP209" s="22">
        <f>PPM!EP209*$HG209</f>
        <v>4.9481129834434669E-5</v>
      </c>
      <c r="EQ209" s="22">
        <f>PPM!EQ209*$HG209</f>
        <v>0</v>
      </c>
      <c r="ER209" s="22">
        <f>PPM!ER209*$HG209</f>
        <v>1.0742477487396903E-4</v>
      </c>
      <c r="ES209" s="22">
        <f>PPM!ES209*$HG209</f>
        <v>1.0771039575727924E-4</v>
      </c>
      <c r="ET209" s="22">
        <f>PPM!ET209*$HG209</f>
        <v>4.1084068157932208E-5</v>
      </c>
      <c r="EU209" s="22">
        <f>PPM!EU209*$HG209</f>
        <v>8.8371611120976454E-5</v>
      </c>
      <c r="EV209" s="22">
        <f>PPM!EV209*$HG209</f>
        <v>7.063010375376176E-5</v>
      </c>
      <c r="EW209" s="22">
        <f>PPM!EW209*$HG209</f>
        <v>2.1266132703256762E-5</v>
      </c>
      <c r="EX209" s="22">
        <f>PPM!EX209*$HG209</f>
        <v>2.0049367957759799E-5</v>
      </c>
      <c r="EY209" s="22">
        <f>PPM!EY209*$HG209</f>
        <v>2.4479180743995932E-5</v>
      </c>
      <c r="EZ209" s="22">
        <f>PPM!EZ209*$HG209</f>
        <v>1.2628471100132049E-5</v>
      </c>
      <c r="FA209" s="22">
        <f>PPM!FA209*$HG209</f>
        <v>1.6069071307132336E-5</v>
      </c>
      <c r="FB209" s="22">
        <f>PPM!FB209*$HG209</f>
        <v>2.3889774212473314E-5</v>
      </c>
      <c r="FC209" s="22">
        <f>PPM!FC209*$HG209</f>
        <v>2.0510080119324225E-5</v>
      </c>
      <c r="FD209" s="22">
        <f>PPM!FD209*$HG209</f>
        <v>1.9902668088012575E-5</v>
      </c>
      <c r="FE209" s="22">
        <f>PPM!FE209*$HG209</f>
        <v>1.2075055636172021E-5</v>
      </c>
      <c r="FF209" s="22">
        <f>PPM!FF209*$HG209</f>
        <v>3.4262250641148866E-5</v>
      </c>
      <c r="FG209" s="22">
        <f>PPM!FG209*$HG209</f>
        <v>3.1409602092216359E-5</v>
      </c>
      <c r="FH209" s="22">
        <f>PPM!FH209*$HG209</f>
        <v>7.1931465660633584E-6</v>
      </c>
      <c r="FI209" s="22">
        <f>PPM!FI209*$HG209</f>
        <v>1.1029272231537406E-5</v>
      </c>
      <c r="FJ209" s="22">
        <f>PPM!FJ209*$HG209</f>
        <v>0</v>
      </c>
      <c r="FK209" s="22">
        <f>PPM!FK209*$HG209</f>
        <v>0</v>
      </c>
      <c r="FL209" s="22">
        <f>PPM!FL209*$HG209</f>
        <v>3.2507533925672418E-5</v>
      </c>
      <c r="FM209" s="22">
        <f>PPM!FM209*$HG209</f>
        <v>5.1969594793856944E-6</v>
      </c>
      <c r="FN209" s="22">
        <f>PPM!FN209*$HG209</f>
        <v>1.1538192868791806E-4</v>
      </c>
      <c r="FO209" s="22">
        <f>PPM!FO209*$HG209</f>
        <v>2.9783194300671841E-5</v>
      </c>
      <c r="FP209" s="22">
        <f>PPM!FP209*$HG209</f>
        <v>1.1411531049493254E-5</v>
      </c>
      <c r="FQ209" s="22">
        <f>PPM!FQ209*$HG209</f>
        <v>1.1109861933463708E-5</v>
      </c>
      <c r="FR209" s="22">
        <f>PPM!FR209*$HG209</f>
        <v>1.0148482590562935E-4</v>
      </c>
      <c r="FS209" s="22">
        <f>PPM!FS209*$HG209</f>
        <v>1.3293151367981183E-4</v>
      </c>
      <c r="FT209" s="22">
        <f>PPM!FT209*$HG209</f>
        <v>3.666456745372025E-6</v>
      </c>
      <c r="FU209" s="22">
        <f>PPM!FU209*$HG209</f>
        <v>1.7944867766497575E-4</v>
      </c>
      <c r="FV209" s="22">
        <f>PPM!FV209*$HG209</f>
        <v>5.2736600752561531E-6</v>
      </c>
      <c r="FW209" s="22">
        <f>PPM!FW209*$HG209</f>
        <v>1.2139059740975128E-4</v>
      </c>
      <c r="FX209" s="22">
        <f>PPM!FX209*$HG209</f>
        <v>7.0749081276430813E-5</v>
      </c>
      <c r="FY209" s="22">
        <f>PPM!FY209*$HG209</f>
        <v>8.8806415801001597E-5</v>
      </c>
      <c r="FZ209" s="22">
        <f>PPM!FZ209*$HG209</f>
        <v>2.7408835284944706E-4</v>
      </c>
      <c r="GA209" s="22">
        <f>PPM!GA209*$HG209</f>
        <v>5.1700682644960778E-5</v>
      </c>
      <c r="GB209" s="22">
        <f>PPM!GB209*$HG209</f>
        <v>1.8575378943910675E-5</v>
      </c>
      <c r="GC209" s="22">
        <f>PPM!GC209*$HG209</f>
        <v>1.1638359245723389E-4</v>
      </c>
      <c r="GD209" s="22">
        <f>PPM!GD209*$HG209</f>
        <v>3.383324724703176E-6</v>
      </c>
      <c r="GE209" s="22">
        <f>PPM!GE209*$HG209</f>
        <v>7.5045659131906481E-6</v>
      </c>
      <c r="GF209" s="22">
        <f>PPM!GF209*$HG209</f>
        <v>7.1061489870836742E-5</v>
      </c>
      <c r="GG209" s="22">
        <f>PPM!GG209*$HG209</f>
        <v>5.2052573821817796E-5</v>
      </c>
      <c r="GH209" s="22">
        <f>PPM!GH209*$HG209</f>
        <v>1.1520085708484812E-4</v>
      </c>
      <c r="GI209" s="22">
        <f>PPM!GI209*$HG209</f>
        <v>8.4565377615691579E-5</v>
      </c>
      <c r="GJ209" s="22">
        <f>PPM!GJ209*$HG209</f>
        <v>5.7616531816125824E-5</v>
      </c>
      <c r="GK209" s="22">
        <f>PPM!GK209*$HG209</f>
        <v>2.3129817462731924E-5</v>
      </c>
      <c r="GL209" s="22">
        <f>PPM!GL209*$HG209</f>
        <v>5.4627627032693729E-5</v>
      </c>
      <c r="GM209" s="22">
        <f>PPM!GM209*$HG209</f>
        <v>9.6359851470365586E-5</v>
      </c>
      <c r="GN209" s="22">
        <f>PPM!GN209*$HG209</f>
        <v>2.4690743304401079E-4</v>
      </c>
      <c r="GO209" s="22">
        <f>PPM!GO209*$HG209</f>
        <v>1.1517636631957068E-4</v>
      </c>
      <c r="GP209" s="22">
        <f>PPM!GP209*$HG209</f>
        <v>4.7026923411538056E-4</v>
      </c>
      <c r="GQ209" s="22">
        <f>PPM!GQ209*$HG209</f>
        <v>2.9449376305888653E-5</v>
      </c>
      <c r="GR209" s="22">
        <f>PPM!GR209*$HG209</f>
        <v>1.2129923829217574E-5</v>
      </c>
      <c r="GS209" s="22">
        <f>PPM!GS209*$HG209</f>
        <v>2.779166974419578E-5</v>
      </c>
      <c r="GT209" s="22">
        <f>PPM!GT209*$HG209</f>
        <v>3.9611254414425532E-5</v>
      </c>
      <c r="GU209" s="22">
        <f>PPM!GU209*$HG209</f>
        <v>2.235885788466868E-5</v>
      </c>
      <c r="GV209" s="22">
        <f>PPM!GV209*$HG209</f>
        <v>6.0797271693969224E-6</v>
      </c>
      <c r="GW209" s="22">
        <f>PPM!GW209*$HG209</f>
        <v>1.132835781916977E-5</v>
      </c>
      <c r="GX209" s="22">
        <f>PPM!GX209*$HG209</f>
        <v>1.974401247953667E-5</v>
      </c>
      <c r="GY209" s="22">
        <f>PPM!GY209*$HG209</f>
        <v>3.7371712959784328E-5</v>
      </c>
      <c r="GZ209" s="22">
        <f>PPM!GZ209*$HG209</f>
        <v>4.933131132599325E-5</v>
      </c>
      <c r="HA209" s="22">
        <f>PPM!HA209*$HG209</f>
        <v>5.345171322639888E-5</v>
      </c>
      <c r="HB209" s="22">
        <f>PPM!HB209*$HG209</f>
        <v>4.8489909279431686E-5</v>
      </c>
      <c r="HC209" s="22">
        <f>PPM!HC209*$HG209</f>
        <v>7.2427158221339503E-5</v>
      </c>
      <c r="HE209" s="8">
        <v>1.0354109999999999</v>
      </c>
      <c r="HF209" s="8">
        <v>1.0354109999999999</v>
      </c>
      <c r="HG209" s="4">
        <v>1.0354109999999999</v>
      </c>
    </row>
    <row r="210" spans="1:215" x14ac:dyDescent="0.2">
      <c r="A210" t="s">
        <v>209</v>
      </c>
      <c r="B210" t="s">
        <v>878</v>
      </c>
      <c r="C210" s="22">
        <f>PPM!C210*$HG210</f>
        <v>0.84337431722839784</v>
      </c>
      <c r="D210" s="22">
        <f>PPM!D210*$HG210</f>
        <v>0.56877545279949837</v>
      </c>
      <c r="E210" s="22">
        <f>PPM!E210*$HG210</f>
        <v>0.70956502717136916</v>
      </c>
      <c r="F210" s="22">
        <f>PPM!F210*$HG210</f>
        <v>7.9758380187408152E-3</v>
      </c>
      <c r="G210" s="22">
        <f>PPM!G210*$HG210</f>
        <v>1.3429420637883327E-3</v>
      </c>
      <c r="H210" s="22">
        <f>PPM!H210*$HG210</f>
        <v>3.4081533971734549E-3</v>
      </c>
      <c r="I210" s="22">
        <f>PPM!I210*$HG210</f>
        <v>1.497168881430512E-2</v>
      </c>
      <c r="J210" s="22">
        <f>PPM!J210*$HG210</f>
        <v>3.272464186166097E-2</v>
      </c>
      <c r="K210" s="22">
        <f>PPM!K210*$HG210</f>
        <v>1.0089656301700417E-4</v>
      </c>
      <c r="L210" s="22">
        <f>PPM!L210*$HG210</f>
        <v>3.6932232681405813E-4</v>
      </c>
      <c r="M210" s="22">
        <f>PPM!M210*$HG210</f>
        <v>7.9211568857510695E-5</v>
      </c>
      <c r="N210" s="22">
        <f>PPM!N210*$HG210</f>
        <v>3.3438921345963093E-5</v>
      </c>
      <c r="O210" s="22">
        <f>PPM!O210*$HG210</f>
        <v>8.254622737492455E-4</v>
      </c>
      <c r="P210" s="22">
        <f>PPM!P210*$HG210</f>
        <v>3.3798075223983448E-4</v>
      </c>
      <c r="Q210" s="22">
        <f>PPM!Q210*$HG210</f>
        <v>4.6154159816432676E-5</v>
      </c>
      <c r="R210" s="22">
        <f>PPM!R210*$HG210</f>
        <v>7.0371668552620864E-5</v>
      </c>
      <c r="S210" s="22">
        <f>PPM!S210*$HG210</f>
        <v>1.3639264698581859E-4</v>
      </c>
      <c r="T210" s="22">
        <f>PPM!T210*$HG210</f>
        <v>3.121961422735947E-4</v>
      </c>
      <c r="U210" s="22">
        <f>PPM!U210*$HG210</f>
        <v>1.5860168554442404E-4</v>
      </c>
      <c r="V210" s="22">
        <f>PPM!V210*$HG210</f>
        <v>1.8083130841441573E-4</v>
      </c>
      <c r="W210" s="22">
        <f>PPM!W210*$HG210</f>
        <v>1.4870711567307221E-4</v>
      </c>
      <c r="X210" s="22">
        <f>PPM!X210*$HG210</f>
        <v>6.9817005388405598E-4</v>
      </c>
      <c r="Y210" s="22">
        <f>PPM!Y210*$HG210</f>
        <v>5.6699093802644594E-5</v>
      </c>
      <c r="Z210" s="22">
        <f>PPM!Z210*$HG210</f>
        <v>3.8944812216012959E-4</v>
      </c>
      <c r="AA210" s="22">
        <f>PPM!AA210*$HG210</f>
        <v>1.514903251760769E-4</v>
      </c>
      <c r="AB210" s="22">
        <f>PPM!AB210*$HG210</f>
        <v>2.1181446918830084E-4</v>
      </c>
      <c r="AC210" s="22">
        <f>PPM!AC210*$HG210</f>
        <v>3.7773191950794776E-5</v>
      </c>
      <c r="AD210" s="22">
        <f>PPM!AD210*$HG210</f>
        <v>1.4644197083521138E-5</v>
      </c>
      <c r="AE210" s="22">
        <f>PPM!AE210*$HG210</f>
        <v>2.9310908412790454E-5</v>
      </c>
      <c r="AF210" s="22">
        <f>PPM!AF210*$HG210</f>
        <v>1.3223480368948192E-5</v>
      </c>
      <c r="AG210" s="22">
        <f>PPM!AG210*$HG210</f>
        <v>7.3105957339459834E-5</v>
      </c>
      <c r="AH210" s="22">
        <f>PPM!AH210*$HG210</f>
        <v>8.4041585187700777E-5</v>
      </c>
      <c r="AI210" s="22">
        <f>PPM!AI210*$HG210</f>
        <v>2.7592887418638129E-5</v>
      </c>
      <c r="AJ210" s="22">
        <f>PPM!AJ210*$HG210</f>
        <v>6.3880899007355028E-5</v>
      </c>
      <c r="AK210" s="22">
        <f>PPM!AK210*$HG210</f>
        <v>1.4882638464965733E-4</v>
      </c>
      <c r="AL210" s="22">
        <f>PPM!AL210*$HG210</f>
        <v>5.7579757794056759E-5</v>
      </c>
      <c r="AM210" s="22">
        <f>PPM!AM210*$HG210</f>
        <v>3.4337006692880808E-5</v>
      </c>
      <c r="AN210" s="22">
        <f>PPM!AN210*$HG210</f>
        <v>7.5242653107532529E-5</v>
      </c>
      <c r="AO210" s="22">
        <f>PPM!AO210*$HG210</f>
        <v>2.4424252793149738E-4</v>
      </c>
      <c r="AP210" s="22">
        <f>PPM!AP210*$HG210</f>
        <v>1.7471101499254266E-4</v>
      </c>
      <c r="AQ210" s="22">
        <f>PPM!AQ210*$HG210</f>
        <v>7.9335359121623551E-5</v>
      </c>
      <c r="AR210" s="22">
        <f>PPM!AR210*$HG210</f>
        <v>6.6811860288288694E-5</v>
      </c>
      <c r="AS210" s="22">
        <f>PPM!AS210*$HG210</f>
        <v>1.543516245551835E-4</v>
      </c>
      <c r="AT210" s="22">
        <f>PPM!AT210*$HG210</f>
        <v>3.1442387215590542E-4</v>
      </c>
      <c r="AU210" s="22">
        <f>PPM!AU210*$HG210</f>
        <v>2.6702534616291989E-4</v>
      </c>
      <c r="AV210" s="22">
        <f>PPM!AV210*$HG210</f>
        <v>8.7876679968373271E-5</v>
      </c>
      <c r="AW210" s="22">
        <f>PPM!AW210*$HG210</f>
        <v>1.4120048379585919E-4</v>
      </c>
      <c r="AX210" s="22">
        <f>PPM!AX210*$HG210</f>
        <v>2.6829547607947E-4</v>
      </c>
      <c r="AY210" s="22">
        <f>PPM!AY210*$HG210</f>
        <v>2.1808213827931381E-4</v>
      </c>
      <c r="AZ210" s="22">
        <f>PPM!AZ210*$HG210</f>
        <v>2.5371585085721981E-4</v>
      </c>
      <c r="BA210" s="22">
        <f>PPM!BA210*$HG210</f>
        <v>5.5996046514718248E-2</v>
      </c>
      <c r="BB210" s="22">
        <f>PPM!BB210*$HG210</f>
        <v>9.9650414789686018E-4</v>
      </c>
      <c r="BC210" s="22">
        <f>PPM!BC210*$HG210</f>
        <v>1.4284965964174304E-4</v>
      </c>
      <c r="BD210" s="22">
        <f>PPM!BD210*$HG210</f>
        <v>1.1268663651613693E-4</v>
      </c>
      <c r="BE210" s="22">
        <f>PPM!BE210*$HG210</f>
        <v>1.3358871314166852E-4</v>
      </c>
      <c r="BF210" s="22">
        <f>PPM!BF210*$HG210</f>
        <v>1.5731821578656387E-4</v>
      </c>
      <c r="BG210" s="22">
        <f>PPM!BG210*$HG210</f>
        <v>4.3617547095620699E-4</v>
      </c>
      <c r="BH210" s="22">
        <f>PPM!BH210*$HG210</f>
        <v>9.4470335225209877E-5</v>
      </c>
      <c r="BI210" s="22">
        <f>PPM!BI210*$HG210</f>
        <v>4.110761996379743E-4</v>
      </c>
      <c r="BJ210" s="22">
        <f>PPM!BJ210*$HG210</f>
        <v>1.5059476395977469E-4</v>
      </c>
      <c r="BK210" s="22">
        <f>PPM!BK210*$HG210</f>
        <v>6.988401787733549E-4</v>
      </c>
      <c r="BL210" s="22">
        <f>PPM!BL210*$HG210</f>
        <v>1.8762211756244383E-4</v>
      </c>
      <c r="BM210" s="22">
        <f>PPM!BM210*$HG210</f>
        <v>1.7430699897660667E-4</v>
      </c>
      <c r="BN210" s="22">
        <f>PPM!BN210*$HG210</f>
        <v>5.1922654300413548E-5</v>
      </c>
      <c r="BO210" s="22">
        <f>PPM!BO210*$HG210</f>
        <v>2.6223044029436377E-5</v>
      </c>
      <c r="BP210" s="22">
        <f>PPM!BP210*$HG210</f>
        <v>6.6091041071618736E-5</v>
      </c>
      <c r="BQ210" s="22">
        <f>PPM!BQ210*$HG210</f>
        <v>7.1048009829466818E-5</v>
      </c>
      <c r="BR210" s="22">
        <f>PPM!BR210*$HG210</f>
        <v>2.2024510814072899E-5</v>
      </c>
      <c r="BS210" s="22">
        <f>PPM!BS210*$HG210</f>
        <v>2.0649182054359675E-4</v>
      </c>
      <c r="BT210" s="22">
        <f>PPM!BT210*$HG210</f>
        <v>6.8454780729013603E-5</v>
      </c>
      <c r="BU210" s="22">
        <f>PPM!BU210*$HG210</f>
        <v>6.5951118971391935E-5</v>
      </c>
      <c r="BV210" s="22">
        <f>PPM!BV210*$HG210</f>
        <v>1.127692717623545E-4</v>
      </c>
      <c r="BW210" s="22">
        <f>PPM!BW210*$HG210</f>
        <v>6.0947735212572508E-5</v>
      </c>
      <c r="BX210" s="22">
        <f>PPM!BX210*$HG210</f>
        <v>3.6666163779121901E-5</v>
      </c>
      <c r="BY210" s="22">
        <f>PPM!BY210*$HG210</f>
        <v>1.7220552505311859E-4</v>
      </c>
      <c r="BZ210" s="22">
        <f>PPM!BZ210*$HG210</f>
        <v>1.3509992499677093E-5</v>
      </c>
      <c r="CA210" s="22">
        <f>PPM!CA210*$HG210</f>
        <v>2.8436212125239059E-4</v>
      </c>
      <c r="CB210" s="22">
        <f>PPM!CB210*$HG210</f>
        <v>4.7106900845637212E-4</v>
      </c>
      <c r="CC210" s="22">
        <f>PPM!CC210*$HG210</f>
        <v>1.0114880978160011E-4</v>
      </c>
      <c r="CD210" s="22">
        <f>PPM!CD210*$HG210</f>
        <v>5.7803781636530655E-5</v>
      </c>
      <c r="CE210" s="22">
        <f>PPM!CE210*$HG210</f>
        <v>7.5788835375768099E-5</v>
      </c>
      <c r="CF210" s="22">
        <f>PPM!CF210*$HG210</f>
        <v>3.6915902483332201E-5</v>
      </c>
      <c r="CG210" s="22">
        <f>PPM!CG210*$HG210</f>
        <v>4.9186349726001447E-5</v>
      </c>
      <c r="CH210" s="22">
        <f>PPM!CH210*$HG210</f>
        <v>1.3589764213049705E-4</v>
      </c>
      <c r="CI210" s="22">
        <f>PPM!CI210*$HG210</f>
        <v>3.1795898582048867E-5</v>
      </c>
      <c r="CJ210" s="22">
        <f>PPM!CJ210*$HG210</f>
        <v>1.5923982435210883E-4</v>
      </c>
      <c r="CK210" s="22">
        <f>PPM!CK210*$HG210</f>
        <v>2.0084043395558E-4</v>
      </c>
      <c r="CL210" s="22">
        <f>PPM!CL210*$HG210</f>
        <v>7.4711924518607527E-5</v>
      </c>
      <c r="CM210" s="22">
        <f>PPM!CM210*$HG210</f>
        <v>4.3887877304966089E-5</v>
      </c>
      <c r="CN210" s="22">
        <f>PPM!CN210*$HG210</f>
        <v>7.4308829464851907E-6</v>
      </c>
      <c r="CO210" s="22">
        <f>PPM!CO210*$HG210</f>
        <v>4.7630661813740525E-5</v>
      </c>
      <c r="CP210" s="22">
        <f>PPM!CP210*$HG210</f>
        <v>3.388419962413494E-5</v>
      </c>
      <c r="CQ210" s="22">
        <f>PPM!CQ210*$HG210</f>
        <v>9.5030843642707021E-5</v>
      </c>
      <c r="CR210" s="22">
        <f>PPM!CR210*$HG210</f>
        <v>2.7633763997032052E-5</v>
      </c>
      <c r="CS210" s="22">
        <f>PPM!CS210*$HG210</f>
        <v>1.1638938357266477E-4</v>
      </c>
      <c r="CT210" s="22">
        <f>PPM!CT210*$HG210</f>
        <v>9.9799178445327319E-5</v>
      </c>
      <c r="CU210" s="22">
        <f>PPM!CU210*$HG210</f>
        <v>1.7188350161015536E-4</v>
      </c>
      <c r="CV210" s="22">
        <f>PPM!CV210*$HG210</f>
        <v>6.3693426427336884E-5</v>
      </c>
      <c r="CW210" s="22">
        <f>PPM!CW210*$HG210</f>
        <v>4.4584868341153504E-5</v>
      </c>
      <c r="CX210" s="22">
        <f>PPM!CX210*$HG210</f>
        <v>2.9407264447602916E-5</v>
      </c>
      <c r="CY210" s="22">
        <f>PPM!CY210*$HG210</f>
        <v>4.3939330117644958E-5</v>
      </c>
      <c r="CZ210" s="22">
        <f>PPM!CZ210*$HG210</f>
        <v>6.1294691948700662E-5</v>
      </c>
      <c r="DA210" s="22">
        <f>PPM!DA210*$HG210</f>
        <v>8.7847676690128629E-5</v>
      </c>
      <c r="DB210" s="22">
        <f>PPM!DB210*$HG210</f>
        <v>1.1563590571806122E-4</v>
      </c>
      <c r="DC210" s="22">
        <f>PPM!DC210*$HG210</f>
        <v>8.3966975518008456E-5</v>
      </c>
      <c r="DD210" s="22">
        <f>PPM!DD210*$HG210</f>
        <v>4.3725832008045656E-5</v>
      </c>
      <c r="DE210" s="22">
        <f>PPM!DE210*$HG210</f>
        <v>7.5316472100127459E-5</v>
      </c>
      <c r="DF210" s="22">
        <f>PPM!DF210*$HG210</f>
        <v>7.4733780484359356E-5</v>
      </c>
      <c r="DG210" s="22">
        <f>PPM!DG210*$HG210</f>
        <v>2.8099489802739762E-5</v>
      </c>
      <c r="DH210" s="22">
        <f>PPM!DH210*$HG210</f>
        <v>2.4027641418443589E-5</v>
      </c>
      <c r="DI210" s="22">
        <f>PPM!DI210*$HG210</f>
        <v>6.2649212282263819E-5</v>
      </c>
      <c r="DJ210" s="22">
        <f>PPM!DJ210*$HG210</f>
        <v>3.2361935148398168E-5</v>
      </c>
      <c r="DK210" s="22">
        <f>PPM!DK210*$HG210</f>
        <v>2.8473270225856479E-5</v>
      </c>
      <c r="DL210" s="22">
        <f>PPM!DL210*$HG210</f>
        <v>6.4151319625350766E-5</v>
      </c>
      <c r="DM210" s="22">
        <f>PPM!DM210*$HG210</f>
        <v>6.8302087653588258E-6</v>
      </c>
      <c r="DN210" s="22">
        <f>PPM!DN210*$HG210</f>
        <v>6.8423332294663769E-5</v>
      </c>
      <c r="DO210" s="22">
        <f>PPM!DO210*$HG210</f>
        <v>7.3461739322949199E-6</v>
      </c>
      <c r="DP210" s="22">
        <f>PPM!DP210*$HG210</f>
        <v>2.1640398903790841E-5</v>
      </c>
      <c r="DQ210" s="22">
        <f>PPM!DQ210*$HG210</f>
        <v>2.353888880109258E-5</v>
      </c>
      <c r="DR210" s="22">
        <f>PPM!DR210*$HG210</f>
        <v>4.4779667785681311E-5</v>
      </c>
      <c r="DS210" s="22">
        <f>PPM!DS210*$HG210</f>
        <v>5.5587676999977327E-5</v>
      </c>
      <c r="DT210" s="22">
        <f>PPM!DT210*$HG210</f>
        <v>1.1557320827364483E-5</v>
      </c>
      <c r="DU210" s="22">
        <f>PPM!DU210*$HG210</f>
        <v>3.9961944357657549E-5</v>
      </c>
      <c r="DV210" s="22">
        <f>PPM!DV210*$HG210</f>
        <v>9.3410756849345242E-5</v>
      </c>
      <c r="DW210" s="22">
        <f>PPM!DW210*$HG210</f>
        <v>1.5348230927238933E-5</v>
      </c>
      <c r="DX210" s="22">
        <f>PPM!DX210*$HG210</f>
        <v>7.2630735891656857E-5</v>
      </c>
      <c r="DY210" s="22">
        <f>PPM!DY210*$HG210</f>
        <v>3.6444793645365442E-5</v>
      </c>
      <c r="DZ210" s="22">
        <f>PPM!DZ210*$HG210</f>
        <v>2.8372315921897231E-6</v>
      </c>
      <c r="EA210" s="22">
        <f>PPM!EA210*$HG210</f>
        <v>1.9911642991425823E-5</v>
      </c>
      <c r="EB210" s="22">
        <f>PPM!EB210*$HG210</f>
        <v>3.7975569741864142E-5</v>
      </c>
      <c r="EC210" s="22">
        <f>PPM!EC210*$HG210</f>
        <v>1.3998037522180862E-4</v>
      </c>
      <c r="ED210" s="22">
        <f>PPM!ED210*$HG210</f>
        <v>3.5755246953569443E-5</v>
      </c>
      <c r="EE210" s="22">
        <f>PPM!EE210*$HG210</f>
        <v>1.8564631550989325E-5</v>
      </c>
      <c r="EF210" s="22">
        <f>PPM!EF210*$HG210</f>
        <v>4.9517856736783629E-5</v>
      </c>
      <c r="EG210" s="22">
        <f>PPM!EG210*$HG210</f>
        <v>5.9381571454960988E-5</v>
      </c>
      <c r="EH210" s="22">
        <f>PPM!EH210*$HG210</f>
        <v>1.0959739395367066E-5</v>
      </c>
      <c r="EI210" s="22">
        <f>PPM!EI210*$HG210</f>
        <v>1.1110819992683005E-4</v>
      </c>
      <c r="EJ210" s="22">
        <f>PPM!EJ210*$HG210</f>
        <v>3.5443307666544306E-5</v>
      </c>
      <c r="EK210" s="22">
        <f>PPM!EK210*$HG210</f>
        <v>2.6679444850371007E-5</v>
      </c>
      <c r="EL210" s="22">
        <f>PPM!EL210*$HG210</f>
        <v>1.4297275396613897E-5</v>
      </c>
      <c r="EM210" s="22">
        <f>PPM!EM210*$HG210</f>
        <v>2.3017737626959435E-5</v>
      </c>
      <c r="EN210" s="22">
        <f>PPM!EN210*$HG210</f>
        <v>6.1244704386352968E-5</v>
      </c>
      <c r="EO210" s="22">
        <f>PPM!EO210*$HG210</f>
        <v>3.2148194005988986E-5</v>
      </c>
      <c r="EP210" s="22">
        <f>PPM!EP210*$HG210</f>
        <v>1.0688671741354415E-4</v>
      </c>
      <c r="EQ210" s="22">
        <f>PPM!EQ210*$HG210</f>
        <v>2.2346521659294503E-5</v>
      </c>
      <c r="ER210" s="22">
        <f>PPM!ER210*$HG210</f>
        <v>5.2992814296805031E-5</v>
      </c>
      <c r="ES210" s="22">
        <f>PPM!ES210*$HG210</f>
        <v>2.436218248857847E-5</v>
      </c>
      <c r="ET210" s="22">
        <f>PPM!ET210*$HG210</f>
        <v>2.3523722037995716E-5</v>
      </c>
      <c r="EU210" s="22">
        <f>PPM!EU210*$HG210</f>
        <v>1.9984583529084702E-4</v>
      </c>
      <c r="EV210" s="22">
        <f>PPM!EV210*$HG210</f>
        <v>1.8252062768086804E-4</v>
      </c>
      <c r="EW210" s="22">
        <f>PPM!EW210*$HG210</f>
        <v>2.2384298057683116E-4</v>
      </c>
      <c r="EX210" s="22">
        <f>PPM!EX210*$HG210</f>
        <v>2.600921870769098E-5</v>
      </c>
      <c r="EY210" s="22">
        <f>PPM!EY210*$HG210</f>
        <v>1.4796725829982615E-4</v>
      </c>
      <c r="EZ210" s="22">
        <f>PPM!EZ210*$HG210</f>
        <v>8.1817592779432914E-5</v>
      </c>
      <c r="FA210" s="22">
        <f>PPM!FA210*$HG210</f>
        <v>3.5335968418143142E-5</v>
      </c>
      <c r="FB210" s="22">
        <f>PPM!FB210*$HG210</f>
        <v>4.9474602298502577E-5</v>
      </c>
      <c r="FC210" s="22">
        <f>PPM!FC210*$HG210</f>
        <v>1.9087684235479015E-5</v>
      </c>
      <c r="FD210" s="22">
        <f>PPM!FD210*$HG210</f>
        <v>4.2763826440835522E-5</v>
      </c>
      <c r="FE210" s="22">
        <f>PPM!FE210*$HG210</f>
        <v>5.5453896556626207E-5</v>
      </c>
      <c r="FF210" s="22">
        <f>PPM!FF210*$HG210</f>
        <v>6.9622579367697594E-5</v>
      </c>
      <c r="FG210" s="22">
        <f>PPM!FG210*$HG210</f>
        <v>1.4190667977539038E-5</v>
      </c>
      <c r="FH210" s="22">
        <f>PPM!FH210*$HG210</f>
        <v>2.2766904796983524E-5</v>
      </c>
      <c r="FI210" s="22">
        <f>PPM!FI210*$HG210</f>
        <v>6.9513166881047199E-5</v>
      </c>
      <c r="FJ210" s="22">
        <f>PPM!FJ210*$HG210</f>
        <v>1.620602033413989E-4</v>
      </c>
      <c r="FK210" s="22">
        <f>PPM!FK210*$HG210</f>
        <v>3.0457115819949487E-5</v>
      </c>
      <c r="FL210" s="22">
        <f>PPM!FL210*$HG210</f>
        <v>2.2997858612214253E-5</v>
      </c>
      <c r="FM210" s="22">
        <f>PPM!FM210*$HG210</f>
        <v>4.2662070725188522E-5</v>
      </c>
      <c r="FN210" s="22">
        <f>PPM!FN210*$HG210</f>
        <v>5.6645108791709403E-5</v>
      </c>
      <c r="FO210" s="22">
        <f>PPM!FO210*$HG210</f>
        <v>4.6681901084999804E-5</v>
      </c>
      <c r="FP210" s="22">
        <f>PPM!FP210*$HG210</f>
        <v>6.9168010836641981E-5</v>
      </c>
      <c r="FQ210" s="22">
        <f>PPM!FQ210*$HG210</f>
        <v>5.9221506730009591E-5</v>
      </c>
      <c r="FR210" s="22">
        <f>PPM!FR210*$HG210</f>
        <v>6.7670279921801756E-5</v>
      </c>
      <c r="FS210" s="22">
        <f>PPM!FS210*$HG210</f>
        <v>1.6706536829404022E-4</v>
      </c>
      <c r="FT210" s="22">
        <f>PPM!FT210*$HG210</f>
        <v>4.6498873228728998E-5</v>
      </c>
      <c r="FU210" s="22">
        <f>PPM!FU210*$HG210</f>
        <v>9.1880995438827376E-5</v>
      </c>
      <c r="FV210" s="22">
        <f>PPM!FV210*$HG210</f>
        <v>5.8318515395313023E-5</v>
      </c>
      <c r="FW210" s="22">
        <f>PPM!FW210*$HG210</f>
        <v>2.3432361961181278E-5</v>
      </c>
      <c r="FX210" s="22">
        <f>PPM!FX210*$HG210</f>
        <v>2.0974093087175236E-4</v>
      </c>
      <c r="FY210" s="22">
        <f>PPM!FY210*$HG210</f>
        <v>1.797637152349535E-4</v>
      </c>
      <c r="FZ210" s="22">
        <f>PPM!FZ210*$HG210</f>
        <v>1.485109565175144E-5</v>
      </c>
      <c r="GA210" s="22">
        <f>PPM!GA210*$HG210</f>
        <v>1.6366154243807542E-4</v>
      </c>
      <c r="GB210" s="22">
        <f>PPM!GB210*$HG210</f>
        <v>3.2916985314681823E-5</v>
      </c>
      <c r="GC210" s="22">
        <f>PPM!GC210*$HG210</f>
        <v>6.3686321162369322E-5</v>
      </c>
      <c r="GD210" s="22">
        <f>PPM!GD210*$HG210</f>
        <v>6.6534948603506845E-5</v>
      </c>
      <c r="GE210" s="22">
        <f>PPM!GE210*$HG210</f>
        <v>4.2367638496408803E-5</v>
      </c>
      <c r="GF210" s="22">
        <f>PPM!GF210*$HG210</f>
        <v>3.3781177421002159E-5</v>
      </c>
      <c r="GG210" s="22">
        <f>PPM!GG210*$HG210</f>
        <v>5.7761863835305727E-5</v>
      </c>
      <c r="GH210" s="22">
        <f>PPM!GH210*$HG210</f>
        <v>8.5312098379381328E-5</v>
      </c>
      <c r="GI210" s="22">
        <f>PPM!GI210*$HG210</f>
        <v>6.4441247130945077E-5</v>
      </c>
      <c r="GJ210" s="22">
        <f>PPM!GJ210*$HG210</f>
        <v>2.7869136601098875E-5</v>
      </c>
      <c r="GK210" s="22">
        <f>PPM!GK210*$HG210</f>
        <v>4.8444637084113348E-5</v>
      </c>
      <c r="GL210" s="22">
        <f>PPM!GL210*$HG210</f>
        <v>6.8719632715850338E-5</v>
      </c>
      <c r="GM210" s="22">
        <f>PPM!GM210*$HG210</f>
        <v>1.2263972942295145E-4</v>
      </c>
      <c r="GN210" s="22">
        <f>PPM!GN210*$HG210</f>
        <v>1.9088674149132207E-5</v>
      </c>
      <c r="GO210" s="22">
        <f>PPM!GO210*$HG210</f>
        <v>2.3588975018133334E-5</v>
      </c>
      <c r="GP210" s="22">
        <f>PPM!GP210*$HG210</f>
        <v>2.5024199572805716E-5</v>
      </c>
      <c r="GQ210" s="22">
        <f>PPM!GQ210*$HG210</f>
        <v>1.1188394689943283E-3</v>
      </c>
      <c r="GR210" s="22">
        <f>PPM!GR210*$HG210</f>
        <v>1.086245685558335E-4</v>
      </c>
      <c r="GS210" s="22">
        <f>PPM!GS210*$HG210</f>
        <v>6.8110900679085767E-5</v>
      </c>
      <c r="GT210" s="22">
        <f>PPM!GT210*$HG210</f>
        <v>1.0988920654138719E-5</v>
      </c>
      <c r="GU210" s="22">
        <f>PPM!GU210*$HG210</f>
        <v>9.3791398567501347E-5</v>
      </c>
      <c r="GV210" s="22">
        <f>PPM!GV210*$HG210</f>
        <v>6.3180207109311961E-5</v>
      </c>
      <c r="GW210" s="22">
        <f>PPM!GW210*$HG210</f>
        <v>7.3463844167137029E-5</v>
      </c>
      <c r="GX210" s="22">
        <f>PPM!GX210*$HG210</f>
        <v>1.148990874947358E-5</v>
      </c>
      <c r="GY210" s="22">
        <f>PPM!GY210*$HG210</f>
        <v>2.9497915028391073E-5</v>
      </c>
      <c r="GZ210" s="22">
        <f>PPM!GZ210*$HG210</f>
        <v>1.1458506346922532E-4</v>
      </c>
      <c r="HA210" s="22">
        <f>PPM!HA210*$HG210</f>
        <v>3.5159053046192452E-5</v>
      </c>
      <c r="HB210" s="22">
        <f>PPM!HB210*$HG210</f>
        <v>5.4063626423352061E-5</v>
      </c>
      <c r="HC210" s="22">
        <f>PPM!HC210*$HG210</f>
        <v>8.1102243621176476E-3</v>
      </c>
      <c r="HE210" s="8">
        <v>1.027841</v>
      </c>
      <c r="HF210" s="8">
        <v>1.027841</v>
      </c>
      <c r="HG210" s="4">
        <v>1.027841</v>
      </c>
    </row>
    <row r="211" spans="1:215" x14ac:dyDescent="0.2">
      <c r="A211" t="s">
        <v>210</v>
      </c>
      <c r="B211" t="s">
        <v>879</v>
      </c>
      <c r="C211" s="22">
        <f>PPM!C211*$HG211</f>
        <v>1.0661378067584328E-5</v>
      </c>
      <c r="D211" s="22">
        <f>PPM!D211*$HG211</f>
        <v>1.5966521157807646E-6</v>
      </c>
      <c r="E211" s="22">
        <f>PPM!E211*$HG211</f>
        <v>6.260905634371051E-5</v>
      </c>
      <c r="F211" s="22">
        <f>PPM!F211*$HG211</f>
        <v>1.4191106284675846E-5</v>
      </c>
      <c r="G211" s="22">
        <f>PPM!G211*$HG211</f>
        <v>7.4177671364647167E-6</v>
      </c>
      <c r="H211" s="22">
        <f>PPM!H211*$HG211</f>
        <v>5.2351967685247905E-5</v>
      </c>
      <c r="I211" s="22">
        <f>PPM!I211*$HG211</f>
        <v>4.5551651972962507E-5</v>
      </c>
      <c r="J211" s="22">
        <f>PPM!J211*$HG211</f>
        <v>1.6253743870084913E-5</v>
      </c>
      <c r="K211" s="22">
        <f>PPM!K211*$HG211</f>
        <v>7.7614359649415097E-6</v>
      </c>
      <c r="L211" s="22">
        <f>PPM!L211*$HG211</f>
        <v>6.9930516420183963E-5</v>
      </c>
      <c r="M211" s="22">
        <f>PPM!M211*$HG211</f>
        <v>2.3617795953968989E-5</v>
      </c>
      <c r="N211" s="22">
        <f>PPM!N211*$HG211</f>
        <v>1.4140517337458981E-5</v>
      </c>
      <c r="O211" s="22">
        <f>PPM!O211*$HG211</f>
        <v>9.0844526349379121E-5</v>
      </c>
      <c r="P211" s="22">
        <f>PPM!P211*$HG211</f>
        <v>1.1991912848897264E-4</v>
      </c>
      <c r="Q211" s="22">
        <f>PPM!Q211*$HG211</f>
        <v>1.8740424528386452E-4</v>
      </c>
      <c r="R211" s="22">
        <f>PPM!R211*$HG211</f>
        <v>5.9488572513735737E-5</v>
      </c>
      <c r="S211" s="22">
        <f>PPM!S211*$HG211</f>
        <v>5.5914405244492104E-5</v>
      </c>
      <c r="T211" s="22">
        <f>PPM!T211*$HG211</f>
        <v>6.091248595495049E-5</v>
      </c>
      <c r="U211" s="22">
        <f>PPM!U211*$HG211</f>
        <v>5.7393357573191723E-5</v>
      </c>
      <c r="V211" s="22">
        <f>PPM!V211*$HG211</f>
        <v>8.5995347306962204E-6</v>
      </c>
      <c r="W211" s="22">
        <f>PPM!W211*$HG211</f>
        <v>1.2490738110144722E-5</v>
      </c>
      <c r="X211" s="22">
        <f>PPM!X211*$HG211</f>
        <v>5.5892706832033136E-5</v>
      </c>
      <c r="Y211" s="22">
        <f>PPM!Y211*$HG211</f>
        <v>9.5937187323466651E-6</v>
      </c>
      <c r="Z211" s="22">
        <f>PPM!Z211*$HG211</f>
        <v>2.540115651238963E-5</v>
      </c>
      <c r="AA211" s="22">
        <f>PPM!AA211*$HG211</f>
        <v>4.8204089310610835E-5</v>
      </c>
      <c r="AB211" s="22">
        <f>PPM!AB211*$HG211</f>
        <v>1.1915604255916439E-4</v>
      </c>
      <c r="AC211" s="22">
        <f>PPM!AC211*$HG211</f>
        <v>1.2950153251367467E-4</v>
      </c>
      <c r="AD211" s="22">
        <f>PPM!AD211*$HG211</f>
        <v>2.5013816333439912E-6</v>
      </c>
      <c r="AE211" s="22">
        <f>PPM!AE211*$HG211</f>
        <v>5.3136102750522657E-5</v>
      </c>
      <c r="AF211" s="22">
        <f>PPM!AF211*$HG211</f>
        <v>4.1602729597131983E-5</v>
      </c>
      <c r="AG211" s="22">
        <f>PPM!AG211*$HG211</f>
        <v>7.2441254697732595E-6</v>
      </c>
      <c r="AH211" s="22">
        <f>PPM!AH211*$HG211</f>
        <v>8.5212631173705989E-6</v>
      </c>
      <c r="AI211" s="22">
        <f>PPM!AI211*$HG211</f>
        <v>6.5796799272883804E-5</v>
      </c>
      <c r="AJ211" s="22">
        <f>PPM!AJ211*$HG211</f>
        <v>1.4205136035082576E-5</v>
      </c>
      <c r="AK211" s="22">
        <f>PPM!AK211*$HG211</f>
        <v>1.0266143613075131E-5</v>
      </c>
      <c r="AL211" s="22">
        <f>PPM!AL211*$HG211</f>
        <v>1.1736157342786798E-4</v>
      </c>
      <c r="AM211" s="22">
        <f>PPM!AM211*$HG211</f>
        <v>1.0429391559085884E-4</v>
      </c>
      <c r="AN211" s="22">
        <f>PPM!AN211*$HG211</f>
        <v>1.3533498268289946E-4</v>
      </c>
      <c r="AO211" s="22">
        <f>PPM!AO211*$HG211</f>
        <v>7.6449557013024846E-6</v>
      </c>
      <c r="AP211" s="22">
        <f>PPM!AP211*$HG211</f>
        <v>4.6901469375809228E-6</v>
      </c>
      <c r="AQ211" s="22">
        <f>PPM!AQ211*$HG211</f>
        <v>3.3265803899398324E-5</v>
      </c>
      <c r="AR211" s="22">
        <f>PPM!AR211*$HG211</f>
        <v>6.4654091189844621E-4</v>
      </c>
      <c r="AS211" s="22">
        <f>PPM!AS211*$HG211</f>
        <v>2.0251259383893334E-5</v>
      </c>
      <c r="AT211" s="22">
        <f>PPM!AT211*$HG211</f>
        <v>7.4085513523850985E-5</v>
      </c>
      <c r="AU211" s="22">
        <f>PPM!AU211*$HG211</f>
        <v>2.1372394038150387E-5</v>
      </c>
      <c r="AV211" s="22">
        <f>PPM!AV211*$HG211</f>
        <v>9.8765827500047577E-5</v>
      </c>
      <c r="AW211" s="22">
        <f>PPM!AW211*$HG211</f>
        <v>2.7464109626205737E-5</v>
      </c>
      <c r="AX211" s="22">
        <f>PPM!AX211*$HG211</f>
        <v>5.8092039050194236E-5</v>
      </c>
      <c r="AY211" s="22">
        <f>PPM!AY211*$HG211</f>
        <v>2.9988561497321161E-5</v>
      </c>
      <c r="AZ211" s="22">
        <f>PPM!AZ211*$HG211</f>
        <v>1.4449614658567766E-4</v>
      </c>
      <c r="BA211" s="22">
        <f>PPM!BA211*$HG211</f>
        <v>9.9948350348663108E-6</v>
      </c>
      <c r="BB211" s="22">
        <f>PPM!BB211*$HG211</f>
        <v>2.4684808784224084E-4</v>
      </c>
      <c r="BC211" s="22">
        <f>PPM!BC211*$HG211</f>
        <v>6.8257627998436491E-5</v>
      </c>
      <c r="BD211" s="22">
        <f>PPM!BD211*$HG211</f>
        <v>1.9301464515537496E-5</v>
      </c>
      <c r="BE211" s="22">
        <f>PPM!BE211*$HG211</f>
        <v>1.1893116798804253E-4</v>
      </c>
      <c r="BF211" s="22">
        <f>PPM!BF211*$HG211</f>
        <v>1.8720827818415373E-5</v>
      </c>
      <c r="BG211" s="22">
        <f>PPM!BG211*$HG211</f>
        <v>3.07069500833653E-5</v>
      </c>
      <c r="BH211" s="22">
        <f>PPM!BH211*$HG211</f>
        <v>3.4247600837758791E-5</v>
      </c>
      <c r="BI211" s="22">
        <f>PPM!BI211*$HG211</f>
        <v>1.7689410954649565E-5</v>
      </c>
      <c r="BJ211" s="22">
        <f>PPM!BJ211*$HG211</f>
        <v>7.4356113605047655E-5</v>
      </c>
      <c r="BK211" s="22">
        <f>PPM!BK211*$HG211</f>
        <v>2.3733242142474076E-5</v>
      </c>
      <c r="BL211" s="22">
        <f>PPM!BL211*$HG211</f>
        <v>5.4057197159958553E-5</v>
      </c>
      <c r="BM211" s="22">
        <f>PPM!BM211*$HG211</f>
        <v>3.0799961867751258E-4</v>
      </c>
      <c r="BN211" s="22">
        <f>PPM!BN211*$HG211</f>
        <v>5.1931729384654881E-4</v>
      </c>
      <c r="BO211" s="22">
        <f>PPM!BO211*$HG211</f>
        <v>2.2066561445192976E-4</v>
      </c>
      <c r="BP211" s="22">
        <f>PPM!BP211*$HG211</f>
        <v>1.1136347530480916E-5</v>
      </c>
      <c r="BQ211" s="22">
        <f>PPM!BQ211*$HG211</f>
        <v>6.2460779196347535E-5</v>
      </c>
      <c r="BR211" s="22">
        <f>PPM!BR211*$HG211</f>
        <v>3.2205241081497581E-4</v>
      </c>
      <c r="BS211" s="22">
        <f>PPM!BS211*$HG211</f>
        <v>5.3740690741831013E-4</v>
      </c>
      <c r="BT211" s="22">
        <f>PPM!BT211*$HG211</f>
        <v>7.2099070720471907E-5</v>
      </c>
      <c r="BU211" s="22">
        <f>PPM!BU211*$HG211</f>
        <v>1.8652482001452655E-2</v>
      </c>
      <c r="BV211" s="22">
        <f>PPM!BV211*$HG211</f>
        <v>1.4065241916268439E-3</v>
      </c>
      <c r="BW211" s="22">
        <f>PPM!BW211*$HG211</f>
        <v>9.0600844229659521E-5</v>
      </c>
      <c r="BX211" s="22">
        <f>PPM!BX211*$HG211</f>
        <v>1.9026697208364529E-5</v>
      </c>
      <c r="BY211" s="22">
        <f>PPM!BY211*$HG211</f>
        <v>2.4079998263113763E-4</v>
      </c>
      <c r="BZ211" s="22">
        <f>PPM!BZ211*$HG211</f>
        <v>6.1151971562290358E-6</v>
      </c>
      <c r="CA211" s="22">
        <f>PPM!CA211*$HG211</f>
        <v>3.7010596956008041E-4</v>
      </c>
      <c r="CB211" s="22">
        <f>PPM!CB211*$HG211</f>
        <v>1.5874046273744825E-4</v>
      </c>
      <c r="CC211" s="22">
        <f>PPM!CC211*$HG211</f>
        <v>1.6005409256010237E-4</v>
      </c>
      <c r="CD211" s="22">
        <f>PPM!CD211*$HG211</f>
        <v>1.7524743955276982E-4</v>
      </c>
      <c r="CE211" s="22">
        <f>PPM!CE211*$HG211</f>
        <v>6.9295829981000487E-4</v>
      </c>
      <c r="CF211" s="22">
        <f>PPM!CF211*$HG211</f>
        <v>2.498346409610594E-4</v>
      </c>
      <c r="CG211" s="22">
        <f>PPM!CG211*$HG211</f>
        <v>2.5566877554909002E-5</v>
      </c>
      <c r="CH211" s="22">
        <f>PPM!CH211*$HG211</f>
        <v>2.804059367805751E-4</v>
      </c>
      <c r="CI211" s="22">
        <f>PPM!CI211*$HG211</f>
        <v>9.200521714469602E-5</v>
      </c>
      <c r="CJ211" s="22">
        <f>PPM!CJ211*$HG211</f>
        <v>3.0585902514478732E-5</v>
      </c>
      <c r="CK211" s="22">
        <f>PPM!CK211*$HG211</f>
        <v>3.4805505478770375E-5</v>
      </c>
      <c r="CL211" s="22">
        <f>PPM!CL211*$HG211</f>
        <v>1.1004748596350221E-4</v>
      </c>
      <c r="CM211" s="22">
        <f>PPM!CM211*$HG211</f>
        <v>4.5310024197886653E-5</v>
      </c>
      <c r="CN211" s="22">
        <f>PPM!CN211*$HG211</f>
        <v>7.2935253290282067E-4</v>
      </c>
      <c r="CO211" s="22">
        <f>PPM!CO211*$HG211</f>
        <v>7.539249444248946E-5</v>
      </c>
      <c r="CP211" s="22">
        <f>PPM!CP211*$HG211</f>
        <v>8.7612617245638933E-5</v>
      </c>
      <c r="CQ211" s="22">
        <f>PPM!CQ211*$HG211</f>
        <v>1.7431695963906303E-4</v>
      </c>
      <c r="CR211" s="22">
        <f>PPM!CR211*$HG211</f>
        <v>4.450880277120658E-5</v>
      </c>
      <c r="CS211" s="22">
        <f>PPM!CS211*$HG211</f>
        <v>1.9264355207431193E-4</v>
      </c>
      <c r="CT211" s="22">
        <f>PPM!CT211*$HG211</f>
        <v>3.3038381052905258E-4</v>
      </c>
      <c r="CU211" s="22">
        <f>PPM!CU211*$HG211</f>
        <v>8.3536506698413948E-5</v>
      </c>
      <c r="CV211" s="22">
        <f>PPM!CV211*$HG211</f>
        <v>7.7738305992997101E-5</v>
      </c>
      <c r="CW211" s="22">
        <f>PPM!CW211*$HG211</f>
        <v>5.6153065229785477E-5</v>
      </c>
      <c r="CX211" s="22">
        <f>PPM!CX211*$HG211</f>
        <v>6.0470246935456711E-5</v>
      </c>
      <c r="CY211" s="22">
        <f>PPM!CY211*$HG211</f>
        <v>1.1831113316690479E-4</v>
      </c>
      <c r="CZ211" s="22">
        <f>PPM!CZ211*$HG211</f>
        <v>4.166529180273857E-5</v>
      </c>
      <c r="DA211" s="22">
        <f>PPM!DA211*$HG211</f>
        <v>3.7561316437157814E-2</v>
      </c>
      <c r="DB211" s="22">
        <f>PPM!DB211*$HG211</f>
        <v>3.4775409159619805E-4</v>
      </c>
      <c r="DC211" s="22">
        <f>PPM!DC211*$HG211</f>
        <v>8.2505127261527382E-4</v>
      </c>
      <c r="DD211" s="22">
        <f>PPM!DD211*$HG211</f>
        <v>2.7734373823296368E-4</v>
      </c>
      <c r="DE211" s="22">
        <f>PPM!DE211*$HG211</f>
        <v>7.8173698059208951E-4</v>
      </c>
      <c r="DF211" s="22">
        <f>PPM!DF211*$HG211</f>
        <v>4.646391383627E-2</v>
      </c>
      <c r="DG211" s="22">
        <f>PPM!DG211*$HG211</f>
        <v>2.9168873476534967E-3</v>
      </c>
      <c r="DH211" s="22">
        <f>PPM!DH211*$HG211</f>
        <v>8.133424023606359E-5</v>
      </c>
      <c r="DI211" s="22">
        <f>PPM!DI211*$HG211</f>
        <v>2.024600373608955E-4</v>
      </c>
      <c r="DJ211" s="22">
        <f>PPM!DJ211*$HG211</f>
        <v>7.6729617428212952E-4</v>
      </c>
      <c r="DK211" s="22">
        <f>PPM!DK211*$HG211</f>
        <v>4.9978142849404291E-4</v>
      </c>
      <c r="DL211" s="22">
        <f>PPM!DL211*$HG211</f>
        <v>8.5311617254324798E-5</v>
      </c>
      <c r="DM211" s="22">
        <f>PPM!DM211*$HG211</f>
        <v>2.3405430643582282E-4</v>
      </c>
      <c r="DN211" s="22">
        <f>PPM!DN211*$HG211</f>
        <v>2.6617243076417185E-4</v>
      </c>
      <c r="DO211" s="22">
        <f>PPM!DO211*$HG211</f>
        <v>1.8717799719451453E-4</v>
      </c>
      <c r="DP211" s="22">
        <f>PPM!DP211*$HG211</f>
        <v>1.0668570958055007E-3</v>
      </c>
      <c r="DQ211" s="22">
        <f>PPM!DQ211*$HG211</f>
        <v>1.8867643879054454E-4</v>
      </c>
      <c r="DR211" s="22">
        <f>PPM!DR211*$HG211</f>
        <v>4.309709957288553E-4</v>
      </c>
      <c r="DS211" s="22">
        <f>PPM!DS211*$HG211</f>
        <v>3.0628841329028502E-4</v>
      </c>
      <c r="DT211" s="22">
        <f>PPM!DT211*$HG211</f>
        <v>5.1738619857041553E-4</v>
      </c>
      <c r="DU211" s="22">
        <f>PPM!DU211*$HG211</f>
        <v>2.9313752524811189E-4</v>
      </c>
      <c r="DV211" s="22">
        <f>PPM!DV211*$HG211</f>
        <v>3.1258086410483534E-4</v>
      </c>
      <c r="DW211" s="22">
        <f>PPM!DW211*$HG211</f>
        <v>2.971582574743274E-4</v>
      </c>
      <c r="DX211" s="22">
        <f>PPM!DX211*$HG211</f>
        <v>1.5170903689712566E-4</v>
      </c>
      <c r="DY211" s="22">
        <f>PPM!DY211*$HG211</f>
        <v>1.0235593563405537E-3</v>
      </c>
      <c r="DZ211" s="22">
        <f>PPM!DZ211*$HG211</f>
        <v>2.7455049331078798E-4</v>
      </c>
      <c r="EA211" s="22">
        <f>PPM!EA211*$HG211</f>
        <v>5.2243708938803555E-4</v>
      </c>
      <c r="EB211" s="22">
        <f>PPM!EB211*$HG211</f>
        <v>1.0351083865516283E-4</v>
      </c>
      <c r="EC211" s="22">
        <f>PPM!EC211*$HG211</f>
        <v>5.9170187170333867E-4</v>
      </c>
      <c r="ED211" s="22">
        <f>PPM!ED211*$HG211</f>
        <v>4.3005442700213002E-4</v>
      </c>
      <c r="EE211" s="22">
        <f>PPM!EE211*$HG211</f>
        <v>9.2415834206265046E-4</v>
      </c>
      <c r="EF211" s="22">
        <f>PPM!EF211*$HG211</f>
        <v>1.3394471274585961E-4</v>
      </c>
      <c r="EG211" s="22">
        <f>PPM!EG211*$HG211</f>
        <v>2.5229889509749246E-3</v>
      </c>
      <c r="EH211" s="22">
        <f>PPM!EH211*$HG211</f>
        <v>4.0749127881663401E-4</v>
      </c>
      <c r="EI211" s="22">
        <f>PPM!EI211*$HG211</f>
        <v>2.8005229525771892E-4</v>
      </c>
      <c r="EJ211" s="22">
        <f>PPM!EJ211*$HG211</f>
        <v>3.2233625348150326E-4</v>
      </c>
      <c r="EK211" s="22">
        <f>PPM!EK211*$HG211</f>
        <v>1.9398115066907148E-4</v>
      </c>
      <c r="EL211" s="22">
        <f>PPM!EL211*$HG211</f>
        <v>3.6485917721622215E-4</v>
      </c>
      <c r="EM211" s="22">
        <f>PPM!EM211*$HG211</f>
        <v>3.2058070593375611E-4</v>
      </c>
      <c r="EN211" s="22">
        <f>PPM!EN211*$HG211</f>
        <v>1.1587956782883018E-3</v>
      </c>
      <c r="EO211" s="22">
        <f>PPM!EO211*$HG211</f>
        <v>2.2317373175275866E-4</v>
      </c>
      <c r="EP211" s="22">
        <f>PPM!EP211*$HG211</f>
        <v>2.9572779355681664E-4</v>
      </c>
      <c r="EQ211" s="22">
        <f>PPM!EQ211*$HG211</f>
        <v>2.1311185487768629E-4</v>
      </c>
      <c r="ER211" s="22">
        <f>PPM!ER211*$HG211</f>
        <v>2.7140601652626492E-4</v>
      </c>
      <c r="ES211" s="22">
        <f>PPM!ES211*$HG211</f>
        <v>2.7616013998178887E-4</v>
      </c>
      <c r="ET211" s="22">
        <f>PPM!ET211*$HG211</f>
        <v>6.2712692547394161E-4</v>
      </c>
      <c r="EU211" s="22">
        <f>PPM!EU211*$HG211</f>
        <v>1.9638887173454398E-4</v>
      </c>
      <c r="EV211" s="22">
        <f>PPM!EV211*$HG211</f>
        <v>3.6979257850060227E-4</v>
      </c>
      <c r="EW211" s="22">
        <f>PPM!EW211*$HG211</f>
        <v>1.2989634598638733E-4</v>
      </c>
      <c r="EX211" s="22">
        <f>PPM!EX211*$HG211</f>
        <v>3.0581220026575849E-4</v>
      </c>
      <c r="EY211" s="22">
        <f>PPM!EY211*$HG211</f>
        <v>2.5615276300031034E-4</v>
      </c>
      <c r="EZ211" s="22">
        <f>PPM!EZ211*$HG211</f>
        <v>1.4845170518326857E-4</v>
      </c>
      <c r="FA211" s="22">
        <f>PPM!FA211*$HG211</f>
        <v>3.0481229135051582E-4</v>
      </c>
      <c r="FB211" s="22">
        <f>PPM!FB211*$HG211</f>
        <v>2.6029800843882636E-4</v>
      </c>
      <c r="FC211" s="22">
        <f>PPM!FC211*$HG211</f>
        <v>7.3791445835199882E-4</v>
      </c>
      <c r="FD211" s="22">
        <f>PPM!FD211*$HG211</f>
        <v>3.3512728164996469E-4</v>
      </c>
      <c r="FE211" s="22">
        <f>PPM!FE211*$HG211</f>
        <v>3.11200578708853E-4</v>
      </c>
      <c r="FF211" s="22">
        <f>PPM!FF211*$HG211</f>
        <v>1.1965164243641766E-4</v>
      </c>
      <c r="FG211" s="22">
        <f>PPM!FG211*$HG211</f>
        <v>1.9615500218338107E-4</v>
      </c>
      <c r="FH211" s="22">
        <f>PPM!FH211*$HG211</f>
        <v>1.7051046897248183E-4</v>
      </c>
      <c r="FI211" s="22">
        <f>PPM!FI211*$HG211</f>
        <v>3.7888277189922356E-4</v>
      </c>
      <c r="FJ211" s="22">
        <f>PPM!FJ211*$HG211</f>
        <v>1.5979635633935874E-4</v>
      </c>
      <c r="FK211" s="22">
        <f>PPM!FK211*$HG211</f>
        <v>1.873053294878293E-4</v>
      </c>
      <c r="FL211" s="22">
        <f>PPM!FL211*$HG211</f>
        <v>3.7962491327952837E-5</v>
      </c>
      <c r="FM211" s="22">
        <f>PPM!FM211*$HG211</f>
        <v>1.1137286234324285E-4</v>
      </c>
      <c r="FN211" s="22">
        <f>PPM!FN211*$HG211</f>
        <v>1.4252834309614051E-3</v>
      </c>
      <c r="FO211" s="22">
        <f>PPM!FO211*$HG211</f>
        <v>0.67500184520982676</v>
      </c>
      <c r="FP211" s="22">
        <f>PPM!FP211*$HG211</f>
        <v>2.7121150419084282E-4</v>
      </c>
      <c r="FQ211" s="22">
        <f>PPM!FQ211*$HG211</f>
        <v>6.1796608986356937E-5</v>
      </c>
      <c r="FR211" s="22">
        <f>PPM!FR211*$HG211</f>
        <v>3.1885698025611251E-4</v>
      </c>
      <c r="FS211" s="22">
        <f>PPM!FS211*$HG211</f>
        <v>7.0672312022427111E-4</v>
      </c>
      <c r="FT211" s="22">
        <f>PPM!FT211*$HG211</f>
        <v>1.3962757705060847E-3</v>
      </c>
      <c r="FU211" s="22">
        <f>PPM!FU211*$HG211</f>
        <v>7.704317249100149E-3</v>
      </c>
      <c r="FV211" s="22">
        <f>PPM!FV211*$HG211</f>
        <v>3.0109910315957337E-4</v>
      </c>
      <c r="FW211" s="22">
        <f>PPM!FW211*$HG211</f>
        <v>6.3409357362200092E-3</v>
      </c>
      <c r="FX211" s="22">
        <f>PPM!FX211*$HG211</f>
        <v>4.1411906826024604E-4</v>
      </c>
      <c r="FY211" s="22">
        <f>PPM!FY211*$HG211</f>
        <v>1.2033011073495636E-3</v>
      </c>
      <c r="FZ211" s="22">
        <f>PPM!FZ211*$HG211</f>
        <v>2.3228162358722643E-4</v>
      </c>
      <c r="GA211" s="22">
        <f>PPM!GA211*$HG211</f>
        <v>0.82178723779080831</v>
      </c>
      <c r="GB211" s="22">
        <f>PPM!GB211*$HG211</f>
        <v>2.2705052330159275E-4</v>
      </c>
      <c r="GC211" s="22">
        <f>PPM!GC211*$HG211</f>
        <v>1.2420159268450257E-2</v>
      </c>
      <c r="GD211" s="22">
        <f>PPM!GD211*$HG211</f>
        <v>2.2584302924894112E-3</v>
      </c>
      <c r="GE211" s="22">
        <f>PPM!GE211*$HG211</f>
        <v>8.0926982656699139E-5</v>
      </c>
      <c r="GF211" s="22">
        <f>PPM!GF211*$HG211</f>
        <v>2.7188525530705824E-4</v>
      </c>
      <c r="GG211" s="22">
        <f>PPM!GG211*$HG211</f>
        <v>2.127465011964018E-4</v>
      </c>
      <c r="GH211" s="22">
        <f>PPM!GH211*$HG211</f>
        <v>6.0081498913376857E-4</v>
      </c>
      <c r="GI211" s="22">
        <f>PPM!GI211*$HG211</f>
        <v>8.1389896298624028E-5</v>
      </c>
      <c r="GJ211" s="22">
        <f>PPM!GJ211*$HG211</f>
        <v>4.419074471088647E-4</v>
      </c>
      <c r="GK211" s="22">
        <f>PPM!GK211*$HG211</f>
        <v>1.0564424842305001E-4</v>
      </c>
      <c r="GL211" s="22">
        <f>PPM!GL211*$HG211</f>
        <v>1.0657304202201878E-4</v>
      </c>
      <c r="GM211" s="22">
        <f>PPM!GM211*$HG211</f>
        <v>1.6557027555872775E-4</v>
      </c>
      <c r="GN211" s="22">
        <f>PPM!GN211*$HG211</f>
        <v>8.7622315888129004E-5</v>
      </c>
      <c r="GO211" s="22">
        <f>PPM!GO211*$HG211</f>
        <v>2.7177486769435145E-4</v>
      </c>
      <c r="GP211" s="22">
        <f>PPM!GP211*$HG211</f>
        <v>2.8663525415408128E-5</v>
      </c>
      <c r="GQ211" s="22">
        <f>PPM!GQ211*$HG211</f>
        <v>4.3796492089929159E-6</v>
      </c>
      <c r="GR211" s="22">
        <f>PPM!GR211*$HG211</f>
        <v>5.3059799958221697E-4</v>
      </c>
      <c r="GS211" s="22">
        <f>PPM!GS211*$HG211</f>
        <v>4.6188690736056516E-4</v>
      </c>
      <c r="GT211" s="22">
        <f>PPM!GT211*$HG211</f>
        <v>1.0879548943279776E-4</v>
      </c>
      <c r="GU211" s="22">
        <f>PPM!GU211*$HG211</f>
        <v>7.925471388457065E-5</v>
      </c>
      <c r="GV211" s="22">
        <f>PPM!GV211*$HG211</f>
        <v>5.4864039666382373E-4</v>
      </c>
      <c r="GW211" s="22">
        <f>PPM!GW211*$HG211</f>
        <v>2.5653906147981345E-4</v>
      </c>
      <c r="GX211" s="22">
        <f>PPM!GX211*$HG211</f>
        <v>1.1444766453510165E-4</v>
      </c>
      <c r="GY211" s="22">
        <f>PPM!GY211*$HG211</f>
        <v>4.3441284634779362E-4</v>
      </c>
      <c r="GZ211" s="22">
        <f>PPM!GZ211*$HG211</f>
        <v>1.9550091393770027E-4</v>
      </c>
      <c r="HA211" s="22">
        <f>PPM!HA211*$HG211</f>
        <v>2.3664741973241469E-4</v>
      </c>
      <c r="HB211" s="22">
        <f>PPM!HB211*$HG211</f>
        <v>2.7285815634792138E-4</v>
      </c>
      <c r="HC211" s="22">
        <f>PPM!HC211*$HG211</f>
        <v>5.4434392675780842E-5</v>
      </c>
      <c r="HE211" s="8">
        <v>1.144177</v>
      </c>
      <c r="HF211" s="8">
        <v>1.144177</v>
      </c>
      <c r="HG211" s="4">
        <v>1.144177</v>
      </c>
    </row>
    <row r="212" spans="1:215" x14ac:dyDescent="0.2">
      <c r="A212" t="s">
        <v>211</v>
      </c>
      <c r="B212" t="s">
        <v>880</v>
      </c>
      <c r="C212" s="22">
        <f>PPM!C212*$HG212</f>
        <v>6.7053777051650733E-6</v>
      </c>
      <c r="D212" s="22">
        <f>PPM!D212*$HG212</f>
        <v>8.3444995304036098E-5</v>
      </c>
      <c r="E212" s="22">
        <f>PPM!E212*$HG212</f>
        <v>4.7673503803287712E-5</v>
      </c>
      <c r="F212" s="22">
        <f>PPM!F212*$HG212</f>
        <v>5.7149234228898861E-5</v>
      </c>
      <c r="G212" s="22">
        <f>PPM!G212*$HG212</f>
        <v>2.1198732846098584E-5</v>
      </c>
      <c r="H212" s="22">
        <f>PPM!H212*$HG212</f>
        <v>1.6560856655964615E-4</v>
      </c>
      <c r="I212" s="22">
        <f>PPM!I212*$HG212</f>
        <v>3.4301373791306076E-6</v>
      </c>
      <c r="J212" s="22">
        <f>PPM!J212*$HG212</f>
        <v>5.5673754396971724E-5</v>
      </c>
      <c r="K212" s="22">
        <f>PPM!K212*$HG212</f>
        <v>0.91881969090556859</v>
      </c>
      <c r="L212" s="22">
        <f>PPM!L212*$HG212</f>
        <v>4.514497106104352E-3</v>
      </c>
      <c r="M212" s="22">
        <f>PPM!M212*$HG212</f>
        <v>5.0321677105651602E-3</v>
      </c>
      <c r="N212" s="22">
        <f>PPM!N212*$HG212</f>
        <v>8.3820263538739014E-3</v>
      </c>
      <c r="O212" s="22">
        <f>PPM!O212*$HG212</f>
        <v>8.4077168549294998E-4</v>
      </c>
      <c r="P212" s="22">
        <f>PPM!P212*$HG212</f>
        <v>1.0310556819205008E-2</v>
      </c>
      <c r="Q212" s="22">
        <f>PPM!Q212*$HG212</f>
        <v>7.8727092069175283E-4</v>
      </c>
      <c r="R212" s="22">
        <f>PPM!R212*$HG212</f>
        <v>0.84075983980651114</v>
      </c>
      <c r="S212" s="22">
        <f>PPM!S212*$HG212</f>
        <v>2.1184719495016E-4</v>
      </c>
      <c r="T212" s="22">
        <f>PPM!T212*$HG212</f>
        <v>3.6709236386449542E-3</v>
      </c>
      <c r="U212" s="22">
        <f>PPM!U212*$HG212</f>
        <v>1.0593372371137853E-2</v>
      </c>
      <c r="V212" s="22">
        <f>PPM!V212*$HG212</f>
        <v>9.5375852538940174E-5</v>
      </c>
      <c r="W212" s="22">
        <f>PPM!W212*$HG212</f>
        <v>5.9740654183504773E-4</v>
      </c>
      <c r="X212" s="22">
        <f>PPM!X212*$HG212</f>
        <v>1.7094059947725545E-3</v>
      </c>
      <c r="Y212" s="22">
        <f>PPM!Y212*$HG212</f>
        <v>2.9772587759089686E-4</v>
      </c>
      <c r="Z212" s="22">
        <f>PPM!Z212*$HG212</f>
        <v>7.3161783853506711E-3</v>
      </c>
      <c r="AA212" s="22">
        <f>PPM!AA212*$HG212</f>
        <v>1.2323523924486482E-3</v>
      </c>
      <c r="AB212" s="22">
        <f>PPM!AB212*$HG212</f>
        <v>3.0895253848030915E-4</v>
      </c>
      <c r="AC212" s="22">
        <f>PPM!AC212*$HG212</f>
        <v>1.4602185640335915E-4</v>
      </c>
      <c r="AD212" s="22">
        <f>PPM!AD212*$HG212</f>
        <v>1.0221363811992432E-4</v>
      </c>
      <c r="AE212" s="22">
        <f>PPM!AE212*$HG212</f>
        <v>5.1713457227312726E-4</v>
      </c>
      <c r="AF212" s="22">
        <f>PPM!AF212*$HG212</f>
        <v>3.0157166471647733E-4</v>
      </c>
      <c r="AG212" s="22">
        <f>PPM!AG212*$HG212</f>
        <v>2.889727756379526E-4</v>
      </c>
      <c r="AH212" s="22">
        <f>PPM!AH212*$HG212</f>
        <v>3.1558420795946182E-4</v>
      </c>
      <c r="AI212" s="22">
        <f>PPM!AI212*$HG212</f>
        <v>5.0847874392794695E-4</v>
      </c>
      <c r="AJ212" s="22">
        <f>PPM!AJ212*$HG212</f>
        <v>3.5393256402517406E-4</v>
      </c>
      <c r="AK212" s="22">
        <f>PPM!AK212*$HG212</f>
        <v>4.2502009987229904E-4</v>
      </c>
      <c r="AL212" s="22">
        <f>PPM!AL212*$HG212</f>
        <v>1.8174432885676291E-4</v>
      </c>
      <c r="AM212" s="22">
        <f>PPM!AM212*$HG212</f>
        <v>1.1259077505098266E-3</v>
      </c>
      <c r="AN212" s="22">
        <f>PPM!AN212*$HG212</f>
        <v>4.9195802192809055E-4</v>
      </c>
      <c r="AO212" s="22">
        <f>PPM!AO212*$HG212</f>
        <v>4.4243061363665173E-3</v>
      </c>
      <c r="AP212" s="22">
        <f>PPM!AP212*$HG212</f>
        <v>1.2931679692342881E-3</v>
      </c>
      <c r="AQ212" s="22">
        <f>PPM!AQ212*$HG212</f>
        <v>2.0141698440386167E-5</v>
      </c>
      <c r="AR212" s="22">
        <f>PPM!AR212*$HG212</f>
        <v>3.3732997603758907E-5</v>
      </c>
      <c r="AS212" s="22">
        <f>PPM!AS212*$HG212</f>
        <v>3.0046464154942514E-4</v>
      </c>
      <c r="AT212" s="22">
        <f>PPM!AT212*$HG212</f>
        <v>6.493189051055533E-3</v>
      </c>
      <c r="AU212" s="22">
        <f>PPM!AU212*$HG212</f>
        <v>1.5043897152242615E-4</v>
      </c>
      <c r="AV212" s="22">
        <f>PPM!AV212*$HG212</f>
        <v>7.365212913670394E-4</v>
      </c>
      <c r="AW212" s="22">
        <f>PPM!AW212*$HG212</f>
        <v>1.0485537280156415E-4</v>
      </c>
      <c r="AX212" s="22">
        <f>PPM!AX212*$HG212</f>
        <v>2.2140861634849785E-4</v>
      </c>
      <c r="AY212" s="22">
        <f>PPM!AY212*$HG212</f>
        <v>2.6790681468447032E-4</v>
      </c>
      <c r="AZ212" s="22">
        <f>PPM!AZ212*$HG212</f>
        <v>3.1797626049107623E-4</v>
      </c>
      <c r="BA212" s="22">
        <f>PPM!BA212*$HG212</f>
        <v>4.6610024491635007E-5</v>
      </c>
      <c r="BB212" s="22">
        <f>PPM!BB212*$HG212</f>
        <v>2.8576757567166537E-4</v>
      </c>
      <c r="BC212" s="22">
        <f>PPM!BC212*$HG212</f>
        <v>9.3071334468788254E-5</v>
      </c>
      <c r="BD212" s="22">
        <f>PPM!BD212*$HG212</f>
        <v>2.1510500281518818E-4</v>
      </c>
      <c r="BE212" s="22">
        <f>PPM!BE212*$HG212</f>
        <v>5.6944876311966014E-5</v>
      </c>
      <c r="BF212" s="22">
        <f>PPM!BF212*$HG212</f>
        <v>3.0320304512904036E-4</v>
      </c>
      <c r="BG212" s="22">
        <f>PPM!BG212*$HG212</f>
        <v>9.6275822768464845E-5</v>
      </c>
      <c r="BH212" s="22">
        <f>PPM!BH212*$HG212</f>
        <v>4.3252628548799555E-5</v>
      </c>
      <c r="BI212" s="22">
        <f>PPM!BI212*$HG212</f>
        <v>1.3789980982610342E-4</v>
      </c>
      <c r="BJ212" s="22">
        <f>PPM!BJ212*$HG212</f>
        <v>1.1777750492641217E-4</v>
      </c>
      <c r="BK212" s="22">
        <f>PPM!BK212*$HG212</f>
        <v>5.6960213333182855E-5</v>
      </c>
      <c r="BL212" s="22">
        <f>PPM!BL212*$HG212</f>
        <v>5.3615575381961783E-5</v>
      </c>
      <c r="BM212" s="22">
        <f>PPM!BM212*$HG212</f>
        <v>2.3893248003316783E-5</v>
      </c>
      <c r="BN212" s="22">
        <f>PPM!BN212*$HG212</f>
        <v>2.4746452886866142E-6</v>
      </c>
      <c r="BO212" s="22">
        <f>PPM!BO212*$HG212</f>
        <v>2.9117202227330516E-5</v>
      </c>
      <c r="BP212" s="22">
        <f>PPM!BP212*$HG212</f>
        <v>2.2116467311889348E-4</v>
      </c>
      <c r="BQ212" s="22">
        <f>PPM!BQ212*$HG212</f>
        <v>5.7106539271768061E-5</v>
      </c>
      <c r="BR212" s="22">
        <f>PPM!BR212*$HG212</f>
        <v>2.297081342092643E-4</v>
      </c>
      <c r="BS212" s="22">
        <f>PPM!BS212*$HG212</f>
        <v>1.1527521653029216E-4</v>
      </c>
      <c r="BT212" s="22">
        <f>PPM!BT212*$HG212</f>
        <v>3.3707300757609912E-5</v>
      </c>
      <c r="BU212" s="22">
        <f>PPM!BU212*$HG212</f>
        <v>7.713192596786806E-5</v>
      </c>
      <c r="BV212" s="22">
        <f>PPM!BV212*$HG212</f>
        <v>8.9359485446913675E-5</v>
      </c>
      <c r="BW212" s="22">
        <f>PPM!BW212*$HG212</f>
        <v>1.0278417077395128E-4</v>
      </c>
      <c r="BX212" s="22">
        <f>PPM!BX212*$HG212</f>
        <v>4.0720835850835509E-5</v>
      </c>
      <c r="BY212" s="22">
        <f>PPM!BY212*$HG212</f>
        <v>2.5283557274147531E-4</v>
      </c>
      <c r="BZ212" s="22">
        <f>PPM!BZ212*$HG212</f>
        <v>3.4313009544599406E-5</v>
      </c>
      <c r="CA212" s="22">
        <f>PPM!CA212*$HG212</f>
        <v>1.5274359623661078E-4</v>
      </c>
      <c r="CB212" s="22">
        <f>PPM!CB212*$HG212</f>
        <v>6.1054805762171302E-5</v>
      </c>
      <c r="CC212" s="22">
        <f>PPM!CC212*$HG212</f>
        <v>1.3228828390353265E-4</v>
      </c>
      <c r="CD212" s="22">
        <f>PPM!CD212*$HG212</f>
        <v>5.0483310492932605E-5</v>
      </c>
      <c r="CE212" s="22">
        <f>PPM!CE212*$HG212</f>
        <v>5.9549464340864236E-5</v>
      </c>
      <c r="CF212" s="22">
        <f>PPM!CF212*$HG212</f>
        <v>1.1860791124868955E-4</v>
      </c>
      <c r="CG212" s="22">
        <f>PPM!CG212*$HG212</f>
        <v>2.4730912488741322E-6</v>
      </c>
      <c r="CH212" s="22">
        <f>PPM!CH212*$HG212</f>
        <v>1.1906108610226593E-4</v>
      </c>
      <c r="CI212" s="22">
        <f>PPM!CI212*$HG212</f>
        <v>5.143209671005225E-5</v>
      </c>
      <c r="CJ212" s="22">
        <f>PPM!CJ212*$HG212</f>
        <v>5.4826910025766833E-5</v>
      </c>
      <c r="CK212" s="22">
        <f>PPM!CK212*$HG212</f>
        <v>1.3110587483542494E-5</v>
      </c>
      <c r="CL212" s="22">
        <f>PPM!CL212*$HG212</f>
        <v>9.1818844394989932E-5</v>
      </c>
      <c r="CM212" s="22">
        <f>PPM!CM212*$HG212</f>
        <v>3.3146214389947543E-4</v>
      </c>
      <c r="CN212" s="22">
        <f>PPM!CN212*$HG212</f>
        <v>2.5608053673392976E-5</v>
      </c>
      <c r="CO212" s="22">
        <f>PPM!CO212*$HG212</f>
        <v>7.8074622807017789E-5</v>
      </c>
      <c r="CP212" s="22">
        <f>PPM!CP212*$HG212</f>
        <v>8.138093459431803E-5</v>
      </c>
      <c r="CQ212" s="22">
        <f>PPM!CQ212*$HG212</f>
        <v>8.0815676447346018E-5</v>
      </c>
      <c r="CR212" s="22">
        <f>PPM!CR212*$HG212</f>
        <v>3.8359364278993441E-5</v>
      </c>
      <c r="CS212" s="22">
        <f>PPM!CS212*$HG212</f>
        <v>4.2414010172274621E-5</v>
      </c>
      <c r="CT212" s="22">
        <f>PPM!CT212*$HG212</f>
        <v>6.1244328418393445E-5</v>
      </c>
      <c r="CU212" s="22">
        <f>PPM!CU212*$HG212</f>
        <v>6.3056366498342851E-5</v>
      </c>
      <c r="CV212" s="22">
        <f>PPM!CV212*$HG212</f>
        <v>7.2418578515917256E-5</v>
      </c>
      <c r="CW212" s="22">
        <f>PPM!CW212*$HG212</f>
        <v>1.232278735967421E-4</v>
      </c>
      <c r="CX212" s="22">
        <f>PPM!CX212*$HG212</f>
        <v>2.5760829849120391E-5</v>
      </c>
      <c r="CY212" s="22">
        <f>PPM!CY212*$HG212</f>
        <v>1.2810005017995393E-5</v>
      </c>
      <c r="CZ212" s="22">
        <f>PPM!CZ212*$HG212</f>
        <v>4.1098454194493178E-5</v>
      </c>
      <c r="DA212" s="22">
        <f>PPM!DA212*$HG212</f>
        <v>5.5755601792426673E-5</v>
      </c>
      <c r="DB212" s="22">
        <f>PPM!DB212*$HG212</f>
        <v>7.1681618304339918E-5</v>
      </c>
      <c r="DC212" s="22">
        <f>PPM!DC212*$HG212</f>
        <v>3.1913784620008909E-5</v>
      </c>
      <c r="DD212" s="22">
        <f>PPM!DD212*$HG212</f>
        <v>8.6962090638184795E-5</v>
      </c>
      <c r="DE212" s="22">
        <f>PPM!DE212*$HG212</f>
        <v>2.98496967793519E-5</v>
      </c>
      <c r="DF212" s="22">
        <f>PPM!DF212*$HG212</f>
        <v>2.403475761182267E-5</v>
      </c>
      <c r="DG212" s="22">
        <f>PPM!DG212*$HG212</f>
        <v>1.0448431105074337E-4</v>
      </c>
      <c r="DH212" s="22">
        <f>PPM!DH212*$HG212</f>
        <v>4.2774026783337857E-5</v>
      </c>
      <c r="DI212" s="22">
        <f>PPM!DI212*$HG212</f>
        <v>1.7479480752400352E-5</v>
      </c>
      <c r="DJ212" s="22">
        <f>PPM!DJ212*$HG212</f>
        <v>2.5404339935104257E-6</v>
      </c>
      <c r="DK212" s="22">
        <f>PPM!DK212*$HG212</f>
        <v>8.8783058404028636E-5</v>
      </c>
      <c r="DL212" s="22">
        <f>PPM!DL212*$HG212</f>
        <v>3.7343214800746415E-5</v>
      </c>
      <c r="DM212" s="22">
        <f>PPM!DM212*$HG212</f>
        <v>1.0921839304685706E-6</v>
      </c>
      <c r="DN212" s="22">
        <f>PPM!DN212*$HG212</f>
        <v>6.983443197686426E-6</v>
      </c>
      <c r="DO212" s="22">
        <f>PPM!DO212*$HG212</f>
        <v>3.7691351326147714E-6</v>
      </c>
      <c r="DP212" s="22">
        <f>PPM!DP212*$HG212</f>
        <v>2.5412835448760062E-5</v>
      </c>
      <c r="DQ212" s="22">
        <f>PPM!DQ212*$HG212</f>
        <v>6.1564389133540856E-5</v>
      </c>
      <c r="DR212" s="22">
        <f>PPM!DR212*$HG212</f>
        <v>3.8395979897491221E-5</v>
      </c>
      <c r="DS212" s="22">
        <f>PPM!DS212*$HG212</f>
        <v>3.0786018016809317E-5</v>
      </c>
      <c r="DT212" s="22">
        <f>PPM!DT212*$HG212</f>
        <v>2.4470022480131801E-4</v>
      </c>
      <c r="DU212" s="22">
        <f>PPM!DU212*$HG212</f>
        <v>1.4979513565898064E-4</v>
      </c>
      <c r="DV212" s="22">
        <f>PPM!DV212*$HG212</f>
        <v>3.1089130067495436E-5</v>
      </c>
      <c r="DW212" s="22">
        <f>PPM!DW212*$HG212</f>
        <v>2.7826291317872942E-5</v>
      </c>
      <c r="DX212" s="22">
        <f>PPM!DX212*$HG212</f>
        <v>6.9423882262334495E-5</v>
      </c>
      <c r="DY212" s="22">
        <f>PPM!DY212*$HG212</f>
        <v>6.3360669770506787E-5</v>
      </c>
      <c r="DZ212" s="22">
        <f>PPM!DZ212*$HG212</f>
        <v>3.6394971094835415E-5</v>
      </c>
      <c r="EA212" s="22">
        <f>PPM!EA212*$HG212</f>
        <v>5.7072119604768538E-5</v>
      </c>
      <c r="EB212" s="22">
        <f>PPM!EB212*$HG212</f>
        <v>3.8202878032185632E-5</v>
      </c>
      <c r="EC212" s="22">
        <f>PPM!EC212*$HG212</f>
        <v>5.9937787207465554E-5</v>
      </c>
      <c r="ED212" s="22">
        <f>PPM!ED212*$HG212</f>
        <v>1.9245481580491481E-5</v>
      </c>
      <c r="EE212" s="22">
        <f>PPM!EE212*$HG212</f>
        <v>5.171972868522371E-5</v>
      </c>
      <c r="EF212" s="22">
        <f>PPM!EF212*$HG212</f>
        <v>4.7102832197537834E-7</v>
      </c>
      <c r="EG212" s="22">
        <f>PPM!EG212*$HG212</f>
        <v>3.0981744486163487E-5</v>
      </c>
      <c r="EH212" s="22">
        <f>PPM!EH212*$HG212</f>
        <v>2.0469251345106865E-6</v>
      </c>
      <c r="EI212" s="22">
        <f>PPM!EI212*$HG212</f>
        <v>6.4745230375296836E-6</v>
      </c>
      <c r="EJ212" s="22">
        <f>PPM!EJ212*$HG212</f>
        <v>7.0649886329274793E-5</v>
      </c>
      <c r="EK212" s="22">
        <f>PPM!EK212*$HG212</f>
        <v>4.6362899146803095E-5</v>
      </c>
      <c r="EL212" s="22">
        <f>PPM!EL212*$HG212</f>
        <v>1.5257988007257383E-4</v>
      </c>
      <c r="EM212" s="22">
        <f>PPM!EM212*$HG212</f>
        <v>1.029688370191363E-4</v>
      </c>
      <c r="EN212" s="22">
        <f>PPM!EN212*$HG212</f>
        <v>0</v>
      </c>
      <c r="EO212" s="22">
        <f>PPM!EO212*$HG212</f>
        <v>2.3330340303071545E-5</v>
      </c>
      <c r="EP212" s="22">
        <f>PPM!EP212*$HG212</f>
        <v>1.0504852964615219E-5</v>
      </c>
      <c r="EQ212" s="22">
        <f>PPM!EQ212*$HG212</f>
        <v>3.6391882690880564E-5</v>
      </c>
      <c r="ER212" s="22">
        <f>PPM!ER212*$HG212</f>
        <v>1.916136281742833E-4</v>
      </c>
      <c r="ES212" s="22">
        <f>PPM!ES212*$HG212</f>
        <v>2.0964957882394397E-4</v>
      </c>
      <c r="ET212" s="22">
        <f>PPM!ET212*$HG212</f>
        <v>1.1335289337088525E-4</v>
      </c>
      <c r="EU212" s="22">
        <f>PPM!EU212*$HG212</f>
        <v>2.8864254349264381E-5</v>
      </c>
      <c r="EV212" s="22">
        <f>PPM!EV212*$HG212</f>
        <v>3.6362470292140153E-5</v>
      </c>
      <c r="EW212" s="22">
        <f>PPM!EW212*$HG212</f>
        <v>3.7999733852260675E-6</v>
      </c>
      <c r="EX212" s="22">
        <f>PPM!EX212*$HG212</f>
        <v>3.3820270490884375E-5</v>
      </c>
      <c r="EY212" s="22">
        <f>PPM!EY212*$HG212</f>
        <v>1.9364386588004227E-4</v>
      </c>
      <c r="EZ212" s="22">
        <f>PPM!EZ212*$HG212</f>
        <v>1.494614308389602E-5</v>
      </c>
      <c r="FA212" s="22">
        <f>PPM!FA212*$HG212</f>
        <v>1.8554441877514487E-5</v>
      </c>
      <c r="FB212" s="22">
        <f>PPM!FB212*$HG212</f>
        <v>8.4602602429652469E-5</v>
      </c>
      <c r="FC212" s="22">
        <f>PPM!FC212*$HG212</f>
        <v>7.6305114176615322E-6</v>
      </c>
      <c r="FD212" s="22">
        <f>PPM!FD212*$HG212</f>
        <v>1.3052242637016906E-5</v>
      </c>
      <c r="FE212" s="22">
        <f>PPM!FE212*$HG212</f>
        <v>4.1273970547979247E-5</v>
      </c>
      <c r="FF212" s="22">
        <f>PPM!FF212*$HG212</f>
        <v>1.1011699381769126E-5</v>
      </c>
      <c r="FG212" s="22">
        <f>PPM!FG212*$HG212</f>
        <v>3.3541730707622139E-5</v>
      </c>
      <c r="FH212" s="22">
        <f>PPM!FH212*$HG212</f>
        <v>4.5962536716539645E-5</v>
      </c>
      <c r="FI212" s="22">
        <f>PPM!FI212*$HG212</f>
        <v>6.168123142890052E-5</v>
      </c>
      <c r="FJ212" s="22">
        <f>PPM!FJ212*$HG212</f>
        <v>4.6326215129779073E-5</v>
      </c>
      <c r="FK212" s="22">
        <f>PPM!FK212*$HG212</f>
        <v>2.1136318273429536E-5</v>
      </c>
      <c r="FL212" s="22">
        <f>PPM!FL212*$HG212</f>
        <v>1.1047179578377558E-4</v>
      </c>
      <c r="FM212" s="22">
        <f>PPM!FM212*$HG212</f>
        <v>7.2768174244075472E-5</v>
      </c>
      <c r="FN212" s="22">
        <f>PPM!FN212*$HG212</f>
        <v>5.0930663503189357E-5</v>
      </c>
      <c r="FO212" s="22">
        <f>PPM!FO212*$HG212</f>
        <v>4.8739930579345666E-5</v>
      </c>
      <c r="FP212" s="22">
        <f>PPM!FP212*$HG212</f>
        <v>3.4100938180293268E-5</v>
      </c>
      <c r="FQ212" s="22">
        <f>PPM!FQ212*$HG212</f>
        <v>7.9357865958519433E-6</v>
      </c>
      <c r="FR212" s="22">
        <f>PPM!FR212*$HG212</f>
        <v>9.9181345529839761E-6</v>
      </c>
      <c r="FS212" s="22">
        <f>PPM!FS212*$HG212</f>
        <v>1.289060311814523E-6</v>
      </c>
      <c r="FT212" s="22">
        <f>PPM!FT212*$HG212</f>
        <v>9.0887930923065142E-5</v>
      </c>
      <c r="FU212" s="22">
        <f>PPM!FU212*$HG212</f>
        <v>6.1763411470953336E-5</v>
      </c>
      <c r="FV212" s="22">
        <f>PPM!FV212*$HG212</f>
        <v>1.1117615726125082E-5</v>
      </c>
      <c r="FW212" s="22">
        <f>PPM!FW212*$HG212</f>
        <v>1.2957505295472415E-4</v>
      </c>
      <c r="FX212" s="22">
        <f>PPM!FX212*$HG212</f>
        <v>5.0750510358466507E-5</v>
      </c>
      <c r="FY212" s="22">
        <f>PPM!FY212*$HG212</f>
        <v>4.0983116649181809E-4</v>
      </c>
      <c r="FZ212" s="22">
        <f>PPM!FZ212*$HG212</f>
        <v>3.0545702184210324E-4</v>
      </c>
      <c r="GA212" s="22">
        <f>PPM!GA212*$HG212</f>
        <v>1.0839116945018716E-4</v>
      </c>
      <c r="GB212" s="22">
        <f>PPM!GB212*$HG212</f>
        <v>5.7484540787552035E-5</v>
      </c>
      <c r="GC212" s="22">
        <f>PPM!GC212*$HG212</f>
        <v>1.1229959058457054E-4</v>
      </c>
      <c r="GD212" s="22">
        <f>PPM!GD212*$HG212</f>
        <v>4.5927235163465153E-5</v>
      </c>
      <c r="GE212" s="22">
        <f>PPM!GE212*$HG212</f>
        <v>1.6252489609045868E-5</v>
      </c>
      <c r="GF212" s="22">
        <f>PPM!GF212*$HG212</f>
        <v>1.7118894499460743E-5</v>
      </c>
      <c r="GG212" s="22">
        <f>PPM!GG212*$HG212</f>
        <v>3.7034182168939775E-5</v>
      </c>
      <c r="GH212" s="22">
        <f>PPM!GH212*$HG212</f>
        <v>3.3678027530604239E-5</v>
      </c>
      <c r="GI212" s="22">
        <f>PPM!GI212*$HG212</f>
        <v>6.6954811281367521E-5</v>
      </c>
      <c r="GJ212" s="22">
        <f>PPM!GJ212*$HG212</f>
        <v>1.2913281603908803E-5</v>
      </c>
      <c r="GK212" s="22">
        <f>PPM!GK212*$HG212</f>
        <v>1.309288884889333E-5</v>
      </c>
      <c r="GL212" s="22">
        <f>PPM!GL212*$HG212</f>
        <v>4.0366212909780436E-5</v>
      </c>
      <c r="GM212" s="22">
        <f>PPM!GM212*$HG212</f>
        <v>9.7837718617326593E-5</v>
      </c>
      <c r="GN212" s="22">
        <f>PPM!GN212*$HG212</f>
        <v>7.2835569941702587E-5</v>
      </c>
      <c r="GO212" s="22">
        <f>PPM!GO212*$HG212</f>
        <v>6.9377950292758732E-5</v>
      </c>
      <c r="GP212" s="22">
        <f>PPM!GP212*$HG212</f>
        <v>1.7460545979731018E-4</v>
      </c>
      <c r="GQ212" s="22">
        <f>PPM!GQ212*$HG212</f>
        <v>2.1030043791645142E-5</v>
      </c>
      <c r="GR212" s="22">
        <f>PPM!GR212*$HG212</f>
        <v>8.2324025741978918E-6</v>
      </c>
      <c r="GS212" s="22">
        <f>PPM!GS212*$HG212</f>
        <v>3.7535874330657522E-5</v>
      </c>
      <c r="GT212" s="22">
        <f>PPM!GT212*$HG212</f>
        <v>1.5393389150345967E-5</v>
      </c>
      <c r="GU212" s="22">
        <f>PPM!GU212*$HG212</f>
        <v>1.2841770196152824E-4</v>
      </c>
      <c r="GV212" s="22">
        <f>PPM!GV212*$HG212</f>
        <v>1.117330610002585E-5</v>
      </c>
      <c r="GW212" s="22">
        <f>PPM!GW212*$HG212</f>
        <v>4.0196279943172023E-5</v>
      </c>
      <c r="GX212" s="22">
        <f>PPM!GX212*$HG212</f>
        <v>2.6189870095749533E-6</v>
      </c>
      <c r="GY212" s="22">
        <f>PPM!GY212*$HG212</f>
        <v>3.6776624680697837E-5</v>
      </c>
      <c r="GZ212" s="22">
        <f>PPM!GZ212*$HG212</f>
        <v>3.247959177139311E-5</v>
      </c>
      <c r="HA212" s="22">
        <f>PPM!HA212*$HG212</f>
        <v>5.3558147388306391E-5</v>
      </c>
      <c r="HB212" s="22">
        <f>PPM!HB212*$HG212</f>
        <v>2.2434390896205147E-5</v>
      </c>
      <c r="HC212" s="22">
        <f>PPM!HC212*$HG212</f>
        <v>8.7114734899187355E-5</v>
      </c>
      <c r="HE212" s="8">
        <v>1.0324979999999999</v>
      </c>
      <c r="HF212" s="8">
        <v>1.0324979999999999</v>
      </c>
      <c r="HG212" s="4">
        <v>1.0324979999999999</v>
      </c>
    </row>
    <row r="213" spans="1:215" x14ac:dyDescent="0.2">
      <c r="A213" t="s">
        <v>212</v>
      </c>
      <c r="B213" t="s">
        <v>881</v>
      </c>
      <c r="C213" s="22">
        <f>PPM!C213*$HG213</f>
        <v>0</v>
      </c>
      <c r="D213" s="22">
        <f>PPM!D213*$HG213</f>
        <v>0</v>
      </c>
      <c r="E213" s="22">
        <f>PPM!E213*$HG213</f>
        <v>0</v>
      </c>
      <c r="F213" s="22">
        <f>PPM!F213*$HG213</f>
        <v>0</v>
      </c>
      <c r="G213" s="22">
        <f>PPM!G213*$HG213</f>
        <v>0</v>
      </c>
      <c r="H213" s="22">
        <f>PPM!H213*$HG213</f>
        <v>0</v>
      </c>
      <c r="I213" s="22">
        <f>PPM!I213*$HG213</f>
        <v>0</v>
      </c>
      <c r="J213" s="22">
        <f>PPM!J213*$HG213</f>
        <v>0</v>
      </c>
      <c r="K213" s="22">
        <f>PPM!K213*$HG213</f>
        <v>0</v>
      </c>
      <c r="L213" s="22">
        <f>PPM!L213*$HG213</f>
        <v>0</v>
      </c>
      <c r="M213" s="22">
        <f>PPM!M213*$HG213</f>
        <v>0</v>
      </c>
      <c r="N213" s="22">
        <f>PPM!N213*$HG213</f>
        <v>0</v>
      </c>
      <c r="O213" s="22">
        <f>PPM!O213*$HG213</f>
        <v>0</v>
      </c>
      <c r="P213" s="22">
        <f>PPM!P213*$HG213</f>
        <v>0</v>
      </c>
      <c r="Q213" s="22">
        <f>PPM!Q213*$HG213</f>
        <v>0</v>
      </c>
      <c r="R213" s="22">
        <f>PPM!R213*$HG213</f>
        <v>0</v>
      </c>
      <c r="S213" s="22">
        <f>PPM!S213*$HG213</f>
        <v>0</v>
      </c>
      <c r="T213" s="22">
        <f>PPM!T213*$HG213</f>
        <v>0</v>
      </c>
      <c r="U213" s="22">
        <f>PPM!U213*$HG213</f>
        <v>0</v>
      </c>
      <c r="V213" s="22">
        <f>PPM!V213*$HG213</f>
        <v>0</v>
      </c>
      <c r="W213" s="22">
        <f>PPM!W213*$HG213</f>
        <v>0</v>
      </c>
      <c r="X213" s="22">
        <f>PPM!X213*$HG213</f>
        <v>0</v>
      </c>
      <c r="Y213" s="22">
        <f>PPM!Y213*$HG213</f>
        <v>0</v>
      </c>
      <c r="Z213" s="22">
        <f>PPM!Z213*$HG213</f>
        <v>0</v>
      </c>
      <c r="AA213" s="22">
        <f>PPM!AA213*$HG213</f>
        <v>0</v>
      </c>
      <c r="AB213" s="22">
        <f>PPM!AB213*$HG213</f>
        <v>0</v>
      </c>
      <c r="AC213" s="22">
        <f>PPM!AC213*$HG213</f>
        <v>0</v>
      </c>
      <c r="AD213" s="22">
        <f>PPM!AD213*$HG213</f>
        <v>0</v>
      </c>
      <c r="AE213" s="22">
        <f>PPM!AE213*$HG213</f>
        <v>0</v>
      </c>
      <c r="AF213" s="22">
        <f>PPM!AF213*$HG213</f>
        <v>0</v>
      </c>
      <c r="AG213" s="22">
        <f>PPM!AG213*$HG213</f>
        <v>0</v>
      </c>
      <c r="AH213" s="22">
        <f>PPM!AH213*$HG213</f>
        <v>0</v>
      </c>
      <c r="AI213" s="22">
        <f>PPM!AI213*$HG213</f>
        <v>0</v>
      </c>
      <c r="AJ213" s="22">
        <f>PPM!AJ213*$HG213</f>
        <v>0</v>
      </c>
      <c r="AK213" s="22">
        <f>PPM!AK213*$HG213</f>
        <v>0</v>
      </c>
      <c r="AL213" s="22">
        <f>PPM!AL213*$HG213</f>
        <v>0</v>
      </c>
      <c r="AM213" s="22">
        <f>PPM!AM213*$HG213</f>
        <v>0</v>
      </c>
      <c r="AN213" s="22">
        <f>PPM!AN213*$HG213</f>
        <v>0</v>
      </c>
      <c r="AO213" s="22">
        <f>PPM!AO213*$HG213</f>
        <v>0</v>
      </c>
      <c r="AP213" s="22">
        <f>PPM!AP213*$HG213</f>
        <v>0</v>
      </c>
      <c r="AQ213" s="22">
        <f>PPM!AQ213*$HG213</f>
        <v>0</v>
      </c>
      <c r="AR213" s="22">
        <f>PPM!AR213*$HG213</f>
        <v>0</v>
      </c>
      <c r="AS213" s="22">
        <f>PPM!AS213*$HG213</f>
        <v>0</v>
      </c>
      <c r="AT213" s="22">
        <f>PPM!AT213*$HG213</f>
        <v>0</v>
      </c>
      <c r="AU213" s="22">
        <f>PPM!AU213*$HG213</f>
        <v>0</v>
      </c>
      <c r="AV213" s="22">
        <f>PPM!AV213*$HG213</f>
        <v>0</v>
      </c>
      <c r="AW213" s="22">
        <f>PPM!AW213*$HG213</f>
        <v>0</v>
      </c>
      <c r="AX213" s="22">
        <f>PPM!AX213*$HG213</f>
        <v>0</v>
      </c>
      <c r="AY213" s="22">
        <f>PPM!AY213*$HG213</f>
        <v>0</v>
      </c>
      <c r="AZ213" s="22">
        <f>PPM!AZ213*$HG213</f>
        <v>0</v>
      </c>
      <c r="BA213" s="22">
        <f>PPM!BA213*$HG213</f>
        <v>0</v>
      </c>
      <c r="BB213" s="22">
        <f>PPM!BB213*$HG213</f>
        <v>0</v>
      </c>
      <c r="BC213" s="22">
        <f>PPM!BC213*$HG213</f>
        <v>0</v>
      </c>
      <c r="BD213" s="22">
        <f>PPM!BD213*$HG213</f>
        <v>0</v>
      </c>
      <c r="BE213" s="22">
        <f>PPM!BE213*$HG213</f>
        <v>0</v>
      </c>
      <c r="BF213" s="22">
        <f>PPM!BF213*$HG213</f>
        <v>0</v>
      </c>
      <c r="BG213" s="22">
        <f>PPM!BG213*$HG213</f>
        <v>0</v>
      </c>
      <c r="BH213" s="22">
        <f>PPM!BH213*$HG213</f>
        <v>6.2063457996378377E-5</v>
      </c>
      <c r="BI213" s="22">
        <f>PPM!BI213*$HG213</f>
        <v>0</v>
      </c>
      <c r="BJ213" s="22">
        <f>PPM!BJ213*$HG213</f>
        <v>0</v>
      </c>
      <c r="BK213" s="22">
        <f>PPM!BK213*$HG213</f>
        <v>0</v>
      </c>
      <c r="BL213" s="22">
        <f>PPM!BL213*$HG213</f>
        <v>0</v>
      </c>
      <c r="BM213" s="22">
        <f>PPM!BM213*$HG213</f>
        <v>0</v>
      </c>
      <c r="BN213" s="22">
        <f>PPM!BN213*$HG213</f>
        <v>0</v>
      </c>
      <c r="BO213" s="22">
        <f>PPM!BO213*$HG213</f>
        <v>0</v>
      </c>
      <c r="BP213" s="22">
        <f>PPM!BP213*$HG213</f>
        <v>0</v>
      </c>
      <c r="BQ213" s="22">
        <f>PPM!BQ213*$HG213</f>
        <v>0</v>
      </c>
      <c r="BR213" s="22">
        <f>PPM!BR213*$HG213</f>
        <v>0</v>
      </c>
      <c r="BS213" s="22">
        <f>PPM!BS213*$HG213</f>
        <v>0</v>
      </c>
      <c r="BT213" s="22">
        <f>PPM!BT213*$HG213</f>
        <v>0</v>
      </c>
      <c r="BU213" s="22">
        <f>PPM!BU213*$HG213</f>
        <v>0</v>
      </c>
      <c r="BV213" s="22">
        <f>PPM!BV213*$HG213</f>
        <v>4.4828016790418033E-5</v>
      </c>
      <c r="BW213" s="22">
        <f>PPM!BW213*$HG213</f>
        <v>0</v>
      </c>
      <c r="BX213" s="22">
        <f>PPM!BX213*$HG213</f>
        <v>0</v>
      </c>
      <c r="BY213" s="22">
        <f>PPM!BY213*$HG213</f>
        <v>0</v>
      </c>
      <c r="BZ213" s="22">
        <f>PPM!BZ213*$HG213</f>
        <v>0</v>
      </c>
      <c r="CA213" s="22">
        <f>PPM!CA213*$HG213</f>
        <v>0</v>
      </c>
      <c r="CB213" s="22">
        <f>PPM!CB213*$HG213</f>
        <v>0</v>
      </c>
      <c r="CC213" s="22">
        <f>PPM!CC213*$HG213</f>
        <v>0</v>
      </c>
      <c r="CD213" s="22">
        <f>PPM!CD213*$HG213</f>
        <v>8.4882071167593348E-6</v>
      </c>
      <c r="CE213" s="22">
        <f>PPM!CE213*$HG213</f>
        <v>0</v>
      </c>
      <c r="CF213" s="22">
        <f>PPM!CF213*$HG213</f>
        <v>5.9649791128516807E-4</v>
      </c>
      <c r="CG213" s="22">
        <f>PPM!CG213*$HG213</f>
        <v>4.1446448423172858E-5</v>
      </c>
      <c r="CH213" s="22">
        <f>PPM!CH213*$HG213</f>
        <v>5.1679299739422543E-5</v>
      </c>
      <c r="CI213" s="22">
        <f>PPM!CI213*$HG213</f>
        <v>5.6018338477205802E-5</v>
      </c>
      <c r="CJ213" s="22">
        <f>PPM!CJ213*$HG213</f>
        <v>1.417177677171462E-5</v>
      </c>
      <c r="CK213" s="22">
        <f>PPM!CK213*$HG213</f>
        <v>2.4390608911364129E-5</v>
      </c>
      <c r="CL213" s="22">
        <f>PPM!CL213*$HG213</f>
        <v>6.5949648832847179E-5</v>
      </c>
      <c r="CM213" s="22">
        <f>PPM!CM213*$HG213</f>
        <v>9.3433123956986634E-6</v>
      </c>
      <c r="CN213" s="22">
        <f>PPM!CN213*$HG213</f>
        <v>1.2173710691497951E-5</v>
      </c>
      <c r="CO213" s="22">
        <f>PPM!CO213*$HG213</f>
        <v>1.6490695440564581E-4</v>
      </c>
      <c r="CP213" s="22">
        <f>PPM!CP213*$HG213</f>
        <v>4.6940235409387511E-6</v>
      </c>
      <c r="CQ213" s="22">
        <f>PPM!CQ213*$HG213</f>
        <v>2.4841143802764305E-4</v>
      </c>
      <c r="CR213" s="22">
        <f>PPM!CR213*$HG213</f>
        <v>3.3927643148094185E-5</v>
      </c>
      <c r="CS213" s="22">
        <f>PPM!CS213*$HG213</f>
        <v>1.8105529575000274E-5</v>
      </c>
      <c r="CT213" s="22">
        <f>PPM!CT213*$HG213</f>
        <v>9.1542062908752215E-6</v>
      </c>
      <c r="CU213" s="22">
        <f>PPM!CU213*$HG213</f>
        <v>2.9262279168066155E-5</v>
      </c>
      <c r="CV213" s="22">
        <f>PPM!CV213*$HG213</f>
        <v>0</v>
      </c>
      <c r="CW213" s="22">
        <f>PPM!CW213*$HG213</f>
        <v>4.0079699772659076E-5</v>
      </c>
      <c r="CX213" s="22">
        <f>PPM!CX213*$HG213</f>
        <v>1.4599803949806689E-5</v>
      </c>
      <c r="CY213" s="22">
        <f>PPM!CY213*$HG213</f>
        <v>2.665449944215269E-5</v>
      </c>
      <c r="CZ213" s="22">
        <f>PPM!CZ213*$HG213</f>
        <v>1.03832855423416E-5</v>
      </c>
      <c r="DA213" s="22">
        <f>PPM!DA213*$HG213</f>
        <v>0</v>
      </c>
      <c r="DB213" s="22">
        <f>PPM!DB213*$HG213</f>
        <v>0</v>
      </c>
      <c r="DC213" s="22">
        <f>PPM!DC213*$HG213</f>
        <v>0</v>
      </c>
      <c r="DD213" s="22">
        <f>PPM!DD213*$HG213</f>
        <v>0</v>
      </c>
      <c r="DE213" s="22">
        <f>PPM!DE213*$HG213</f>
        <v>0</v>
      </c>
      <c r="DF213" s="22">
        <f>PPM!DF213*$HG213</f>
        <v>0</v>
      </c>
      <c r="DG213" s="22">
        <f>PPM!DG213*$HG213</f>
        <v>0</v>
      </c>
      <c r="DH213" s="22">
        <f>PPM!DH213*$HG213</f>
        <v>0</v>
      </c>
      <c r="DI213" s="22">
        <f>PPM!DI213*$HG213</f>
        <v>0</v>
      </c>
      <c r="DJ213" s="22">
        <f>PPM!DJ213*$HG213</f>
        <v>0</v>
      </c>
      <c r="DK213" s="22">
        <f>PPM!DK213*$HG213</f>
        <v>0</v>
      </c>
      <c r="DL213" s="22">
        <f>PPM!DL213*$HG213</f>
        <v>0</v>
      </c>
      <c r="DM213" s="22">
        <f>PPM!DM213*$HG213</f>
        <v>0</v>
      </c>
      <c r="DN213" s="22">
        <f>PPM!DN213*$HG213</f>
        <v>0</v>
      </c>
      <c r="DO213" s="22">
        <f>PPM!DO213*$HG213</f>
        <v>0</v>
      </c>
      <c r="DP213" s="22">
        <f>PPM!DP213*$HG213</f>
        <v>0</v>
      </c>
      <c r="DQ213" s="22">
        <f>PPM!DQ213*$HG213</f>
        <v>0</v>
      </c>
      <c r="DR213" s="22">
        <f>PPM!DR213*$HG213</f>
        <v>0</v>
      </c>
      <c r="DS213" s="22">
        <f>PPM!DS213*$HG213</f>
        <v>0</v>
      </c>
      <c r="DT213" s="22">
        <f>PPM!DT213*$HG213</f>
        <v>0</v>
      </c>
      <c r="DU213" s="22">
        <f>PPM!DU213*$HG213</f>
        <v>0</v>
      </c>
      <c r="DV213" s="22">
        <f>PPM!DV213*$HG213</f>
        <v>0</v>
      </c>
      <c r="DW213" s="22">
        <f>PPM!DW213*$HG213</f>
        <v>0</v>
      </c>
      <c r="DX213" s="22">
        <f>PPM!DX213*$HG213</f>
        <v>0</v>
      </c>
      <c r="DY213" s="22">
        <f>PPM!DY213*$HG213</f>
        <v>0</v>
      </c>
      <c r="DZ213" s="22">
        <f>PPM!DZ213*$HG213</f>
        <v>0</v>
      </c>
      <c r="EA213" s="22">
        <f>PPM!EA213*$HG213</f>
        <v>0</v>
      </c>
      <c r="EB213" s="22">
        <f>PPM!EB213*$HG213</f>
        <v>0</v>
      </c>
      <c r="EC213" s="22">
        <f>PPM!EC213*$HG213</f>
        <v>0</v>
      </c>
      <c r="ED213" s="22">
        <f>PPM!ED213*$HG213</f>
        <v>0</v>
      </c>
      <c r="EE213" s="22">
        <f>PPM!EE213*$HG213</f>
        <v>0</v>
      </c>
      <c r="EF213" s="22">
        <f>PPM!EF213*$HG213</f>
        <v>0</v>
      </c>
      <c r="EG213" s="22">
        <f>PPM!EG213*$HG213</f>
        <v>0</v>
      </c>
      <c r="EH213" s="22">
        <f>PPM!EH213*$HG213</f>
        <v>0</v>
      </c>
      <c r="EI213" s="22">
        <f>PPM!EI213*$HG213</f>
        <v>0</v>
      </c>
      <c r="EJ213" s="22">
        <f>PPM!EJ213*$HG213</f>
        <v>0</v>
      </c>
      <c r="EK213" s="22">
        <f>PPM!EK213*$HG213</f>
        <v>0</v>
      </c>
      <c r="EL213" s="22">
        <f>PPM!EL213*$HG213</f>
        <v>0</v>
      </c>
      <c r="EM213" s="22">
        <f>PPM!EM213*$HG213</f>
        <v>0</v>
      </c>
      <c r="EN213" s="22">
        <f>PPM!EN213*$HG213</f>
        <v>0</v>
      </c>
      <c r="EO213" s="22">
        <f>PPM!EO213*$HG213</f>
        <v>0</v>
      </c>
      <c r="EP213" s="22">
        <f>PPM!EP213*$HG213</f>
        <v>0</v>
      </c>
      <c r="EQ213" s="22">
        <f>PPM!EQ213*$HG213</f>
        <v>0</v>
      </c>
      <c r="ER213" s="22">
        <f>PPM!ER213*$HG213</f>
        <v>0</v>
      </c>
      <c r="ES213" s="22">
        <f>PPM!ES213*$HG213</f>
        <v>0</v>
      </c>
      <c r="ET213" s="22">
        <f>PPM!ET213*$HG213</f>
        <v>0</v>
      </c>
      <c r="EU213" s="22">
        <f>PPM!EU213*$HG213</f>
        <v>0</v>
      </c>
      <c r="EV213" s="22">
        <f>PPM!EV213*$HG213</f>
        <v>0</v>
      </c>
      <c r="EW213" s="22">
        <f>PPM!EW213*$HG213</f>
        <v>0</v>
      </c>
      <c r="EX213" s="22">
        <f>PPM!EX213*$HG213</f>
        <v>9.7327385015355432E-6</v>
      </c>
      <c r="EY213" s="22">
        <f>PPM!EY213*$HG213</f>
        <v>0</v>
      </c>
      <c r="EZ213" s="22">
        <f>PPM!EZ213*$HG213</f>
        <v>0</v>
      </c>
      <c r="FA213" s="22">
        <f>PPM!FA213*$HG213</f>
        <v>0</v>
      </c>
      <c r="FB213" s="22">
        <f>PPM!FB213*$HG213</f>
        <v>0</v>
      </c>
      <c r="FC213" s="22">
        <f>PPM!FC213*$HG213</f>
        <v>0</v>
      </c>
      <c r="FD213" s="22">
        <f>PPM!FD213*$HG213</f>
        <v>0</v>
      </c>
      <c r="FE213" s="22">
        <f>PPM!FE213*$HG213</f>
        <v>0</v>
      </c>
      <c r="FF213" s="22">
        <f>PPM!FF213*$HG213</f>
        <v>0</v>
      </c>
      <c r="FG213" s="22">
        <f>PPM!FG213*$HG213</f>
        <v>0</v>
      </c>
      <c r="FH213" s="22">
        <f>PPM!FH213*$HG213</f>
        <v>0</v>
      </c>
      <c r="FI213" s="22">
        <f>PPM!FI213*$HG213</f>
        <v>0</v>
      </c>
      <c r="FJ213" s="22">
        <f>PPM!FJ213*$HG213</f>
        <v>0</v>
      </c>
      <c r="FK213" s="22">
        <f>PPM!FK213*$HG213</f>
        <v>0</v>
      </c>
      <c r="FL213" s="22">
        <f>PPM!FL213*$HG213</f>
        <v>0</v>
      </c>
      <c r="FM213" s="22">
        <f>PPM!FM213*$HG213</f>
        <v>0</v>
      </c>
      <c r="FN213" s="22">
        <f>PPM!FN213*$HG213</f>
        <v>0</v>
      </c>
      <c r="FO213" s="22">
        <f>PPM!FO213*$HG213</f>
        <v>0</v>
      </c>
      <c r="FP213" s="22">
        <f>PPM!FP213*$HG213</f>
        <v>0</v>
      </c>
      <c r="FQ213" s="22">
        <f>PPM!FQ213*$HG213</f>
        <v>0</v>
      </c>
      <c r="FR213" s="22">
        <f>PPM!FR213*$HG213</f>
        <v>0</v>
      </c>
      <c r="FS213" s="22">
        <f>PPM!FS213*$HG213</f>
        <v>0</v>
      </c>
      <c r="FT213" s="22">
        <f>PPM!FT213*$HG213</f>
        <v>0</v>
      </c>
      <c r="FU213" s="22">
        <f>PPM!FU213*$HG213</f>
        <v>0</v>
      </c>
      <c r="FV213" s="22">
        <f>PPM!FV213*$HG213</f>
        <v>0</v>
      </c>
      <c r="FW213" s="22">
        <f>PPM!FW213*$HG213</f>
        <v>0</v>
      </c>
      <c r="FX213" s="22">
        <f>PPM!FX213*$HG213</f>
        <v>0</v>
      </c>
      <c r="FY213" s="22">
        <f>PPM!FY213*$HG213</f>
        <v>0</v>
      </c>
      <c r="FZ213" s="22">
        <f>PPM!FZ213*$HG213</f>
        <v>0</v>
      </c>
      <c r="GA213" s="22">
        <f>PPM!GA213*$HG213</f>
        <v>0</v>
      </c>
      <c r="GB213" s="22">
        <f>PPM!GB213*$HG213</f>
        <v>3.2983149134289676E-6</v>
      </c>
      <c r="GC213" s="22">
        <f>PPM!GC213*$HG213</f>
        <v>0</v>
      </c>
      <c r="GD213" s="22">
        <f>PPM!GD213*$HG213</f>
        <v>0</v>
      </c>
      <c r="GE213" s="22">
        <f>PPM!GE213*$HG213</f>
        <v>0</v>
      </c>
      <c r="GF213" s="22">
        <f>PPM!GF213*$HG213</f>
        <v>0</v>
      </c>
      <c r="GG213" s="22">
        <f>PPM!GG213*$HG213</f>
        <v>0</v>
      </c>
      <c r="GH213" s="22">
        <f>PPM!GH213*$HG213</f>
        <v>9.2264895519191523E-6</v>
      </c>
      <c r="GI213" s="22">
        <f>PPM!GI213*$HG213</f>
        <v>0</v>
      </c>
      <c r="GJ213" s="22">
        <f>PPM!GJ213*$HG213</f>
        <v>0</v>
      </c>
      <c r="GK213" s="22">
        <f>PPM!GK213*$HG213</f>
        <v>0</v>
      </c>
      <c r="GL213" s="22">
        <f>PPM!GL213*$HG213</f>
        <v>0</v>
      </c>
      <c r="GM213" s="22">
        <f>PPM!GM213*$HG213</f>
        <v>0</v>
      </c>
      <c r="GN213" s="22">
        <f>PPM!GN213*$HG213</f>
        <v>0</v>
      </c>
      <c r="GO213" s="22">
        <f>PPM!GO213*$HG213</f>
        <v>4.9380865528290963E-4</v>
      </c>
      <c r="GP213" s="22">
        <f>PPM!GP213*$HG213</f>
        <v>0</v>
      </c>
      <c r="GQ213" s="22">
        <f>PPM!GQ213*$HG213</f>
        <v>0</v>
      </c>
      <c r="GR213" s="22">
        <f>PPM!GR213*$HG213</f>
        <v>0</v>
      </c>
      <c r="GS213" s="22">
        <f>PPM!GS213*$HG213</f>
        <v>0</v>
      </c>
      <c r="GT213" s="22">
        <f>PPM!GT213*$HG213</f>
        <v>0</v>
      </c>
      <c r="GU213" s="22">
        <f>PPM!GU213*$HG213</f>
        <v>0</v>
      </c>
      <c r="GV213" s="22">
        <f>PPM!GV213*$HG213</f>
        <v>0</v>
      </c>
      <c r="GW213" s="22">
        <f>PPM!GW213*$HG213</f>
        <v>0</v>
      </c>
      <c r="GX213" s="22">
        <f>PPM!GX213*$HG213</f>
        <v>0</v>
      </c>
      <c r="GY213" s="22">
        <f>PPM!GY213*$HG213</f>
        <v>0</v>
      </c>
      <c r="GZ213" s="22">
        <f>PPM!GZ213*$HG213</f>
        <v>0</v>
      </c>
      <c r="HA213" s="22">
        <f>PPM!HA213*$HG213</f>
        <v>0</v>
      </c>
      <c r="HB213" s="22">
        <f>PPM!HB213*$HG213</f>
        <v>0</v>
      </c>
      <c r="HC213" s="22">
        <f>PPM!HC213*$HG213</f>
        <v>0</v>
      </c>
      <c r="HE213" s="8">
        <v>1.0453329999999998</v>
      </c>
      <c r="HF213" s="8">
        <v>1.0453329999999998</v>
      </c>
      <c r="HG213" s="4">
        <v>1.0453329999999998</v>
      </c>
    </row>
    <row r="214" spans="1:215" x14ac:dyDescent="0.2">
      <c r="A214" t="s">
        <v>213</v>
      </c>
      <c r="B214" t="s">
        <v>882</v>
      </c>
      <c r="C214" s="22">
        <f>PPM!C214*$HG214</f>
        <v>0</v>
      </c>
      <c r="D214" s="22">
        <f>PPM!D214*$HG214</f>
        <v>0</v>
      </c>
      <c r="E214" s="22">
        <f>PPM!E214*$HG214</f>
        <v>7.7740723724961563E-6</v>
      </c>
      <c r="F214" s="22">
        <f>PPM!F214*$HG214</f>
        <v>0</v>
      </c>
      <c r="G214" s="22">
        <f>PPM!G214*$HG214</f>
        <v>5.1558608273061486E-6</v>
      </c>
      <c r="H214" s="22">
        <f>PPM!H214*$HG214</f>
        <v>0</v>
      </c>
      <c r="I214" s="22">
        <f>PPM!I214*$HG214</f>
        <v>0</v>
      </c>
      <c r="J214" s="22">
        <f>PPM!J214*$HG214</f>
        <v>0</v>
      </c>
      <c r="K214" s="22">
        <f>PPM!K214*$HG214</f>
        <v>2.9351870979823483E-4</v>
      </c>
      <c r="L214" s="22">
        <f>PPM!L214*$HG214</f>
        <v>1.6109468676212E-5</v>
      </c>
      <c r="M214" s="22">
        <f>PPM!M214*$HG214</f>
        <v>6.6004575302267459E-3</v>
      </c>
      <c r="N214" s="22">
        <f>PPM!N214*$HG214</f>
        <v>2.2922412423196639E-4</v>
      </c>
      <c r="O214" s="22">
        <f>PPM!O214*$HG214</f>
        <v>5.2202520638017615E-4</v>
      </c>
      <c r="P214" s="22">
        <f>PPM!P214*$HG214</f>
        <v>2.2441082185684628E-4</v>
      </c>
      <c r="Q214" s="22">
        <f>PPM!Q214*$HG214</f>
        <v>1.6564225397794907E-5</v>
      </c>
      <c r="R214" s="22">
        <f>PPM!R214*$HG214</f>
        <v>2.2527713696397604E-5</v>
      </c>
      <c r="S214" s="22">
        <f>PPM!S214*$HG214</f>
        <v>4.4402931374268419E-5</v>
      </c>
      <c r="T214" s="22">
        <f>PPM!T214*$HG214</f>
        <v>4.3681654247484568E-5</v>
      </c>
      <c r="U214" s="22">
        <f>PPM!U214*$HG214</f>
        <v>3.2176103402446635E-4</v>
      </c>
      <c r="V214" s="22">
        <f>PPM!V214*$HG214</f>
        <v>8.7315036884137248E-6</v>
      </c>
      <c r="W214" s="22">
        <f>PPM!W214*$HG214</f>
        <v>6.3943838819064819E-3</v>
      </c>
      <c r="X214" s="22">
        <f>PPM!X214*$HG214</f>
        <v>1.0515616116441404E-3</v>
      </c>
      <c r="Y214" s="22">
        <f>PPM!Y214*$HG214</f>
        <v>1.5494367852167963E-6</v>
      </c>
      <c r="Z214" s="22">
        <f>PPM!Z214*$HG214</f>
        <v>1.9377217247904891E-5</v>
      </c>
      <c r="AA214" s="22">
        <f>PPM!AA214*$HG214</f>
        <v>2.206916829099431E-4</v>
      </c>
      <c r="AB214" s="22">
        <f>PPM!AB214*$HG214</f>
        <v>3.2198897337180383E-4</v>
      </c>
      <c r="AC214" s="22">
        <f>PPM!AC214*$HG214</f>
        <v>4.5848370125366806E-6</v>
      </c>
      <c r="AD214" s="22">
        <f>PPM!AD214*$HG214</f>
        <v>1.2405349685979858E-5</v>
      </c>
      <c r="AE214" s="22">
        <f>PPM!AE214*$HG214</f>
        <v>0</v>
      </c>
      <c r="AF214" s="22">
        <f>PPM!AF214*$HG214</f>
        <v>2.3150247094429604E-5</v>
      </c>
      <c r="AG214" s="22">
        <f>PPM!AG214*$HG214</f>
        <v>2.1862526921387597E-5</v>
      </c>
      <c r="AH214" s="22">
        <f>PPM!AH214*$HG214</f>
        <v>4.0043044050914185E-5</v>
      </c>
      <c r="AI214" s="22">
        <f>PPM!AI214*$HG214</f>
        <v>3.8230314619162845E-3</v>
      </c>
      <c r="AJ214" s="22">
        <f>PPM!AJ214*$HG214</f>
        <v>0</v>
      </c>
      <c r="AK214" s="22">
        <f>PPM!AK214*$HG214</f>
        <v>5.1898804968082971E-5</v>
      </c>
      <c r="AL214" s="22">
        <f>PPM!AL214*$HG214</f>
        <v>2.0139811539027332E-6</v>
      </c>
      <c r="AM214" s="22">
        <f>PPM!AM214*$HG214</f>
        <v>8.0228060327052956E-5</v>
      </c>
      <c r="AN214" s="22">
        <f>PPM!AN214*$HG214</f>
        <v>9.2529720142173969E-4</v>
      </c>
      <c r="AO214" s="22">
        <f>PPM!AO214*$HG214</f>
        <v>9.9591460964322625E-7</v>
      </c>
      <c r="AP214" s="22">
        <f>PPM!AP214*$HG214</f>
        <v>4.5756304353501989E-5</v>
      </c>
      <c r="AQ214" s="22">
        <f>PPM!AQ214*$HG214</f>
        <v>0</v>
      </c>
      <c r="AR214" s="22">
        <f>PPM!AR214*$HG214</f>
        <v>0</v>
      </c>
      <c r="AS214" s="22">
        <f>PPM!AS214*$HG214</f>
        <v>0</v>
      </c>
      <c r="AT214" s="22">
        <f>PPM!AT214*$HG214</f>
        <v>1.8122676772246674E-6</v>
      </c>
      <c r="AU214" s="22">
        <f>PPM!AU214*$HG214</f>
        <v>3.9081964002498948E-6</v>
      </c>
      <c r="AV214" s="22">
        <f>PPM!AV214*$HG214</f>
        <v>0</v>
      </c>
      <c r="AW214" s="22">
        <f>PPM!AW214*$HG214</f>
        <v>1.4592085686670928E-6</v>
      </c>
      <c r="AX214" s="22">
        <f>PPM!AX214*$HG214</f>
        <v>0</v>
      </c>
      <c r="AY214" s="22">
        <f>PPM!AY214*$HG214</f>
        <v>8.4160476476893549E-7</v>
      </c>
      <c r="AZ214" s="22">
        <f>PPM!AZ214*$HG214</f>
        <v>5.4231121664163498E-6</v>
      </c>
      <c r="BA214" s="22">
        <f>PPM!BA214*$HG214</f>
        <v>0</v>
      </c>
      <c r="BB214" s="22">
        <f>PPM!BB214*$HG214</f>
        <v>0</v>
      </c>
      <c r="BC214" s="22">
        <f>PPM!BC214*$HG214</f>
        <v>0</v>
      </c>
      <c r="BD214" s="22">
        <f>PPM!BD214*$HG214</f>
        <v>1.0986325487937911E-6</v>
      </c>
      <c r="BE214" s="22">
        <f>PPM!BE214*$HG214</f>
        <v>4.8429356707502788E-6</v>
      </c>
      <c r="BF214" s="22">
        <f>PPM!BF214*$HG214</f>
        <v>0</v>
      </c>
      <c r="BG214" s="22">
        <f>PPM!BG214*$HG214</f>
        <v>0</v>
      </c>
      <c r="BH214" s="22">
        <f>PPM!BH214*$HG214</f>
        <v>0</v>
      </c>
      <c r="BI214" s="22">
        <f>PPM!BI214*$HG214</f>
        <v>0</v>
      </c>
      <c r="BJ214" s="22">
        <f>PPM!BJ214*$HG214</f>
        <v>2.7690579970795481E-7</v>
      </c>
      <c r="BK214" s="22">
        <f>PPM!BK214*$HG214</f>
        <v>0</v>
      </c>
      <c r="BL214" s="22">
        <f>PPM!BL214*$HG214</f>
        <v>1.8144384144264671E-6</v>
      </c>
      <c r="BM214" s="22">
        <f>PPM!BM214*$HG214</f>
        <v>5.6327467468736067E-7</v>
      </c>
      <c r="BN214" s="22">
        <f>PPM!BN214*$HG214</f>
        <v>0</v>
      </c>
      <c r="BO214" s="22">
        <f>PPM!BO214*$HG214</f>
        <v>0</v>
      </c>
      <c r="BP214" s="22">
        <f>PPM!BP214*$HG214</f>
        <v>0</v>
      </c>
      <c r="BQ214" s="22">
        <f>PPM!BQ214*$HG214</f>
        <v>0</v>
      </c>
      <c r="BR214" s="22">
        <f>PPM!BR214*$HG214</f>
        <v>3.2784335368429408E-6</v>
      </c>
      <c r="BS214" s="22">
        <f>PPM!BS214*$HG214</f>
        <v>0</v>
      </c>
      <c r="BT214" s="22">
        <f>PPM!BT214*$HG214</f>
        <v>0</v>
      </c>
      <c r="BU214" s="22">
        <f>PPM!BU214*$HG214</f>
        <v>1.3305444019085755E-5</v>
      </c>
      <c r="BV214" s="22">
        <f>PPM!BV214*$HG214</f>
        <v>0</v>
      </c>
      <c r="BW214" s="22">
        <f>PPM!BW214*$HG214</f>
        <v>0</v>
      </c>
      <c r="BX214" s="22">
        <f>PPM!BX214*$HG214</f>
        <v>5.021650405293082E-6</v>
      </c>
      <c r="BY214" s="22">
        <f>PPM!BY214*$HG214</f>
        <v>4.8496758987402093E-6</v>
      </c>
      <c r="BZ214" s="22">
        <f>PPM!BZ214*$HG214</f>
        <v>0</v>
      </c>
      <c r="CA214" s="22">
        <f>PPM!CA214*$HG214</f>
        <v>0</v>
      </c>
      <c r="CB214" s="22">
        <f>PPM!CB214*$HG214</f>
        <v>0</v>
      </c>
      <c r="CC214" s="22">
        <f>PPM!CC214*$HG214</f>
        <v>0</v>
      </c>
      <c r="CD214" s="22">
        <f>PPM!CD214*$HG214</f>
        <v>5.9533339047868091E-7</v>
      </c>
      <c r="CE214" s="22">
        <f>PPM!CE214*$HG214</f>
        <v>0</v>
      </c>
      <c r="CF214" s="22">
        <f>PPM!CF214*$HG214</f>
        <v>0</v>
      </c>
      <c r="CG214" s="22">
        <f>PPM!CG214*$HG214</f>
        <v>1.0064895855261094E-6</v>
      </c>
      <c r="CH214" s="22">
        <f>PPM!CH214*$HG214</f>
        <v>0</v>
      </c>
      <c r="CI214" s="22">
        <f>PPM!CI214*$HG214</f>
        <v>4.5614558707296423E-6</v>
      </c>
      <c r="CJ214" s="22">
        <f>PPM!CJ214*$HG214</f>
        <v>0</v>
      </c>
      <c r="CK214" s="22">
        <f>PPM!CK214*$HG214</f>
        <v>8.7151290673708347E-7</v>
      </c>
      <c r="CL214" s="22">
        <f>PPM!CL214*$HG214</f>
        <v>0</v>
      </c>
      <c r="CM214" s="22">
        <f>PPM!CM214*$HG214</f>
        <v>0</v>
      </c>
      <c r="CN214" s="22">
        <f>PPM!CN214*$HG214</f>
        <v>0</v>
      </c>
      <c r="CO214" s="22">
        <f>PPM!CO214*$HG214</f>
        <v>0</v>
      </c>
      <c r="CP214" s="22">
        <f>PPM!CP214*$HG214</f>
        <v>4.3085498000164339E-6</v>
      </c>
      <c r="CQ214" s="22">
        <f>PPM!CQ214*$HG214</f>
        <v>0</v>
      </c>
      <c r="CR214" s="22">
        <f>PPM!CR214*$HG214</f>
        <v>0</v>
      </c>
      <c r="CS214" s="22">
        <f>PPM!CS214*$HG214</f>
        <v>0</v>
      </c>
      <c r="CT214" s="22">
        <f>PPM!CT214*$HG214</f>
        <v>0</v>
      </c>
      <c r="CU214" s="22">
        <f>PPM!CU214*$HG214</f>
        <v>0</v>
      </c>
      <c r="CV214" s="22">
        <f>PPM!CV214*$HG214</f>
        <v>0</v>
      </c>
      <c r="CW214" s="22">
        <f>PPM!CW214*$HG214</f>
        <v>0</v>
      </c>
      <c r="CX214" s="22">
        <f>PPM!CX214*$HG214</f>
        <v>0</v>
      </c>
      <c r="CY214" s="22">
        <f>PPM!CY214*$HG214</f>
        <v>5.0055810127489753E-7</v>
      </c>
      <c r="CZ214" s="22">
        <f>PPM!CZ214*$HG214</f>
        <v>0</v>
      </c>
      <c r="DA214" s="22">
        <f>PPM!DA214*$HG214</f>
        <v>0</v>
      </c>
      <c r="DB214" s="22">
        <f>PPM!DB214*$HG214</f>
        <v>0</v>
      </c>
      <c r="DC214" s="22">
        <f>PPM!DC214*$HG214</f>
        <v>0</v>
      </c>
      <c r="DD214" s="22">
        <f>PPM!DD214*$HG214</f>
        <v>8.3246801379714724E-7</v>
      </c>
      <c r="DE214" s="22">
        <f>PPM!DE214*$HG214</f>
        <v>0</v>
      </c>
      <c r="DF214" s="22">
        <f>PPM!DF214*$HG214</f>
        <v>0</v>
      </c>
      <c r="DG214" s="22">
        <f>PPM!DG214*$HG214</f>
        <v>0</v>
      </c>
      <c r="DH214" s="22">
        <f>PPM!DH214*$HG214</f>
        <v>0</v>
      </c>
      <c r="DI214" s="22">
        <f>PPM!DI214*$HG214</f>
        <v>0</v>
      </c>
      <c r="DJ214" s="22">
        <f>PPM!DJ214*$HG214</f>
        <v>0</v>
      </c>
      <c r="DK214" s="22">
        <f>PPM!DK214*$HG214</f>
        <v>0</v>
      </c>
      <c r="DL214" s="22">
        <f>PPM!DL214*$HG214</f>
        <v>0</v>
      </c>
      <c r="DM214" s="22">
        <f>PPM!DM214*$HG214</f>
        <v>0</v>
      </c>
      <c r="DN214" s="22">
        <f>PPM!DN214*$HG214</f>
        <v>0</v>
      </c>
      <c r="DO214" s="22">
        <f>PPM!DO214*$HG214</f>
        <v>0</v>
      </c>
      <c r="DP214" s="22">
        <f>PPM!DP214*$HG214</f>
        <v>0</v>
      </c>
      <c r="DQ214" s="22">
        <f>PPM!DQ214*$HG214</f>
        <v>0</v>
      </c>
      <c r="DR214" s="22">
        <f>PPM!DR214*$HG214</f>
        <v>0</v>
      </c>
      <c r="DS214" s="22">
        <f>PPM!DS214*$HG214</f>
        <v>0</v>
      </c>
      <c r="DT214" s="22">
        <f>PPM!DT214*$HG214</f>
        <v>0</v>
      </c>
      <c r="DU214" s="22">
        <f>PPM!DU214*$HG214</f>
        <v>0</v>
      </c>
      <c r="DV214" s="22">
        <f>PPM!DV214*$HG214</f>
        <v>7.4356908287841933E-6</v>
      </c>
      <c r="DW214" s="22">
        <f>PPM!DW214*$HG214</f>
        <v>0</v>
      </c>
      <c r="DX214" s="22">
        <f>PPM!DX214*$HG214</f>
        <v>1.3949346987373249E-6</v>
      </c>
      <c r="DY214" s="22">
        <f>PPM!DY214*$HG214</f>
        <v>0</v>
      </c>
      <c r="DZ214" s="22">
        <f>PPM!DZ214*$HG214</f>
        <v>0</v>
      </c>
      <c r="EA214" s="22">
        <f>PPM!EA214*$HG214</f>
        <v>0</v>
      </c>
      <c r="EB214" s="22">
        <f>PPM!EB214*$HG214</f>
        <v>3.1083013309622854E-5</v>
      </c>
      <c r="EC214" s="22">
        <f>PPM!EC214*$HG214</f>
        <v>0</v>
      </c>
      <c r="ED214" s="22">
        <f>PPM!ED214*$HG214</f>
        <v>0</v>
      </c>
      <c r="EE214" s="22">
        <f>PPM!EE214*$HG214</f>
        <v>0</v>
      </c>
      <c r="EF214" s="22">
        <f>PPM!EF214*$HG214</f>
        <v>0</v>
      </c>
      <c r="EG214" s="22">
        <f>PPM!EG214*$HG214</f>
        <v>0</v>
      </c>
      <c r="EH214" s="22">
        <f>PPM!EH214*$HG214</f>
        <v>0</v>
      </c>
      <c r="EI214" s="22">
        <f>PPM!EI214*$HG214</f>
        <v>0</v>
      </c>
      <c r="EJ214" s="22">
        <f>PPM!EJ214*$HG214</f>
        <v>0</v>
      </c>
      <c r="EK214" s="22">
        <f>PPM!EK214*$HG214</f>
        <v>0</v>
      </c>
      <c r="EL214" s="22">
        <f>PPM!EL214*$HG214</f>
        <v>0</v>
      </c>
      <c r="EM214" s="22">
        <f>PPM!EM214*$HG214</f>
        <v>0</v>
      </c>
      <c r="EN214" s="22">
        <f>PPM!EN214*$HG214</f>
        <v>0</v>
      </c>
      <c r="EO214" s="22">
        <f>PPM!EO214*$HG214</f>
        <v>1.6098212117598633E-5</v>
      </c>
      <c r="EP214" s="22">
        <f>PPM!EP214*$HG214</f>
        <v>0</v>
      </c>
      <c r="EQ214" s="22">
        <f>PPM!EQ214*$HG214</f>
        <v>0</v>
      </c>
      <c r="ER214" s="22">
        <f>PPM!ER214*$HG214</f>
        <v>0</v>
      </c>
      <c r="ES214" s="22">
        <f>PPM!ES214*$HG214</f>
        <v>0</v>
      </c>
      <c r="ET214" s="22">
        <f>PPM!ET214*$HG214</f>
        <v>0</v>
      </c>
      <c r="EU214" s="22">
        <f>PPM!EU214*$HG214</f>
        <v>0</v>
      </c>
      <c r="EV214" s="22">
        <f>PPM!EV214*$HG214</f>
        <v>0</v>
      </c>
      <c r="EW214" s="22">
        <f>PPM!EW214*$HG214</f>
        <v>1.3398241915633962E-6</v>
      </c>
      <c r="EX214" s="22">
        <f>PPM!EX214*$HG214</f>
        <v>2.9129647202960065E-6</v>
      </c>
      <c r="EY214" s="22">
        <f>PPM!EY214*$HG214</f>
        <v>0</v>
      </c>
      <c r="EZ214" s="22">
        <f>PPM!EZ214*$HG214</f>
        <v>0</v>
      </c>
      <c r="FA214" s="22">
        <f>PPM!FA214*$HG214</f>
        <v>0</v>
      </c>
      <c r="FB214" s="22">
        <f>PPM!FB214*$HG214</f>
        <v>0</v>
      </c>
      <c r="FC214" s="22">
        <f>PPM!FC214*$HG214</f>
        <v>0</v>
      </c>
      <c r="FD214" s="22">
        <f>PPM!FD214*$HG214</f>
        <v>0</v>
      </c>
      <c r="FE214" s="22">
        <f>PPM!FE214*$HG214</f>
        <v>0</v>
      </c>
      <c r="FF214" s="22">
        <f>PPM!FF214*$HG214</f>
        <v>0</v>
      </c>
      <c r="FG214" s="22">
        <f>PPM!FG214*$HG214</f>
        <v>1.2835378596028701E-6</v>
      </c>
      <c r="FH214" s="22">
        <f>PPM!FH214*$HG214</f>
        <v>0</v>
      </c>
      <c r="FI214" s="22">
        <f>PPM!FI214*$HG214</f>
        <v>0</v>
      </c>
      <c r="FJ214" s="22">
        <f>PPM!FJ214*$HG214</f>
        <v>7.1658490381879067E-7</v>
      </c>
      <c r="FK214" s="22">
        <f>PPM!FK214*$HG214</f>
        <v>0</v>
      </c>
      <c r="FL214" s="22">
        <f>PPM!FL214*$HG214</f>
        <v>0</v>
      </c>
      <c r="FM214" s="22">
        <f>PPM!FM214*$HG214</f>
        <v>0</v>
      </c>
      <c r="FN214" s="22">
        <f>PPM!FN214*$HG214</f>
        <v>0</v>
      </c>
      <c r="FO214" s="22">
        <f>PPM!FO214*$HG214</f>
        <v>0</v>
      </c>
      <c r="FP214" s="22">
        <f>PPM!FP214*$HG214</f>
        <v>0</v>
      </c>
      <c r="FQ214" s="22">
        <f>PPM!FQ214*$HG214</f>
        <v>0</v>
      </c>
      <c r="FR214" s="22">
        <f>PPM!FR214*$HG214</f>
        <v>0</v>
      </c>
      <c r="FS214" s="22">
        <f>PPM!FS214*$HG214</f>
        <v>0</v>
      </c>
      <c r="FT214" s="22">
        <f>PPM!FT214*$HG214</f>
        <v>0</v>
      </c>
      <c r="FU214" s="22">
        <f>PPM!FU214*$HG214</f>
        <v>5.6654973391841685E-7</v>
      </c>
      <c r="FV214" s="22">
        <f>PPM!FV214*$HG214</f>
        <v>0</v>
      </c>
      <c r="FW214" s="22">
        <f>PPM!FW214*$HG214</f>
        <v>0</v>
      </c>
      <c r="FX214" s="22">
        <f>PPM!FX214*$HG214</f>
        <v>0</v>
      </c>
      <c r="FY214" s="22">
        <f>PPM!FY214*$HG214</f>
        <v>0</v>
      </c>
      <c r="FZ214" s="22">
        <f>PPM!FZ214*$HG214</f>
        <v>4.7928498816121025E-6</v>
      </c>
      <c r="GA214" s="22">
        <f>PPM!GA214*$HG214</f>
        <v>9.1776677320799729E-7</v>
      </c>
      <c r="GB214" s="22">
        <f>PPM!GB214*$HG214</f>
        <v>0</v>
      </c>
      <c r="GC214" s="22">
        <f>PPM!GC214*$HG214</f>
        <v>0</v>
      </c>
      <c r="GD214" s="22">
        <f>PPM!GD214*$HG214</f>
        <v>1.2971614833709424E-6</v>
      </c>
      <c r="GE214" s="22">
        <f>PPM!GE214*$HG214</f>
        <v>0</v>
      </c>
      <c r="GF214" s="22">
        <f>PPM!GF214*$HG214</f>
        <v>0</v>
      </c>
      <c r="GG214" s="22">
        <f>PPM!GG214*$HG214</f>
        <v>2.3524574236284673E-6</v>
      </c>
      <c r="GH214" s="22">
        <f>PPM!GH214*$HG214</f>
        <v>0</v>
      </c>
      <c r="GI214" s="22">
        <f>PPM!GI214*$HG214</f>
        <v>0</v>
      </c>
      <c r="GJ214" s="22">
        <f>PPM!GJ214*$HG214</f>
        <v>0</v>
      </c>
      <c r="GK214" s="22">
        <f>PPM!GK214*$HG214</f>
        <v>2.8963061461132367E-7</v>
      </c>
      <c r="GL214" s="22">
        <f>PPM!GL214*$HG214</f>
        <v>0</v>
      </c>
      <c r="GM214" s="22">
        <f>PPM!GM214*$HG214</f>
        <v>8.8619810518405813E-7</v>
      </c>
      <c r="GN214" s="22">
        <f>PPM!GN214*$HG214</f>
        <v>3.281085530484569E-6</v>
      </c>
      <c r="GO214" s="22">
        <f>PPM!GO214*$HG214</f>
        <v>1.2896339934196498E-6</v>
      </c>
      <c r="GP214" s="22">
        <f>PPM!GP214*$HG214</f>
        <v>4.8910702870351434E-6</v>
      </c>
      <c r="GQ214" s="22">
        <f>PPM!GQ214*$HG214</f>
        <v>1.2023318092598407E-6</v>
      </c>
      <c r="GR214" s="22">
        <f>PPM!GR214*$HG214</f>
        <v>0</v>
      </c>
      <c r="GS214" s="22">
        <f>PPM!GS214*$HG214</f>
        <v>0</v>
      </c>
      <c r="GT214" s="22">
        <f>PPM!GT214*$HG214</f>
        <v>0</v>
      </c>
      <c r="GU214" s="22">
        <f>PPM!GU214*$HG214</f>
        <v>0</v>
      </c>
      <c r="GV214" s="22">
        <f>PPM!GV214*$HG214</f>
        <v>0</v>
      </c>
      <c r="GW214" s="22">
        <f>PPM!GW214*$HG214</f>
        <v>3.2538632091610268E-7</v>
      </c>
      <c r="GX214" s="22">
        <f>PPM!GX214*$HG214</f>
        <v>0</v>
      </c>
      <c r="GY214" s="22">
        <f>PPM!GY214*$HG214</f>
        <v>6.856793456189114E-7</v>
      </c>
      <c r="GZ214" s="22">
        <f>PPM!GZ214*$HG214</f>
        <v>0</v>
      </c>
      <c r="HA214" s="22">
        <f>PPM!HA214*$HG214</f>
        <v>0</v>
      </c>
      <c r="HB214" s="22">
        <f>PPM!HB214*$HG214</f>
        <v>4.8364408239649723E-7</v>
      </c>
      <c r="HC214" s="22">
        <f>PPM!HC214*$HG214</f>
        <v>2.7664080136930479E-6</v>
      </c>
      <c r="HE214" s="8">
        <v>1.0502479999999998</v>
      </c>
      <c r="HF214" s="8">
        <v>1.0502479999999998</v>
      </c>
      <c r="HG214" s="4">
        <v>1.0502479999999998</v>
      </c>
    </row>
    <row r="215" spans="1:215" x14ac:dyDescent="0.2">
      <c r="A215" t="s">
        <v>214</v>
      </c>
      <c r="B215" t="s">
        <v>883</v>
      </c>
      <c r="C215" s="22">
        <f>PPM!C215*$HG215</f>
        <v>5.1936041442564128E-5</v>
      </c>
      <c r="D215" s="22">
        <f>PPM!D215*$HG215</f>
        <v>4.1424555631156836E-5</v>
      </c>
      <c r="E215" s="22">
        <f>PPM!E215*$HG215</f>
        <v>5.5526311726509457E-5</v>
      </c>
      <c r="F215" s="22">
        <f>PPM!F215*$HG215</f>
        <v>5.1892401652386132E-5</v>
      </c>
      <c r="G215" s="22">
        <f>PPM!G215*$HG215</f>
        <v>1.2572300976479997E-4</v>
      </c>
      <c r="H215" s="22">
        <f>PPM!H215*$HG215</f>
        <v>5.3673041857644804E-5</v>
      </c>
      <c r="I215" s="22">
        <f>PPM!I215*$HG215</f>
        <v>4.1740791719296673E-5</v>
      </c>
      <c r="J215" s="22">
        <f>PPM!J215*$HG215</f>
        <v>8.8565676302705031E-6</v>
      </c>
      <c r="K215" s="22">
        <f>PPM!K215*$HG215</f>
        <v>9.2914069886790567E-5</v>
      </c>
      <c r="L215" s="22">
        <f>PPM!L215*$HG215</f>
        <v>2.9390859193419748E-5</v>
      </c>
      <c r="M215" s="22">
        <f>PPM!M215*$HG215</f>
        <v>8.6389294010316421E-5</v>
      </c>
      <c r="N215" s="22">
        <f>PPM!N215*$HG215</f>
        <v>3.6756886160163212E-5</v>
      </c>
      <c r="O215" s="22">
        <f>PPM!O215*$HG215</f>
        <v>1.1213887946961172E-4</v>
      </c>
      <c r="P215" s="22">
        <f>PPM!P215*$HG215</f>
        <v>4.3630414021435544E-5</v>
      </c>
      <c r="Q215" s="22">
        <f>PPM!Q215*$HG215</f>
        <v>8.6143493581965168E-5</v>
      </c>
      <c r="R215" s="22">
        <f>PPM!R215*$HG215</f>
        <v>1.2773388979174782E-4</v>
      </c>
      <c r="S215" s="22">
        <f>PPM!S215*$HG215</f>
        <v>3.2020999028564364E-4</v>
      </c>
      <c r="T215" s="22">
        <f>PPM!T215*$HG215</f>
        <v>9.8390463208393122E-5</v>
      </c>
      <c r="U215" s="22">
        <f>PPM!U215*$HG215</f>
        <v>1.3966510939248433E-4</v>
      </c>
      <c r="V215" s="22">
        <f>PPM!V215*$HG215</f>
        <v>1.7814480660053683E-4</v>
      </c>
      <c r="W215" s="22">
        <f>PPM!W215*$HG215</f>
        <v>1.9056033746594418E-4</v>
      </c>
      <c r="X215" s="22">
        <f>PPM!X215*$HG215</f>
        <v>6.6892363340941775E-5</v>
      </c>
      <c r="Y215" s="22">
        <f>PPM!Y215*$HG215</f>
        <v>9.3858239928347096E-5</v>
      </c>
      <c r="Z215" s="22">
        <f>PPM!Z215*$HG215</f>
        <v>1.6651191650476143E-4</v>
      </c>
      <c r="AA215" s="22">
        <f>PPM!AA215*$HG215</f>
        <v>1.6514311962590369E-4</v>
      </c>
      <c r="AB215" s="22">
        <f>PPM!AB215*$HG215</f>
        <v>2.0491615495610361E-4</v>
      </c>
      <c r="AC215" s="22">
        <f>PPM!AC215*$HG215</f>
        <v>1.3180707491434959E-3</v>
      </c>
      <c r="AD215" s="22">
        <f>PPM!AD215*$HG215</f>
        <v>1.037581247545412E-4</v>
      </c>
      <c r="AE215" s="22">
        <f>PPM!AE215*$HG215</f>
        <v>6.6476764339449241E-5</v>
      </c>
      <c r="AF215" s="22">
        <f>PPM!AF215*$HG215</f>
        <v>7.7861111746255714E-5</v>
      </c>
      <c r="AG215" s="22">
        <f>PPM!AG215*$HG215</f>
        <v>6.1305766888855489E-5</v>
      </c>
      <c r="AH215" s="22">
        <f>PPM!AH215*$HG215</f>
        <v>1.0126128097863336E-4</v>
      </c>
      <c r="AI215" s="22">
        <f>PPM!AI215*$HG215</f>
        <v>1.8845349721192308E-4</v>
      </c>
      <c r="AJ215" s="22">
        <f>PPM!AJ215*$HG215</f>
        <v>7.4979190834708763E-4</v>
      </c>
      <c r="AK215" s="22">
        <f>PPM!AK215*$HG215</f>
        <v>2.3508340142664892E-4</v>
      </c>
      <c r="AL215" s="22">
        <f>PPM!AL215*$HG215</f>
        <v>7.803781190974773E-4</v>
      </c>
      <c r="AM215" s="22">
        <f>PPM!AM215*$HG215</f>
        <v>8.0013949367321798E-5</v>
      </c>
      <c r="AN215" s="22">
        <f>PPM!AN215*$HG215</f>
        <v>1.056508213149453E-4</v>
      </c>
      <c r="AO215" s="22">
        <f>PPM!AO215*$HG215</f>
        <v>9.7892628550497339E-5</v>
      </c>
      <c r="AP215" s="22">
        <f>PPM!AP215*$HG215</f>
        <v>1.1310574336298787E-4</v>
      </c>
      <c r="AQ215" s="22">
        <f>PPM!AQ215*$HG215</f>
        <v>8.8737586425992904E-5</v>
      </c>
      <c r="AR215" s="22">
        <f>PPM!AR215*$HG215</f>
        <v>9.5440311636190521E-5</v>
      </c>
      <c r="AS215" s="22">
        <f>PPM!AS215*$HG215</f>
        <v>7.9561322547225859E-5</v>
      </c>
      <c r="AT215" s="22">
        <f>PPM!AT215*$HG215</f>
        <v>5.8344841963956958E-5</v>
      </c>
      <c r="AU215" s="22">
        <f>PPM!AU215*$HG215</f>
        <v>4.3007012996681717E-5</v>
      </c>
      <c r="AV215" s="22">
        <f>PPM!AV215*$HG215</f>
        <v>3.3525988067817643E-5</v>
      </c>
      <c r="AW215" s="22">
        <f>PPM!AW215*$HG215</f>
        <v>6.9653624604305457E-5</v>
      </c>
      <c r="AX215" s="22">
        <f>PPM!AX215*$HG215</f>
        <v>5.9458273879579313E-5</v>
      </c>
      <c r="AY215" s="22">
        <f>PPM!AY215*$HG215</f>
        <v>1.1801848698662226E-4</v>
      </c>
      <c r="AZ215" s="22">
        <f>PPM!AZ215*$HG215</f>
        <v>1.622723115380004E-4</v>
      </c>
      <c r="BA215" s="22">
        <f>PPM!BA215*$HG215</f>
        <v>8.4159944455380078E-5</v>
      </c>
      <c r="BB215" s="22">
        <f>PPM!BB215*$HG215</f>
        <v>2.1399209017820072E-4</v>
      </c>
      <c r="BC215" s="22">
        <f>PPM!BC215*$HG215</f>
        <v>2.3686907746957415E-5</v>
      </c>
      <c r="BD215" s="22">
        <f>PPM!BD215*$HG215</f>
        <v>5.8285020130248768E-5</v>
      </c>
      <c r="BE215" s="22">
        <f>PPM!BE215*$HG215</f>
        <v>6.7274125538636419E-5</v>
      </c>
      <c r="BF215" s="22">
        <f>PPM!BF215*$HG215</f>
        <v>4.2856572787739715E-5</v>
      </c>
      <c r="BG215" s="22">
        <f>PPM!BG215*$HG215</f>
        <v>4.5604656952752681E-5</v>
      </c>
      <c r="BH215" s="22">
        <f>PPM!BH215*$HG215</f>
        <v>9.8242920943984835E-5</v>
      </c>
      <c r="BI215" s="22">
        <f>PPM!BI215*$HG215</f>
        <v>4.653760823812819E-5</v>
      </c>
      <c r="BJ215" s="22">
        <f>PPM!BJ215*$HG215</f>
        <v>1.2976253671141257E-4</v>
      </c>
      <c r="BK215" s="22">
        <f>PPM!BK215*$HG215</f>
        <v>5.4627818793612051E-5</v>
      </c>
      <c r="BL215" s="22">
        <f>PPM!BL215*$HG215</f>
        <v>4.9277578823334487E-5</v>
      </c>
      <c r="BM215" s="22">
        <f>PPM!BM215*$HG215</f>
        <v>1.376467045425232E-4</v>
      </c>
      <c r="BN215" s="22">
        <f>PPM!BN215*$HG215</f>
        <v>1.2960570743869774E-5</v>
      </c>
      <c r="BO215" s="22">
        <f>PPM!BO215*$HG215</f>
        <v>1.8160442795891386E-4</v>
      </c>
      <c r="BP215" s="22">
        <f>PPM!BP215*$HG215</f>
        <v>5.3596277045949475E-5</v>
      </c>
      <c r="BQ215" s="22">
        <f>PPM!BQ215*$HG215</f>
        <v>3.814807861036891E-4</v>
      </c>
      <c r="BR215" s="22">
        <f>PPM!BR215*$HG215</f>
        <v>1.7860475446665025E-4</v>
      </c>
      <c r="BS215" s="22">
        <f>PPM!BS215*$HG215</f>
        <v>1.2692300912251167E-4</v>
      </c>
      <c r="BT215" s="22">
        <f>PPM!BT215*$HG215</f>
        <v>1.4405433970611107E-4</v>
      </c>
      <c r="BU215" s="22">
        <f>PPM!BU215*$HG215</f>
        <v>9.0474602297561382E-5</v>
      </c>
      <c r="BV215" s="22">
        <f>PPM!BV215*$HG215</f>
        <v>1.4082651595659145E-4</v>
      </c>
      <c r="BW215" s="22">
        <f>PPM!BW215*$HG215</f>
        <v>1.9945348398125602E-4</v>
      </c>
      <c r="BX215" s="22">
        <f>PPM!BX215*$HG215</f>
        <v>1.5571027296989876E-4</v>
      </c>
      <c r="BY215" s="22">
        <f>PPM!BY215*$HG215</f>
        <v>1.7126077581274853E-4</v>
      </c>
      <c r="BZ215" s="22">
        <f>PPM!BZ215*$HG215</f>
        <v>1.3984955492467869E-4</v>
      </c>
      <c r="CA215" s="22">
        <f>PPM!CA215*$HG215</f>
        <v>1.4118034486107449E-5</v>
      </c>
      <c r="CB215" s="22">
        <f>PPM!CB215*$HG215</f>
        <v>2.0709811604411197E-4</v>
      </c>
      <c r="CC215" s="22">
        <f>PPM!CC215*$HG215</f>
        <v>1.2023947604227946E-4</v>
      </c>
      <c r="CD215" s="22">
        <f>PPM!CD215*$HG215</f>
        <v>9.5112279886803018E-5</v>
      </c>
      <c r="CE215" s="22">
        <f>PPM!CE215*$HG215</f>
        <v>2.1001837044869708E-4</v>
      </c>
      <c r="CF215" s="22">
        <f>PPM!CF215*$HG215</f>
        <v>3.1113604520699299E-4</v>
      </c>
      <c r="CG215" s="22">
        <f>PPM!CG215*$HG215</f>
        <v>1.2369608041081991E-3</v>
      </c>
      <c r="CH215" s="22">
        <f>PPM!CH215*$HG215</f>
        <v>1.7807120171810698E-4</v>
      </c>
      <c r="CI215" s="22">
        <f>PPM!CI215*$HG215</f>
        <v>1.6788666266461991E-3</v>
      </c>
      <c r="CJ215" s="22">
        <f>PPM!CJ215*$HG215</f>
        <v>7.9423255984975918E-4</v>
      </c>
      <c r="CK215" s="22">
        <f>PPM!CK215*$HG215</f>
        <v>3.1291768167080428E-3</v>
      </c>
      <c r="CL215" s="22">
        <f>PPM!CL215*$HG215</f>
        <v>1.1019345709228313E-3</v>
      </c>
      <c r="CM215" s="22">
        <f>PPM!CM215*$HG215</f>
        <v>2.9266662418386629E-4</v>
      </c>
      <c r="CN215" s="22">
        <f>PPM!CN215*$HG215</f>
        <v>3.4991017461265462E-4</v>
      </c>
      <c r="CO215" s="22">
        <f>PPM!CO215*$HG215</f>
        <v>7.94297629648447E-4</v>
      </c>
      <c r="CP215" s="22">
        <f>PPM!CP215*$HG215</f>
        <v>0.65453712140594167</v>
      </c>
      <c r="CQ215" s="22">
        <f>PPM!CQ215*$HG215</f>
        <v>3.4339343462096627E-4</v>
      </c>
      <c r="CR215" s="22">
        <f>PPM!CR215*$HG215</f>
        <v>6.5826623144645954E-3</v>
      </c>
      <c r="CS215" s="22">
        <f>PPM!CS215*$HG215</f>
        <v>3.767656433106182E-4</v>
      </c>
      <c r="CT215" s="22">
        <f>PPM!CT215*$HG215</f>
        <v>1.7509786617737266E-3</v>
      </c>
      <c r="CU215" s="22">
        <f>PPM!CU215*$HG215</f>
        <v>5.8984516544987988E-3</v>
      </c>
      <c r="CV215" s="22">
        <f>PPM!CV215*$HG215</f>
        <v>5.0928778204392341E-4</v>
      </c>
      <c r="CW215" s="22">
        <f>PPM!CW215*$HG215</f>
        <v>0.85867934352846897</v>
      </c>
      <c r="CX215" s="22">
        <f>PPM!CX215*$HG215</f>
        <v>6.2116732188282568E-4</v>
      </c>
      <c r="CY215" s="22">
        <f>PPM!CY215*$HG215</f>
        <v>2.6660219055820275E-3</v>
      </c>
      <c r="CZ215" s="22">
        <f>PPM!CZ215*$HG215</f>
        <v>2.2506292717030291E-3</v>
      </c>
      <c r="DA215" s="22">
        <f>PPM!DA215*$HG215</f>
        <v>1.1624075089576118E-4</v>
      </c>
      <c r="DB215" s="22">
        <f>PPM!DB215*$HG215</f>
        <v>1.4917072628859807E-4</v>
      </c>
      <c r="DC215" s="22">
        <f>PPM!DC215*$HG215</f>
        <v>1.1063874515959357E-4</v>
      </c>
      <c r="DD215" s="22">
        <f>PPM!DD215*$HG215</f>
        <v>8.1094475066066082E-5</v>
      </c>
      <c r="DE215" s="22">
        <f>PPM!DE215*$HG215</f>
        <v>1.9781404066079403E-4</v>
      </c>
      <c r="DF215" s="22">
        <f>PPM!DF215*$HG215</f>
        <v>5.4264590406145794E-5</v>
      </c>
      <c r="DG215" s="22">
        <f>PPM!DG215*$HG215</f>
        <v>9.45181610971754E-5</v>
      </c>
      <c r="DH215" s="22">
        <f>PPM!DH215*$HG215</f>
        <v>5.9525517290586441E-5</v>
      </c>
      <c r="DI215" s="22">
        <f>PPM!DI215*$HG215</f>
        <v>6.5088001506819352E-5</v>
      </c>
      <c r="DJ215" s="22">
        <f>PPM!DJ215*$HG215</f>
        <v>1.5048518520381307E-4</v>
      </c>
      <c r="DK215" s="22">
        <f>PPM!DK215*$HG215</f>
        <v>1.0956832596633253E-4</v>
      </c>
      <c r="DL215" s="22">
        <f>PPM!DL215*$HG215</f>
        <v>1.8115789412073404E-4</v>
      </c>
      <c r="DM215" s="22">
        <f>PPM!DM215*$HG215</f>
        <v>3.4821897762982116E-5</v>
      </c>
      <c r="DN215" s="22">
        <f>PPM!DN215*$HG215</f>
        <v>3.8254775260811348E-5</v>
      </c>
      <c r="DO215" s="22">
        <f>PPM!DO215*$HG215</f>
        <v>1.2595445361399642E-4</v>
      </c>
      <c r="DP215" s="22">
        <f>PPM!DP215*$HG215</f>
        <v>8.0329930376021053E-5</v>
      </c>
      <c r="DQ215" s="22">
        <f>PPM!DQ215*$HG215</f>
        <v>2.1232670733570335E-5</v>
      </c>
      <c r="DR215" s="22">
        <f>PPM!DR215*$HG215</f>
        <v>5.4113149484617591E-5</v>
      </c>
      <c r="DS215" s="22">
        <f>PPM!DS215*$HG215</f>
        <v>6.4433299365844666E-5</v>
      </c>
      <c r="DT215" s="22">
        <f>PPM!DT215*$HG215</f>
        <v>2.1505760647323257E-5</v>
      </c>
      <c r="DU215" s="22">
        <f>PPM!DU215*$HG215</f>
        <v>5.3945723663450317E-5</v>
      </c>
      <c r="DV215" s="22">
        <f>PPM!DV215*$HG215</f>
        <v>6.0395486235340288E-5</v>
      </c>
      <c r="DW215" s="22">
        <f>PPM!DW215*$HG215</f>
        <v>7.9205168949860691E-5</v>
      </c>
      <c r="DX215" s="22">
        <f>PPM!DX215*$HG215</f>
        <v>8.4202113557556741E-5</v>
      </c>
      <c r="DY215" s="22">
        <f>PPM!DY215*$HG215</f>
        <v>6.1551961914846354E-5</v>
      </c>
      <c r="DZ215" s="22">
        <f>PPM!DZ215*$HG215</f>
        <v>5.425949150349018E-5</v>
      </c>
      <c r="EA215" s="22">
        <f>PPM!EA215*$HG215</f>
        <v>1.2598437938660855E-4</v>
      </c>
      <c r="EB215" s="22">
        <f>PPM!EB215*$HG215</f>
        <v>4.1059712353963958E-5</v>
      </c>
      <c r="EC215" s="22">
        <f>PPM!EC215*$HG215</f>
        <v>1.3242788620969518E-4</v>
      </c>
      <c r="ED215" s="22">
        <f>PPM!ED215*$HG215</f>
        <v>1.0583755284666562E-4</v>
      </c>
      <c r="EE215" s="22">
        <f>PPM!EE215*$HG215</f>
        <v>3.6300202356361012E-5</v>
      </c>
      <c r="EF215" s="22">
        <f>PPM!EF215*$HG215</f>
        <v>7.5670275579534126E-5</v>
      </c>
      <c r="EG215" s="22">
        <f>PPM!EG215*$HG215</f>
        <v>6.6400875683641567E-5</v>
      </c>
      <c r="EH215" s="22">
        <f>PPM!EH215*$HG215</f>
        <v>1.0130563872332527E-5</v>
      </c>
      <c r="EI215" s="22">
        <f>PPM!EI215*$HG215</f>
        <v>3.8391839970709943E-5</v>
      </c>
      <c r="EJ215" s="22">
        <f>PPM!EJ215*$HG215</f>
        <v>1.1856586887447095E-4</v>
      </c>
      <c r="EK215" s="22">
        <f>PPM!EK215*$HG215</f>
        <v>2.5880300272142623E-5</v>
      </c>
      <c r="EL215" s="22">
        <f>PPM!EL215*$HG215</f>
        <v>4.7289449414508003E-5</v>
      </c>
      <c r="EM215" s="22">
        <f>PPM!EM215*$HG215</f>
        <v>3.5616270802099189E-5</v>
      </c>
      <c r="EN215" s="22">
        <f>PPM!EN215*$HG215</f>
        <v>1.6276743746323442E-4</v>
      </c>
      <c r="EO215" s="22">
        <f>PPM!EO215*$HG215</f>
        <v>1.7923513500734797E-5</v>
      </c>
      <c r="EP215" s="22">
        <f>PPM!EP215*$HG215</f>
        <v>1.3856989033526133E-4</v>
      </c>
      <c r="EQ215" s="22">
        <f>PPM!EQ215*$HG215</f>
        <v>5.1147052800633701E-5</v>
      </c>
      <c r="ER215" s="22">
        <f>PPM!ER215*$HG215</f>
        <v>6.9364520021174961E-5</v>
      </c>
      <c r="ES215" s="22">
        <f>PPM!ES215*$HG215</f>
        <v>8.6453059484671336E-6</v>
      </c>
      <c r="ET215" s="22">
        <f>PPM!ET215*$HG215</f>
        <v>6.0178370357813196E-5</v>
      </c>
      <c r="EU215" s="22">
        <f>PPM!EU215*$HG215</f>
        <v>1.0559188702776009E-4</v>
      </c>
      <c r="EV215" s="22">
        <f>PPM!EV215*$HG215</f>
        <v>7.9443976046820425E-5</v>
      </c>
      <c r="EW215" s="22">
        <f>PPM!EW215*$HG215</f>
        <v>3.6663688844249269E-4</v>
      </c>
      <c r="EX215" s="22">
        <f>PPM!EX215*$HG215</f>
        <v>1.6004427076067847E-4</v>
      </c>
      <c r="EY215" s="22">
        <f>PPM!EY215*$HG215</f>
        <v>5.0498195219805453E-5</v>
      </c>
      <c r="EZ215" s="22">
        <f>PPM!EZ215*$HG215</f>
        <v>3.9857875445218469E-5</v>
      </c>
      <c r="FA215" s="22">
        <f>PPM!FA215*$HG215</f>
        <v>1.2191119402502396E-4</v>
      </c>
      <c r="FB215" s="22">
        <f>PPM!FB215*$HG215</f>
        <v>1.2884396829801633E-4</v>
      </c>
      <c r="FC215" s="22">
        <f>PPM!FC215*$HG215</f>
        <v>1.1330465754366264E-4</v>
      </c>
      <c r="FD215" s="22">
        <f>PPM!FD215*$HG215</f>
        <v>1.1623948415444285E-4</v>
      </c>
      <c r="FE215" s="22">
        <f>PPM!FE215*$HG215</f>
        <v>2.8025427181987685E-4</v>
      </c>
      <c r="FF215" s="22">
        <f>PPM!FF215*$HG215</f>
        <v>6.4161439449263299E-5</v>
      </c>
      <c r="FG215" s="22">
        <f>PPM!FG215*$HG215</f>
        <v>8.34448042659007E-5</v>
      </c>
      <c r="FH215" s="22">
        <f>PPM!FH215*$HG215</f>
        <v>1.7388628367478637E-4</v>
      </c>
      <c r="FI215" s="22">
        <f>PPM!FI215*$HG215</f>
        <v>6.1766920054760925E-5</v>
      </c>
      <c r="FJ215" s="22">
        <f>PPM!FJ215*$HG215</f>
        <v>1.8014901161988108E-4</v>
      </c>
      <c r="FK215" s="22">
        <f>PPM!FK215*$HG215</f>
        <v>4.7125782829613902E-4</v>
      </c>
      <c r="FL215" s="22">
        <f>PPM!FL215*$HG215</f>
        <v>2.9717312523980667E-4</v>
      </c>
      <c r="FM215" s="22">
        <f>PPM!FM215*$HG215</f>
        <v>7.8011551014402396E-5</v>
      </c>
      <c r="FN215" s="22">
        <f>PPM!FN215*$HG215</f>
        <v>4.8294887581773441E-5</v>
      </c>
      <c r="FO215" s="22">
        <f>PPM!FO215*$HG215</f>
        <v>8.9076877349468939E-5</v>
      </c>
      <c r="FP215" s="22">
        <f>PPM!FP215*$HG215</f>
        <v>1.4707760660399852E-4</v>
      </c>
      <c r="FQ215" s="22">
        <f>PPM!FQ215*$HG215</f>
        <v>3.9476600130540863E-5</v>
      </c>
      <c r="FR215" s="22">
        <f>PPM!FR215*$HG215</f>
        <v>2.1586460215078561E-4</v>
      </c>
      <c r="FS215" s="22">
        <f>PPM!FS215*$HG215</f>
        <v>1.1095066227579932E-4</v>
      </c>
      <c r="FT215" s="22">
        <f>PPM!FT215*$HG215</f>
        <v>3.7271969814717116E-5</v>
      </c>
      <c r="FU215" s="22">
        <f>PPM!FU215*$HG215</f>
        <v>2.1450570058405163E-4</v>
      </c>
      <c r="FV215" s="22">
        <f>PPM!FV215*$HG215</f>
        <v>5.7370420631204782E-5</v>
      </c>
      <c r="FW215" s="22">
        <f>PPM!FW215*$HG215</f>
        <v>9.8077981558126855E-5</v>
      </c>
      <c r="FX215" s="22">
        <f>PPM!FX215*$HG215</f>
        <v>1.1045310715632203E-4</v>
      </c>
      <c r="FY215" s="22">
        <f>PPM!FY215*$HG215</f>
        <v>1.4303020362122214E-4</v>
      </c>
      <c r="FZ215" s="22">
        <f>PPM!FZ215*$HG215</f>
        <v>5.434679703799341E-5</v>
      </c>
      <c r="GA215" s="22">
        <f>PPM!GA215*$HG215</f>
        <v>4.1909826607252937E-5</v>
      </c>
      <c r="GB215" s="22">
        <f>PPM!GB215*$HG215</f>
        <v>1.6050331211805982E-4</v>
      </c>
      <c r="GC215" s="22">
        <f>PPM!GC215*$HG215</f>
        <v>1.020692649948396E-4</v>
      </c>
      <c r="GD215" s="22">
        <f>PPM!GD215*$HG215</f>
        <v>4.4352375618183033E-5</v>
      </c>
      <c r="GE215" s="22">
        <f>PPM!GE215*$HG215</f>
        <v>1.4231311455397623E-4</v>
      </c>
      <c r="GF215" s="22">
        <f>PPM!GF215*$HG215</f>
        <v>1.4545400436847639E-4</v>
      </c>
      <c r="GG215" s="22">
        <f>PPM!GG215*$HG215</f>
        <v>9.6892448028872675E-5</v>
      </c>
      <c r="GH215" s="22">
        <f>PPM!GH215*$HG215</f>
        <v>1.9268932037339506E-4</v>
      </c>
      <c r="GI215" s="22">
        <f>PPM!GI215*$HG215</f>
        <v>1.1850262143611044E-4</v>
      </c>
      <c r="GJ215" s="22">
        <f>PPM!GJ215*$HG215</f>
        <v>5.4412977988732743E-5</v>
      </c>
      <c r="GK215" s="22">
        <f>PPM!GK215*$HG215</f>
        <v>9.9482843815299041E-5</v>
      </c>
      <c r="GL215" s="22">
        <f>PPM!GL215*$HG215</f>
        <v>9.434032832075781E-5</v>
      </c>
      <c r="GM215" s="22">
        <f>PPM!GM215*$HG215</f>
        <v>6.8172332380511918E-5</v>
      </c>
      <c r="GN215" s="22">
        <f>PPM!GN215*$HG215</f>
        <v>3.0140569941587844E-4</v>
      </c>
      <c r="GO215" s="22">
        <f>PPM!GO215*$HG215</f>
        <v>4.5333619886609171E-4</v>
      </c>
      <c r="GP215" s="22">
        <f>PPM!GP215*$HG215</f>
        <v>2.2514286155249838E-4</v>
      </c>
      <c r="GQ215" s="22">
        <f>PPM!GQ215*$HG215</f>
        <v>1.8258950247995982E-5</v>
      </c>
      <c r="GR215" s="22">
        <f>PPM!GR215*$HG215</f>
        <v>4.6367580497885124E-5</v>
      </c>
      <c r="GS215" s="22">
        <f>PPM!GS215*$HG215</f>
        <v>3.362367501077537E-5</v>
      </c>
      <c r="GT215" s="22">
        <f>PPM!GT215*$HG215</f>
        <v>8.2669789143567161E-5</v>
      </c>
      <c r="GU215" s="22">
        <f>PPM!GU215*$HG215</f>
        <v>2.380821632327867E-5</v>
      </c>
      <c r="GV215" s="22">
        <f>PPM!GV215*$HG215</f>
        <v>1.1097185568841177E-4</v>
      </c>
      <c r="GW215" s="22">
        <f>PPM!GW215*$HG215</f>
        <v>6.5840946966295438E-5</v>
      </c>
      <c r="GX215" s="22">
        <f>PPM!GX215*$HG215</f>
        <v>3.2964368450635309E-5</v>
      </c>
      <c r="GY215" s="22">
        <f>PPM!GY215*$HG215</f>
        <v>1.463958133940527E-4</v>
      </c>
      <c r="GZ215" s="22">
        <f>PPM!GZ215*$HG215</f>
        <v>8.8568440410864715E-5</v>
      </c>
      <c r="HA215" s="22">
        <f>PPM!HA215*$HG215</f>
        <v>1.2514423884449252E-4</v>
      </c>
      <c r="HB215" s="22">
        <f>PPM!HB215*$HG215</f>
        <v>8.7851878251676567E-5</v>
      </c>
      <c r="HC215" s="22">
        <f>PPM!HC215*$HG215</f>
        <v>2.6931426972180787E-5</v>
      </c>
      <c r="HE215" s="8">
        <v>1.0262500000000001</v>
      </c>
      <c r="HF215" s="8">
        <v>1.0262500000000001</v>
      </c>
      <c r="HG215" s="4">
        <v>1.0262500000000001</v>
      </c>
    </row>
    <row r="216" spans="1:215" x14ac:dyDescent="0.2">
      <c r="A216" t="s">
        <v>215</v>
      </c>
      <c r="B216" t="s">
        <v>884</v>
      </c>
      <c r="C216" s="22">
        <f>PPM!C216*$HG216</f>
        <v>0</v>
      </c>
      <c r="D216" s="22">
        <f>PPM!D216*$HG216</f>
        <v>0</v>
      </c>
      <c r="E216" s="22">
        <f>PPM!E216*$HG216</f>
        <v>0</v>
      </c>
      <c r="F216" s="22">
        <f>PPM!F216*$HG216</f>
        <v>0</v>
      </c>
      <c r="G216" s="22">
        <f>PPM!G216*$HG216</f>
        <v>0</v>
      </c>
      <c r="H216" s="22">
        <f>PPM!H216*$HG216</f>
        <v>0</v>
      </c>
      <c r="I216" s="22">
        <f>PPM!I216*$HG216</f>
        <v>0</v>
      </c>
      <c r="J216" s="22">
        <f>PPM!J216*$HG216</f>
        <v>0</v>
      </c>
      <c r="K216" s="22">
        <f>PPM!K216*$HG216</f>
        <v>0</v>
      </c>
      <c r="L216" s="22">
        <f>PPM!L216*$HG216</f>
        <v>0</v>
      </c>
      <c r="M216" s="22">
        <f>PPM!M216*$HG216</f>
        <v>0</v>
      </c>
      <c r="N216" s="22">
        <f>PPM!N216*$HG216</f>
        <v>0</v>
      </c>
      <c r="O216" s="22">
        <f>PPM!O216*$HG216</f>
        <v>0</v>
      </c>
      <c r="P216" s="22">
        <f>PPM!P216*$HG216</f>
        <v>0</v>
      </c>
      <c r="Q216" s="22">
        <f>PPM!Q216*$HG216</f>
        <v>0</v>
      </c>
      <c r="R216" s="22">
        <f>PPM!R216*$HG216</f>
        <v>0</v>
      </c>
      <c r="S216" s="22">
        <f>PPM!S216*$HG216</f>
        <v>0</v>
      </c>
      <c r="T216" s="22">
        <f>PPM!T216*$HG216</f>
        <v>0</v>
      </c>
      <c r="U216" s="22">
        <f>PPM!U216*$HG216</f>
        <v>0</v>
      </c>
      <c r="V216" s="22">
        <f>PPM!V216*$HG216</f>
        <v>0</v>
      </c>
      <c r="W216" s="22">
        <f>PPM!W216*$HG216</f>
        <v>0</v>
      </c>
      <c r="X216" s="22">
        <f>PPM!X216*$HG216</f>
        <v>0</v>
      </c>
      <c r="Y216" s="22">
        <f>PPM!Y216*$HG216</f>
        <v>0</v>
      </c>
      <c r="Z216" s="22">
        <f>PPM!Z216*$HG216</f>
        <v>0</v>
      </c>
      <c r="AA216" s="22">
        <f>PPM!AA216*$HG216</f>
        <v>0</v>
      </c>
      <c r="AB216" s="22">
        <f>PPM!AB216*$HG216</f>
        <v>0</v>
      </c>
      <c r="AC216" s="22">
        <f>PPM!AC216*$HG216</f>
        <v>0</v>
      </c>
      <c r="AD216" s="22">
        <f>PPM!AD216*$HG216</f>
        <v>0</v>
      </c>
      <c r="AE216" s="22">
        <f>PPM!AE216*$HG216</f>
        <v>0</v>
      </c>
      <c r="AF216" s="22">
        <f>PPM!AF216*$HG216</f>
        <v>0</v>
      </c>
      <c r="AG216" s="22">
        <f>PPM!AG216*$HG216</f>
        <v>0</v>
      </c>
      <c r="AH216" s="22">
        <f>PPM!AH216*$HG216</f>
        <v>0</v>
      </c>
      <c r="AI216" s="22">
        <f>PPM!AI216*$HG216</f>
        <v>0</v>
      </c>
      <c r="AJ216" s="22">
        <f>PPM!AJ216*$HG216</f>
        <v>0</v>
      </c>
      <c r="AK216" s="22">
        <f>PPM!AK216*$HG216</f>
        <v>0</v>
      </c>
      <c r="AL216" s="22">
        <f>PPM!AL216*$HG216</f>
        <v>0</v>
      </c>
      <c r="AM216" s="22">
        <f>PPM!AM216*$HG216</f>
        <v>0</v>
      </c>
      <c r="AN216" s="22">
        <f>PPM!AN216*$HG216</f>
        <v>0</v>
      </c>
      <c r="AO216" s="22">
        <f>PPM!AO216*$HG216</f>
        <v>0</v>
      </c>
      <c r="AP216" s="22">
        <f>PPM!AP216*$HG216</f>
        <v>0</v>
      </c>
      <c r="AQ216" s="22">
        <f>PPM!AQ216*$HG216</f>
        <v>0</v>
      </c>
      <c r="AR216" s="22">
        <f>PPM!AR216*$HG216</f>
        <v>0</v>
      </c>
      <c r="AS216" s="22">
        <f>PPM!AS216*$HG216</f>
        <v>0</v>
      </c>
      <c r="AT216" s="22">
        <f>PPM!AT216*$HG216</f>
        <v>0</v>
      </c>
      <c r="AU216" s="22">
        <f>PPM!AU216*$HG216</f>
        <v>0</v>
      </c>
      <c r="AV216" s="22">
        <f>PPM!AV216*$HG216</f>
        <v>0</v>
      </c>
      <c r="AW216" s="22">
        <f>PPM!AW216*$HG216</f>
        <v>0</v>
      </c>
      <c r="AX216" s="22">
        <f>PPM!AX216*$HG216</f>
        <v>0</v>
      </c>
      <c r="AY216" s="22">
        <f>PPM!AY216*$HG216</f>
        <v>0</v>
      </c>
      <c r="AZ216" s="22">
        <f>PPM!AZ216*$HG216</f>
        <v>0</v>
      </c>
      <c r="BA216" s="22">
        <f>PPM!BA216*$HG216</f>
        <v>0</v>
      </c>
      <c r="BB216" s="22">
        <f>PPM!BB216*$HG216</f>
        <v>0</v>
      </c>
      <c r="BC216" s="22">
        <f>PPM!BC216*$HG216</f>
        <v>0</v>
      </c>
      <c r="BD216" s="22">
        <f>PPM!BD216*$HG216</f>
        <v>0</v>
      </c>
      <c r="BE216" s="22">
        <f>PPM!BE216*$HG216</f>
        <v>0</v>
      </c>
      <c r="BF216" s="22">
        <f>PPM!BF216*$HG216</f>
        <v>1.2535186471179526E-5</v>
      </c>
      <c r="BG216" s="22">
        <f>PPM!BG216*$HG216</f>
        <v>0</v>
      </c>
      <c r="BH216" s="22">
        <f>PPM!BH216*$HG216</f>
        <v>0</v>
      </c>
      <c r="BI216" s="22">
        <f>PPM!BI216*$HG216</f>
        <v>0</v>
      </c>
      <c r="BJ216" s="22">
        <f>PPM!BJ216*$HG216</f>
        <v>0</v>
      </c>
      <c r="BK216" s="22">
        <f>PPM!BK216*$HG216</f>
        <v>0</v>
      </c>
      <c r="BL216" s="22">
        <f>PPM!BL216*$HG216</f>
        <v>0</v>
      </c>
      <c r="BM216" s="22">
        <f>PPM!BM216*$HG216</f>
        <v>0</v>
      </c>
      <c r="BN216" s="22">
        <f>PPM!BN216*$HG216</f>
        <v>0</v>
      </c>
      <c r="BO216" s="22">
        <f>PPM!BO216*$HG216</f>
        <v>7.6600917459682846E-6</v>
      </c>
      <c r="BP216" s="22">
        <f>PPM!BP216*$HG216</f>
        <v>0</v>
      </c>
      <c r="BQ216" s="22">
        <f>PPM!BQ216*$HG216</f>
        <v>0</v>
      </c>
      <c r="BR216" s="22">
        <f>PPM!BR216*$HG216</f>
        <v>0</v>
      </c>
      <c r="BS216" s="22">
        <f>PPM!BS216*$HG216</f>
        <v>0</v>
      </c>
      <c r="BT216" s="22">
        <f>PPM!BT216*$HG216</f>
        <v>0</v>
      </c>
      <c r="BU216" s="22">
        <f>PPM!BU216*$HG216</f>
        <v>0</v>
      </c>
      <c r="BV216" s="22">
        <f>PPM!BV216*$HG216</f>
        <v>0</v>
      </c>
      <c r="BW216" s="22">
        <f>PPM!BW216*$HG216</f>
        <v>0</v>
      </c>
      <c r="BX216" s="22">
        <f>PPM!BX216*$HG216</f>
        <v>0</v>
      </c>
      <c r="BY216" s="22">
        <f>PPM!BY216*$HG216</f>
        <v>0</v>
      </c>
      <c r="BZ216" s="22">
        <f>PPM!BZ216*$HG216</f>
        <v>0</v>
      </c>
      <c r="CA216" s="22">
        <f>PPM!CA216*$HG216</f>
        <v>0</v>
      </c>
      <c r="CB216" s="22">
        <f>PPM!CB216*$HG216</f>
        <v>0</v>
      </c>
      <c r="CC216" s="22">
        <f>PPM!CC216*$HG216</f>
        <v>0</v>
      </c>
      <c r="CD216" s="22">
        <f>PPM!CD216*$HG216</f>
        <v>0</v>
      </c>
      <c r="CE216" s="22">
        <f>PPM!CE216*$HG216</f>
        <v>0</v>
      </c>
      <c r="CF216" s="22">
        <f>PPM!CF216*$HG216</f>
        <v>0</v>
      </c>
      <c r="CG216" s="22">
        <f>PPM!CG216*$HG216</f>
        <v>0</v>
      </c>
      <c r="CH216" s="22">
        <f>PPM!CH216*$HG216</f>
        <v>0</v>
      </c>
      <c r="CI216" s="22">
        <f>PPM!CI216*$HG216</f>
        <v>0</v>
      </c>
      <c r="CJ216" s="22">
        <f>PPM!CJ216*$HG216</f>
        <v>0</v>
      </c>
      <c r="CK216" s="22">
        <f>PPM!CK216*$HG216</f>
        <v>0</v>
      </c>
      <c r="CL216" s="22">
        <f>PPM!CL216*$HG216</f>
        <v>0</v>
      </c>
      <c r="CM216" s="22">
        <f>PPM!CM216*$HG216</f>
        <v>0</v>
      </c>
      <c r="CN216" s="22">
        <f>PPM!CN216*$HG216</f>
        <v>0</v>
      </c>
      <c r="CO216" s="22">
        <f>PPM!CO216*$HG216</f>
        <v>0</v>
      </c>
      <c r="CP216" s="22">
        <f>PPM!CP216*$HG216</f>
        <v>0</v>
      </c>
      <c r="CQ216" s="22">
        <f>PPM!CQ216*$HG216</f>
        <v>0</v>
      </c>
      <c r="CR216" s="22">
        <f>PPM!CR216*$HG216</f>
        <v>0</v>
      </c>
      <c r="CS216" s="22">
        <f>PPM!CS216*$HG216</f>
        <v>0</v>
      </c>
      <c r="CT216" s="22">
        <f>PPM!CT216*$HG216</f>
        <v>0</v>
      </c>
      <c r="CU216" s="22">
        <f>PPM!CU216*$HG216</f>
        <v>0</v>
      </c>
      <c r="CV216" s="22">
        <f>PPM!CV216*$HG216</f>
        <v>0</v>
      </c>
      <c r="CW216" s="22">
        <f>PPM!CW216*$HG216</f>
        <v>0</v>
      </c>
      <c r="CX216" s="22">
        <f>PPM!CX216*$HG216</f>
        <v>0</v>
      </c>
      <c r="CY216" s="22">
        <f>PPM!CY216*$HG216</f>
        <v>0</v>
      </c>
      <c r="CZ216" s="22">
        <f>PPM!CZ216*$HG216</f>
        <v>0</v>
      </c>
      <c r="DA216" s="22">
        <f>PPM!DA216*$HG216</f>
        <v>8.5974287092191451E-6</v>
      </c>
      <c r="DB216" s="22">
        <f>PPM!DB216*$HG216</f>
        <v>0</v>
      </c>
      <c r="DC216" s="22">
        <f>PPM!DC216*$HG216</f>
        <v>2.2686903114728152E-6</v>
      </c>
      <c r="DD216" s="22">
        <f>PPM!DD216*$HG216</f>
        <v>0</v>
      </c>
      <c r="DE216" s="22">
        <f>PPM!DE216*$HG216</f>
        <v>0</v>
      </c>
      <c r="DF216" s="22">
        <f>PPM!DF216*$HG216</f>
        <v>0</v>
      </c>
      <c r="DG216" s="22">
        <f>PPM!DG216*$HG216</f>
        <v>0</v>
      </c>
      <c r="DH216" s="22">
        <f>PPM!DH216*$HG216</f>
        <v>0</v>
      </c>
      <c r="DI216" s="22">
        <f>PPM!DI216*$HG216</f>
        <v>0</v>
      </c>
      <c r="DJ216" s="22">
        <f>PPM!DJ216*$HG216</f>
        <v>0</v>
      </c>
      <c r="DK216" s="22">
        <f>PPM!DK216*$HG216</f>
        <v>0</v>
      </c>
      <c r="DL216" s="22">
        <f>PPM!DL216*$HG216</f>
        <v>0</v>
      </c>
      <c r="DM216" s="22">
        <f>PPM!DM216*$HG216</f>
        <v>0</v>
      </c>
      <c r="DN216" s="22">
        <f>PPM!DN216*$HG216</f>
        <v>0</v>
      </c>
      <c r="DO216" s="22">
        <f>PPM!DO216*$HG216</f>
        <v>0</v>
      </c>
      <c r="DP216" s="22">
        <f>PPM!DP216*$HG216</f>
        <v>0</v>
      </c>
      <c r="DQ216" s="22">
        <f>PPM!DQ216*$HG216</f>
        <v>0</v>
      </c>
      <c r="DR216" s="22">
        <f>PPM!DR216*$HG216</f>
        <v>0</v>
      </c>
      <c r="DS216" s="22">
        <f>PPM!DS216*$HG216</f>
        <v>0</v>
      </c>
      <c r="DT216" s="22">
        <f>PPM!DT216*$HG216</f>
        <v>0</v>
      </c>
      <c r="DU216" s="22">
        <f>PPM!DU216*$HG216</f>
        <v>7.4031614577892209E-5</v>
      </c>
      <c r="DV216" s="22">
        <f>PPM!DV216*$HG216</f>
        <v>5.3396244221186373E-5</v>
      </c>
      <c r="DW216" s="22">
        <f>PPM!DW216*$HG216</f>
        <v>0</v>
      </c>
      <c r="DX216" s="22">
        <f>PPM!DX216*$HG216</f>
        <v>2.6378646399270945E-4</v>
      </c>
      <c r="DY216" s="22">
        <f>PPM!DY216*$HG216</f>
        <v>0</v>
      </c>
      <c r="DZ216" s="22">
        <f>PPM!DZ216*$HG216</f>
        <v>0</v>
      </c>
      <c r="EA216" s="22">
        <f>PPM!EA216*$HG216</f>
        <v>3.4584983869318135E-5</v>
      </c>
      <c r="EB216" s="22">
        <f>PPM!EB216*$HG216</f>
        <v>0</v>
      </c>
      <c r="EC216" s="22">
        <f>PPM!EC216*$HG216</f>
        <v>1.0194898544254307E-5</v>
      </c>
      <c r="ED216" s="22">
        <f>PPM!ED216*$HG216</f>
        <v>0</v>
      </c>
      <c r="EE216" s="22">
        <f>PPM!EE216*$HG216</f>
        <v>0</v>
      </c>
      <c r="EF216" s="22">
        <f>PPM!EF216*$HG216</f>
        <v>0</v>
      </c>
      <c r="EG216" s="22">
        <f>PPM!EG216*$HG216</f>
        <v>8.3400408121460598E-6</v>
      </c>
      <c r="EH216" s="22">
        <f>PPM!EH216*$HG216</f>
        <v>8.1711855707437557E-6</v>
      </c>
      <c r="EI216" s="22">
        <f>PPM!EI216*$HG216</f>
        <v>1.3154515320686669E-5</v>
      </c>
      <c r="EJ216" s="22">
        <f>PPM!EJ216*$HG216</f>
        <v>0</v>
      </c>
      <c r="EK216" s="22">
        <f>PPM!EK216*$HG216</f>
        <v>0</v>
      </c>
      <c r="EL216" s="22">
        <f>PPM!EL216*$HG216</f>
        <v>0</v>
      </c>
      <c r="EM216" s="22">
        <f>PPM!EM216*$HG216</f>
        <v>4.5716498629605585E-6</v>
      </c>
      <c r="EN216" s="22">
        <f>PPM!EN216*$HG216</f>
        <v>3.0663334740146776E-5</v>
      </c>
      <c r="EO216" s="22">
        <f>PPM!EO216*$HG216</f>
        <v>0</v>
      </c>
      <c r="EP216" s="22">
        <f>PPM!EP216*$HG216</f>
        <v>1.1159501940138284E-5</v>
      </c>
      <c r="EQ216" s="22">
        <f>PPM!EQ216*$HG216</f>
        <v>4.1287818596649078E-4</v>
      </c>
      <c r="ER216" s="22">
        <f>PPM!ER216*$HG216</f>
        <v>0</v>
      </c>
      <c r="ES216" s="22">
        <f>PPM!ES216*$HG216</f>
        <v>0</v>
      </c>
      <c r="ET216" s="22">
        <f>PPM!ET216*$HG216</f>
        <v>1.3766509410567133E-5</v>
      </c>
      <c r="EU216" s="22">
        <f>PPM!EU216*$HG216</f>
        <v>0</v>
      </c>
      <c r="EV216" s="22">
        <f>PPM!EV216*$HG216</f>
        <v>0</v>
      </c>
      <c r="EW216" s="22">
        <f>PPM!EW216*$HG216</f>
        <v>0</v>
      </c>
      <c r="EX216" s="22">
        <f>PPM!EX216*$HG216</f>
        <v>0</v>
      </c>
      <c r="EY216" s="22">
        <f>PPM!EY216*$HG216</f>
        <v>0</v>
      </c>
      <c r="EZ216" s="22">
        <f>PPM!EZ216*$HG216</f>
        <v>0</v>
      </c>
      <c r="FA216" s="22">
        <f>PPM!FA216*$HG216</f>
        <v>2.4927269143249798E-5</v>
      </c>
      <c r="FB216" s="22">
        <f>PPM!FB216*$HG216</f>
        <v>1.5157418984888346E-4</v>
      </c>
      <c r="FC216" s="22">
        <f>PPM!FC216*$HG216</f>
        <v>0</v>
      </c>
      <c r="FD216" s="22">
        <f>PPM!FD216*$HG216</f>
        <v>1.009856895416766E-2</v>
      </c>
      <c r="FE216" s="22">
        <f>PPM!FE216*$HG216</f>
        <v>2.8121654337143745E-3</v>
      </c>
      <c r="FF216" s="22">
        <f>PPM!FF216*$HG216</f>
        <v>5.6468915464396555E-6</v>
      </c>
      <c r="FG216" s="22">
        <f>PPM!FG216*$HG216</f>
        <v>4.5603233141522633E-6</v>
      </c>
      <c r="FH216" s="22">
        <f>PPM!FH216*$HG216</f>
        <v>1.1312521129018429E-4</v>
      </c>
      <c r="FI216" s="22">
        <f>PPM!FI216*$HG216</f>
        <v>4.752332312668456E-3</v>
      </c>
      <c r="FJ216" s="22">
        <f>PPM!FJ216*$HG216</f>
        <v>0</v>
      </c>
      <c r="FK216" s="22">
        <f>PPM!FK216*$HG216</f>
        <v>1.2559365319309633E-3</v>
      </c>
      <c r="FL216" s="22">
        <f>PPM!FL216*$HG216</f>
        <v>0</v>
      </c>
      <c r="FM216" s="22">
        <f>PPM!FM216*$HG216</f>
        <v>0</v>
      </c>
      <c r="FN216" s="22">
        <f>PPM!FN216*$HG216</f>
        <v>0</v>
      </c>
      <c r="FO216" s="22">
        <f>PPM!FO216*$HG216</f>
        <v>0</v>
      </c>
      <c r="FP216" s="22">
        <f>PPM!FP216*$HG216</f>
        <v>1.7950984407525821E-5</v>
      </c>
      <c r="FQ216" s="22">
        <f>PPM!FQ216*$HG216</f>
        <v>0</v>
      </c>
      <c r="FR216" s="22">
        <f>PPM!FR216*$HG216</f>
        <v>0</v>
      </c>
      <c r="FS216" s="22">
        <f>PPM!FS216*$HG216</f>
        <v>0</v>
      </c>
      <c r="FT216" s="22">
        <f>PPM!FT216*$HG216</f>
        <v>0</v>
      </c>
      <c r="FU216" s="22">
        <f>PPM!FU216*$HG216</f>
        <v>0</v>
      </c>
      <c r="FV216" s="22">
        <f>PPM!FV216*$HG216</f>
        <v>3.2598988955652927E-5</v>
      </c>
      <c r="FW216" s="22">
        <f>PPM!FW216*$HG216</f>
        <v>0</v>
      </c>
      <c r="FX216" s="22">
        <f>PPM!FX216*$HG216</f>
        <v>2.3824237582871824E-5</v>
      </c>
      <c r="FY216" s="22">
        <f>PPM!FY216*$HG216</f>
        <v>0</v>
      </c>
      <c r="FZ216" s="22">
        <f>PPM!FZ216*$HG216</f>
        <v>4.7818022447130253E-6</v>
      </c>
      <c r="GA216" s="22">
        <f>PPM!GA216*$HG216</f>
        <v>0</v>
      </c>
      <c r="GB216" s="22">
        <f>PPM!GB216*$HG216</f>
        <v>0</v>
      </c>
      <c r="GC216" s="22">
        <f>PPM!GC216*$HG216</f>
        <v>0</v>
      </c>
      <c r="GD216" s="22">
        <f>PPM!GD216*$HG216</f>
        <v>0</v>
      </c>
      <c r="GE216" s="22">
        <f>PPM!GE216*$HG216</f>
        <v>0</v>
      </c>
      <c r="GF216" s="22">
        <f>PPM!GF216*$HG216</f>
        <v>0</v>
      </c>
      <c r="GG216" s="22">
        <f>PPM!GG216*$HG216</f>
        <v>1.2994746347704948E-5</v>
      </c>
      <c r="GH216" s="22">
        <f>PPM!GH216*$HG216</f>
        <v>0</v>
      </c>
      <c r="GI216" s="22">
        <f>PPM!GI216*$HG216</f>
        <v>0</v>
      </c>
      <c r="GJ216" s="22">
        <f>PPM!GJ216*$HG216</f>
        <v>0</v>
      </c>
      <c r="GK216" s="22">
        <f>PPM!GK216*$HG216</f>
        <v>0</v>
      </c>
      <c r="GL216" s="22">
        <f>PPM!GL216*$HG216</f>
        <v>9.7743279359526799E-6</v>
      </c>
      <c r="GM216" s="22">
        <f>PPM!GM216*$HG216</f>
        <v>0</v>
      </c>
      <c r="GN216" s="22">
        <f>PPM!GN216*$HG216</f>
        <v>0</v>
      </c>
      <c r="GO216" s="22">
        <f>PPM!GO216*$HG216</f>
        <v>0</v>
      </c>
      <c r="GP216" s="22">
        <f>PPM!GP216*$HG216</f>
        <v>0</v>
      </c>
      <c r="GQ216" s="22">
        <f>PPM!GQ216*$HG216</f>
        <v>0</v>
      </c>
      <c r="GR216" s="22">
        <f>PPM!GR216*$HG216</f>
        <v>0</v>
      </c>
      <c r="GS216" s="22">
        <f>PPM!GS216*$HG216</f>
        <v>0</v>
      </c>
      <c r="GT216" s="22">
        <f>PPM!GT216*$HG216</f>
        <v>6.597867952358188E-6</v>
      </c>
      <c r="GU216" s="22">
        <f>PPM!GU216*$HG216</f>
        <v>0</v>
      </c>
      <c r="GV216" s="22">
        <f>PPM!GV216*$HG216</f>
        <v>5.2083231709644648E-3</v>
      </c>
      <c r="GW216" s="22">
        <f>PPM!GW216*$HG216</f>
        <v>2.2724540820847282E-6</v>
      </c>
      <c r="GX216" s="22">
        <f>PPM!GX216*$HG216</f>
        <v>1.124286914659862E-5</v>
      </c>
      <c r="GY216" s="22">
        <f>PPM!GY216*$HG216</f>
        <v>1.2865790566169355E-3</v>
      </c>
      <c r="GZ216" s="22">
        <f>PPM!GZ216*$HG216</f>
        <v>0</v>
      </c>
      <c r="HA216" s="22">
        <f>PPM!HA216*$HG216</f>
        <v>2.4599632852282113E-6</v>
      </c>
      <c r="HB216" s="22">
        <f>PPM!HB216*$HG216</f>
        <v>0</v>
      </c>
      <c r="HC216" s="22">
        <f>PPM!HC216*$HG216</f>
        <v>0</v>
      </c>
      <c r="HE216" s="8">
        <v>1.171362</v>
      </c>
      <c r="HF216" s="8">
        <v>1.171362</v>
      </c>
      <c r="HG216" s="4">
        <v>1.171362</v>
      </c>
    </row>
    <row r="217" spans="1:215" x14ac:dyDescent="0.2">
      <c r="A217" t="s">
        <v>216</v>
      </c>
      <c r="B217" t="s">
        <v>885</v>
      </c>
      <c r="C217" s="22">
        <f>PPM!C217*$HG217</f>
        <v>0</v>
      </c>
      <c r="D217" s="22">
        <f>PPM!D217*$HG217</f>
        <v>0</v>
      </c>
      <c r="E217" s="22">
        <f>PPM!E217*$HG217</f>
        <v>0</v>
      </c>
      <c r="F217" s="22">
        <f>PPM!F217*$HG217</f>
        <v>0</v>
      </c>
      <c r="G217" s="22">
        <f>PPM!G217*$HG217</f>
        <v>0</v>
      </c>
      <c r="H217" s="22">
        <f>PPM!H217*$HG217</f>
        <v>0</v>
      </c>
      <c r="I217" s="22">
        <f>PPM!I217*$HG217</f>
        <v>0</v>
      </c>
      <c r="J217" s="22">
        <f>PPM!J217*$HG217</f>
        <v>0</v>
      </c>
      <c r="K217" s="22">
        <f>PPM!K217*$HG217</f>
        <v>0</v>
      </c>
      <c r="L217" s="22">
        <f>PPM!L217*$HG217</f>
        <v>0</v>
      </c>
      <c r="M217" s="22">
        <f>PPM!M217*$HG217</f>
        <v>0</v>
      </c>
      <c r="N217" s="22">
        <f>PPM!N217*$HG217</f>
        <v>0</v>
      </c>
      <c r="O217" s="22">
        <f>PPM!O217*$HG217</f>
        <v>0</v>
      </c>
      <c r="P217" s="22">
        <f>PPM!P217*$HG217</f>
        <v>0</v>
      </c>
      <c r="Q217" s="22">
        <f>PPM!Q217*$HG217</f>
        <v>0</v>
      </c>
      <c r="R217" s="22">
        <f>PPM!R217*$HG217</f>
        <v>0</v>
      </c>
      <c r="S217" s="22">
        <f>PPM!S217*$HG217</f>
        <v>0</v>
      </c>
      <c r="T217" s="22">
        <f>PPM!T217*$HG217</f>
        <v>0</v>
      </c>
      <c r="U217" s="22">
        <f>PPM!U217*$HG217</f>
        <v>0</v>
      </c>
      <c r="V217" s="22">
        <f>PPM!V217*$HG217</f>
        <v>0</v>
      </c>
      <c r="W217" s="22">
        <f>PPM!W217*$HG217</f>
        <v>0</v>
      </c>
      <c r="X217" s="22">
        <f>PPM!X217*$HG217</f>
        <v>0</v>
      </c>
      <c r="Y217" s="22">
        <f>PPM!Y217*$HG217</f>
        <v>0</v>
      </c>
      <c r="Z217" s="22">
        <f>PPM!Z217*$HG217</f>
        <v>0</v>
      </c>
      <c r="AA217" s="22">
        <f>PPM!AA217*$HG217</f>
        <v>0</v>
      </c>
      <c r="AB217" s="22">
        <f>PPM!AB217*$HG217</f>
        <v>0</v>
      </c>
      <c r="AC217" s="22">
        <f>PPM!AC217*$HG217</f>
        <v>0</v>
      </c>
      <c r="AD217" s="22">
        <f>PPM!AD217*$HG217</f>
        <v>0</v>
      </c>
      <c r="AE217" s="22">
        <f>PPM!AE217*$HG217</f>
        <v>0</v>
      </c>
      <c r="AF217" s="22">
        <f>PPM!AF217*$HG217</f>
        <v>0</v>
      </c>
      <c r="AG217" s="22">
        <f>PPM!AG217*$HG217</f>
        <v>0</v>
      </c>
      <c r="AH217" s="22">
        <f>PPM!AH217*$HG217</f>
        <v>0</v>
      </c>
      <c r="AI217" s="22">
        <f>PPM!AI217*$HG217</f>
        <v>0</v>
      </c>
      <c r="AJ217" s="22">
        <f>PPM!AJ217*$HG217</f>
        <v>0</v>
      </c>
      <c r="AK217" s="22">
        <f>PPM!AK217*$HG217</f>
        <v>0</v>
      </c>
      <c r="AL217" s="22">
        <f>PPM!AL217*$HG217</f>
        <v>0</v>
      </c>
      <c r="AM217" s="22">
        <f>PPM!AM217*$HG217</f>
        <v>0</v>
      </c>
      <c r="AN217" s="22">
        <f>PPM!AN217*$HG217</f>
        <v>2.844845702103345E-6</v>
      </c>
      <c r="AO217" s="22">
        <f>PPM!AO217*$HG217</f>
        <v>0</v>
      </c>
      <c r="AP217" s="22">
        <f>PPM!AP217*$HG217</f>
        <v>0</v>
      </c>
      <c r="AQ217" s="22">
        <f>PPM!AQ217*$HG217</f>
        <v>0</v>
      </c>
      <c r="AR217" s="22">
        <f>PPM!AR217*$HG217</f>
        <v>0</v>
      </c>
      <c r="AS217" s="22">
        <f>PPM!AS217*$HG217</f>
        <v>0</v>
      </c>
      <c r="AT217" s="22">
        <f>PPM!AT217*$HG217</f>
        <v>0</v>
      </c>
      <c r="AU217" s="22">
        <f>PPM!AU217*$HG217</f>
        <v>0</v>
      </c>
      <c r="AV217" s="22">
        <f>PPM!AV217*$HG217</f>
        <v>0</v>
      </c>
      <c r="AW217" s="22">
        <f>PPM!AW217*$HG217</f>
        <v>0</v>
      </c>
      <c r="AX217" s="22">
        <f>PPM!AX217*$HG217</f>
        <v>0</v>
      </c>
      <c r="AY217" s="22">
        <f>PPM!AY217*$HG217</f>
        <v>0</v>
      </c>
      <c r="AZ217" s="22">
        <f>PPM!AZ217*$HG217</f>
        <v>0</v>
      </c>
      <c r="BA217" s="22">
        <f>PPM!BA217*$HG217</f>
        <v>0</v>
      </c>
      <c r="BB217" s="22">
        <f>PPM!BB217*$HG217</f>
        <v>0</v>
      </c>
      <c r="BC217" s="22">
        <f>PPM!BC217*$HG217</f>
        <v>0</v>
      </c>
      <c r="BD217" s="22">
        <f>PPM!BD217*$HG217</f>
        <v>0</v>
      </c>
      <c r="BE217" s="22">
        <f>PPM!BE217*$HG217</f>
        <v>0</v>
      </c>
      <c r="BF217" s="22">
        <f>PPM!BF217*$HG217</f>
        <v>0</v>
      </c>
      <c r="BG217" s="22">
        <f>PPM!BG217*$HG217</f>
        <v>0</v>
      </c>
      <c r="BH217" s="22">
        <f>PPM!BH217*$HG217</f>
        <v>0</v>
      </c>
      <c r="BI217" s="22">
        <f>PPM!BI217*$HG217</f>
        <v>0</v>
      </c>
      <c r="BJ217" s="22">
        <f>PPM!BJ217*$HG217</f>
        <v>0</v>
      </c>
      <c r="BK217" s="22">
        <f>PPM!BK217*$HG217</f>
        <v>0</v>
      </c>
      <c r="BL217" s="22">
        <f>PPM!BL217*$HG217</f>
        <v>0</v>
      </c>
      <c r="BM217" s="22">
        <f>PPM!BM217*$HG217</f>
        <v>0</v>
      </c>
      <c r="BN217" s="22">
        <f>PPM!BN217*$HG217</f>
        <v>0</v>
      </c>
      <c r="BO217" s="22">
        <f>PPM!BO217*$HG217</f>
        <v>0</v>
      </c>
      <c r="BP217" s="22">
        <f>PPM!BP217*$HG217</f>
        <v>0</v>
      </c>
      <c r="BQ217" s="22">
        <f>PPM!BQ217*$HG217</f>
        <v>0</v>
      </c>
      <c r="BR217" s="22">
        <f>PPM!BR217*$HG217</f>
        <v>0</v>
      </c>
      <c r="BS217" s="22">
        <f>PPM!BS217*$HG217</f>
        <v>0</v>
      </c>
      <c r="BT217" s="22">
        <f>PPM!BT217*$HG217</f>
        <v>0</v>
      </c>
      <c r="BU217" s="22">
        <f>PPM!BU217*$HG217</f>
        <v>0</v>
      </c>
      <c r="BV217" s="22">
        <f>PPM!BV217*$HG217</f>
        <v>0</v>
      </c>
      <c r="BW217" s="22">
        <f>PPM!BW217*$HG217</f>
        <v>0</v>
      </c>
      <c r="BX217" s="22">
        <f>PPM!BX217*$HG217</f>
        <v>0</v>
      </c>
      <c r="BY217" s="22">
        <f>PPM!BY217*$HG217</f>
        <v>0</v>
      </c>
      <c r="BZ217" s="22">
        <f>PPM!BZ217*$HG217</f>
        <v>0</v>
      </c>
      <c r="CA217" s="22">
        <f>PPM!CA217*$HG217</f>
        <v>0</v>
      </c>
      <c r="CB217" s="22">
        <f>PPM!CB217*$HG217</f>
        <v>0</v>
      </c>
      <c r="CC217" s="22">
        <f>PPM!CC217*$HG217</f>
        <v>0</v>
      </c>
      <c r="CD217" s="22">
        <f>PPM!CD217*$HG217</f>
        <v>0</v>
      </c>
      <c r="CE217" s="22">
        <f>PPM!CE217*$HG217</f>
        <v>0</v>
      </c>
      <c r="CF217" s="22">
        <f>PPM!CF217*$HG217</f>
        <v>0</v>
      </c>
      <c r="CG217" s="22">
        <f>PPM!CG217*$HG217</f>
        <v>0</v>
      </c>
      <c r="CH217" s="22">
        <f>PPM!CH217*$HG217</f>
        <v>0</v>
      </c>
      <c r="CI217" s="22">
        <f>PPM!CI217*$HG217</f>
        <v>0</v>
      </c>
      <c r="CJ217" s="22">
        <f>PPM!CJ217*$HG217</f>
        <v>0</v>
      </c>
      <c r="CK217" s="22">
        <f>PPM!CK217*$HG217</f>
        <v>1.1404375015797426E-5</v>
      </c>
      <c r="CL217" s="22">
        <f>PPM!CL217*$HG217</f>
        <v>0</v>
      </c>
      <c r="CM217" s="22">
        <f>PPM!CM217*$HG217</f>
        <v>0</v>
      </c>
      <c r="CN217" s="22">
        <f>PPM!CN217*$HG217</f>
        <v>0</v>
      </c>
      <c r="CO217" s="22">
        <f>PPM!CO217*$HG217</f>
        <v>0</v>
      </c>
      <c r="CP217" s="22">
        <f>PPM!CP217*$HG217</f>
        <v>6.2644979926779434E-6</v>
      </c>
      <c r="CQ217" s="22">
        <f>PPM!CQ217*$HG217</f>
        <v>0</v>
      </c>
      <c r="CR217" s="22">
        <f>PPM!CR217*$HG217</f>
        <v>0</v>
      </c>
      <c r="CS217" s="22">
        <f>PPM!CS217*$HG217</f>
        <v>0</v>
      </c>
      <c r="CT217" s="22">
        <f>PPM!CT217*$HG217</f>
        <v>0</v>
      </c>
      <c r="CU217" s="22">
        <f>PPM!CU217*$HG217</f>
        <v>0</v>
      </c>
      <c r="CV217" s="22">
        <f>PPM!CV217*$HG217</f>
        <v>0</v>
      </c>
      <c r="CW217" s="22">
        <f>PPM!CW217*$HG217</f>
        <v>0</v>
      </c>
      <c r="CX217" s="22">
        <f>PPM!CX217*$HG217</f>
        <v>0</v>
      </c>
      <c r="CY217" s="22">
        <f>PPM!CY217*$HG217</f>
        <v>0</v>
      </c>
      <c r="CZ217" s="22">
        <f>PPM!CZ217*$HG217</f>
        <v>0</v>
      </c>
      <c r="DA217" s="22">
        <f>PPM!DA217*$HG217</f>
        <v>0</v>
      </c>
      <c r="DB217" s="22">
        <f>PPM!DB217*$HG217</f>
        <v>0</v>
      </c>
      <c r="DC217" s="22">
        <f>PPM!DC217*$HG217</f>
        <v>2.1254312538384459E-6</v>
      </c>
      <c r="DD217" s="22">
        <f>PPM!DD217*$HG217</f>
        <v>0</v>
      </c>
      <c r="DE217" s="22">
        <f>PPM!DE217*$HG217</f>
        <v>0</v>
      </c>
      <c r="DF217" s="22">
        <f>PPM!DF217*$HG217</f>
        <v>0</v>
      </c>
      <c r="DG217" s="22">
        <f>PPM!DG217*$HG217</f>
        <v>0</v>
      </c>
      <c r="DH217" s="22">
        <f>PPM!DH217*$HG217</f>
        <v>0</v>
      </c>
      <c r="DI217" s="22">
        <f>PPM!DI217*$HG217</f>
        <v>0</v>
      </c>
      <c r="DJ217" s="22">
        <f>PPM!DJ217*$HG217</f>
        <v>0</v>
      </c>
      <c r="DK217" s="22">
        <f>PPM!DK217*$HG217</f>
        <v>0</v>
      </c>
      <c r="DL217" s="22">
        <f>PPM!DL217*$HG217</f>
        <v>0</v>
      </c>
      <c r="DM217" s="22">
        <f>PPM!DM217*$HG217</f>
        <v>0</v>
      </c>
      <c r="DN217" s="22">
        <f>PPM!DN217*$HG217</f>
        <v>0</v>
      </c>
      <c r="DO217" s="22">
        <f>PPM!DO217*$HG217</f>
        <v>0</v>
      </c>
      <c r="DP217" s="22">
        <f>PPM!DP217*$HG217</f>
        <v>4.2876583492243401E-6</v>
      </c>
      <c r="DQ217" s="22">
        <f>PPM!DQ217*$HG217</f>
        <v>0</v>
      </c>
      <c r="DR217" s="22">
        <f>PPM!DR217*$HG217</f>
        <v>0</v>
      </c>
      <c r="DS217" s="22">
        <f>PPM!DS217*$HG217</f>
        <v>4.2062770672157755E-6</v>
      </c>
      <c r="DT217" s="22">
        <f>PPM!DT217*$HG217</f>
        <v>0</v>
      </c>
      <c r="DU217" s="22">
        <f>PPM!DU217*$HG217</f>
        <v>1.1945666608337221E-5</v>
      </c>
      <c r="DV217" s="22">
        <f>PPM!DV217*$HG217</f>
        <v>0</v>
      </c>
      <c r="DW217" s="22">
        <f>PPM!DW217*$HG217</f>
        <v>0</v>
      </c>
      <c r="DX217" s="22">
        <f>PPM!DX217*$HG217</f>
        <v>0</v>
      </c>
      <c r="DY217" s="22">
        <f>PPM!DY217*$HG217</f>
        <v>0</v>
      </c>
      <c r="DZ217" s="22">
        <f>PPM!DZ217*$HG217</f>
        <v>0</v>
      </c>
      <c r="EA217" s="22">
        <f>PPM!EA217*$HG217</f>
        <v>0</v>
      </c>
      <c r="EB217" s="22">
        <f>PPM!EB217*$HG217</f>
        <v>0</v>
      </c>
      <c r="EC217" s="22">
        <f>PPM!EC217*$HG217</f>
        <v>0</v>
      </c>
      <c r="ED217" s="22">
        <f>PPM!ED217*$HG217</f>
        <v>0</v>
      </c>
      <c r="EE217" s="22">
        <f>PPM!EE217*$HG217</f>
        <v>0</v>
      </c>
      <c r="EF217" s="22">
        <f>PPM!EF217*$HG217</f>
        <v>0</v>
      </c>
      <c r="EG217" s="22">
        <f>PPM!EG217*$HG217</f>
        <v>0</v>
      </c>
      <c r="EH217" s="22">
        <f>PPM!EH217*$HG217</f>
        <v>0</v>
      </c>
      <c r="EI217" s="22">
        <f>PPM!EI217*$HG217</f>
        <v>0</v>
      </c>
      <c r="EJ217" s="22">
        <f>PPM!EJ217*$HG217</f>
        <v>0</v>
      </c>
      <c r="EK217" s="22">
        <f>PPM!EK217*$HG217</f>
        <v>0</v>
      </c>
      <c r="EL217" s="22">
        <f>PPM!EL217*$HG217</f>
        <v>3.7349130491499954E-6</v>
      </c>
      <c r="EM217" s="22">
        <f>PPM!EM217*$HG217</f>
        <v>0</v>
      </c>
      <c r="EN217" s="22">
        <f>PPM!EN217*$HG217</f>
        <v>0</v>
      </c>
      <c r="EO217" s="22">
        <f>PPM!EO217*$HG217</f>
        <v>0</v>
      </c>
      <c r="EP217" s="22">
        <f>PPM!EP217*$HG217</f>
        <v>0</v>
      </c>
      <c r="EQ217" s="22">
        <f>PPM!EQ217*$HG217</f>
        <v>0</v>
      </c>
      <c r="ER217" s="22">
        <f>PPM!ER217*$HG217</f>
        <v>0</v>
      </c>
      <c r="ES217" s="22">
        <f>PPM!ES217*$HG217</f>
        <v>0</v>
      </c>
      <c r="ET217" s="22">
        <f>PPM!ET217*$HG217</f>
        <v>0</v>
      </c>
      <c r="EU217" s="22">
        <f>PPM!EU217*$HG217</f>
        <v>0</v>
      </c>
      <c r="EV217" s="22">
        <f>PPM!EV217*$HG217</f>
        <v>0</v>
      </c>
      <c r="EW217" s="22">
        <f>PPM!EW217*$HG217</f>
        <v>1.4375310966753404E-3</v>
      </c>
      <c r="EX217" s="22">
        <f>PPM!EX217*$HG217</f>
        <v>0</v>
      </c>
      <c r="EY217" s="22">
        <f>PPM!EY217*$HG217</f>
        <v>1.7577598057112482E-3</v>
      </c>
      <c r="EZ217" s="22">
        <f>PPM!EZ217*$HG217</f>
        <v>0</v>
      </c>
      <c r="FA217" s="22">
        <f>PPM!FA217*$HG217</f>
        <v>0</v>
      </c>
      <c r="FB217" s="22">
        <f>PPM!FB217*$HG217</f>
        <v>1.9142343634197924E-5</v>
      </c>
      <c r="FC217" s="22">
        <f>PPM!FC217*$HG217</f>
        <v>1.0008797972969432E-3</v>
      </c>
      <c r="FD217" s="22">
        <f>PPM!FD217*$HG217</f>
        <v>0</v>
      </c>
      <c r="FE217" s="22">
        <f>PPM!FE217*$HG217</f>
        <v>1.1383984236947756E-5</v>
      </c>
      <c r="FF217" s="22">
        <f>PPM!FF217*$HG217</f>
        <v>0</v>
      </c>
      <c r="FG217" s="22">
        <f>PPM!FG217*$HG217</f>
        <v>3.0244775419448065E-3</v>
      </c>
      <c r="FH217" s="22">
        <f>PPM!FH217*$HG217</f>
        <v>0</v>
      </c>
      <c r="FI217" s="22">
        <f>PPM!FI217*$HG217</f>
        <v>0</v>
      </c>
      <c r="FJ217" s="22">
        <f>PPM!FJ217*$HG217</f>
        <v>1.9782477550718091E-3</v>
      </c>
      <c r="FK217" s="22">
        <f>PPM!FK217*$HG217</f>
        <v>0</v>
      </c>
      <c r="FL217" s="22">
        <f>PPM!FL217*$HG217</f>
        <v>2.0671060231173778E-3</v>
      </c>
      <c r="FM217" s="22">
        <f>PPM!FM217*$HG217</f>
        <v>2.1712336856653863E-3</v>
      </c>
      <c r="FN217" s="22">
        <f>PPM!FN217*$HG217</f>
        <v>0</v>
      </c>
      <c r="FO217" s="22">
        <f>PPM!FO217*$HG217</f>
        <v>0</v>
      </c>
      <c r="FP217" s="22">
        <f>PPM!FP217*$HG217</f>
        <v>0</v>
      </c>
      <c r="FQ217" s="22">
        <f>PPM!FQ217*$HG217</f>
        <v>0</v>
      </c>
      <c r="FR217" s="22">
        <f>PPM!FR217*$HG217</f>
        <v>0</v>
      </c>
      <c r="FS217" s="22">
        <f>PPM!FS217*$HG217</f>
        <v>0</v>
      </c>
      <c r="FT217" s="22">
        <f>PPM!FT217*$HG217</f>
        <v>0</v>
      </c>
      <c r="FU217" s="22">
        <f>PPM!FU217*$HG217</f>
        <v>0</v>
      </c>
      <c r="FV217" s="22">
        <f>PPM!FV217*$HG217</f>
        <v>0</v>
      </c>
      <c r="FW217" s="22">
        <f>PPM!FW217*$HG217</f>
        <v>0</v>
      </c>
      <c r="FX217" s="22">
        <f>PPM!FX217*$HG217</f>
        <v>0</v>
      </c>
      <c r="FY217" s="22">
        <f>PPM!FY217*$HG217</f>
        <v>0</v>
      </c>
      <c r="FZ217" s="22">
        <f>PPM!FZ217*$HG217</f>
        <v>8.5953131843019512E-6</v>
      </c>
      <c r="GA217" s="22">
        <f>PPM!GA217*$HG217</f>
        <v>0</v>
      </c>
      <c r="GB217" s="22">
        <f>PPM!GB217*$HG217</f>
        <v>0</v>
      </c>
      <c r="GC217" s="22">
        <f>PPM!GC217*$HG217</f>
        <v>0</v>
      </c>
      <c r="GD217" s="22">
        <f>PPM!GD217*$HG217</f>
        <v>0</v>
      </c>
      <c r="GE217" s="22">
        <f>PPM!GE217*$HG217</f>
        <v>0</v>
      </c>
      <c r="GF217" s="22">
        <f>PPM!GF217*$HG217</f>
        <v>0</v>
      </c>
      <c r="GG217" s="22">
        <f>PPM!GG217*$HG217</f>
        <v>1.4245132462660217E-5</v>
      </c>
      <c r="GH217" s="22">
        <f>PPM!GH217*$HG217</f>
        <v>0</v>
      </c>
      <c r="GI217" s="22">
        <f>PPM!GI217*$HG217</f>
        <v>0</v>
      </c>
      <c r="GJ217" s="22">
        <f>PPM!GJ217*$HG217</f>
        <v>0</v>
      </c>
      <c r="GK217" s="22">
        <f>PPM!GK217*$HG217</f>
        <v>1.8950127528518017E-6</v>
      </c>
      <c r="GL217" s="22">
        <f>PPM!GL217*$HG217</f>
        <v>0</v>
      </c>
      <c r="GM217" s="22">
        <f>PPM!GM217*$HG217</f>
        <v>0</v>
      </c>
      <c r="GN217" s="22">
        <f>PPM!GN217*$HG217</f>
        <v>0</v>
      </c>
      <c r="GO217" s="22">
        <f>PPM!GO217*$HG217</f>
        <v>0</v>
      </c>
      <c r="GP217" s="22">
        <f>PPM!GP217*$HG217</f>
        <v>0</v>
      </c>
      <c r="GQ217" s="22">
        <f>PPM!GQ217*$HG217</f>
        <v>0</v>
      </c>
      <c r="GR217" s="22">
        <f>PPM!GR217*$HG217</f>
        <v>0</v>
      </c>
      <c r="GS217" s="22">
        <f>PPM!GS217*$HG217</f>
        <v>5.9000400679575264E-5</v>
      </c>
      <c r="GT217" s="22">
        <f>PPM!GT217*$HG217</f>
        <v>0</v>
      </c>
      <c r="GU217" s="22">
        <f>PPM!GU217*$HG217</f>
        <v>0</v>
      </c>
      <c r="GV217" s="22">
        <f>PPM!GV217*$HG217</f>
        <v>0</v>
      </c>
      <c r="GW217" s="22">
        <f>PPM!GW217*$HG217</f>
        <v>2.2241279677741753E-3</v>
      </c>
      <c r="GX217" s="22">
        <f>PPM!GX217*$HG217</f>
        <v>9.7216242350753132E-6</v>
      </c>
      <c r="GY217" s="22">
        <f>PPM!GY217*$HG217</f>
        <v>0</v>
      </c>
      <c r="GZ217" s="22">
        <f>PPM!GZ217*$HG217</f>
        <v>0</v>
      </c>
      <c r="HA217" s="22">
        <f>PPM!HA217*$HG217</f>
        <v>0</v>
      </c>
      <c r="HB217" s="22">
        <f>PPM!HB217*$HG217</f>
        <v>0</v>
      </c>
      <c r="HC217" s="22">
        <f>PPM!HC217*$HG217</f>
        <v>0</v>
      </c>
      <c r="HE217" s="8">
        <v>1.0973949999999999</v>
      </c>
      <c r="HF217" s="8">
        <v>1.0973949999999999</v>
      </c>
      <c r="HG217" s="4">
        <v>1.0973949999999999</v>
      </c>
    </row>
    <row r="218" spans="1:215" x14ac:dyDescent="0.2">
      <c r="A218" t="s">
        <v>217</v>
      </c>
      <c r="B218" t="s">
        <v>886</v>
      </c>
      <c r="C218" s="22">
        <f>PPM!C218*$HG218</f>
        <v>0</v>
      </c>
      <c r="D218" s="22">
        <f>PPM!D218*$HG218</f>
        <v>0</v>
      </c>
      <c r="E218" s="22">
        <f>PPM!E218*$HG218</f>
        <v>0</v>
      </c>
      <c r="F218" s="22">
        <f>PPM!F218*$HG218</f>
        <v>0</v>
      </c>
      <c r="G218" s="22">
        <f>PPM!G218*$HG218</f>
        <v>0</v>
      </c>
      <c r="H218" s="22">
        <f>PPM!H218*$HG218</f>
        <v>0</v>
      </c>
      <c r="I218" s="22">
        <f>PPM!I218*$HG218</f>
        <v>0</v>
      </c>
      <c r="J218" s="22">
        <f>PPM!J218*$HG218</f>
        <v>0</v>
      </c>
      <c r="K218" s="22">
        <f>PPM!K218*$HG218</f>
        <v>0</v>
      </c>
      <c r="L218" s="22">
        <f>PPM!L218*$HG218</f>
        <v>0</v>
      </c>
      <c r="M218" s="22">
        <f>PPM!M218*$HG218</f>
        <v>0</v>
      </c>
      <c r="N218" s="22">
        <f>PPM!N218*$HG218</f>
        <v>0</v>
      </c>
      <c r="O218" s="22">
        <f>PPM!O218*$HG218</f>
        <v>0</v>
      </c>
      <c r="P218" s="22">
        <f>PPM!P218*$HG218</f>
        <v>0</v>
      </c>
      <c r="Q218" s="22">
        <f>PPM!Q218*$HG218</f>
        <v>0</v>
      </c>
      <c r="R218" s="22">
        <f>PPM!R218*$HG218</f>
        <v>0</v>
      </c>
      <c r="S218" s="22">
        <f>PPM!S218*$HG218</f>
        <v>0</v>
      </c>
      <c r="T218" s="22">
        <f>PPM!T218*$HG218</f>
        <v>0</v>
      </c>
      <c r="U218" s="22">
        <f>PPM!U218*$HG218</f>
        <v>0</v>
      </c>
      <c r="V218" s="22">
        <f>PPM!V218*$HG218</f>
        <v>0</v>
      </c>
      <c r="W218" s="22">
        <f>PPM!W218*$HG218</f>
        <v>0</v>
      </c>
      <c r="X218" s="22">
        <f>PPM!X218*$HG218</f>
        <v>0</v>
      </c>
      <c r="Y218" s="22">
        <f>PPM!Y218*$HG218</f>
        <v>2.7418868967345688E-3</v>
      </c>
      <c r="Z218" s="22">
        <f>PPM!Z218*$HG218</f>
        <v>0</v>
      </c>
      <c r="AA218" s="22">
        <f>PPM!AA218*$HG218</f>
        <v>0</v>
      </c>
      <c r="AB218" s="22">
        <f>PPM!AB218*$HG218</f>
        <v>0</v>
      </c>
      <c r="AC218" s="22">
        <f>PPM!AC218*$HG218</f>
        <v>0</v>
      </c>
      <c r="AD218" s="22">
        <f>PPM!AD218*$HG218</f>
        <v>8.7545439524953708E-3</v>
      </c>
      <c r="AE218" s="22">
        <f>PPM!AE218*$HG218</f>
        <v>5.738612340876226E-4</v>
      </c>
      <c r="AF218" s="22">
        <f>PPM!AF218*$HG218</f>
        <v>0</v>
      </c>
      <c r="AG218" s="22">
        <f>PPM!AG218*$HG218</f>
        <v>0</v>
      </c>
      <c r="AH218" s="22">
        <f>PPM!AH218*$HG218</f>
        <v>0</v>
      </c>
      <c r="AI218" s="22">
        <f>PPM!AI218*$HG218</f>
        <v>0</v>
      </c>
      <c r="AJ218" s="22">
        <f>PPM!AJ218*$HG218</f>
        <v>0</v>
      </c>
      <c r="AK218" s="22">
        <f>PPM!AK218*$HG218</f>
        <v>0</v>
      </c>
      <c r="AL218" s="22">
        <f>PPM!AL218*$HG218</f>
        <v>0</v>
      </c>
      <c r="AM218" s="22">
        <f>PPM!AM218*$HG218</f>
        <v>3.9067930814605967E-4</v>
      </c>
      <c r="AN218" s="22">
        <f>PPM!AN218*$HG218</f>
        <v>0</v>
      </c>
      <c r="AO218" s="22">
        <f>PPM!AO218*$HG218</f>
        <v>0</v>
      </c>
      <c r="AP218" s="22">
        <f>PPM!AP218*$HG218</f>
        <v>0</v>
      </c>
      <c r="AQ218" s="22">
        <f>PPM!AQ218*$HG218</f>
        <v>0</v>
      </c>
      <c r="AR218" s="22">
        <f>PPM!AR218*$HG218</f>
        <v>0</v>
      </c>
      <c r="AS218" s="22">
        <f>PPM!AS218*$HG218</f>
        <v>0</v>
      </c>
      <c r="AT218" s="22">
        <f>PPM!AT218*$HG218</f>
        <v>0</v>
      </c>
      <c r="AU218" s="22">
        <f>PPM!AU218*$HG218</f>
        <v>0</v>
      </c>
      <c r="AV218" s="22">
        <f>PPM!AV218*$HG218</f>
        <v>0</v>
      </c>
      <c r="AW218" s="22">
        <f>PPM!AW218*$HG218</f>
        <v>0</v>
      </c>
      <c r="AX218" s="22">
        <f>PPM!AX218*$HG218</f>
        <v>0</v>
      </c>
      <c r="AY218" s="22">
        <f>PPM!AY218*$HG218</f>
        <v>0</v>
      </c>
      <c r="AZ218" s="22">
        <f>PPM!AZ218*$HG218</f>
        <v>0</v>
      </c>
      <c r="BA218" s="22">
        <f>PPM!BA218*$HG218</f>
        <v>0</v>
      </c>
      <c r="BB218" s="22">
        <f>PPM!BB218*$HG218</f>
        <v>0</v>
      </c>
      <c r="BC218" s="22">
        <f>PPM!BC218*$HG218</f>
        <v>0</v>
      </c>
      <c r="BD218" s="22">
        <f>PPM!BD218*$HG218</f>
        <v>0</v>
      </c>
      <c r="BE218" s="22">
        <f>PPM!BE218*$HG218</f>
        <v>0</v>
      </c>
      <c r="BF218" s="22">
        <f>PPM!BF218*$HG218</f>
        <v>0</v>
      </c>
      <c r="BG218" s="22">
        <f>PPM!BG218*$HG218</f>
        <v>0</v>
      </c>
      <c r="BH218" s="22">
        <f>PPM!BH218*$HG218</f>
        <v>0</v>
      </c>
      <c r="BI218" s="22">
        <f>PPM!BI218*$HG218</f>
        <v>0</v>
      </c>
      <c r="BJ218" s="22">
        <f>PPM!BJ218*$HG218</f>
        <v>0</v>
      </c>
      <c r="BK218" s="22">
        <f>PPM!BK218*$HG218</f>
        <v>0</v>
      </c>
      <c r="BL218" s="22">
        <f>PPM!BL218*$HG218</f>
        <v>0</v>
      </c>
      <c r="BM218" s="22">
        <f>PPM!BM218*$HG218</f>
        <v>0</v>
      </c>
      <c r="BN218" s="22">
        <f>PPM!BN218*$HG218</f>
        <v>0</v>
      </c>
      <c r="BO218" s="22">
        <f>PPM!BO218*$HG218</f>
        <v>0</v>
      </c>
      <c r="BP218" s="22">
        <f>PPM!BP218*$HG218</f>
        <v>0</v>
      </c>
      <c r="BQ218" s="22">
        <f>PPM!BQ218*$HG218</f>
        <v>0</v>
      </c>
      <c r="BR218" s="22">
        <f>PPM!BR218*$HG218</f>
        <v>0</v>
      </c>
      <c r="BS218" s="22">
        <f>PPM!BS218*$HG218</f>
        <v>0</v>
      </c>
      <c r="BT218" s="22">
        <f>PPM!BT218*$HG218</f>
        <v>0</v>
      </c>
      <c r="BU218" s="22">
        <f>PPM!BU218*$HG218</f>
        <v>0</v>
      </c>
      <c r="BV218" s="22">
        <f>PPM!BV218*$HG218</f>
        <v>0</v>
      </c>
      <c r="BW218" s="22">
        <f>PPM!BW218*$HG218</f>
        <v>0</v>
      </c>
      <c r="BX218" s="22">
        <f>PPM!BX218*$HG218</f>
        <v>0</v>
      </c>
      <c r="BY218" s="22">
        <f>PPM!BY218*$HG218</f>
        <v>0</v>
      </c>
      <c r="BZ218" s="22">
        <f>PPM!BZ218*$HG218</f>
        <v>0</v>
      </c>
      <c r="CA218" s="22">
        <f>PPM!CA218*$HG218</f>
        <v>0</v>
      </c>
      <c r="CB218" s="22">
        <f>PPM!CB218*$HG218</f>
        <v>0</v>
      </c>
      <c r="CC218" s="22">
        <f>PPM!CC218*$HG218</f>
        <v>0</v>
      </c>
      <c r="CD218" s="22">
        <f>PPM!CD218*$HG218</f>
        <v>0</v>
      </c>
      <c r="CE218" s="22">
        <f>PPM!CE218*$HG218</f>
        <v>0</v>
      </c>
      <c r="CF218" s="22">
        <f>PPM!CF218*$HG218</f>
        <v>0</v>
      </c>
      <c r="CG218" s="22">
        <f>PPM!CG218*$HG218</f>
        <v>0</v>
      </c>
      <c r="CH218" s="22">
        <f>PPM!CH218*$HG218</f>
        <v>0</v>
      </c>
      <c r="CI218" s="22">
        <f>PPM!CI218*$HG218</f>
        <v>0</v>
      </c>
      <c r="CJ218" s="22">
        <f>PPM!CJ218*$HG218</f>
        <v>0</v>
      </c>
      <c r="CK218" s="22">
        <f>PPM!CK218*$HG218</f>
        <v>0</v>
      </c>
      <c r="CL218" s="22">
        <f>PPM!CL218*$HG218</f>
        <v>0</v>
      </c>
      <c r="CM218" s="22">
        <f>PPM!CM218*$HG218</f>
        <v>0</v>
      </c>
      <c r="CN218" s="22">
        <f>PPM!CN218*$HG218</f>
        <v>0</v>
      </c>
      <c r="CO218" s="22">
        <f>PPM!CO218*$HG218</f>
        <v>0</v>
      </c>
      <c r="CP218" s="22">
        <f>PPM!CP218*$HG218</f>
        <v>0</v>
      </c>
      <c r="CQ218" s="22">
        <f>PPM!CQ218*$HG218</f>
        <v>0</v>
      </c>
      <c r="CR218" s="22">
        <f>PPM!CR218*$HG218</f>
        <v>0</v>
      </c>
      <c r="CS218" s="22">
        <f>PPM!CS218*$HG218</f>
        <v>0</v>
      </c>
      <c r="CT218" s="22">
        <f>PPM!CT218*$HG218</f>
        <v>0</v>
      </c>
      <c r="CU218" s="22">
        <f>PPM!CU218*$HG218</f>
        <v>0</v>
      </c>
      <c r="CV218" s="22">
        <f>PPM!CV218*$HG218</f>
        <v>0</v>
      </c>
      <c r="CW218" s="22">
        <f>PPM!CW218*$HG218</f>
        <v>0</v>
      </c>
      <c r="CX218" s="22">
        <f>PPM!CX218*$HG218</f>
        <v>0</v>
      </c>
      <c r="CY218" s="22">
        <f>PPM!CY218*$HG218</f>
        <v>0</v>
      </c>
      <c r="CZ218" s="22">
        <f>PPM!CZ218*$HG218</f>
        <v>0</v>
      </c>
      <c r="DA218" s="22">
        <f>PPM!DA218*$HG218</f>
        <v>0</v>
      </c>
      <c r="DB218" s="22">
        <f>PPM!DB218*$HG218</f>
        <v>0</v>
      </c>
      <c r="DC218" s="22">
        <f>PPM!DC218*$HG218</f>
        <v>0</v>
      </c>
      <c r="DD218" s="22">
        <f>PPM!DD218*$HG218</f>
        <v>0</v>
      </c>
      <c r="DE218" s="22">
        <f>PPM!DE218*$HG218</f>
        <v>0</v>
      </c>
      <c r="DF218" s="22">
        <f>PPM!DF218*$HG218</f>
        <v>0</v>
      </c>
      <c r="DG218" s="22">
        <f>PPM!DG218*$HG218</f>
        <v>0</v>
      </c>
      <c r="DH218" s="22">
        <f>PPM!DH218*$HG218</f>
        <v>0</v>
      </c>
      <c r="DI218" s="22">
        <f>PPM!DI218*$HG218</f>
        <v>0</v>
      </c>
      <c r="DJ218" s="22">
        <f>PPM!DJ218*$HG218</f>
        <v>0</v>
      </c>
      <c r="DK218" s="22">
        <f>PPM!DK218*$HG218</f>
        <v>0</v>
      </c>
      <c r="DL218" s="22">
        <f>PPM!DL218*$HG218</f>
        <v>0</v>
      </c>
      <c r="DM218" s="22">
        <f>PPM!DM218*$HG218</f>
        <v>0</v>
      </c>
      <c r="DN218" s="22">
        <f>PPM!DN218*$HG218</f>
        <v>0</v>
      </c>
      <c r="DO218" s="22">
        <f>PPM!DO218*$HG218</f>
        <v>0</v>
      </c>
      <c r="DP218" s="22">
        <f>PPM!DP218*$HG218</f>
        <v>0</v>
      </c>
      <c r="DQ218" s="22">
        <f>PPM!DQ218*$HG218</f>
        <v>0</v>
      </c>
      <c r="DR218" s="22">
        <f>PPM!DR218*$HG218</f>
        <v>0</v>
      </c>
      <c r="DS218" s="22">
        <f>PPM!DS218*$HG218</f>
        <v>0</v>
      </c>
      <c r="DT218" s="22">
        <f>PPM!DT218*$HG218</f>
        <v>0</v>
      </c>
      <c r="DU218" s="22">
        <f>PPM!DU218*$HG218</f>
        <v>0</v>
      </c>
      <c r="DV218" s="22">
        <f>PPM!DV218*$HG218</f>
        <v>0</v>
      </c>
      <c r="DW218" s="22">
        <f>PPM!DW218*$HG218</f>
        <v>0</v>
      </c>
      <c r="DX218" s="22">
        <f>PPM!DX218*$HG218</f>
        <v>0</v>
      </c>
      <c r="DY218" s="22">
        <f>PPM!DY218*$HG218</f>
        <v>0</v>
      </c>
      <c r="DZ218" s="22">
        <f>PPM!DZ218*$HG218</f>
        <v>0</v>
      </c>
      <c r="EA218" s="22">
        <f>PPM!EA218*$HG218</f>
        <v>0</v>
      </c>
      <c r="EB218" s="22">
        <f>PPM!EB218*$HG218</f>
        <v>0</v>
      </c>
      <c r="EC218" s="22">
        <f>PPM!EC218*$HG218</f>
        <v>0</v>
      </c>
      <c r="ED218" s="22">
        <f>PPM!ED218*$HG218</f>
        <v>0</v>
      </c>
      <c r="EE218" s="22">
        <f>PPM!EE218*$HG218</f>
        <v>0</v>
      </c>
      <c r="EF218" s="22">
        <f>PPM!EF218*$HG218</f>
        <v>0</v>
      </c>
      <c r="EG218" s="22">
        <f>PPM!EG218*$HG218</f>
        <v>0</v>
      </c>
      <c r="EH218" s="22">
        <f>PPM!EH218*$HG218</f>
        <v>0</v>
      </c>
      <c r="EI218" s="22">
        <f>PPM!EI218*$HG218</f>
        <v>0</v>
      </c>
      <c r="EJ218" s="22">
        <f>PPM!EJ218*$HG218</f>
        <v>0</v>
      </c>
      <c r="EK218" s="22">
        <f>PPM!EK218*$HG218</f>
        <v>0</v>
      </c>
      <c r="EL218" s="22">
        <f>PPM!EL218*$HG218</f>
        <v>0</v>
      </c>
      <c r="EM218" s="22">
        <f>PPM!EM218*$HG218</f>
        <v>0</v>
      </c>
      <c r="EN218" s="22">
        <f>PPM!EN218*$HG218</f>
        <v>0</v>
      </c>
      <c r="EO218" s="22">
        <f>PPM!EO218*$HG218</f>
        <v>0</v>
      </c>
      <c r="EP218" s="22">
        <f>PPM!EP218*$HG218</f>
        <v>0</v>
      </c>
      <c r="EQ218" s="22">
        <f>PPM!EQ218*$HG218</f>
        <v>0</v>
      </c>
      <c r="ER218" s="22">
        <f>PPM!ER218*$HG218</f>
        <v>0</v>
      </c>
      <c r="ES218" s="22">
        <f>PPM!ES218*$HG218</f>
        <v>0</v>
      </c>
      <c r="ET218" s="22">
        <f>PPM!ET218*$HG218</f>
        <v>0</v>
      </c>
      <c r="EU218" s="22">
        <f>PPM!EU218*$HG218</f>
        <v>0</v>
      </c>
      <c r="EV218" s="22">
        <f>PPM!EV218*$HG218</f>
        <v>0</v>
      </c>
      <c r="EW218" s="22">
        <f>PPM!EW218*$HG218</f>
        <v>0</v>
      </c>
      <c r="EX218" s="22">
        <f>PPM!EX218*$HG218</f>
        <v>0</v>
      </c>
      <c r="EY218" s="22">
        <f>PPM!EY218*$HG218</f>
        <v>0</v>
      </c>
      <c r="EZ218" s="22">
        <f>PPM!EZ218*$HG218</f>
        <v>0</v>
      </c>
      <c r="FA218" s="22">
        <f>PPM!FA218*$HG218</f>
        <v>0</v>
      </c>
      <c r="FB218" s="22">
        <f>PPM!FB218*$HG218</f>
        <v>0</v>
      </c>
      <c r="FC218" s="22">
        <f>PPM!FC218*$HG218</f>
        <v>0</v>
      </c>
      <c r="FD218" s="22">
        <f>PPM!FD218*$HG218</f>
        <v>0</v>
      </c>
      <c r="FE218" s="22">
        <f>PPM!FE218*$HG218</f>
        <v>0</v>
      </c>
      <c r="FF218" s="22">
        <f>PPM!FF218*$HG218</f>
        <v>0</v>
      </c>
      <c r="FG218" s="22">
        <f>PPM!FG218*$HG218</f>
        <v>0</v>
      </c>
      <c r="FH218" s="22">
        <f>PPM!FH218*$HG218</f>
        <v>0</v>
      </c>
      <c r="FI218" s="22">
        <f>PPM!FI218*$HG218</f>
        <v>0</v>
      </c>
      <c r="FJ218" s="22">
        <f>PPM!FJ218*$HG218</f>
        <v>0</v>
      </c>
      <c r="FK218" s="22">
        <f>PPM!FK218*$HG218</f>
        <v>0</v>
      </c>
      <c r="FL218" s="22">
        <f>PPM!FL218*$HG218</f>
        <v>0</v>
      </c>
      <c r="FM218" s="22">
        <f>PPM!FM218*$HG218</f>
        <v>0</v>
      </c>
      <c r="FN218" s="22">
        <f>PPM!FN218*$HG218</f>
        <v>0</v>
      </c>
      <c r="FO218" s="22">
        <f>PPM!FO218*$HG218</f>
        <v>0</v>
      </c>
      <c r="FP218" s="22">
        <f>PPM!FP218*$HG218</f>
        <v>0</v>
      </c>
      <c r="FQ218" s="22">
        <f>PPM!FQ218*$HG218</f>
        <v>0</v>
      </c>
      <c r="FR218" s="22">
        <f>PPM!FR218*$HG218</f>
        <v>0</v>
      </c>
      <c r="FS218" s="22">
        <f>PPM!FS218*$HG218</f>
        <v>0</v>
      </c>
      <c r="FT218" s="22">
        <f>PPM!FT218*$HG218</f>
        <v>0</v>
      </c>
      <c r="FU218" s="22">
        <f>PPM!FU218*$HG218</f>
        <v>0</v>
      </c>
      <c r="FV218" s="22">
        <f>PPM!FV218*$HG218</f>
        <v>0</v>
      </c>
      <c r="FW218" s="22">
        <f>PPM!FW218*$HG218</f>
        <v>0</v>
      </c>
      <c r="FX218" s="22">
        <f>PPM!FX218*$HG218</f>
        <v>0</v>
      </c>
      <c r="FY218" s="22">
        <f>PPM!FY218*$HG218</f>
        <v>0</v>
      </c>
      <c r="FZ218" s="22">
        <f>PPM!FZ218*$HG218</f>
        <v>0</v>
      </c>
      <c r="GA218" s="22">
        <f>PPM!GA218*$HG218</f>
        <v>0</v>
      </c>
      <c r="GB218" s="22">
        <f>PPM!GB218*$HG218</f>
        <v>0</v>
      </c>
      <c r="GC218" s="22">
        <f>PPM!GC218*$HG218</f>
        <v>0</v>
      </c>
      <c r="GD218" s="22">
        <f>PPM!GD218*$HG218</f>
        <v>0</v>
      </c>
      <c r="GE218" s="22">
        <f>PPM!GE218*$HG218</f>
        <v>0</v>
      </c>
      <c r="GF218" s="22">
        <f>PPM!GF218*$HG218</f>
        <v>0</v>
      </c>
      <c r="GG218" s="22">
        <f>PPM!GG218*$HG218</f>
        <v>0</v>
      </c>
      <c r="GH218" s="22">
        <f>PPM!GH218*$HG218</f>
        <v>0</v>
      </c>
      <c r="GI218" s="22">
        <f>PPM!GI218*$HG218</f>
        <v>0</v>
      </c>
      <c r="GJ218" s="22">
        <f>PPM!GJ218*$HG218</f>
        <v>0</v>
      </c>
      <c r="GK218" s="22">
        <f>PPM!GK218*$HG218</f>
        <v>0</v>
      </c>
      <c r="GL218" s="22">
        <f>PPM!GL218*$HG218</f>
        <v>0</v>
      </c>
      <c r="GM218" s="22">
        <f>PPM!GM218*$HG218</f>
        <v>0</v>
      </c>
      <c r="GN218" s="22">
        <f>PPM!GN218*$HG218</f>
        <v>1.7620039508242913E-5</v>
      </c>
      <c r="GO218" s="22">
        <f>PPM!GO218*$HG218</f>
        <v>0</v>
      </c>
      <c r="GP218" s="22">
        <f>PPM!GP218*$HG218</f>
        <v>1.8577520806227637E-2</v>
      </c>
      <c r="GQ218" s="22">
        <f>PPM!GQ218*$HG218</f>
        <v>0</v>
      </c>
      <c r="GR218" s="22">
        <f>PPM!GR218*$HG218</f>
        <v>0</v>
      </c>
      <c r="GS218" s="22">
        <f>PPM!GS218*$HG218</f>
        <v>0</v>
      </c>
      <c r="GT218" s="22">
        <f>PPM!GT218*$HG218</f>
        <v>0</v>
      </c>
      <c r="GU218" s="22">
        <f>PPM!GU218*$HG218</f>
        <v>0</v>
      </c>
      <c r="GV218" s="22">
        <f>PPM!GV218*$HG218</f>
        <v>0</v>
      </c>
      <c r="GW218" s="22">
        <f>PPM!GW218*$HG218</f>
        <v>0</v>
      </c>
      <c r="GX218" s="22">
        <f>PPM!GX218*$HG218</f>
        <v>0</v>
      </c>
      <c r="GY218" s="22">
        <f>PPM!GY218*$HG218</f>
        <v>0</v>
      </c>
      <c r="GZ218" s="22">
        <f>PPM!GZ218*$HG218</f>
        <v>0</v>
      </c>
      <c r="HA218" s="22">
        <f>PPM!HA218*$HG218</f>
        <v>0</v>
      </c>
      <c r="HB218" s="22">
        <f>PPM!HB218*$HG218</f>
        <v>0</v>
      </c>
      <c r="HC218" s="22">
        <f>PPM!HC218*$HG218</f>
        <v>0</v>
      </c>
      <c r="HE218" s="8">
        <v>1.0439719999999999</v>
      </c>
      <c r="HF218" s="8">
        <v>1.0439719999999999</v>
      </c>
      <c r="HG218" s="4">
        <v>1.0439719999999999</v>
      </c>
    </row>
    <row r="219" spans="1:215" x14ac:dyDescent="0.2">
      <c r="A219" t="s">
        <v>218</v>
      </c>
      <c r="B219" t="s">
        <v>887</v>
      </c>
      <c r="C219" s="22">
        <f>PPM!C219*$HG219</f>
        <v>5.8608045757588272E-6</v>
      </c>
      <c r="D219" s="22">
        <f>PPM!D219*$HG219</f>
        <v>1.4102221128758162E-6</v>
      </c>
      <c r="E219" s="22">
        <f>PPM!E219*$HG219</f>
        <v>9.1409242594626054E-6</v>
      </c>
      <c r="F219" s="22">
        <f>PPM!F219*$HG219</f>
        <v>3.7132952528745634E-6</v>
      </c>
      <c r="G219" s="22">
        <f>PPM!G219*$HG219</f>
        <v>1.9704404742060982E-6</v>
      </c>
      <c r="H219" s="22">
        <f>PPM!H219*$HG219</f>
        <v>4.8642096748589118E-6</v>
      </c>
      <c r="I219" s="22">
        <f>PPM!I219*$HG219</f>
        <v>1.1082865500119391E-6</v>
      </c>
      <c r="J219" s="22">
        <f>PPM!J219*$HG219</f>
        <v>1.3414562184730192E-6</v>
      </c>
      <c r="K219" s="22">
        <f>PPM!K219*$HG219</f>
        <v>1.5744137499002991E-5</v>
      </c>
      <c r="L219" s="22">
        <f>PPM!L219*$HG219</f>
        <v>2.2574325398385752E-5</v>
      </c>
      <c r="M219" s="22">
        <f>PPM!M219*$HG219</f>
        <v>3.8261524912192848E-4</v>
      </c>
      <c r="N219" s="22">
        <f>PPM!N219*$HG219</f>
        <v>3.9663094717972272E-5</v>
      </c>
      <c r="O219" s="22">
        <f>PPM!O219*$HG219</f>
        <v>2.3163403223074815E-5</v>
      </c>
      <c r="P219" s="22">
        <f>PPM!P219*$HG219</f>
        <v>5.09123747889224E-5</v>
      </c>
      <c r="Q219" s="22">
        <f>PPM!Q219*$HG219</f>
        <v>2.1393440601027102E-5</v>
      </c>
      <c r="R219" s="22">
        <f>PPM!R219*$HG219</f>
        <v>1.3238695591068559E-5</v>
      </c>
      <c r="S219" s="22">
        <f>PPM!S219*$HG219</f>
        <v>1.6712914990726793E-5</v>
      </c>
      <c r="T219" s="22">
        <f>PPM!T219*$HG219</f>
        <v>1.6171660787139939E-5</v>
      </c>
      <c r="U219" s="22">
        <f>PPM!U219*$HG219</f>
        <v>2.459251165302338E-5</v>
      </c>
      <c r="V219" s="22">
        <f>PPM!V219*$HG219</f>
        <v>1.2315450392283453E-2</v>
      </c>
      <c r="W219" s="22">
        <f>PPM!W219*$HG219</f>
        <v>2.9715592613578922E-4</v>
      </c>
      <c r="X219" s="22">
        <f>PPM!X219*$HG219</f>
        <v>7.9122949321668709E-6</v>
      </c>
      <c r="Y219" s="22">
        <f>PPM!Y219*$HG219</f>
        <v>7.6280619935154362E-4</v>
      </c>
      <c r="Z219" s="22">
        <f>PPM!Z219*$HG219</f>
        <v>3.939135674326619E-5</v>
      </c>
      <c r="AA219" s="22">
        <f>PPM!AA219*$HG219</f>
        <v>2.9669045229119959E-5</v>
      </c>
      <c r="AB219" s="22">
        <f>PPM!AB219*$HG219</f>
        <v>3.0484502710281194E-5</v>
      </c>
      <c r="AC219" s="22">
        <f>PPM!AC219*$HG219</f>
        <v>2.115944046010094E-5</v>
      </c>
      <c r="AD219" s="22">
        <f>PPM!AD219*$HG219</f>
        <v>5.980668295306717E-5</v>
      </c>
      <c r="AE219" s="22">
        <f>PPM!AE219*$HG219</f>
        <v>4.2822490913841822E-5</v>
      </c>
      <c r="AF219" s="22">
        <f>PPM!AF219*$HG219</f>
        <v>2.001571719807225E-5</v>
      </c>
      <c r="AG219" s="22">
        <f>PPM!AG219*$HG219</f>
        <v>1.5110178001387906E-2</v>
      </c>
      <c r="AH219" s="22">
        <f>PPM!AH219*$HG219</f>
        <v>1.8436540588039811E-5</v>
      </c>
      <c r="AI219" s="22">
        <f>PPM!AI219*$HG219</f>
        <v>3.9218322563809406E-5</v>
      </c>
      <c r="AJ219" s="22">
        <f>PPM!AJ219*$HG219</f>
        <v>6.9122939294175324E-5</v>
      </c>
      <c r="AK219" s="22">
        <f>PPM!AK219*$HG219</f>
        <v>1.9828529688683209E-2</v>
      </c>
      <c r="AL219" s="22">
        <f>PPM!AL219*$HG219</f>
        <v>7.1063950039077458E-5</v>
      </c>
      <c r="AM219" s="22">
        <f>PPM!AM219*$HG219</f>
        <v>1.7860330551686248E-4</v>
      </c>
      <c r="AN219" s="22">
        <f>PPM!AN219*$HG219</f>
        <v>6.426204796189443E-3</v>
      </c>
      <c r="AO219" s="22">
        <f>PPM!AO219*$HG219</f>
        <v>1.6746995883451312E-5</v>
      </c>
      <c r="AP219" s="22">
        <f>PPM!AP219*$HG219</f>
        <v>4.3698942587941938E-6</v>
      </c>
      <c r="AQ219" s="22">
        <f>PPM!AQ219*$HG219</f>
        <v>3.6924393886845836E-6</v>
      </c>
      <c r="AR219" s="22">
        <f>PPM!AR219*$HG219</f>
        <v>5.0975687753242349E-6</v>
      </c>
      <c r="AS219" s="22">
        <f>PPM!AS219*$HG219</f>
        <v>2.161356858032101E-6</v>
      </c>
      <c r="AT219" s="22">
        <f>PPM!AT219*$HG219</f>
        <v>8.3112381056989748E-6</v>
      </c>
      <c r="AU219" s="22">
        <f>PPM!AU219*$HG219</f>
        <v>4.5014928152164736E-6</v>
      </c>
      <c r="AV219" s="22">
        <f>PPM!AV219*$HG219</f>
        <v>6.2397684320504948E-6</v>
      </c>
      <c r="AW219" s="22">
        <f>PPM!AW219*$HG219</f>
        <v>3.3460371258844969E-6</v>
      </c>
      <c r="AX219" s="22">
        <f>PPM!AX219*$HG219</f>
        <v>4.9827334935948247E-6</v>
      </c>
      <c r="AY219" s="22">
        <f>PPM!AY219*$HG219</f>
        <v>2.859270440203568E-5</v>
      </c>
      <c r="AZ219" s="22">
        <f>PPM!AZ219*$HG219</f>
        <v>2.1732063212243584E-5</v>
      </c>
      <c r="BA219" s="22">
        <f>PPM!BA219*$HG219</f>
        <v>4.8990231530905889E-6</v>
      </c>
      <c r="BB219" s="22">
        <f>PPM!BB219*$HG219</f>
        <v>1.1194616626163335E-6</v>
      </c>
      <c r="BC219" s="22">
        <f>PPM!BC219*$HG219</f>
        <v>4.5476113723310921E-6</v>
      </c>
      <c r="BD219" s="22">
        <f>PPM!BD219*$HG219</f>
        <v>1.6794790340022109E-6</v>
      </c>
      <c r="BE219" s="22">
        <f>PPM!BE219*$HG219</f>
        <v>3.4339495652762136E-6</v>
      </c>
      <c r="BF219" s="22">
        <f>PPM!BF219*$HG219</f>
        <v>1.71489334985526E-6</v>
      </c>
      <c r="BG219" s="22">
        <f>PPM!BG219*$HG219</f>
        <v>2.3993215498468438E-6</v>
      </c>
      <c r="BH219" s="22">
        <f>PPM!BH219*$HG219</f>
        <v>4.4306059739828241E-6</v>
      </c>
      <c r="BI219" s="22">
        <f>PPM!BI219*$HG219</f>
        <v>7.0722005769221718E-6</v>
      </c>
      <c r="BJ219" s="22">
        <f>PPM!BJ219*$HG219</f>
        <v>8.1486358620442542E-6</v>
      </c>
      <c r="BK219" s="22">
        <f>PPM!BK219*$HG219</f>
        <v>5.7395578413303284E-6</v>
      </c>
      <c r="BL219" s="22">
        <f>PPM!BL219*$HG219</f>
        <v>4.3339548543538923E-6</v>
      </c>
      <c r="BM219" s="22">
        <f>PPM!BM219*$HG219</f>
        <v>1.722155433243768E-6</v>
      </c>
      <c r="BN219" s="22">
        <f>PPM!BN219*$HG219</f>
        <v>9.2769984026801603E-7</v>
      </c>
      <c r="BO219" s="22">
        <f>PPM!BO219*$HG219</f>
        <v>4.1917973616569887E-6</v>
      </c>
      <c r="BP219" s="22">
        <f>PPM!BP219*$HG219</f>
        <v>3.9484281251731509E-6</v>
      </c>
      <c r="BQ219" s="22">
        <f>PPM!BQ219*$HG219</f>
        <v>1.550455359696234E-6</v>
      </c>
      <c r="BR219" s="22">
        <f>PPM!BR219*$HG219</f>
        <v>2.7146923517958115E-6</v>
      </c>
      <c r="BS219" s="22">
        <f>PPM!BS219*$HG219</f>
        <v>1.686053961648804E-6</v>
      </c>
      <c r="BT219" s="22">
        <f>PPM!BT219*$HG219</f>
        <v>3.7671454603472014E-6</v>
      </c>
      <c r="BU219" s="22">
        <f>PPM!BU219*$HG219</f>
        <v>1.8734234189674281E-6</v>
      </c>
      <c r="BV219" s="22">
        <f>PPM!BV219*$HG219</f>
        <v>3.2536483912371717E-6</v>
      </c>
      <c r="BW219" s="22">
        <f>PPM!BW219*$HG219</f>
        <v>5.9766439842512562E-6</v>
      </c>
      <c r="BX219" s="22">
        <f>PPM!BX219*$HG219</f>
        <v>3.506764705393234E-6</v>
      </c>
      <c r="BY219" s="22">
        <f>PPM!BY219*$HG219</f>
        <v>5.7919508968376753E-6</v>
      </c>
      <c r="BZ219" s="22">
        <f>PPM!BZ219*$HG219</f>
        <v>3.2834861920513991E-6</v>
      </c>
      <c r="CA219" s="22">
        <f>PPM!CA219*$HG219</f>
        <v>4.4500269232723635E-6</v>
      </c>
      <c r="CB219" s="22">
        <f>PPM!CB219*$HG219</f>
        <v>1.8616565036234264E-6</v>
      </c>
      <c r="CC219" s="22">
        <f>PPM!CC219*$HG219</f>
        <v>4.9383186357541903E-6</v>
      </c>
      <c r="CD219" s="22">
        <f>PPM!CD219*$HG219</f>
        <v>3.5618877608370886E-6</v>
      </c>
      <c r="CE219" s="22">
        <f>PPM!CE219*$HG219</f>
        <v>1.0194596465605142E-5</v>
      </c>
      <c r="CF219" s="22">
        <f>PPM!CF219*$HG219</f>
        <v>5.0507107994355533E-6</v>
      </c>
      <c r="CG219" s="22">
        <f>PPM!CG219*$HG219</f>
        <v>7.6931006581252882E-7</v>
      </c>
      <c r="CH219" s="22">
        <f>PPM!CH219*$HG219</f>
        <v>4.0771703540094499E-6</v>
      </c>
      <c r="CI219" s="22">
        <f>PPM!CI219*$HG219</f>
        <v>1.3807544225080644E-6</v>
      </c>
      <c r="CJ219" s="22">
        <f>PPM!CJ219*$HG219</f>
        <v>3.6472801630676448E-6</v>
      </c>
      <c r="CK219" s="22">
        <f>PPM!CK219*$HG219</f>
        <v>6.6614067475711756E-7</v>
      </c>
      <c r="CL219" s="22">
        <f>PPM!CL219*$HG219</f>
        <v>7.0086031838092099E-6</v>
      </c>
      <c r="CM219" s="22">
        <f>PPM!CM219*$HG219</f>
        <v>3.5940243149614151E-6</v>
      </c>
      <c r="CN219" s="22">
        <f>PPM!CN219*$HG219</f>
        <v>2.088702272187662E-6</v>
      </c>
      <c r="CO219" s="22">
        <f>PPM!CO219*$HG219</f>
        <v>1.8981575295995025E-6</v>
      </c>
      <c r="CP219" s="22">
        <f>PPM!CP219*$HG219</f>
        <v>4.0250698573873872E-6</v>
      </c>
      <c r="CQ219" s="22">
        <f>PPM!CQ219*$HG219</f>
        <v>2.6082670051174235E-7</v>
      </c>
      <c r="CR219" s="22">
        <f>PPM!CR219*$HG219</f>
        <v>2.5916162849148478E-6</v>
      </c>
      <c r="CS219" s="22">
        <f>PPM!CS219*$HG219</f>
        <v>1.4560211545655332E-6</v>
      </c>
      <c r="CT219" s="22">
        <f>PPM!CT219*$HG219</f>
        <v>8.7113544685678447E-7</v>
      </c>
      <c r="CU219" s="22">
        <f>PPM!CU219*$HG219</f>
        <v>4.3955593537787953E-6</v>
      </c>
      <c r="CV219" s="22">
        <f>PPM!CV219*$HG219</f>
        <v>6.133215952973026E-6</v>
      </c>
      <c r="CW219" s="22">
        <f>PPM!CW219*$HG219</f>
        <v>7.1257518733779993E-6</v>
      </c>
      <c r="CX219" s="22">
        <f>PPM!CX219*$HG219</f>
        <v>7.6981846478823645E-7</v>
      </c>
      <c r="CY219" s="22">
        <f>PPM!CY219*$HG219</f>
        <v>1.1886190086056278E-6</v>
      </c>
      <c r="CZ219" s="22">
        <f>PPM!CZ219*$HG219</f>
        <v>4.4020195616721093E-6</v>
      </c>
      <c r="DA219" s="22">
        <f>PPM!DA219*$HG219</f>
        <v>4.7047320287393432E-7</v>
      </c>
      <c r="DB219" s="22">
        <f>PPM!DB219*$HG219</f>
        <v>2.1180558071665576E-6</v>
      </c>
      <c r="DC219" s="22">
        <f>PPM!DC219*$HG219</f>
        <v>2.8554158185146824E-6</v>
      </c>
      <c r="DD219" s="22">
        <f>PPM!DD219*$HG219</f>
        <v>3.5205649036122977E-6</v>
      </c>
      <c r="DE219" s="22">
        <f>PPM!DE219*$HG219</f>
        <v>2.8035643344246262E-6</v>
      </c>
      <c r="DF219" s="22">
        <f>PPM!DF219*$HG219</f>
        <v>3.5605617120370991E-6</v>
      </c>
      <c r="DG219" s="22">
        <f>PPM!DG219*$HG219</f>
        <v>1.0395139972318031E-6</v>
      </c>
      <c r="DH219" s="22">
        <f>PPM!DH219*$HG219</f>
        <v>1.0483816807640483E-6</v>
      </c>
      <c r="DI219" s="22">
        <f>PPM!DI219*$HG219</f>
        <v>2.0936752629753544E-6</v>
      </c>
      <c r="DJ219" s="22">
        <f>PPM!DJ219*$HG219</f>
        <v>1.3147663957193269E-6</v>
      </c>
      <c r="DK219" s="22">
        <f>PPM!DK219*$HG219</f>
        <v>6.4927525356939427E-7</v>
      </c>
      <c r="DL219" s="22">
        <f>PPM!DL219*$HG219</f>
        <v>1.690651415406691E-6</v>
      </c>
      <c r="DM219" s="22">
        <f>PPM!DM219*$HG219</f>
        <v>2.4566402202476615E-6</v>
      </c>
      <c r="DN219" s="22">
        <f>PPM!DN219*$HG219</f>
        <v>2.9726968724679802E-6</v>
      </c>
      <c r="DO219" s="22">
        <f>PPM!DO219*$HG219</f>
        <v>3.0958566148689053E-6</v>
      </c>
      <c r="DP219" s="22">
        <f>PPM!DP219*$HG219</f>
        <v>7.5133892613770159E-7</v>
      </c>
      <c r="DQ219" s="22">
        <f>PPM!DQ219*$HG219</f>
        <v>2.1198190536145474E-6</v>
      </c>
      <c r="DR219" s="22">
        <f>PPM!DR219*$HG219</f>
        <v>3.7535215121930535E-6</v>
      </c>
      <c r="DS219" s="22">
        <f>PPM!DS219*$HG219</f>
        <v>1.2284637430324736E-6</v>
      </c>
      <c r="DT219" s="22">
        <f>PPM!DT219*$HG219</f>
        <v>1.0188308154283691E-6</v>
      </c>
      <c r="DU219" s="22">
        <f>PPM!DU219*$HG219</f>
        <v>1.3320835403594068E-6</v>
      </c>
      <c r="DV219" s="22">
        <f>PPM!DV219*$HG219</f>
        <v>1.7050405338859399E-6</v>
      </c>
      <c r="DW219" s="22">
        <f>PPM!DW219*$HG219</f>
        <v>8.1474912175523999E-7</v>
      </c>
      <c r="DX219" s="22">
        <f>PPM!DX219*$HG219</f>
        <v>1.2439209907144596E-6</v>
      </c>
      <c r="DY219" s="22">
        <f>PPM!DY219*$HG219</f>
        <v>5.3448874407597479E-7</v>
      </c>
      <c r="DZ219" s="22">
        <f>PPM!DZ219*$HG219</f>
        <v>4.2303954879738311E-7</v>
      </c>
      <c r="EA219" s="22">
        <f>PPM!EA219*$HG219</f>
        <v>9.7235281236842898E-7</v>
      </c>
      <c r="EB219" s="22">
        <f>PPM!EB219*$HG219</f>
        <v>2.7194451382317522E-6</v>
      </c>
      <c r="EC219" s="22">
        <f>PPM!EC219*$HG219</f>
        <v>6.9791919585565541E-7</v>
      </c>
      <c r="ED219" s="22">
        <f>PPM!ED219*$HG219</f>
        <v>5.1075225805268536E-6</v>
      </c>
      <c r="EE219" s="22">
        <f>PPM!EE219*$HG219</f>
        <v>1.0938898208579359E-6</v>
      </c>
      <c r="EF219" s="22">
        <f>PPM!EF219*$HG219</f>
        <v>2.9233335685987263E-6</v>
      </c>
      <c r="EG219" s="22">
        <f>PPM!EG219*$HG219</f>
        <v>5.1776463647560907E-6</v>
      </c>
      <c r="EH219" s="22">
        <f>PPM!EH219*$HG219</f>
        <v>1.6781414463221445E-6</v>
      </c>
      <c r="EI219" s="22">
        <f>PPM!EI219*$HG219</f>
        <v>3.5992429623413496E-6</v>
      </c>
      <c r="EJ219" s="22">
        <f>PPM!EJ219*$HG219</f>
        <v>1.0749469431127013E-6</v>
      </c>
      <c r="EK219" s="22">
        <f>PPM!EK219*$HG219</f>
        <v>1.3196149085135933E-6</v>
      </c>
      <c r="EL219" s="22">
        <f>PPM!EL219*$HG219</f>
        <v>8.7263966513678345E-7</v>
      </c>
      <c r="EM219" s="22">
        <f>PPM!EM219*$HG219</f>
        <v>7.5051698345769186E-7</v>
      </c>
      <c r="EN219" s="22">
        <f>PPM!EN219*$HG219</f>
        <v>7.6139839053999103E-6</v>
      </c>
      <c r="EO219" s="22">
        <f>PPM!EO219*$HG219</f>
        <v>1.0306656170519573E-6</v>
      </c>
      <c r="EP219" s="22">
        <f>PPM!EP219*$HG219</f>
        <v>0</v>
      </c>
      <c r="EQ219" s="22">
        <f>PPM!EQ219*$HG219</f>
        <v>5.9321336070666092E-7</v>
      </c>
      <c r="ER219" s="22">
        <f>PPM!ER219*$HG219</f>
        <v>2.886283411882972E-7</v>
      </c>
      <c r="ES219" s="22">
        <f>PPM!ES219*$HG219</f>
        <v>2.4895938566113364E-7</v>
      </c>
      <c r="ET219" s="22">
        <f>PPM!ET219*$HG219</f>
        <v>2.4483500218472595E-6</v>
      </c>
      <c r="EU219" s="22">
        <f>PPM!EU219*$HG219</f>
        <v>2.9245102232769312E-7</v>
      </c>
      <c r="EV219" s="22">
        <f>PPM!EV219*$HG219</f>
        <v>2.8518868892006599E-6</v>
      </c>
      <c r="EW219" s="22">
        <f>PPM!EW219*$HG219</f>
        <v>1.5361414342654165E-6</v>
      </c>
      <c r="EX219" s="22">
        <f>PPM!EX219*$HG219</f>
        <v>1.3915774147759194E-6</v>
      </c>
      <c r="EY219" s="22">
        <f>PPM!EY219*$HG219</f>
        <v>3.1374806087297441E-7</v>
      </c>
      <c r="EZ219" s="22">
        <f>PPM!EZ219*$HG219</f>
        <v>1.2162761626057421E-6</v>
      </c>
      <c r="FA219" s="22">
        <f>PPM!FA219*$HG219</f>
        <v>1.1103091001623031E-6</v>
      </c>
      <c r="FB219" s="22">
        <f>PPM!FB219*$HG219</f>
        <v>3.3543689208537308E-6</v>
      </c>
      <c r="FC219" s="22">
        <f>PPM!FC219*$HG219</f>
        <v>7.0347283235583265E-7</v>
      </c>
      <c r="FD219" s="22">
        <f>PPM!FD219*$HG219</f>
        <v>2.3154170403385068E-6</v>
      </c>
      <c r="FE219" s="22">
        <f>PPM!FE219*$HG219</f>
        <v>6.6494962946415533E-7</v>
      </c>
      <c r="FF219" s="22">
        <f>PPM!FF219*$HG219</f>
        <v>3.0901229216200178E-6</v>
      </c>
      <c r="FG219" s="22">
        <f>PPM!FG219*$HG219</f>
        <v>5.9492873360170632E-6</v>
      </c>
      <c r="FH219" s="22">
        <f>PPM!FH219*$HG219</f>
        <v>1.9067414017820965E-6</v>
      </c>
      <c r="FI219" s="22">
        <f>PPM!FI219*$HG219</f>
        <v>4.1491119345454817E-6</v>
      </c>
      <c r="FJ219" s="22">
        <f>PPM!FJ219*$HG219</f>
        <v>8.2158224105558511E-7</v>
      </c>
      <c r="FK219" s="22">
        <f>PPM!FK219*$HG219</f>
        <v>1.70730022372681E-6</v>
      </c>
      <c r="FL219" s="22">
        <f>PPM!FL219*$HG219</f>
        <v>6.6610807227710547E-7</v>
      </c>
      <c r="FM219" s="22">
        <f>PPM!FM219*$HG219</f>
        <v>1.4329615157263565E-6</v>
      </c>
      <c r="FN219" s="22">
        <f>PPM!FN219*$HG219</f>
        <v>5.0221928887029672E-7</v>
      </c>
      <c r="FO219" s="22">
        <f>PPM!FO219*$HG219</f>
        <v>3.0954352694432553E-6</v>
      </c>
      <c r="FP219" s="22">
        <f>PPM!FP219*$HG219</f>
        <v>1.3648212863399285E-6</v>
      </c>
      <c r="FQ219" s="22">
        <f>PPM!FQ219*$HG219</f>
        <v>2.0148944997352322E-6</v>
      </c>
      <c r="FR219" s="22">
        <f>PPM!FR219*$HG219</f>
        <v>1.2033780373837494E-6</v>
      </c>
      <c r="FS219" s="22">
        <f>PPM!FS219*$HG219</f>
        <v>5.1990543628406338E-6</v>
      </c>
      <c r="FT219" s="22">
        <f>PPM!FT219*$HG219</f>
        <v>6.1914280903703217E-6</v>
      </c>
      <c r="FU219" s="22">
        <f>PPM!FU219*$HG219</f>
        <v>2.2734712823778078E-6</v>
      </c>
      <c r="FV219" s="22">
        <f>PPM!FV219*$HG219</f>
        <v>2.4974596205910751E-6</v>
      </c>
      <c r="FW219" s="22">
        <f>PPM!FW219*$HG219</f>
        <v>4.6612746261667298E-7</v>
      </c>
      <c r="FX219" s="22">
        <f>PPM!FX219*$HG219</f>
        <v>1.3037229781997556E-6</v>
      </c>
      <c r="FY219" s="22">
        <f>PPM!FY219*$HG219</f>
        <v>6.8426586559425789E-7</v>
      </c>
      <c r="FZ219" s="22">
        <f>PPM!FZ219*$HG219</f>
        <v>3.0498369561099057E-6</v>
      </c>
      <c r="GA219" s="22">
        <f>PPM!GA219*$HG219</f>
        <v>1.7537370153913061E-6</v>
      </c>
      <c r="GB219" s="22">
        <f>PPM!GB219*$HG219</f>
        <v>1.5364701063450882E-6</v>
      </c>
      <c r="GC219" s="22">
        <f>PPM!GC219*$HG219</f>
        <v>3.3092574997169417E-6</v>
      </c>
      <c r="GD219" s="22">
        <f>PPM!GD219*$HG219</f>
        <v>3.4701977066854768E-6</v>
      </c>
      <c r="GE219" s="22">
        <f>PPM!GE219*$HG219</f>
        <v>7.5182994316225241E-6</v>
      </c>
      <c r="GF219" s="22">
        <f>PPM!GF219*$HG219</f>
        <v>2.9160611221219852E-6</v>
      </c>
      <c r="GG219" s="22">
        <f>PPM!GG219*$HG219</f>
        <v>1.5214694423378692E-6</v>
      </c>
      <c r="GH219" s="22">
        <f>PPM!GH219*$HG219</f>
        <v>1.8649265043698374E-6</v>
      </c>
      <c r="GI219" s="22">
        <f>PPM!GI219*$HG219</f>
        <v>3.3376977205017633E-6</v>
      </c>
      <c r="GJ219" s="22">
        <f>PPM!GJ219*$HG219</f>
        <v>3.4566745548566465E-6</v>
      </c>
      <c r="GK219" s="22">
        <f>PPM!GK219*$HG219</f>
        <v>2.2137908865841961E-6</v>
      </c>
      <c r="GL219" s="22">
        <f>PPM!GL219*$HG219</f>
        <v>1.8720664444275707E-6</v>
      </c>
      <c r="GM219" s="22">
        <f>PPM!GM219*$HG219</f>
        <v>1.0160479538380689E-6</v>
      </c>
      <c r="GN219" s="22">
        <f>PPM!GN219*$HG219</f>
        <v>2.2549455759615161E-5</v>
      </c>
      <c r="GO219" s="22">
        <f>PPM!GO219*$HG219</f>
        <v>3.6506511659564487E-6</v>
      </c>
      <c r="GP219" s="22">
        <f>PPM!GP219*$HG219</f>
        <v>1.5908519392141335E-4</v>
      </c>
      <c r="GQ219" s="22">
        <f>PPM!GQ219*$HG219</f>
        <v>5.2658610929988227E-6</v>
      </c>
      <c r="GR219" s="22">
        <f>PPM!GR219*$HG219</f>
        <v>0</v>
      </c>
      <c r="GS219" s="22">
        <f>PPM!GS219*$HG219</f>
        <v>1.2326804632146564E-6</v>
      </c>
      <c r="GT219" s="22">
        <f>PPM!GT219*$HG219</f>
        <v>7.2210428784519057E-7</v>
      </c>
      <c r="GU219" s="22">
        <f>PPM!GU219*$HG219</f>
        <v>1.3746997329920198E-6</v>
      </c>
      <c r="GV219" s="22">
        <f>PPM!GV219*$HG219</f>
        <v>1.3749851822944579E-6</v>
      </c>
      <c r="GW219" s="22">
        <f>PPM!GW219*$HG219</f>
        <v>1.4922537235849225E-6</v>
      </c>
      <c r="GX219" s="22">
        <f>PPM!GX219*$HG219</f>
        <v>7.6966084163012121E-7</v>
      </c>
      <c r="GY219" s="22">
        <f>PPM!GY219*$HG219</f>
        <v>2.8825436104811134E-6</v>
      </c>
      <c r="GZ219" s="22">
        <f>PPM!GZ219*$HG219</f>
        <v>1.1963594820329007E-6</v>
      </c>
      <c r="HA219" s="22">
        <f>PPM!HA219*$HG219</f>
        <v>1.8934735964091596E-6</v>
      </c>
      <c r="HB219" s="22">
        <f>PPM!HB219*$HG219</f>
        <v>2.7725492608833174E-6</v>
      </c>
      <c r="HC219" s="22">
        <f>PPM!HC219*$HG219</f>
        <v>4.8633575467369651E-6</v>
      </c>
      <c r="HE219" s="8">
        <v>1.0410709999999999</v>
      </c>
      <c r="HF219" s="8">
        <v>1.0410709999999999</v>
      </c>
      <c r="HG219" s="4">
        <v>1.0410709999999999</v>
      </c>
    </row>
    <row r="220" spans="1:215" x14ac:dyDescent="0.2">
      <c r="A220" t="s">
        <v>219</v>
      </c>
      <c r="B220" t="s">
        <v>888</v>
      </c>
      <c r="C220" s="22">
        <f>PPM!C220*$HG220</f>
        <v>0</v>
      </c>
      <c r="D220" s="22">
        <f>PPM!D220*$HG220</f>
        <v>0</v>
      </c>
      <c r="E220" s="22">
        <f>PPM!E220*$HG220</f>
        <v>0</v>
      </c>
      <c r="F220" s="22">
        <f>PPM!F220*$HG220</f>
        <v>0</v>
      </c>
      <c r="G220" s="22">
        <f>PPM!G220*$HG220</f>
        <v>1.6087835617305301E-5</v>
      </c>
      <c r="H220" s="22">
        <f>PPM!H220*$HG220</f>
        <v>0</v>
      </c>
      <c r="I220" s="22">
        <f>PPM!I220*$HG220</f>
        <v>0</v>
      </c>
      <c r="J220" s="22">
        <f>PPM!J220*$HG220</f>
        <v>0</v>
      </c>
      <c r="K220" s="22">
        <f>PPM!K220*$HG220</f>
        <v>0</v>
      </c>
      <c r="L220" s="22">
        <f>PPM!L220*$HG220</f>
        <v>0</v>
      </c>
      <c r="M220" s="22">
        <f>PPM!M220*$HG220</f>
        <v>0</v>
      </c>
      <c r="N220" s="22">
        <f>PPM!N220*$HG220</f>
        <v>0</v>
      </c>
      <c r="O220" s="22">
        <f>PPM!O220*$HG220</f>
        <v>6.4206378059929691E-5</v>
      </c>
      <c r="P220" s="22">
        <f>PPM!P220*$HG220</f>
        <v>0</v>
      </c>
      <c r="Q220" s="22">
        <f>PPM!Q220*$HG220</f>
        <v>0</v>
      </c>
      <c r="R220" s="22">
        <f>PPM!R220*$HG220</f>
        <v>0</v>
      </c>
      <c r="S220" s="22">
        <f>PPM!S220*$HG220</f>
        <v>0</v>
      </c>
      <c r="T220" s="22">
        <f>PPM!T220*$HG220</f>
        <v>0</v>
      </c>
      <c r="U220" s="22">
        <f>PPM!U220*$HG220</f>
        <v>0</v>
      </c>
      <c r="V220" s="22">
        <f>PPM!V220*$HG220</f>
        <v>0</v>
      </c>
      <c r="W220" s="22">
        <f>PPM!W220*$HG220</f>
        <v>0</v>
      </c>
      <c r="X220" s="22">
        <f>PPM!X220*$HG220</f>
        <v>0</v>
      </c>
      <c r="Y220" s="22">
        <f>PPM!Y220*$HG220</f>
        <v>0</v>
      </c>
      <c r="Z220" s="22">
        <f>PPM!Z220*$HG220</f>
        <v>0</v>
      </c>
      <c r="AA220" s="22">
        <f>PPM!AA220*$HG220</f>
        <v>0</v>
      </c>
      <c r="AB220" s="22">
        <f>PPM!AB220*$HG220</f>
        <v>0</v>
      </c>
      <c r="AC220" s="22">
        <f>PPM!AC220*$HG220</f>
        <v>0</v>
      </c>
      <c r="AD220" s="22">
        <f>PPM!AD220*$HG220</f>
        <v>0</v>
      </c>
      <c r="AE220" s="22">
        <f>PPM!AE220*$HG220</f>
        <v>0</v>
      </c>
      <c r="AF220" s="22">
        <f>PPM!AF220*$HG220</f>
        <v>0</v>
      </c>
      <c r="AG220" s="22">
        <f>PPM!AG220*$HG220</f>
        <v>0</v>
      </c>
      <c r="AH220" s="22">
        <f>PPM!AH220*$HG220</f>
        <v>3.492898465188233E-5</v>
      </c>
      <c r="AI220" s="22">
        <f>PPM!AI220*$HG220</f>
        <v>0</v>
      </c>
      <c r="AJ220" s="22">
        <f>PPM!AJ220*$HG220</f>
        <v>0</v>
      </c>
      <c r="AK220" s="22">
        <f>PPM!AK220*$HG220</f>
        <v>0</v>
      </c>
      <c r="AL220" s="22">
        <f>PPM!AL220*$HG220</f>
        <v>0</v>
      </c>
      <c r="AM220" s="22">
        <f>PPM!AM220*$HG220</f>
        <v>0</v>
      </c>
      <c r="AN220" s="22">
        <f>PPM!AN220*$HG220</f>
        <v>0</v>
      </c>
      <c r="AO220" s="22">
        <f>PPM!AO220*$HG220</f>
        <v>0</v>
      </c>
      <c r="AP220" s="22">
        <f>PPM!AP220*$HG220</f>
        <v>0</v>
      </c>
      <c r="AQ220" s="22">
        <f>PPM!AQ220*$HG220</f>
        <v>0</v>
      </c>
      <c r="AR220" s="22">
        <f>PPM!AR220*$HG220</f>
        <v>0</v>
      </c>
      <c r="AS220" s="22">
        <f>PPM!AS220*$HG220</f>
        <v>0</v>
      </c>
      <c r="AT220" s="22">
        <f>PPM!AT220*$HG220</f>
        <v>0</v>
      </c>
      <c r="AU220" s="22">
        <f>PPM!AU220*$HG220</f>
        <v>0</v>
      </c>
      <c r="AV220" s="22">
        <f>PPM!AV220*$HG220</f>
        <v>0</v>
      </c>
      <c r="AW220" s="22">
        <f>PPM!AW220*$HG220</f>
        <v>0</v>
      </c>
      <c r="AX220" s="22">
        <f>PPM!AX220*$HG220</f>
        <v>0</v>
      </c>
      <c r="AY220" s="22">
        <f>PPM!AY220*$HG220</f>
        <v>0</v>
      </c>
      <c r="AZ220" s="22">
        <f>PPM!AZ220*$HG220</f>
        <v>2.2653569516850209E-5</v>
      </c>
      <c r="BA220" s="22">
        <f>PPM!BA220*$HG220</f>
        <v>0</v>
      </c>
      <c r="BB220" s="22">
        <f>PPM!BB220*$HG220</f>
        <v>0</v>
      </c>
      <c r="BC220" s="22">
        <f>PPM!BC220*$HG220</f>
        <v>0</v>
      </c>
      <c r="BD220" s="22">
        <f>PPM!BD220*$HG220</f>
        <v>0</v>
      </c>
      <c r="BE220" s="22">
        <f>PPM!BE220*$HG220</f>
        <v>0</v>
      </c>
      <c r="BF220" s="22">
        <f>PPM!BF220*$HG220</f>
        <v>0</v>
      </c>
      <c r="BG220" s="22">
        <f>PPM!BG220*$HG220</f>
        <v>0</v>
      </c>
      <c r="BH220" s="22">
        <f>PPM!BH220*$HG220</f>
        <v>0</v>
      </c>
      <c r="BI220" s="22">
        <f>PPM!BI220*$HG220</f>
        <v>0</v>
      </c>
      <c r="BJ220" s="22">
        <f>PPM!BJ220*$HG220</f>
        <v>2.2930421448461703E-5</v>
      </c>
      <c r="BK220" s="22">
        <f>PPM!BK220*$HG220</f>
        <v>0</v>
      </c>
      <c r="BL220" s="22">
        <f>PPM!BL220*$HG220</f>
        <v>0</v>
      </c>
      <c r="BM220" s="22">
        <f>PPM!BM220*$HG220</f>
        <v>0</v>
      </c>
      <c r="BN220" s="22">
        <f>PPM!BN220*$HG220</f>
        <v>0</v>
      </c>
      <c r="BO220" s="22">
        <f>PPM!BO220*$HG220</f>
        <v>0</v>
      </c>
      <c r="BP220" s="22">
        <f>PPM!BP220*$HG220</f>
        <v>0</v>
      </c>
      <c r="BQ220" s="22">
        <f>PPM!BQ220*$HG220</f>
        <v>0</v>
      </c>
      <c r="BR220" s="22">
        <f>PPM!BR220*$HG220</f>
        <v>0</v>
      </c>
      <c r="BS220" s="22">
        <f>PPM!BS220*$HG220</f>
        <v>8.5868706895248282E-5</v>
      </c>
      <c r="BT220" s="22">
        <f>PPM!BT220*$HG220</f>
        <v>0</v>
      </c>
      <c r="BU220" s="22">
        <f>PPM!BU220*$HG220</f>
        <v>0</v>
      </c>
      <c r="BV220" s="22">
        <f>PPM!BV220*$HG220</f>
        <v>1.3291504032330716E-5</v>
      </c>
      <c r="BW220" s="22">
        <f>PPM!BW220*$HG220</f>
        <v>0</v>
      </c>
      <c r="BX220" s="22">
        <f>PPM!BX220*$HG220</f>
        <v>0</v>
      </c>
      <c r="BY220" s="22">
        <f>PPM!BY220*$HG220</f>
        <v>0</v>
      </c>
      <c r="BZ220" s="22">
        <f>PPM!BZ220*$HG220</f>
        <v>0</v>
      </c>
      <c r="CA220" s="22">
        <f>PPM!CA220*$HG220</f>
        <v>0</v>
      </c>
      <c r="CB220" s="22">
        <f>PPM!CB220*$HG220</f>
        <v>0</v>
      </c>
      <c r="CC220" s="22">
        <f>PPM!CC220*$HG220</f>
        <v>0</v>
      </c>
      <c r="CD220" s="22">
        <f>PPM!CD220*$HG220</f>
        <v>0</v>
      </c>
      <c r="CE220" s="22">
        <f>PPM!CE220*$HG220</f>
        <v>0</v>
      </c>
      <c r="CF220" s="22">
        <f>PPM!CF220*$HG220</f>
        <v>0</v>
      </c>
      <c r="CG220" s="22">
        <f>PPM!CG220*$HG220</f>
        <v>0</v>
      </c>
      <c r="CH220" s="22">
        <f>PPM!CH220*$HG220</f>
        <v>0</v>
      </c>
      <c r="CI220" s="22">
        <f>PPM!CI220*$HG220</f>
        <v>0</v>
      </c>
      <c r="CJ220" s="22">
        <f>PPM!CJ220*$HG220</f>
        <v>0</v>
      </c>
      <c r="CK220" s="22">
        <f>PPM!CK220*$HG220</f>
        <v>0</v>
      </c>
      <c r="CL220" s="22">
        <f>PPM!CL220*$HG220</f>
        <v>0</v>
      </c>
      <c r="CM220" s="22">
        <f>PPM!CM220*$HG220</f>
        <v>0</v>
      </c>
      <c r="CN220" s="22">
        <f>PPM!CN220*$HG220</f>
        <v>0</v>
      </c>
      <c r="CO220" s="22">
        <f>PPM!CO220*$HG220</f>
        <v>0</v>
      </c>
      <c r="CP220" s="22">
        <f>PPM!CP220*$HG220</f>
        <v>0</v>
      </c>
      <c r="CQ220" s="22">
        <f>PPM!CQ220*$HG220</f>
        <v>0</v>
      </c>
      <c r="CR220" s="22">
        <f>PPM!CR220*$HG220</f>
        <v>0</v>
      </c>
      <c r="CS220" s="22">
        <f>PPM!CS220*$HG220</f>
        <v>0</v>
      </c>
      <c r="CT220" s="22">
        <f>PPM!CT220*$HG220</f>
        <v>0</v>
      </c>
      <c r="CU220" s="22">
        <f>PPM!CU220*$HG220</f>
        <v>0</v>
      </c>
      <c r="CV220" s="22">
        <f>PPM!CV220*$HG220</f>
        <v>0</v>
      </c>
      <c r="CW220" s="22">
        <f>PPM!CW220*$HG220</f>
        <v>0</v>
      </c>
      <c r="CX220" s="22">
        <f>PPM!CX220*$HG220</f>
        <v>0</v>
      </c>
      <c r="CY220" s="22">
        <f>PPM!CY220*$HG220</f>
        <v>0</v>
      </c>
      <c r="CZ220" s="22">
        <f>PPM!CZ220*$HG220</f>
        <v>0</v>
      </c>
      <c r="DA220" s="22">
        <f>PPM!DA220*$HG220</f>
        <v>1.4756003323718546E-5</v>
      </c>
      <c r="DB220" s="22">
        <f>PPM!DB220*$HG220</f>
        <v>1.0128089831475539E-4</v>
      </c>
      <c r="DC220" s="22">
        <f>PPM!DC220*$HG220</f>
        <v>1.8513437433919071E-5</v>
      </c>
      <c r="DD220" s="22">
        <f>PPM!DD220*$HG220</f>
        <v>5.7145751652999872E-4</v>
      </c>
      <c r="DE220" s="22">
        <f>PPM!DE220*$HG220</f>
        <v>4.3130037407445891E-3</v>
      </c>
      <c r="DF220" s="22">
        <f>PPM!DF220*$HG220</f>
        <v>0</v>
      </c>
      <c r="DG220" s="22">
        <f>PPM!DG220*$HG220</f>
        <v>0</v>
      </c>
      <c r="DH220" s="22">
        <f>PPM!DH220*$HG220</f>
        <v>0</v>
      </c>
      <c r="DI220" s="22">
        <f>PPM!DI220*$HG220</f>
        <v>1.9273452115053786E-4</v>
      </c>
      <c r="DJ220" s="22">
        <f>PPM!DJ220*$HG220</f>
        <v>5.1482283262836777E-2</v>
      </c>
      <c r="DK220" s="22">
        <f>PPM!DK220*$HG220</f>
        <v>3.0664460246668458E-2</v>
      </c>
      <c r="DL220" s="22">
        <f>PPM!DL220*$HG220</f>
        <v>2.9175706897953617E-2</v>
      </c>
      <c r="DM220" s="22">
        <f>PPM!DM220*$HG220</f>
        <v>0</v>
      </c>
      <c r="DN220" s="22">
        <f>PPM!DN220*$HG220</f>
        <v>0</v>
      </c>
      <c r="DO220" s="22">
        <f>PPM!DO220*$HG220</f>
        <v>1.5384806357870907E-2</v>
      </c>
      <c r="DP220" s="22">
        <f>PPM!DP220*$HG220</f>
        <v>8.8373868061003991E-4</v>
      </c>
      <c r="DQ220" s="22">
        <f>PPM!DQ220*$HG220</f>
        <v>0</v>
      </c>
      <c r="DR220" s="22">
        <f>PPM!DR220*$HG220</f>
        <v>0</v>
      </c>
      <c r="DS220" s="22">
        <f>PPM!DS220*$HG220</f>
        <v>0</v>
      </c>
      <c r="DT220" s="22">
        <f>PPM!DT220*$HG220</f>
        <v>0</v>
      </c>
      <c r="DU220" s="22">
        <f>PPM!DU220*$HG220</f>
        <v>7.7481651359875253E-6</v>
      </c>
      <c r="DV220" s="22">
        <f>PPM!DV220*$HG220</f>
        <v>0</v>
      </c>
      <c r="DW220" s="22">
        <f>PPM!DW220*$HG220</f>
        <v>0</v>
      </c>
      <c r="DX220" s="22">
        <f>PPM!DX220*$HG220</f>
        <v>0</v>
      </c>
      <c r="DY220" s="22">
        <f>PPM!DY220*$HG220</f>
        <v>0</v>
      </c>
      <c r="DZ220" s="22">
        <f>PPM!DZ220*$HG220</f>
        <v>0</v>
      </c>
      <c r="EA220" s="22">
        <f>PPM!EA220*$HG220</f>
        <v>2.9799451518336619E-5</v>
      </c>
      <c r="EB220" s="22">
        <f>PPM!EB220*$HG220</f>
        <v>0</v>
      </c>
      <c r="EC220" s="22">
        <f>PPM!EC220*$HG220</f>
        <v>0</v>
      </c>
      <c r="ED220" s="22">
        <f>PPM!ED220*$HG220</f>
        <v>0</v>
      </c>
      <c r="EE220" s="22">
        <f>PPM!EE220*$HG220</f>
        <v>0</v>
      </c>
      <c r="EF220" s="22">
        <f>PPM!EF220*$HG220</f>
        <v>0</v>
      </c>
      <c r="EG220" s="22">
        <f>PPM!EG220*$HG220</f>
        <v>0</v>
      </c>
      <c r="EH220" s="22">
        <f>PPM!EH220*$HG220</f>
        <v>0</v>
      </c>
      <c r="EI220" s="22">
        <f>PPM!EI220*$HG220</f>
        <v>0</v>
      </c>
      <c r="EJ220" s="22">
        <f>PPM!EJ220*$HG220</f>
        <v>0</v>
      </c>
      <c r="EK220" s="22">
        <f>PPM!EK220*$HG220</f>
        <v>0</v>
      </c>
      <c r="EL220" s="22">
        <f>PPM!EL220*$HG220</f>
        <v>0</v>
      </c>
      <c r="EM220" s="22">
        <f>PPM!EM220*$HG220</f>
        <v>0</v>
      </c>
      <c r="EN220" s="22">
        <f>PPM!EN220*$HG220</f>
        <v>0</v>
      </c>
      <c r="EO220" s="22">
        <f>PPM!EO220*$HG220</f>
        <v>0</v>
      </c>
      <c r="EP220" s="22">
        <f>PPM!EP220*$HG220</f>
        <v>0</v>
      </c>
      <c r="EQ220" s="22">
        <f>PPM!EQ220*$HG220</f>
        <v>0</v>
      </c>
      <c r="ER220" s="22">
        <f>PPM!ER220*$HG220</f>
        <v>0</v>
      </c>
      <c r="ES220" s="22">
        <f>PPM!ES220*$HG220</f>
        <v>0</v>
      </c>
      <c r="ET220" s="22">
        <f>PPM!ET220*$HG220</f>
        <v>0</v>
      </c>
      <c r="EU220" s="22">
        <f>PPM!EU220*$HG220</f>
        <v>0</v>
      </c>
      <c r="EV220" s="22">
        <f>PPM!EV220*$HG220</f>
        <v>0</v>
      </c>
      <c r="EW220" s="22">
        <f>PPM!EW220*$HG220</f>
        <v>0</v>
      </c>
      <c r="EX220" s="22">
        <f>PPM!EX220*$HG220</f>
        <v>0</v>
      </c>
      <c r="EY220" s="22">
        <f>PPM!EY220*$HG220</f>
        <v>0</v>
      </c>
      <c r="EZ220" s="22">
        <f>PPM!EZ220*$HG220</f>
        <v>0</v>
      </c>
      <c r="FA220" s="22">
        <f>PPM!FA220*$HG220</f>
        <v>0</v>
      </c>
      <c r="FB220" s="22">
        <f>PPM!FB220*$HG220</f>
        <v>0</v>
      </c>
      <c r="FC220" s="22">
        <f>PPM!FC220*$HG220</f>
        <v>0</v>
      </c>
      <c r="FD220" s="22">
        <f>PPM!FD220*$HG220</f>
        <v>0</v>
      </c>
      <c r="FE220" s="22">
        <f>PPM!FE220*$HG220</f>
        <v>0</v>
      </c>
      <c r="FF220" s="22">
        <f>PPM!FF220*$HG220</f>
        <v>0</v>
      </c>
      <c r="FG220" s="22">
        <f>PPM!FG220*$HG220</f>
        <v>0</v>
      </c>
      <c r="FH220" s="22">
        <f>PPM!FH220*$HG220</f>
        <v>0</v>
      </c>
      <c r="FI220" s="22">
        <f>PPM!FI220*$HG220</f>
        <v>0</v>
      </c>
      <c r="FJ220" s="22">
        <f>PPM!FJ220*$HG220</f>
        <v>0</v>
      </c>
      <c r="FK220" s="22">
        <f>PPM!FK220*$HG220</f>
        <v>0</v>
      </c>
      <c r="FL220" s="22">
        <f>PPM!FL220*$HG220</f>
        <v>0</v>
      </c>
      <c r="FM220" s="22">
        <f>PPM!FM220*$HG220</f>
        <v>1.8157671659331995E-4</v>
      </c>
      <c r="FN220" s="22">
        <f>PPM!FN220*$HG220</f>
        <v>0</v>
      </c>
      <c r="FO220" s="22">
        <f>PPM!FO220*$HG220</f>
        <v>3.938348527493099E-5</v>
      </c>
      <c r="FP220" s="22">
        <f>PPM!FP220*$HG220</f>
        <v>0</v>
      </c>
      <c r="FQ220" s="22">
        <f>PPM!FQ220*$HG220</f>
        <v>0</v>
      </c>
      <c r="FR220" s="22">
        <f>PPM!FR220*$HG220</f>
        <v>0</v>
      </c>
      <c r="FS220" s="22">
        <f>PPM!FS220*$HG220</f>
        <v>0</v>
      </c>
      <c r="FT220" s="22">
        <f>PPM!FT220*$HG220</f>
        <v>0</v>
      </c>
      <c r="FU220" s="22">
        <f>PPM!FU220*$HG220</f>
        <v>0</v>
      </c>
      <c r="FV220" s="22">
        <f>PPM!FV220*$HG220</f>
        <v>0</v>
      </c>
      <c r="FW220" s="22">
        <f>PPM!FW220*$HG220</f>
        <v>0</v>
      </c>
      <c r="FX220" s="22">
        <f>PPM!FX220*$HG220</f>
        <v>0</v>
      </c>
      <c r="FY220" s="22">
        <f>PPM!FY220*$HG220</f>
        <v>0</v>
      </c>
      <c r="FZ220" s="22">
        <f>PPM!FZ220*$HG220</f>
        <v>0</v>
      </c>
      <c r="GA220" s="22">
        <f>PPM!GA220*$HG220</f>
        <v>0</v>
      </c>
      <c r="GB220" s="22">
        <f>PPM!GB220*$HG220</f>
        <v>4.4684975640709582E-6</v>
      </c>
      <c r="GC220" s="22">
        <f>PPM!GC220*$HG220</f>
        <v>0</v>
      </c>
      <c r="GD220" s="22">
        <f>PPM!GD220*$HG220</f>
        <v>0</v>
      </c>
      <c r="GE220" s="22">
        <f>PPM!GE220*$HG220</f>
        <v>0</v>
      </c>
      <c r="GF220" s="22">
        <f>PPM!GF220*$HG220</f>
        <v>0</v>
      </c>
      <c r="GG220" s="22">
        <f>PPM!GG220*$HG220</f>
        <v>0</v>
      </c>
      <c r="GH220" s="22">
        <f>PPM!GH220*$HG220</f>
        <v>0</v>
      </c>
      <c r="GI220" s="22">
        <f>PPM!GI220*$HG220</f>
        <v>0</v>
      </c>
      <c r="GJ220" s="22">
        <f>PPM!GJ220*$HG220</f>
        <v>0</v>
      </c>
      <c r="GK220" s="22">
        <f>PPM!GK220*$HG220</f>
        <v>0</v>
      </c>
      <c r="GL220" s="22">
        <f>PPM!GL220*$HG220</f>
        <v>0</v>
      </c>
      <c r="GM220" s="22">
        <f>PPM!GM220*$HG220</f>
        <v>0</v>
      </c>
      <c r="GN220" s="22">
        <f>PPM!GN220*$HG220</f>
        <v>0</v>
      </c>
      <c r="GO220" s="22">
        <f>PPM!GO220*$HG220</f>
        <v>0</v>
      </c>
      <c r="GP220" s="22">
        <f>PPM!GP220*$HG220</f>
        <v>0</v>
      </c>
      <c r="GQ220" s="22">
        <f>PPM!GQ220*$HG220</f>
        <v>0</v>
      </c>
      <c r="GR220" s="22">
        <f>PPM!GR220*$HG220</f>
        <v>0</v>
      </c>
      <c r="GS220" s="22">
        <f>PPM!GS220*$HG220</f>
        <v>7.0507177347808891E-5</v>
      </c>
      <c r="GT220" s="22">
        <f>PPM!GT220*$HG220</f>
        <v>0</v>
      </c>
      <c r="GU220" s="22">
        <f>PPM!GU220*$HG220</f>
        <v>0</v>
      </c>
      <c r="GV220" s="22">
        <f>PPM!GV220*$HG220</f>
        <v>0</v>
      </c>
      <c r="GW220" s="22">
        <f>PPM!GW220*$HG220</f>
        <v>5.0632208537549598E-6</v>
      </c>
      <c r="GX220" s="22">
        <f>PPM!GX220*$HG220</f>
        <v>0</v>
      </c>
      <c r="GY220" s="22">
        <f>PPM!GY220*$HG220</f>
        <v>0</v>
      </c>
      <c r="GZ220" s="22">
        <f>PPM!GZ220*$HG220</f>
        <v>0</v>
      </c>
      <c r="HA220" s="22">
        <f>PPM!HA220*$HG220</f>
        <v>0</v>
      </c>
      <c r="HB220" s="22">
        <f>PPM!HB220*$HG220</f>
        <v>0</v>
      </c>
      <c r="HC220" s="22">
        <f>PPM!HC220*$HG220</f>
        <v>1.4406141085200525E-5</v>
      </c>
      <c r="HE220" s="8">
        <v>1.0192870000000001</v>
      </c>
      <c r="HF220" s="8">
        <v>1.0192870000000001</v>
      </c>
      <c r="HG220" s="4">
        <v>1.0192870000000001</v>
      </c>
    </row>
    <row r="221" spans="1:215" x14ac:dyDescent="0.2">
      <c r="A221" t="s">
        <v>220</v>
      </c>
      <c r="B221" t="s">
        <v>889</v>
      </c>
      <c r="C221" s="22">
        <f>PPM!C221*$HG221</f>
        <v>0</v>
      </c>
      <c r="D221" s="22">
        <f>PPM!D221*$HG221</f>
        <v>0</v>
      </c>
      <c r="E221" s="22">
        <f>PPM!E221*$HG221</f>
        <v>0</v>
      </c>
      <c r="F221" s="22">
        <f>PPM!F221*$HG221</f>
        <v>0</v>
      </c>
      <c r="G221" s="22">
        <f>PPM!G221*$HG221</f>
        <v>0</v>
      </c>
      <c r="H221" s="22">
        <f>PPM!H221*$HG221</f>
        <v>0</v>
      </c>
      <c r="I221" s="22">
        <f>PPM!I221*$HG221</f>
        <v>0</v>
      </c>
      <c r="J221" s="22">
        <f>PPM!J221*$HG221</f>
        <v>0</v>
      </c>
      <c r="K221" s="22">
        <f>PPM!K221*$HG221</f>
        <v>0</v>
      </c>
      <c r="L221" s="22">
        <f>PPM!L221*$HG221</f>
        <v>0</v>
      </c>
      <c r="M221" s="22">
        <f>PPM!M221*$HG221</f>
        <v>0</v>
      </c>
      <c r="N221" s="22">
        <f>PPM!N221*$HG221</f>
        <v>7.4771624353337252E-7</v>
      </c>
      <c r="O221" s="22">
        <f>PPM!O221*$HG221</f>
        <v>7.9009895184744478E-7</v>
      </c>
      <c r="P221" s="22">
        <f>PPM!P221*$HG221</f>
        <v>0</v>
      </c>
      <c r="Q221" s="22">
        <f>PPM!Q221*$HG221</f>
        <v>6.3032450964175419E-7</v>
      </c>
      <c r="R221" s="22">
        <f>PPM!R221*$HG221</f>
        <v>0</v>
      </c>
      <c r="S221" s="22">
        <f>PPM!S221*$HG221</f>
        <v>1.3225701040609409E-6</v>
      </c>
      <c r="T221" s="22">
        <f>PPM!T221*$HG221</f>
        <v>0</v>
      </c>
      <c r="U221" s="22">
        <f>PPM!U221*$HG221</f>
        <v>6.4601123677769942E-7</v>
      </c>
      <c r="V221" s="22">
        <f>PPM!V221*$HG221</f>
        <v>0</v>
      </c>
      <c r="W221" s="22">
        <f>PPM!W221*$HG221</f>
        <v>0</v>
      </c>
      <c r="X221" s="22">
        <f>PPM!X221*$HG221</f>
        <v>0</v>
      </c>
      <c r="Y221" s="22">
        <f>PPM!Y221*$HG221</f>
        <v>0</v>
      </c>
      <c r="Z221" s="22">
        <f>PPM!Z221*$HG221</f>
        <v>0</v>
      </c>
      <c r="AA221" s="22">
        <f>PPM!AA221*$HG221</f>
        <v>0</v>
      </c>
      <c r="AB221" s="22">
        <f>PPM!AB221*$HG221</f>
        <v>1.6900404599960362E-6</v>
      </c>
      <c r="AC221" s="22">
        <f>PPM!AC221*$HG221</f>
        <v>0</v>
      </c>
      <c r="AD221" s="22">
        <f>PPM!AD221*$HG221</f>
        <v>0</v>
      </c>
      <c r="AE221" s="22">
        <f>PPM!AE221*$HG221</f>
        <v>0</v>
      </c>
      <c r="AF221" s="22">
        <f>PPM!AF221*$HG221</f>
        <v>0</v>
      </c>
      <c r="AG221" s="22">
        <f>PPM!AG221*$HG221</f>
        <v>0</v>
      </c>
      <c r="AH221" s="22">
        <f>PPM!AH221*$HG221</f>
        <v>0</v>
      </c>
      <c r="AI221" s="22">
        <f>PPM!AI221*$HG221</f>
        <v>5.4608006698089428E-7</v>
      </c>
      <c r="AJ221" s="22">
        <f>PPM!AJ221*$HG221</f>
        <v>0</v>
      </c>
      <c r="AK221" s="22">
        <f>PPM!AK221*$HG221</f>
        <v>0</v>
      </c>
      <c r="AL221" s="22">
        <f>PPM!AL221*$HG221</f>
        <v>4.2341467269254897E-7</v>
      </c>
      <c r="AM221" s="22">
        <f>PPM!AM221*$HG221</f>
        <v>0</v>
      </c>
      <c r="AN221" s="22">
        <f>PPM!AN221*$HG221</f>
        <v>0</v>
      </c>
      <c r="AO221" s="22">
        <f>PPM!AO221*$HG221</f>
        <v>0</v>
      </c>
      <c r="AP221" s="22">
        <f>PPM!AP221*$HG221</f>
        <v>7.9397158664570178E-7</v>
      </c>
      <c r="AQ221" s="22">
        <f>PPM!AQ221*$HG221</f>
        <v>0</v>
      </c>
      <c r="AR221" s="22">
        <f>PPM!AR221*$HG221</f>
        <v>0</v>
      </c>
      <c r="AS221" s="22">
        <f>PPM!AS221*$HG221</f>
        <v>0</v>
      </c>
      <c r="AT221" s="22">
        <f>PPM!AT221*$HG221</f>
        <v>0</v>
      </c>
      <c r="AU221" s="22">
        <f>PPM!AU221*$HG221</f>
        <v>6.6970093905133129E-7</v>
      </c>
      <c r="AV221" s="22">
        <f>PPM!AV221*$HG221</f>
        <v>0</v>
      </c>
      <c r="AW221" s="22">
        <f>PPM!AW221*$HG221</f>
        <v>4.0529713054536674E-7</v>
      </c>
      <c r="AX221" s="22">
        <f>PPM!AX221*$HG221</f>
        <v>4.3455317681765273E-7</v>
      </c>
      <c r="AY221" s="22">
        <f>PPM!AY221*$HG221</f>
        <v>0</v>
      </c>
      <c r="AZ221" s="22">
        <f>PPM!AZ221*$HG221</f>
        <v>2.4803014748560719E-6</v>
      </c>
      <c r="BA221" s="22">
        <f>PPM!BA221*$HG221</f>
        <v>0</v>
      </c>
      <c r="BB221" s="22">
        <f>PPM!BB221*$HG221</f>
        <v>8.1358559252807397E-7</v>
      </c>
      <c r="BC221" s="22">
        <f>PPM!BC221*$HG221</f>
        <v>9.2754486759850007E-7</v>
      </c>
      <c r="BD221" s="22">
        <f>PPM!BD221*$HG221</f>
        <v>0</v>
      </c>
      <c r="BE221" s="22">
        <f>PPM!BE221*$HG221</f>
        <v>8.3189149007188978E-7</v>
      </c>
      <c r="BF221" s="22">
        <f>PPM!BF221*$HG221</f>
        <v>0</v>
      </c>
      <c r="BG221" s="22">
        <f>PPM!BG221*$HG221</f>
        <v>1.4946368623815445E-6</v>
      </c>
      <c r="BH221" s="22">
        <f>PPM!BH221*$HG221</f>
        <v>0</v>
      </c>
      <c r="BI221" s="22">
        <f>PPM!BI221*$HG221</f>
        <v>0</v>
      </c>
      <c r="BJ221" s="22">
        <f>PPM!BJ221*$HG221</f>
        <v>6.92198604206165E-7</v>
      </c>
      <c r="BK221" s="22">
        <f>PPM!BK221*$HG221</f>
        <v>1.1731809222498619E-6</v>
      </c>
      <c r="BL221" s="22">
        <f>PPM!BL221*$HG221</f>
        <v>0</v>
      </c>
      <c r="BM221" s="22">
        <f>PPM!BM221*$HG221</f>
        <v>0</v>
      </c>
      <c r="BN221" s="22">
        <f>PPM!BN221*$HG221</f>
        <v>0</v>
      </c>
      <c r="BO221" s="22">
        <f>PPM!BO221*$HG221</f>
        <v>1.3709032871405825E-6</v>
      </c>
      <c r="BP221" s="22">
        <f>PPM!BP221*$HG221</f>
        <v>1.4347897489699352E-6</v>
      </c>
      <c r="BQ221" s="22">
        <f>PPM!BQ221*$HG221</f>
        <v>0</v>
      </c>
      <c r="BR221" s="22">
        <f>PPM!BR221*$HG221</f>
        <v>9.1058929730646588E-7</v>
      </c>
      <c r="BS221" s="22">
        <f>PPM!BS221*$HG221</f>
        <v>1.5866364875381648E-5</v>
      </c>
      <c r="BT221" s="22">
        <f>PPM!BT221*$HG221</f>
        <v>0</v>
      </c>
      <c r="BU221" s="22">
        <f>PPM!BU221*$HG221</f>
        <v>3.2683443525381791E-5</v>
      </c>
      <c r="BV221" s="22">
        <f>PPM!BV221*$HG221</f>
        <v>2.2883592401207937E-7</v>
      </c>
      <c r="BW221" s="22">
        <f>PPM!BW221*$HG221</f>
        <v>2.0047457835397525E-6</v>
      </c>
      <c r="BX221" s="22">
        <f>PPM!BX221*$HG221</f>
        <v>0</v>
      </c>
      <c r="BY221" s="22">
        <f>PPM!BY221*$HG221</f>
        <v>2.0205059455241493E-6</v>
      </c>
      <c r="BZ221" s="22">
        <f>PPM!BZ221*$HG221</f>
        <v>0</v>
      </c>
      <c r="CA221" s="22">
        <f>PPM!CA221*$HG221</f>
        <v>3.234123965152037E-6</v>
      </c>
      <c r="CB221" s="22">
        <f>PPM!CB221*$HG221</f>
        <v>0</v>
      </c>
      <c r="CC221" s="22">
        <f>PPM!CC221*$HG221</f>
        <v>0</v>
      </c>
      <c r="CD221" s="22">
        <f>PPM!CD221*$HG221</f>
        <v>0</v>
      </c>
      <c r="CE221" s="22">
        <f>PPM!CE221*$HG221</f>
        <v>2.3814887914206455E-6</v>
      </c>
      <c r="CF221" s="22">
        <f>PPM!CF221*$HG221</f>
        <v>0</v>
      </c>
      <c r="CG221" s="22">
        <f>PPM!CG221*$HG221</f>
        <v>0</v>
      </c>
      <c r="CH221" s="22">
        <f>PPM!CH221*$HG221</f>
        <v>6.130644513453813E-7</v>
      </c>
      <c r="CI221" s="22">
        <f>PPM!CI221*$HG221</f>
        <v>3.932572565190465E-7</v>
      </c>
      <c r="CJ221" s="22">
        <f>PPM!CJ221*$HG221</f>
        <v>8.8357189640900671E-7</v>
      </c>
      <c r="CK221" s="22">
        <f>PPM!CK221*$HG221</f>
        <v>7.2619162452515019E-7</v>
      </c>
      <c r="CL221" s="22">
        <f>PPM!CL221*$HG221</f>
        <v>0</v>
      </c>
      <c r="CM221" s="22">
        <f>PPM!CM221*$HG221</f>
        <v>0</v>
      </c>
      <c r="CN221" s="22">
        <f>PPM!CN221*$HG221</f>
        <v>0</v>
      </c>
      <c r="CO221" s="22">
        <f>PPM!CO221*$HG221</f>
        <v>2.586589725449317E-7</v>
      </c>
      <c r="CP221" s="22">
        <f>PPM!CP221*$HG221</f>
        <v>0</v>
      </c>
      <c r="CQ221" s="22">
        <f>PPM!CQ221*$HG221</f>
        <v>0</v>
      </c>
      <c r="CR221" s="22">
        <f>PPM!CR221*$HG221</f>
        <v>5.6504882869503498E-7</v>
      </c>
      <c r="CS221" s="22">
        <f>PPM!CS221*$HG221</f>
        <v>0</v>
      </c>
      <c r="CT221" s="22">
        <f>PPM!CT221*$HG221</f>
        <v>4.7483308654364051E-7</v>
      </c>
      <c r="CU221" s="22">
        <f>PPM!CU221*$HG221</f>
        <v>0</v>
      </c>
      <c r="CV221" s="22">
        <f>PPM!CV221*$HG221</f>
        <v>0</v>
      </c>
      <c r="CW221" s="22">
        <f>PPM!CW221*$HG221</f>
        <v>0</v>
      </c>
      <c r="CX221" s="22">
        <f>PPM!CX221*$HG221</f>
        <v>4.1960785665719729E-7</v>
      </c>
      <c r="CY221" s="22">
        <f>PPM!CY221*$HG221</f>
        <v>0</v>
      </c>
      <c r="CZ221" s="22">
        <f>PPM!CZ221*$HG221</f>
        <v>0</v>
      </c>
      <c r="DA221" s="22">
        <f>PPM!DA221*$HG221</f>
        <v>2.0515408377676003E-6</v>
      </c>
      <c r="DB221" s="22">
        <f>PPM!DB221*$HG221</f>
        <v>6.9235992075945642E-5</v>
      </c>
      <c r="DC221" s="22">
        <f>PPM!DC221*$HG221</f>
        <v>8.1170328001626511E-3</v>
      </c>
      <c r="DD221" s="22">
        <f>PPM!DD221*$HG221</f>
        <v>0</v>
      </c>
      <c r="DE221" s="22">
        <f>PPM!DE221*$HG221</f>
        <v>1.4105994417093394E-6</v>
      </c>
      <c r="DF221" s="22">
        <f>PPM!DF221*$HG221</f>
        <v>2.6817378344335266E-3</v>
      </c>
      <c r="DG221" s="22">
        <f>PPM!DG221*$HG221</f>
        <v>5.5319549280319298E-5</v>
      </c>
      <c r="DH221" s="22">
        <f>PPM!DH221*$HG221</f>
        <v>4.5715628828943057E-5</v>
      </c>
      <c r="DI221" s="22">
        <f>PPM!DI221*$HG221</f>
        <v>3.0432199445010669E-6</v>
      </c>
      <c r="DJ221" s="22">
        <f>PPM!DJ221*$HG221</f>
        <v>1.4332893650828561E-6</v>
      </c>
      <c r="DK221" s="22">
        <f>PPM!DK221*$HG221</f>
        <v>2.1234174808141725E-6</v>
      </c>
      <c r="DL221" s="22">
        <f>PPM!DL221*$HG221</f>
        <v>1.2287063322448883E-6</v>
      </c>
      <c r="DM221" s="22">
        <f>PPM!DM221*$HG221</f>
        <v>1.7854002115153187E-6</v>
      </c>
      <c r="DN221" s="22">
        <f>PPM!DN221*$HG221</f>
        <v>1.6250889677755043E-3</v>
      </c>
      <c r="DO221" s="22">
        <f>PPM!DO221*$HG221</f>
        <v>1.0089908333694256E-5</v>
      </c>
      <c r="DP221" s="22">
        <f>PPM!DP221*$HG221</f>
        <v>1.4168974548763431E-5</v>
      </c>
      <c r="DQ221" s="22">
        <f>PPM!DQ221*$HG221</f>
        <v>2.3109155476881748E-6</v>
      </c>
      <c r="DR221" s="22">
        <f>PPM!DR221*$HG221</f>
        <v>1.4564213684625754E-6</v>
      </c>
      <c r="DS221" s="22">
        <f>PPM!DS221*$HG221</f>
        <v>0</v>
      </c>
      <c r="DT221" s="22">
        <f>PPM!DT221*$HG221</f>
        <v>4.4427036691129802E-7</v>
      </c>
      <c r="DU221" s="22">
        <f>PPM!DU221*$HG221</f>
        <v>0</v>
      </c>
      <c r="DV221" s="22">
        <f>PPM!DV221*$HG221</f>
        <v>1.8587457606237852E-6</v>
      </c>
      <c r="DW221" s="22">
        <f>PPM!DW221*$HG221</f>
        <v>5.9213117261715976E-7</v>
      </c>
      <c r="DX221" s="22">
        <f>PPM!DX221*$HG221</f>
        <v>7.7488995450846558E-7</v>
      </c>
      <c r="DY221" s="22">
        <f>PPM!DY221*$HG221</f>
        <v>7.7689545979150239E-7</v>
      </c>
      <c r="DZ221" s="22">
        <f>PPM!DZ221*$HG221</f>
        <v>3.6790675284504636E-5</v>
      </c>
      <c r="EA221" s="22">
        <f>PPM!EA221*$HG221</f>
        <v>5.3000401805736094E-7</v>
      </c>
      <c r="EB221" s="22">
        <f>PPM!EB221*$HG221</f>
        <v>0</v>
      </c>
      <c r="EC221" s="22">
        <f>PPM!EC221*$HG221</f>
        <v>7.6083490144254936E-7</v>
      </c>
      <c r="ED221" s="22">
        <f>PPM!ED221*$HG221</f>
        <v>2.8902902838432272E-5</v>
      </c>
      <c r="EE221" s="22">
        <f>PPM!EE221*$HG221</f>
        <v>5.9625065407542304E-7</v>
      </c>
      <c r="EF221" s="22">
        <f>PPM!EF221*$HG221</f>
        <v>2.0710158632931719E-6</v>
      </c>
      <c r="EG221" s="22">
        <f>PPM!EG221*$HG221</f>
        <v>1.3201716246552287E-5</v>
      </c>
      <c r="EH221" s="22">
        <f>PPM!EH221*$HG221</f>
        <v>1.2196145241463676E-6</v>
      </c>
      <c r="EI221" s="22">
        <f>PPM!EI221*$HG221</f>
        <v>7.8474117943222054E-7</v>
      </c>
      <c r="EJ221" s="22">
        <f>PPM!EJ221*$HG221</f>
        <v>3.9061692546246776E-7</v>
      </c>
      <c r="EK221" s="22">
        <f>PPM!EK221*$HG221</f>
        <v>4.1102141697901374E-7</v>
      </c>
      <c r="EL221" s="22">
        <f>PPM!EL221*$HG221</f>
        <v>2.8539179788795481E-6</v>
      </c>
      <c r="EM221" s="22">
        <f>PPM!EM221*$HG221</f>
        <v>9.8180910087721633E-6</v>
      </c>
      <c r="EN221" s="22">
        <f>PPM!EN221*$HG221</f>
        <v>0</v>
      </c>
      <c r="EO221" s="22">
        <f>PPM!EO221*$HG221</f>
        <v>8.9886207781811191E-7</v>
      </c>
      <c r="EP221" s="22">
        <f>PPM!EP221*$HG221</f>
        <v>0</v>
      </c>
      <c r="EQ221" s="22">
        <f>PPM!EQ221*$HG221</f>
        <v>0</v>
      </c>
      <c r="ER221" s="22">
        <f>PPM!ER221*$HG221</f>
        <v>3.1464747899976415E-6</v>
      </c>
      <c r="ES221" s="22">
        <f>PPM!ES221*$HG221</f>
        <v>4.3424394291481671E-6</v>
      </c>
      <c r="ET221" s="22">
        <f>PPM!ET221*$HG221</f>
        <v>8.212500854762994E-7</v>
      </c>
      <c r="EU221" s="22">
        <f>PPM!EU221*$HG221</f>
        <v>7.6185735336690008E-6</v>
      </c>
      <c r="EV221" s="22">
        <f>PPM!EV221*$HG221</f>
        <v>8.8827928716224574E-7</v>
      </c>
      <c r="EW221" s="22">
        <f>PPM!EW221*$HG221</f>
        <v>0</v>
      </c>
      <c r="EX221" s="22">
        <f>PPM!EX221*$HG221</f>
        <v>6.0680988372739274E-7</v>
      </c>
      <c r="EY221" s="22">
        <f>PPM!EY221*$HG221</f>
        <v>1.1593694528009723E-5</v>
      </c>
      <c r="EZ221" s="22">
        <f>PPM!EZ221*$HG221</f>
        <v>6.6296023937880872E-7</v>
      </c>
      <c r="FA221" s="22">
        <f>PPM!FA221*$HG221</f>
        <v>8.0693383017123794E-7</v>
      </c>
      <c r="FB221" s="22">
        <f>PPM!FB221*$HG221</f>
        <v>0</v>
      </c>
      <c r="FC221" s="22">
        <f>PPM!FC221*$HG221</f>
        <v>0</v>
      </c>
      <c r="FD221" s="22">
        <f>PPM!FD221*$HG221</f>
        <v>0</v>
      </c>
      <c r="FE221" s="22">
        <f>PPM!FE221*$HG221</f>
        <v>2.8995728376684727E-6</v>
      </c>
      <c r="FF221" s="22">
        <f>PPM!FF221*$HG221</f>
        <v>0</v>
      </c>
      <c r="FG221" s="22">
        <f>PPM!FG221*$HG221</f>
        <v>5.4409811519430316E-7</v>
      </c>
      <c r="FH221" s="22">
        <f>PPM!FH221*$HG221</f>
        <v>1.3857529783924046E-6</v>
      </c>
      <c r="FI221" s="22">
        <f>PPM!FI221*$HG221</f>
        <v>3.86110723307329E-7</v>
      </c>
      <c r="FJ221" s="22">
        <f>PPM!FJ221*$HG221</f>
        <v>0</v>
      </c>
      <c r="FK221" s="22">
        <f>PPM!FK221*$HG221</f>
        <v>0</v>
      </c>
      <c r="FL221" s="22">
        <f>PPM!FL221*$HG221</f>
        <v>0</v>
      </c>
      <c r="FM221" s="22">
        <f>PPM!FM221*$HG221</f>
        <v>7.8106974278875894E-7</v>
      </c>
      <c r="FN221" s="22">
        <f>PPM!FN221*$HG221</f>
        <v>0</v>
      </c>
      <c r="FO221" s="22">
        <f>PPM!FO221*$HG221</f>
        <v>0</v>
      </c>
      <c r="FP221" s="22">
        <f>PPM!FP221*$HG221</f>
        <v>0</v>
      </c>
      <c r="FQ221" s="22">
        <f>PPM!FQ221*$HG221</f>
        <v>0</v>
      </c>
      <c r="FR221" s="22">
        <f>PPM!FR221*$HG221</f>
        <v>0</v>
      </c>
      <c r="FS221" s="22">
        <f>PPM!FS221*$HG221</f>
        <v>0</v>
      </c>
      <c r="FT221" s="22">
        <f>PPM!FT221*$HG221</f>
        <v>0</v>
      </c>
      <c r="FU221" s="22">
        <f>PPM!FU221*$HG221</f>
        <v>1.1801995944869704E-6</v>
      </c>
      <c r="FV221" s="22">
        <f>PPM!FV221*$HG221</f>
        <v>2.3336567027561121E-6</v>
      </c>
      <c r="FW221" s="22">
        <f>PPM!FW221*$HG221</f>
        <v>0</v>
      </c>
      <c r="FX221" s="22">
        <f>PPM!FX221*$HG221</f>
        <v>0</v>
      </c>
      <c r="FY221" s="22">
        <f>PPM!FY221*$HG221</f>
        <v>2.9838030276363506E-6</v>
      </c>
      <c r="FZ221" s="22">
        <f>PPM!FZ221*$HG221</f>
        <v>1.1410461098256136E-6</v>
      </c>
      <c r="GA221" s="22">
        <f>PPM!GA221*$HG221</f>
        <v>3.0589313770068193E-6</v>
      </c>
      <c r="GB221" s="22">
        <f>PPM!GB221*$HG221</f>
        <v>4.7856546344054039E-7</v>
      </c>
      <c r="GC221" s="22">
        <f>PPM!GC221*$HG221</f>
        <v>1.0307368444436413E-6</v>
      </c>
      <c r="GD221" s="22">
        <f>PPM!GD221*$HG221</f>
        <v>0</v>
      </c>
      <c r="GE221" s="22">
        <f>PPM!GE221*$HG221</f>
        <v>2.5882281174825986E-6</v>
      </c>
      <c r="GF221" s="22">
        <f>PPM!GF221*$HG221</f>
        <v>3.2347077104525767E-7</v>
      </c>
      <c r="GG221" s="22">
        <f>PPM!GG221*$HG221</f>
        <v>4.5235259588902459E-7</v>
      </c>
      <c r="GH221" s="22">
        <f>PPM!GH221*$HG221</f>
        <v>4.5178779102715067E-7</v>
      </c>
      <c r="GI221" s="22">
        <f>PPM!GI221*$HG221</f>
        <v>0</v>
      </c>
      <c r="GJ221" s="22">
        <f>PPM!GJ221*$HG221</f>
        <v>0</v>
      </c>
      <c r="GK221" s="22">
        <f>PPM!GK221*$HG221</f>
        <v>4.8267174223333909E-7</v>
      </c>
      <c r="GL221" s="22">
        <f>PPM!GL221*$HG221</f>
        <v>0</v>
      </c>
      <c r="GM221" s="22">
        <f>PPM!GM221*$HG221</f>
        <v>0</v>
      </c>
      <c r="GN221" s="22">
        <f>PPM!GN221*$HG221</f>
        <v>0</v>
      </c>
      <c r="GO221" s="22">
        <f>PPM!GO221*$HG221</f>
        <v>1.7909878279572831E-7</v>
      </c>
      <c r="GP221" s="22">
        <f>PPM!GP221*$HG221</f>
        <v>2.4235106561732417E-7</v>
      </c>
      <c r="GQ221" s="22">
        <f>PPM!GQ221*$HG221</f>
        <v>5.0092390085972015E-7</v>
      </c>
      <c r="GR221" s="22">
        <f>PPM!GR221*$HG221</f>
        <v>1.6530548978077438E-6</v>
      </c>
      <c r="GS221" s="22">
        <f>PPM!GS221*$HG221</f>
        <v>6.4502572170022955E-6</v>
      </c>
      <c r="GT221" s="22">
        <f>PPM!GT221*$HG221</f>
        <v>1.5744004404417211E-6</v>
      </c>
      <c r="GU221" s="22">
        <f>PPM!GU221*$HG221</f>
        <v>2.2479383188087593E-6</v>
      </c>
      <c r="GV221" s="22">
        <f>PPM!GV221*$HG221</f>
        <v>9.009153389466495E-7</v>
      </c>
      <c r="GW221" s="22">
        <f>PPM!GW221*$HG221</f>
        <v>2.7112945678452346E-7</v>
      </c>
      <c r="GX221" s="22">
        <f>PPM!GX221*$HG221</f>
        <v>8.3904388081475588E-7</v>
      </c>
      <c r="GY221" s="22">
        <f>PPM!GY221*$HG221</f>
        <v>1.1426901289680044E-6</v>
      </c>
      <c r="GZ221" s="22">
        <f>PPM!GZ221*$HG221</f>
        <v>5.7964815921222233E-7</v>
      </c>
      <c r="HA221" s="22">
        <f>PPM!HA221*$HG221</f>
        <v>5.8700284814725595E-7</v>
      </c>
      <c r="HB221" s="22">
        <f>PPM!HB221*$HG221</f>
        <v>4.8151357109615179E-6</v>
      </c>
      <c r="HC221" s="22">
        <f>PPM!HC221*$HG221</f>
        <v>0</v>
      </c>
      <c r="HE221" s="8">
        <v>1.1349209999999998</v>
      </c>
      <c r="HF221" s="8">
        <v>1.1349209999999998</v>
      </c>
      <c r="HG221" s="4">
        <v>1.1349209999999998</v>
      </c>
    </row>
    <row r="222" spans="1:215" x14ac:dyDescent="0.2">
      <c r="A222" t="s">
        <v>221</v>
      </c>
      <c r="B222" t="s">
        <v>890</v>
      </c>
      <c r="C222" s="22">
        <f>PPM!C222*$HG222</f>
        <v>2.1828468209260196E-5</v>
      </c>
      <c r="D222" s="22">
        <f>PPM!D222*$HG222</f>
        <v>2.2869601084798774E-5</v>
      </c>
      <c r="E222" s="22">
        <f>PPM!E222*$HG222</f>
        <v>1.6422822339096926E-5</v>
      </c>
      <c r="F222" s="22">
        <f>PPM!F222*$HG222</f>
        <v>2.0970461181415096E-5</v>
      </c>
      <c r="G222" s="22">
        <f>PPM!G222*$HG222</f>
        <v>8.3290377831846868E-6</v>
      </c>
      <c r="H222" s="22">
        <f>PPM!H222*$HG222</f>
        <v>2.4089194899982461E-5</v>
      </c>
      <c r="I222" s="22">
        <f>PPM!I222*$HG222</f>
        <v>1.2795993939475873E-5</v>
      </c>
      <c r="J222" s="22">
        <f>PPM!J222*$HG222</f>
        <v>1.5328573137648611E-5</v>
      </c>
      <c r="K222" s="22">
        <f>PPM!K222*$HG222</f>
        <v>1.1685263271502232E-5</v>
      </c>
      <c r="L222" s="22">
        <f>PPM!L222*$HG222</f>
        <v>1.6348440851335699E-5</v>
      </c>
      <c r="M222" s="22">
        <f>PPM!M222*$HG222</f>
        <v>1.3271354739424212E-5</v>
      </c>
      <c r="N222" s="22">
        <f>PPM!N222*$HG222</f>
        <v>1.5388234056802232E-5</v>
      </c>
      <c r="O222" s="22">
        <f>PPM!O222*$HG222</f>
        <v>8.8372192632457759E-6</v>
      </c>
      <c r="P222" s="22">
        <f>PPM!P222*$HG222</f>
        <v>1.0296517238367992E-5</v>
      </c>
      <c r="Q222" s="22">
        <f>PPM!Q222*$HG222</f>
        <v>1.6920359311483088E-5</v>
      </c>
      <c r="R222" s="22">
        <f>PPM!R222*$HG222</f>
        <v>1.4205198155554797E-5</v>
      </c>
      <c r="S222" s="22">
        <f>PPM!S222*$HG222</f>
        <v>5.9171535278062478E-6</v>
      </c>
      <c r="T222" s="22">
        <f>PPM!T222*$HG222</f>
        <v>1.1695115092421314E-5</v>
      </c>
      <c r="U222" s="22">
        <f>PPM!U222*$HG222</f>
        <v>7.803653412249571E-6</v>
      </c>
      <c r="V222" s="22">
        <f>PPM!V222*$HG222</f>
        <v>1.3076409666194891E-5</v>
      </c>
      <c r="W222" s="22">
        <f>PPM!W222*$HG222</f>
        <v>1.3675971960590729E-5</v>
      </c>
      <c r="X222" s="22">
        <f>PPM!X222*$HG222</f>
        <v>9.7570194158772108E-6</v>
      </c>
      <c r="Y222" s="22">
        <f>PPM!Y222*$HG222</f>
        <v>6.3538666539892306E-6</v>
      </c>
      <c r="Z222" s="22">
        <f>PPM!Z222*$HG222</f>
        <v>1.4800672239187807E-5</v>
      </c>
      <c r="AA222" s="22">
        <f>PPM!AA222*$HG222</f>
        <v>1.3332883798512245E-5</v>
      </c>
      <c r="AB222" s="22">
        <f>PPM!AB222*$HG222</f>
        <v>9.829571597818355E-6</v>
      </c>
      <c r="AC222" s="22">
        <f>PPM!AC222*$HG222</f>
        <v>7.8623664544098589E-6</v>
      </c>
      <c r="AD222" s="22">
        <f>PPM!AD222*$HG222</f>
        <v>5.7697932060151868E-6</v>
      </c>
      <c r="AE222" s="22">
        <f>PPM!AE222*$HG222</f>
        <v>5.2764154291066219E-6</v>
      </c>
      <c r="AF222" s="22">
        <f>PPM!AF222*$HG222</f>
        <v>5.3520066913105498E-6</v>
      </c>
      <c r="AG222" s="22">
        <f>PPM!AG222*$HG222</f>
        <v>7.3598471941759805E-6</v>
      </c>
      <c r="AH222" s="22">
        <f>PPM!AH222*$HG222</f>
        <v>6.6007946425561897E-5</v>
      </c>
      <c r="AI222" s="22">
        <f>PPM!AI222*$HG222</f>
        <v>1.849213209635983E-5</v>
      </c>
      <c r="AJ222" s="22">
        <f>PPM!AJ222*$HG222</f>
        <v>1.3224164034433678E-5</v>
      </c>
      <c r="AK222" s="22">
        <f>PPM!AK222*$HG222</f>
        <v>5.9667553324279036E-6</v>
      </c>
      <c r="AL222" s="22">
        <f>PPM!AL222*$HG222</f>
        <v>1.2881574589182584E-5</v>
      </c>
      <c r="AM222" s="22">
        <f>PPM!AM222*$HG222</f>
        <v>1.5216717688269302E-5</v>
      </c>
      <c r="AN222" s="22">
        <f>PPM!AN222*$HG222</f>
        <v>1.5544693700539888E-5</v>
      </c>
      <c r="AO222" s="22">
        <f>PPM!AO222*$HG222</f>
        <v>8.9105578427757882E-6</v>
      </c>
      <c r="AP222" s="22">
        <f>PPM!AP222*$HG222</f>
        <v>8.1700917396275469E-6</v>
      </c>
      <c r="AQ222" s="22">
        <f>PPM!AQ222*$HG222</f>
        <v>1.2126839251281773E-4</v>
      </c>
      <c r="AR222" s="22">
        <f>PPM!AR222*$HG222</f>
        <v>1.0874800335012116E-3</v>
      </c>
      <c r="AS222" s="22">
        <f>PPM!AS222*$HG222</f>
        <v>3.8652476801826627E-5</v>
      </c>
      <c r="AT222" s="22">
        <f>PPM!AT222*$HG222</f>
        <v>3.0064494379602952E-5</v>
      </c>
      <c r="AU222" s="22">
        <f>PPM!AU222*$HG222</f>
        <v>2.2172096691262504E-5</v>
      </c>
      <c r="AV222" s="22">
        <f>PPM!AV222*$HG222</f>
        <v>1.9634511371144931E-5</v>
      </c>
      <c r="AW222" s="22">
        <f>PPM!AW222*$HG222</f>
        <v>1.5235401622303672E-4</v>
      </c>
      <c r="AX222" s="22">
        <f>PPM!AX222*$HG222</f>
        <v>4.8651495052193526E-5</v>
      </c>
      <c r="AY222" s="22">
        <f>PPM!AY222*$HG222</f>
        <v>3.0747216793338153E-5</v>
      </c>
      <c r="AZ222" s="22">
        <f>PPM!AZ222*$HG222</f>
        <v>4.161308135076576E-5</v>
      </c>
      <c r="BA222" s="22">
        <f>PPM!BA222*$HG222</f>
        <v>1.8318735523066843E-5</v>
      </c>
      <c r="BB222" s="22">
        <f>PPM!BB222*$HG222</f>
        <v>1.6743845852407707E-5</v>
      </c>
      <c r="BC222" s="22">
        <f>PPM!BC222*$HG222</f>
        <v>7.3201360701134386E-5</v>
      </c>
      <c r="BD222" s="22">
        <f>PPM!BD222*$HG222</f>
        <v>3.3993986895443078E-5</v>
      </c>
      <c r="BE222" s="22">
        <f>PPM!BE222*$HG222</f>
        <v>5.3610281705365401E-4</v>
      </c>
      <c r="BF222" s="22">
        <f>PPM!BF222*$HG222</f>
        <v>2.5761268967828302E-5</v>
      </c>
      <c r="BG222" s="22">
        <f>PPM!BG222*$HG222</f>
        <v>5.2666860938895281E-4</v>
      </c>
      <c r="BH222" s="22">
        <f>PPM!BH222*$HG222</f>
        <v>2.0340399096020688E-4</v>
      </c>
      <c r="BI222" s="22">
        <f>PPM!BI222*$HG222</f>
        <v>5.0754338676723075E-5</v>
      </c>
      <c r="BJ222" s="22">
        <f>PPM!BJ222*$HG222</f>
        <v>1.2759515609672584E-4</v>
      </c>
      <c r="BK222" s="22">
        <f>PPM!BK222*$HG222</f>
        <v>4.6714223573195507E-5</v>
      </c>
      <c r="BL222" s="22">
        <f>PPM!BL222*$HG222</f>
        <v>6.6288754082622503E-5</v>
      </c>
      <c r="BM222" s="22">
        <f>PPM!BM222*$HG222</f>
        <v>4.1635731207273936E-2</v>
      </c>
      <c r="BN222" s="22">
        <f>PPM!BN222*$HG222</f>
        <v>1.2216608748101429E-4</v>
      </c>
      <c r="BO222" s="22">
        <f>PPM!BO222*$HG222</f>
        <v>1.2668633680400671E-4</v>
      </c>
      <c r="BP222" s="22">
        <f>PPM!BP222*$HG222</f>
        <v>1.50209796856745E-4</v>
      </c>
      <c r="BQ222" s="22">
        <f>PPM!BQ222*$HG222</f>
        <v>2.5804792707520671E-4</v>
      </c>
      <c r="BR222" s="22">
        <f>PPM!BR222*$HG222</f>
        <v>1.0135729583058809E-4</v>
      </c>
      <c r="BS222" s="22">
        <f>PPM!BS222*$HG222</f>
        <v>1.2311530237809695E-2</v>
      </c>
      <c r="BT222" s="22">
        <f>PPM!BT222*$HG222</f>
        <v>1.8353451367945198E-4</v>
      </c>
      <c r="BU222" s="22">
        <f>PPM!BU222*$HG222</f>
        <v>2.6628548349509588E-5</v>
      </c>
      <c r="BV222" s="22">
        <f>PPM!BV222*$HG222</f>
        <v>5.600227452003436E-5</v>
      </c>
      <c r="BW222" s="22">
        <f>PPM!BW222*$HG222</f>
        <v>2.7669965224282663E-4</v>
      </c>
      <c r="BX222" s="22">
        <f>PPM!BX222*$HG222</f>
        <v>9.2549163536430326E-5</v>
      </c>
      <c r="BY222" s="22">
        <f>PPM!BY222*$HG222</f>
        <v>1.8034211929008535E-4</v>
      </c>
      <c r="BZ222" s="22">
        <f>PPM!BZ222*$HG222</f>
        <v>1.6396369977049306E-4</v>
      </c>
      <c r="CA222" s="22">
        <f>PPM!CA222*$HG222</f>
        <v>1.410767396883358E-4</v>
      </c>
      <c r="CB222" s="22">
        <f>PPM!CB222*$HG222</f>
        <v>8.5955972150840351E-5</v>
      </c>
      <c r="CC222" s="22">
        <f>PPM!CC222*$HG222</f>
        <v>6.6186484040830162E-4</v>
      </c>
      <c r="CD222" s="22">
        <f>PPM!CD222*$HG222</f>
        <v>9.3761178342821033E-5</v>
      </c>
      <c r="CE222" s="22">
        <f>PPM!CE222*$HG222</f>
        <v>9.1097989589144867E-5</v>
      </c>
      <c r="CF222" s="22">
        <f>PPM!CF222*$HG222</f>
        <v>1.5336972408032646E-5</v>
      </c>
      <c r="CG222" s="22">
        <f>PPM!CG222*$HG222</f>
        <v>9.3803888731428595E-6</v>
      </c>
      <c r="CH222" s="22">
        <f>PPM!CH222*$HG222</f>
        <v>4.5531122622949177E-5</v>
      </c>
      <c r="CI222" s="22">
        <f>PPM!CI222*$HG222</f>
        <v>9.6768402338839195E-6</v>
      </c>
      <c r="CJ222" s="22">
        <f>PPM!CJ222*$HG222</f>
        <v>4.4274539501507132E-5</v>
      </c>
      <c r="CK222" s="22">
        <f>PPM!CK222*$HG222</f>
        <v>5.5232448121565819E-6</v>
      </c>
      <c r="CL222" s="22">
        <f>PPM!CL222*$HG222</f>
        <v>5.1609342728832788E-5</v>
      </c>
      <c r="CM222" s="22">
        <f>PPM!CM222*$HG222</f>
        <v>6.2439979798288066E-5</v>
      </c>
      <c r="CN222" s="22">
        <f>PPM!CN222*$HG222</f>
        <v>1.0526800625561523E-5</v>
      </c>
      <c r="CO222" s="22">
        <f>PPM!CO222*$HG222</f>
        <v>1.3539653370482336E-5</v>
      </c>
      <c r="CP222" s="22">
        <f>PPM!CP222*$HG222</f>
        <v>7.3171846234279234E-6</v>
      </c>
      <c r="CQ222" s="22">
        <f>PPM!CQ222*$HG222</f>
        <v>2.1371782639453061E-5</v>
      </c>
      <c r="CR222" s="22">
        <f>PPM!CR222*$HG222</f>
        <v>3.0841816286274507E-5</v>
      </c>
      <c r="CS222" s="22">
        <f>PPM!CS222*$HG222</f>
        <v>9.3333358028965625E-6</v>
      </c>
      <c r="CT222" s="22">
        <f>PPM!CT222*$HG222</f>
        <v>8.4975768453673425E-6</v>
      </c>
      <c r="CU222" s="22">
        <f>PPM!CU222*$HG222</f>
        <v>1.4422236156997558E-5</v>
      </c>
      <c r="CV222" s="22">
        <f>PPM!CV222*$HG222</f>
        <v>4.394194509960544E-5</v>
      </c>
      <c r="CW222" s="22">
        <f>PPM!CW222*$HG222</f>
        <v>1.742433743752509E-5</v>
      </c>
      <c r="CX222" s="22">
        <f>PPM!CX222*$HG222</f>
        <v>1.2953491313364544E-5</v>
      </c>
      <c r="CY222" s="22">
        <f>PPM!CY222*$HG222</f>
        <v>1.3913401965585975E-5</v>
      </c>
      <c r="CZ222" s="22">
        <f>PPM!CZ222*$HG222</f>
        <v>9.6614853842705026E-6</v>
      </c>
      <c r="DA222" s="22">
        <f>PPM!DA222*$HG222</f>
        <v>3.3501724823145287E-5</v>
      </c>
      <c r="DB222" s="22">
        <f>PPM!DB222*$HG222</f>
        <v>3.0621581710849354E-3</v>
      </c>
      <c r="DC222" s="22">
        <f>PPM!DC222*$HG222</f>
        <v>2.6036907486829283E-5</v>
      </c>
      <c r="DD222" s="22">
        <f>PPM!DD222*$HG222</f>
        <v>1.4275684322367239E-5</v>
      </c>
      <c r="DE222" s="22">
        <f>PPM!DE222*$HG222</f>
        <v>4.3103371217488603E-5</v>
      </c>
      <c r="DF222" s="22">
        <f>PPM!DF222*$HG222</f>
        <v>1.5052009994626042E-5</v>
      </c>
      <c r="DG222" s="22">
        <f>PPM!DG222*$HG222</f>
        <v>1.7238071506346973E-5</v>
      </c>
      <c r="DH222" s="22">
        <f>PPM!DH222*$HG222</f>
        <v>1.7214680309836288E-5</v>
      </c>
      <c r="DI222" s="22">
        <f>PPM!DI222*$HG222</f>
        <v>1.6508561236137637E-5</v>
      </c>
      <c r="DJ222" s="22">
        <f>PPM!DJ222*$HG222</f>
        <v>2.3085033835964507E-5</v>
      </c>
      <c r="DK222" s="22">
        <f>PPM!DK222*$HG222</f>
        <v>3.831718891074518E-5</v>
      </c>
      <c r="DL222" s="22">
        <f>PPM!DL222*$HG222</f>
        <v>4.0679345085421855E-5</v>
      </c>
      <c r="DM222" s="22">
        <f>PPM!DM222*$HG222</f>
        <v>1.158237762605535E-5</v>
      </c>
      <c r="DN222" s="22">
        <f>PPM!DN222*$HG222</f>
        <v>1.6060134767531162E-5</v>
      </c>
      <c r="DO222" s="22">
        <f>PPM!DO222*$HG222</f>
        <v>7.1571249464547486E-5</v>
      </c>
      <c r="DP222" s="22">
        <f>PPM!DP222*$HG222</f>
        <v>1.954402623934102E-5</v>
      </c>
      <c r="DQ222" s="22">
        <f>PPM!DQ222*$HG222</f>
        <v>8.9604599693294949E-6</v>
      </c>
      <c r="DR222" s="22">
        <f>PPM!DR222*$HG222</f>
        <v>1.0751402545430973E-5</v>
      </c>
      <c r="DS222" s="22">
        <f>PPM!DS222*$HG222</f>
        <v>4.3139415741827793E-6</v>
      </c>
      <c r="DT222" s="22">
        <f>PPM!DT222*$HG222</f>
        <v>4.1740800866994726E-6</v>
      </c>
      <c r="DU222" s="22">
        <f>PPM!DU222*$HG222</f>
        <v>5.7544594073724611E-6</v>
      </c>
      <c r="DV222" s="22">
        <f>PPM!DV222*$HG222</f>
        <v>1.0256391653316264E-5</v>
      </c>
      <c r="DW222" s="22">
        <f>PPM!DW222*$HG222</f>
        <v>1.0331816120936234E-5</v>
      </c>
      <c r="DX222" s="22">
        <f>PPM!DX222*$HG222</f>
        <v>9.7071602321326417E-6</v>
      </c>
      <c r="DY222" s="22">
        <f>PPM!DY222*$HG222</f>
        <v>3.3265951761102826E-5</v>
      </c>
      <c r="DZ222" s="22">
        <f>PPM!DZ222*$HG222</f>
        <v>6.8088588225687979E-6</v>
      </c>
      <c r="EA222" s="22">
        <f>PPM!EA222*$HG222</f>
        <v>6.4023153601003797E-6</v>
      </c>
      <c r="EB222" s="22">
        <f>PPM!EB222*$HG222</f>
        <v>4.8231084494412246E-6</v>
      </c>
      <c r="EC222" s="22">
        <f>PPM!EC222*$HG222</f>
        <v>6.1271296192058995E-6</v>
      </c>
      <c r="ED222" s="22">
        <f>PPM!ED222*$HG222</f>
        <v>8.1827122170630025E-6</v>
      </c>
      <c r="EE222" s="22">
        <f>PPM!EE222*$HG222</f>
        <v>7.7360808974282963E-6</v>
      </c>
      <c r="EF222" s="22">
        <f>PPM!EF222*$HG222</f>
        <v>9.9606120634365847E-6</v>
      </c>
      <c r="EG222" s="22">
        <f>PPM!EG222*$HG222</f>
        <v>1.0461928842578583E-5</v>
      </c>
      <c r="EH222" s="22">
        <f>PPM!EH222*$HG222</f>
        <v>1.0367411215269233E-5</v>
      </c>
      <c r="EI222" s="22">
        <f>PPM!EI222*$HG222</f>
        <v>9.4794762598166609E-6</v>
      </c>
      <c r="EJ222" s="22">
        <f>PPM!EJ222*$HG222</f>
        <v>7.5147346360875045E-6</v>
      </c>
      <c r="EK222" s="22">
        <f>PPM!EK222*$HG222</f>
        <v>4.0455844299141248E-6</v>
      </c>
      <c r="EL222" s="22">
        <f>PPM!EL222*$HG222</f>
        <v>7.8738311494537752E-6</v>
      </c>
      <c r="EM222" s="22">
        <f>PPM!EM222*$HG222</f>
        <v>7.0769590479948905E-6</v>
      </c>
      <c r="EN222" s="22">
        <f>PPM!EN222*$HG222</f>
        <v>6.6219285918983438E-6</v>
      </c>
      <c r="EO222" s="22">
        <f>PPM!EO222*$HG222</f>
        <v>7.6408345440738034E-6</v>
      </c>
      <c r="EP222" s="22">
        <f>PPM!EP222*$HG222</f>
        <v>4.1698321714838475E-6</v>
      </c>
      <c r="EQ222" s="22">
        <f>PPM!EQ222*$HG222</f>
        <v>1.7359675133729892E-6</v>
      </c>
      <c r="ER222" s="22">
        <f>PPM!ER222*$HG222</f>
        <v>3.6600897979785442E-6</v>
      </c>
      <c r="ES222" s="22">
        <f>PPM!ES222*$HG222</f>
        <v>1.1171095133202795E-5</v>
      </c>
      <c r="ET222" s="22">
        <f>PPM!ET222*$HG222</f>
        <v>1.5431880599280576E-5</v>
      </c>
      <c r="EU222" s="22">
        <f>PPM!EU222*$HG222</f>
        <v>2.8527424118747513E-6</v>
      </c>
      <c r="EV222" s="22">
        <f>PPM!EV222*$HG222</f>
        <v>1.15250195165871E-5</v>
      </c>
      <c r="EW222" s="22">
        <f>PPM!EW222*$HG222</f>
        <v>9.4901475490915469E-6</v>
      </c>
      <c r="EX222" s="22">
        <f>PPM!EX222*$HG222</f>
        <v>7.3301109178160053E-6</v>
      </c>
      <c r="EY222" s="22">
        <f>PPM!EY222*$HG222</f>
        <v>1.2241945919996067E-5</v>
      </c>
      <c r="EZ222" s="22">
        <f>PPM!EZ222*$HG222</f>
        <v>5.9321430405701012E-6</v>
      </c>
      <c r="FA222" s="22">
        <f>PPM!FA222*$HG222</f>
        <v>4.6932686205563292E-6</v>
      </c>
      <c r="FB222" s="22">
        <f>PPM!FB222*$HG222</f>
        <v>1.0361499040031969E-5</v>
      </c>
      <c r="FC222" s="22">
        <f>PPM!FC222*$HG222</f>
        <v>8.920723884079377E-6</v>
      </c>
      <c r="FD222" s="22">
        <f>PPM!FD222*$HG222</f>
        <v>9.0343857779370732E-6</v>
      </c>
      <c r="FE222" s="22">
        <f>PPM!FE222*$HG222</f>
        <v>1.1351054582099328E-5</v>
      </c>
      <c r="FF222" s="22">
        <f>PPM!FF222*$HG222</f>
        <v>8.4400146764730856E-6</v>
      </c>
      <c r="FG222" s="22">
        <f>PPM!FG222*$HG222</f>
        <v>1.3145137023973067E-5</v>
      </c>
      <c r="FH222" s="22">
        <f>PPM!FH222*$HG222</f>
        <v>8.9897571360481727E-6</v>
      </c>
      <c r="FI222" s="22">
        <f>PPM!FI222*$HG222</f>
        <v>6.3915725598581138E-6</v>
      </c>
      <c r="FJ222" s="22">
        <f>PPM!FJ222*$HG222</f>
        <v>8.5484855467339924E-6</v>
      </c>
      <c r="FK222" s="22">
        <f>PPM!FK222*$HG222</f>
        <v>7.2167458275488657E-6</v>
      </c>
      <c r="FL222" s="22">
        <f>PPM!FL222*$HG222</f>
        <v>2.2741659671537489E-5</v>
      </c>
      <c r="FM222" s="22">
        <f>PPM!FM222*$HG222</f>
        <v>7.3384315104432143E-6</v>
      </c>
      <c r="FN222" s="22">
        <f>PPM!FN222*$HG222</f>
        <v>8.3282111029452532E-6</v>
      </c>
      <c r="FO222" s="22">
        <f>PPM!FO222*$HG222</f>
        <v>1.0288854036543407E-5</v>
      </c>
      <c r="FP222" s="22">
        <f>PPM!FP222*$HG222</f>
        <v>1.0916893025332395E-5</v>
      </c>
      <c r="FQ222" s="22">
        <f>PPM!FQ222*$HG222</f>
        <v>4.2584723154825001E-6</v>
      </c>
      <c r="FR222" s="22">
        <f>PPM!FR222*$HG222</f>
        <v>7.4343643608370911E-6</v>
      </c>
      <c r="FS222" s="22">
        <f>PPM!FS222*$HG222</f>
        <v>8.8750707170800687E-6</v>
      </c>
      <c r="FT222" s="22">
        <f>PPM!FT222*$HG222</f>
        <v>1.0027397096184942E-5</v>
      </c>
      <c r="FU222" s="22">
        <f>PPM!FU222*$HG222</f>
        <v>2.0556328122707625E-5</v>
      </c>
      <c r="FV222" s="22">
        <f>PPM!FV222*$HG222</f>
        <v>1.2180858396216543E-5</v>
      </c>
      <c r="FW222" s="22">
        <f>PPM!FW222*$HG222</f>
        <v>1.0003150124069518E-5</v>
      </c>
      <c r="FX222" s="22">
        <f>PPM!FX222*$HG222</f>
        <v>1.5896618362128408E-6</v>
      </c>
      <c r="FY222" s="22">
        <f>PPM!FY222*$HG222</f>
        <v>1.935674321362371E-5</v>
      </c>
      <c r="FZ222" s="22">
        <f>PPM!FZ222*$HG222</f>
        <v>7.6575279375509619E-6</v>
      </c>
      <c r="GA222" s="22">
        <f>PPM!GA222*$HG222</f>
        <v>2.087054135211811E-5</v>
      </c>
      <c r="GB222" s="22">
        <f>PPM!GB222*$HG222</f>
        <v>6.4232783840839311E-6</v>
      </c>
      <c r="GC222" s="22">
        <f>PPM!GC222*$HG222</f>
        <v>1.0145293546669188E-5</v>
      </c>
      <c r="GD222" s="22">
        <f>PPM!GD222*$HG222</f>
        <v>1.4507308554719224E-5</v>
      </c>
      <c r="GE222" s="22">
        <f>PPM!GE222*$HG222</f>
        <v>6.1758311695710528E-6</v>
      </c>
      <c r="GF222" s="22">
        <f>PPM!GF222*$HG222</f>
        <v>7.2360104320960048E-6</v>
      </c>
      <c r="GG222" s="22">
        <f>PPM!GG222*$HG222</f>
        <v>1.4725012785271962E-5</v>
      </c>
      <c r="GH222" s="22">
        <f>PPM!GH222*$HG222</f>
        <v>7.3777084885710891E-6</v>
      </c>
      <c r="GI222" s="22">
        <f>PPM!GI222*$HG222</f>
        <v>8.7763097227653574E-6</v>
      </c>
      <c r="GJ222" s="22">
        <f>PPM!GJ222*$HG222</f>
        <v>3.0820037570934682E-6</v>
      </c>
      <c r="GK222" s="22">
        <f>PPM!GK222*$HG222</f>
        <v>7.0294283185485839E-6</v>
      </c>
      <c r="GL222" s="22">
        <f>PPM!GL222*$HG222</f>
        <v>8.3264136382477395E-5</v>
      </c>
      <c r="GM222" s="22">
        <f>PPM!GM222*$HG222</f>
        <v>5.2859414518343624E-6</v>
      </c>
      <c r="GN222" s="22">
        <f>PPM!GN222*$HG222</f>
        <v>5.8117379600942335E-6</v>
      </c>
      <c r="GO222" s="22">
        <f>PPM!GO222*$HG222</f>
        <v>1.5625048780579419E-5</v>
      </c>
      <c r="GP222" s="22">
        <f>PPM!GP222*$HG222</f>
        <v>8.8910473324266423E-6</v>
      </c>
      <c r="GQ222" s="22">
        <f>PPM!GQ222*$HG222</f>
        <v>9.412720880156486E-6</v>
      </c>
      <c r="GR222" s="22">
        <f>PPM!GR222*$HG222</f>
        <v>8.0901958495095162E-3</v>
      </c>
      <c r="GS222" s="22">
        <f>PPM!GS222*$HG222</f>
        <v>1.0340900969855257E-5</v>
      </c>
      <c r="GT222" s="22">
        <f>PPM!GT222*$HG222</f>
        <v>1.0565756505157837E-5</v>
      </c>
      <c r="GU222" s="22">
        <f>PPM!GU222*$HG222</f>
        <v>1.7432537800317475E-5</v>
      </c>
      <c r="GV222" s="22">
        <f>PPM!GV222*$HG222</f>
        <v>4.836813739915563E-6</v>
      </c>
      <c r="GW222" s="22">
        <f>PPM!GW222*$HG222</f>
        <v>9.2190131075230839E-6</v>
      </c>
      <c r="GX222" s="22">
        <f>PPM!GX222*$HG222</f>
        <v>2.2523198327724402E-6</v>
      </c>
      <c r="GY222" s="22">
        <f>PPM!GY222*$HG222</f>
        <v>7.6685609031816419E-6</v>
      </c>
      <c r="GZ222" s="22">
        <f>PPM!GZ222*$HG222</f>
        <v>7.6503378247632989E-6</v>
      </c>
      <c r="HA222" s="22">
        <f>PPM!HA222*$HG222</f>
        <v>9.7963264873023329E-6</v>
      </c>
      <c r="HB222" s="22">
        <f>PPM!HB222*$HG222</f>
        <v>2.9084369043242737E-5</v>
      </c>
      <c r="HC222" s="22">
        <f>PPM!HC222*$HG222</f>
        <v>1.5675859800860478E-5</v>
      </c>
      <c r="HE222" s="8">
        <v>1.015523</v>
      </c>
      <c r="HF222" s="8">
        <v>1.015523</v>
      </c>
      <c r="HG222" s="4">
        <v>1.015523</v>
      </c>
    </row>
    <row r="223" spans="1:215" x14ac:dyDescent="0.2">
      <c r="A223" t="s">
        <v>222</v>
      </c>
      <c r="B223" t="s">
        <v>891</v>
      </c>
      <c r="C223" s="22">
        <f>PPM!C223*$HG223</f>
        <v>6.8490427794336905E-5</v>
      </c>
      <c r="D223" s="22">
        <f>PPM!D223*$HG223</f>
        <v>0</v>
      </c>
      <c r="E223" s="22">
        <f>PPM!E223*$HG223</f>
        <v>0</v>
      </c>
      <c r="F223" s="22">
        <f>PPM!F223*$HG223</f>
        <v>2.0669313925616108E-6</v>
      </c>
      <c r="G223" s="22">
        <f>PPM!G223*$HG223</f>
        <v>0</v>
      </c>
      <c r="H223" s="22">
        <f>PPM!H223*$HG223</f>
        <v>1.521674890618578E-5</v>
      </c>
      <c r="I223" s="22">
        <f>PPM!I223*$HG223</f>
        <v>0</v>
      </c>
      <c r="J223" s="22">
        <f>PPM!J223*$HG223</f>
        <v>0</v>
      </c>
      <c r="K223" s="22">
        <f>PPM!K223*$HG223</f>
        <v>0</v>
      </c>
      <c r="L223" s="22">
        <f>PPM!L223*$HG223</f>
        <v>9.5354742883760389E-6</v>
      </c>
      <c r="M223" s="22">
        <f>PPM!M223*$HG223</f>
        <v>0</v>
      </c>
      <c r="N223" s="22">
        <f>PPM!N223*$HG223</f>
        <v>2.0401600706141257E-6</v>
      </c>
      <c r="O223" s="22">
        <f>PPM!O223*$HG223</f>
        <v>2.1268952643423931E-5</v>
      </c>
      <c r="P223" s="22">
        <f>PPM!P223*$HG223</f>
        <v>0</v>
      </c>
      <c r="Q223" s="22">
        <f>PPM!Q223*$HG223</f>
        <v>0</v>
      </c>
      <c r="R223" s="22">
        <f>PPM!R223*$HG223</f>
        <v>0</v>
      </c>
      <c r="S223" s="22">
        <f>PPM!S223*$HG223</f>
        <v>0</v>
      </c>
      <c r="T223" s="22">
        <f>PPM!T223*$HG223</f>
        <v>3.5179829979356898E-6</v>
      </c>
      <c r="U223" s="22">
        <f>PPM!U223*$HG223</f>
        <v>0</v>
      </c>
      <c r="V223" s="22">
        <f>PPM!V223*$HG223</f>
        <v>0</v>
      </c>
      <c r="W223" s="22">
        <f>PPM!W223*$HG223</f>
        <v>0</v>
      </c>
      <c r="X223" s="22">
        <f>PPM!X223*$HG223</f>
        <v>5.6129083635343821E-6</v>
      </c>
      <c r="Y223" s="22">
        <f>PPM!Y223*$HG223</f>
        <v>0</v>
      </c>
      <c r="Z223" s="22">
        <f>PPM!Z223*$HG223</f>
        <v>1.321511783845825E-5</v>
      </c>
      <c r="AA223" s="22">
        <f>PPM!AA223*$HG223</f>
        <v>4.5859992458908921E-5</v>
      </c>
      <c r="AB223" s="22">
        <f>PPM!AB223*$HG223</f>
        <v>0</v>
      </c>
      <c r="AC223" s="22">
        <f>PPM!AC223*$HG223</f>
        <v>0</v>
      </c>
      <c r="AD223" s="22">
        <f>PPM!AD223*$HG223</f>
        <v>0</v>
      </c>
      <c r="AE223" s="22">
        <f>PPM!AE223*$HG223</f>
        <v>0</v>
      </c>
      <c r="AF223" s="22">
        <f>PPM!AF223*$HG223</f>
        <v>7.0834159947664818E-6</v>
      </c>
      <c r="AG223" s="22">
        <f>PPM!AG223*$HG223</f>
        <v>0</v>
      </c>
      <c r="AH223" s="22">
        <f>PPM!AH223*$HG223</f>
        <v>1.8878077457187451E-6</v>
      </c>
      <c r="AI223" s="22">
        <f>PPM!AI223*$HG223</f>
        <v>0</v>
      </c>
      <c r="AJ223" s="22">
        <f>PPM!AJ223*$HG223</f>
        <v>0</v>
      </c>
      <c r="AK223" s="22">
        <f>PPM!AK223*$HG223</f>
        <v>0</v>
      </c>
      <c r="AL223" s="22">
        <f>PPM!AL223*$HG223</f>
        <v>0</v>
      </c>
      <c r="AM223" s="22">
        <f>PPM!AM223*$HG223</f>
        <v>0</v>
      </c>
      <c r="AN223" s="22">
        <f>PPM!AN223*$HG223</f>
        <v>0</v>
      </c>
      <c r="AO223" s="22">
        <f>PPM!AO223*$HG223</f>
        <v>0</v>
      </c>
      <c r="AP223" s="22">
        <f>PPM!AP223*$HG223</f>
        <v>9.9836450167866821E-6</v>
      </c>
      <c r="AQ223" s="22">
        <f>PPM!AQ223*$HG223</f>
        <v>6.0690113011549156E-6</v>
      </c>
      <c r="AR223" s="22">
        <f>PPM!AR223*$HG223</f>
        <v>5.9837437507012523E-6</v>
      </c>
      <c r="AS223" s="22">
        <f>PPM!AS223*$HG223</f>
        <v>9.5017608628071663E-5</v>
      </c>
      <c r="AT223" s="22">
        <f>PPM!AT223*$HG223</f>
        <v>2.5232184194346839E-5</v>
      </c>
      <c r="AU223" s="22">
        <f>PPM!AU223*$HG223</f>
        <v>9.8225588333711363E-3</v>
      </c>
      <c r="AV223" s="22">
        <f>PPM!AV223*$HG223</f>
        <v>1.8526622366926194E-4</v>
      </c>
      <c r="AW223" s="22">
        <f>PPM!AW223*$HG223</f>
        <v>3.2879293670448362E-6</v>
      </c>
      <c r="AX223" s="22">
        <f>PPM!AX223*$HG223</f>
        <v>4.9740478955947035E-6</v>
      </c>
      <c r="AY223" s="22">
        <f>PPM!AY223*$HG223</f>
        <v>1.3097561813775787E-5</v>
      </c>
      <c r="AZ223" s="22">
        <f>PPM!AZ223*$HG223</f>
        <v>1.3914097923123874E-2</v>
      </c>
      <c r="BA223" s="22">
        <f>PPM!BA223*$HG223</f>
        <v>9.5844707117207984E-6</v>
      </c>
      <c r="BB223" s="22">
        <f>PPM!BB223*$HG223</f>
        <v>5.1144431359670731E-5</v>
      </c>
      <c r="BC223" s="22">
        <f>PPM!BC223*$HG223</f>
        <v>0</v>
      </c>
      <c r="BD223" s="22">
        <f>PPM!BD223*$HG223</f>
        <v>1.4260276055451351E-2</v>
      </c>
      <c r="BE223" s="22">
        <f>PPM!BE223*$HG223</f>
        <v>1.0466581341583468E-5</v>
      </c>
      <c r="BF223" s="22">
        <f>PPM!BF223*$HG223</f>
        <v>6.4858620875613056E-5</v>
      </c>
      <c r="BG223" s="22">
        <f>PPM!BG223*$HG223</f>
        <v>0</v>
      </c>
      <c r="BH223" s="22">
        <f>PPM!BH223*$HG223</f>
        <v>1.0620605304320484E-5</v>
      </c>
      <c r="BI223" s="22">
        <f>PPM!BI223*$HG223</f>
        <v>8.7411049632079222E-7</v>
      </c>
      <c r="BJ223" s="22">
        <f>PPM!BJ223*$HG223</f>
        <v>3.1165321667635521E-6</v>
      </c>
      <c r="BK223" s="22">
        <f>PPM!BK223*$HG223</f>
        <v>8.52660836631729E-5</v>
      </c>
      <c r="BL223" s="22">
        <f>PPM!BL223*$HG223</f>
        <v>1.4698274026333968E-4</v>
      </c>
      <c r="BM223" s="22">
        <f>PPM!BM223*$HG223</f>
        <v>1.1020922157521255E-5</v>
      </c>
      <c r="BN223" s="22">
        <f>PPM!BN223*$HG223</f>
        <v>0</v>
      </c>
      <c r="BO223" s="22">
        <f>PPM!BO223*$HG223</f>
        <v>0</v>
      </c>
      <c r="BP223" s="22">
        <f>PPM!BP223*$HG223</f>
        <v>0</v>
      </c>
      <c r="BQ223" s="22">
        <f>PPM!BQ223*$HG223</f>
        <v>0</v>
      </c>
      <c r="BR223" s="22">
        <f>PPM!BR223*$HG223</f>
        <v>1.6685612480599098E-6</v>
      </c>
      <c r="BS223" s="22">
        <f>PPM!BS223*$HG223</f>
        <v>0</v>
      </c>
      <c r="BT223" s="22">
        <f>PPM!BT223*$HG223</f>
        <v>0</v>
      </c>
      <c r="BU223" s="22">
        <f>PPM!BU223*$HG223</f>
        <v>0</v>
      </c>
      <c r="BV223" s="22">
        <f>PPM!BV223*$HG223</f>
        <v>1.8161375022035585E-7</v>
      </c>
      <c r="BW223" s="22">
        <f>PPM!BW223*$HG223</f>
        <v>2.7349962868148422E-6</v>
      </c>
      <c r="BX223" s="22">
        <f>PPM!BX223*$HG223</f>
        <v>0</v>
      </c>
      <c r="BY223" s="22">
        <f>PPM!BY223*$HG223</f>
        <v>5.985930573929625E-6</v>
      </c>
      <c r="BZ223" s="22">
        <f>PPM!BZ223*$HG223</f>
        <v>0</v>
      </c>
      <c r="CA223" s="22">
        <f>PPM!CA223*$HG223</f>
        <v>0</v>
      </c>
      <c r="CB223" s="22">
        <f>PPM!CB223*$HG223</f>
        <v>0</v>
      </c>
      <c r="CC223" s="22">
        <f>PPM!CC223*$HG223</f>
        <v>0</v>
      </c>
      <c r="CD223" s="22">
        <f>PPM!CD223*$HG223</f>
        <v>0</v>
      </c>
      <c r="CE223" s="22">
        <f>PPM!CE223*$HG223</f>
        <v>1.4546111043356403E-6</v>
      </c>
      <c r="CF223" s="22">
        <f>PPM!CF223*$HG223</f>
        <v>0</v>
      </c>
      <c r="CG223" s="22">
        <f>PPM!CG223*$HG223</f>
        <v>0</v>
      </c>
      <c r="CH223" s="22">
        <f>PPM!CH223*$HG223</f>
        <v>0</v>
      </c>
      <c r="CI223" s="22">
        <f>PPM!CI223*$HG223</f>
        <v>0</v>
      </c>
      <c r="CJ223" s="22">
        <f>PPM!CJ223*$HG223</f>
        <v>0</v>
      </c>
      <c r="CK223" s="22">
        <f>PPM!CK223*$HG223</f>
        <v>0</v>
      </c>
      <c r="CL223" s="22">
        <f>PPM!CL223*$HG223</f>
        <v>0</v>
      </c>
      <c r="CM223" s="22">
        <f>PPM!CM223*$HG223</f>
        <v>0</v>
      </c>
      <c r="CN223" s="22">
        <f>PPM!CN223*$HG223</f>
        <v>0</v>
      </c>
      <c r="CO223" s="22">
        <f>PPM!CO223*$HG223</f>
        <v>0</v>
      </c>
      <c r="CP223" s="22">
        <f>PPM!CP223*$HG223</f>
        <v>0</v>
      </c>
      <c r="CQ223" s="22">
        <f>PPM!CQ223*$HG223</f>
        <v>0</v>
      </c>
      <c r="CR223" s="22">
        <f>PPM!CR223*$HG223</f>
        <v>0</v>
      </c>
      <c r="CS223" s="22">
        <f>PPM!CS223*$HG223</f>
        <v>0</v>
      </c>
      <c r="CT223" s="22">
        <f>PPM!CT223*$HG223</f>
        <v>0</v>
      </c>
      <c r="CU223" s="22">
        <f>PPM!CU223*$HG223</f>
        <v>0</v>
      </c>
      <c r="CV223" s="22">
        <f>PPM!CV223*$HG223</f>
        <v>7.5151685745150233E-6</v>
      </c>
      <c r="CW223" s="22">
        <f>PPM!CW223*$HG223</f>
        <v>0</v>
      </c>
      <c r="CX223" s="22">
        <f>PPM!CX223*$HG223</f>
        <v>0</v>
      </c>
      <c r="CY223" s="22">
        <f>PPM!CY223*$HG223</f>
        <v>0</v>
      </c>
      <c r="CZ223" s="22">
        <f>PPM!CZ223*$HG223</f>
        <v>0</v>
      </c>
      <c r="DA223" s="22">
        <f>PPM!DA223*$HG223</f>
        <v>0</v>
      </c>
      <c r="DB223" s="22">
        <f>PPM!DB223*$HG223</f>
        <v>9.3904851794198423E-7</v>
      </c>
      <c r="DC223" s="22">
        <f>PPM!DC223*$HG223</f>
        <v>0</v>
      </c>
      <c r="DD223" s="22">
        <f>PPM!DD223*$HG223</f>
        <v>2.7525771170925626E-7</v>
      </c>
      <c r="DE223" s="22">
        <f>PPM!DE223*$HG223</f>
        <v>0</v>
      </c>
      <c r="DF223" s="22">
        <f>PPM!DF223*$HG223</f>
        <v>9.2012148270753031E-7</v>
      </c>
      <c r="DG223" s="22">
        <f>PPM!DG223*$HG223</f>
        <v>0</v>
      </c>
      <c r="DH223" s="22">
        <f>PPM!DH223*$HG223</f>
        <v>0</v>
      </c>
      <c r="DI223" s="22">
        <f>PPM!DI223*$HG223</f>
        <v>1.0379364950546414E-6</v>
      </c>
      <c r="DJ223" s="22">
        <f>PPM!DJ223*$HG223</f>
        <v>0</v>
      </c>
      <c r="DK223" s="22">
        <f>PPM!DK223*$HG223</f>
        <v>0</v>
      </c>
      <c r="DL223" s="22">
        <f>PPM!DL223*$HG223</f>
        <v>0</v>
      </c>
      <c r="DM223" s="22">
        <f>PPM!DM223*$HG223</f>
        <v>0</v>
      </c>
      <c r="DN223" s="22">
        <f>PPM!DN223*$HG223</f>
        <v>0</v>
      </c>
      <c r="DO223" s="22">
        <f>PPM!DO223*$HG223</f>
        <v>0</v>
      </c>
      <c r="DP223" s="22">
        <f>PPM!DP223*$HG223</f>
        <v>0</v>
      </c>
      <c r="DQ223" s="22">
        <f>PPM!DQ223*$HG223</f>
        <v>0</v>
      </c>
      <c r="DR223" s="22">
        <f>PPM!DR223*$HG223</f>
        <v>0</v>
      </c>
      <c r="DS223" s="22">
        <f>PPM!DS223*$HG223</f>
        <v>0</v>
      </c>
      <c r="DT223" s="22">
        <f>PPM!DT223*$HG223</f>
        <v>0</v>
      </c>
      <c r="DU223" s="22">
        <f>PPM!DU223*$HG223</f>
        <v>3.2928596748342287E-7</v>
      </c>
      <c r="DV223" s="22">
        <f>PPM!DV223*$HG223</f>
        <v>0</v>
      </c>
      <c r="DW223" s="22">
        <f>PPM!DW223*$HG223</f>
        <v>1.912774571788747E-5</v>
      </c>
      <c r="DX223" s="22">
        <f>PPM!DX223*$HG223</f>
        <v>0</v>
      </c>
      <c r="DY223" s="22">
        <f>PPM!DY223*$HG223</f>
        <v>0</v>
      </c>
      <c r="DZ223" s="22">
        <f>PPM!DZ223*$HG223</f>
        <v>0</v>
      </c>
      <c r="EA223" s="22">
        <f>PPM!EA223*$HG223</f>
        <v>0</v>
      </c>
      <c r="EB223" s="22">
        <f>PPM!EB223*$HG223</f>
        <v>0</v>
      </c>
      <c r="EC223" s="22">
        <f>PPM!EC223*$HG223</f>
        <v>0</v>
      </c>
      <c r="ED223" s="22">
        <f>PPM!ED223*$HG223</f>
        <v>0</v>
      </c>
      <c r="EE223" s="22">
        <f>PPM!EE223*$HG223</f>
        <v>0</v>
      </c>
      <c r="EF223" s="22">
        <f>PPM!EF223*$HG223</f>
        <v>0</v>
      </c>
      <c r="EG223" s="22">
        <f>PPM!EG223*$HG223</f>
        <v>0</v>
      </c>
      <c r="EH223" s="22">
        <f>PPM!EH223*$HG223</f>
        <v>0</v>
      </c>
      <c r="EI223" s="22">
        <f>PPM!EI223*$HG223</f>
        <v>0</v>
      </c>
      <c r="EJ223" s="22">
        <f>PPM!EJ223*$HG223</f>
        <v>1.4315306946631558E-6</v>
      </c>
      <c r="EK223" s="22">
        <f>PPM!EK223*$HG223</f>
        <v>0</v>
      </c>
      <c r="EL223" s="22">
        <f>PPM!EL223*$HG223</f>
        <v>7.8251703575492839E-6</v>
      </c>
      <c r="EM223" s="22">
        <f>PPM!EM223*$HG223</f>
        <v>0</v>
      </c>
      <c r="EN223" s="22">
        <f>PPM!EN223*$HG223</f>
        <v>6.18245948305844E-7</v>
      </c>
      <c r="EO223" s="22">
        <f>PPM!EO223*$HG223</f>
        <v>0</v>
      </c>
      <c r="EP223" s="22">
        <f>PPM!EP223*$HG223</f>
        <v>0</v>
      </c>
      <c r="EQ223" s="22">
        <f>PPM!EQ223*$HG223</f>
        <v>0</v>
      </c>
      <c r="ER223" s="22">
        <f>PPM!ER223*$HG223</f>
        <v>6.776085263316099E-6</v>
      </c>
      <c r="ES223" s="22">
        <f>PPM!ES223*$HG223</f>
        <v>0</v>
      </c>
      <c r="ET223" s="22">
        <f>PPM!ET223*$HG223</f>
        <v>4.5145689883848525E-6</v>
      </c>
      <c r="EU223" s="22">
        <f>PPM!EU223*$HG223</f>
        <v>0</v>
      </c>
      <c r="EV223" s="22">
        <f>PPM!EV223*$HG223</f>
        <v>0</v>
      </c>
      <c r="EW223" s="22">
        <f>PPM!EW223*$HG223</f>
        <v>0</v>
      </c>
      <c r="EX223" s="22">
        <f>PPM!EX223*$HG223</f>
        <v>0</v>
      </c>
      <c r="EY223" s="22">
        <f>PPM!EY223*$HG223</f>
        <v>0</v>
      </c>
      <c r="EZ223" s="22">
        <f>PPM!EZ223*$HG223</f>
        <v>0</v>
      </c>
      <c r="FA223" s="22">
        <f>PPM!FA223*$HG223</f>
        <v>0</v>
      </c>
      <c r="FB223" s="22">
        <f>PPM!FB223*$HG223</f>
        <v>0</v>
      </c>
      <c r="FC223" s="22">
        <f>PPM!FC223*$HG223</f>
        <v>0</v>
      </c>
      <c r="FD223" s="22">
        <f>PPM!FD223*$HG223</f>
        <v>0</v>
      </c>
      <c r="FE223" s="22">
        <f>PPM!FE223*$HG223</f>
        <v>0</v>
      </c>
      <c r="FF223" s="22">
        <f>PPM!FF223*$HG223</f>
        <v>0</v>
      </c>
      <c r="FG223" s="22">
        <f>PPM!FG223*$HG223</f>
        <v>0</v>
      </c>
      <c r="FH223" s="22">
        <f>PPM!FH223*$HG223</f>
        <v>0</v>
      </c>
      <c r="FI223" s="22">
        <f>PPM!FI223*$HG223</f>
        <v>4.2450491716299915E-6</v>
      </c>
      <c r="FJ223" s="22">
        <f>PPM!FJ223*$HG223</f>
        <v>0</v>
      </c>
      <c r="FK223" s="22">
        <f>PPM!FK223*$HG223</f>
        <v>0</v>
      </c>
      <c r="FL223" s="22">
        <f>PPM!FL223*$HG223</f>
        <v>0</v>
      </c>
      <c r="FM223" s="22">
        <f>PPM!FM223*$HG223</f>
        <v>0</v>
      </c>
      <c r="FN223" s="22">
        <f>PPM!FN223*$HG223</f>
        <v>0</v>
      </c>
      <c r="FO223" s="22">
        <f>PPM!FO223*$HG223</f>
        <v>4.1395568335883776E-6</v>
      </c>
      <c r="FP223" s="22">
        <f>PPM!FP223*$HG223</f>
        <v>0</v>
      </c>
      <c r="FQ223" s="22">
        <f>PPM!FQ223*$HG223</f>
        <v>0</v>
      </c>
      <c r="FR223" s="22">
        <f>PPM!FR223*$HG223</f>
        <v>6.9409773610972454E-7</v>
      </c>
      <c r="FS223" s="22">
        <f>PPM!FS223*$HG223</f>
        <v>0</v>
      </c>
      <c r="FT223" s="22">
        <f>PPM!FT223*$HG223</f>
        <v>0</v>
      </c>
      <c r="FU223" s="22">
        <f>PPM!FU223*$HG223</f>
        <v>0</v>
      </c>
      <c r="FV223" s="22">
        <f>PPM!FV223*$HG223</f>
        <v>0</v>
      </c>
      <c r="FW223" s="22">
        <f>PPM!FW223*$HG223</f>
        <v>0</v>
      </c>
      <c r="FX223" s="22">
        <f>PPM!FX223*$HG223</f>
        <v>0</v>
      </c>
      <c r="FY223" s="22">
        <f>PPM!FY223*$HG223</f>
        <v>0</v>
      </c>
      <c r="FZ223" s="22">
        <f>PPM!FZ223*$HG223</f>
        <v>0</v>
      </c>
      <c r="GA223" s="22">
        <f>PPM!GA223*$HG223</f>
        <v>0</v>
      </c>
      <c r="GB223" s="22">
        <f>PPM!GB223*$HG223</f>
        <v>0</v>
      </c>
      <c r="GC223" s="22">
        <f>PPM!GC223*$HG223</f>
        <v>0</v>
      </c>
      <c r="GD223" s="22">
        <f>PPM!GD223*$HG223</f>
        <v>0</v>
      </c>
      <c r="GE223" s="22">
        <f>PPM!GE223*$HG223</f>
        <v>0</v>
      </c>
      <c r="GF223" s="22">
        <f>PPM!GF223*$HG223</f>
        <v>0</v>
      </c>
      <c r="GG223" s="22">
        <f>PPM!GG223*$HG223</f>
        <v>0</v>
      </c>
      <c r="GH223" s="22">
        <f>PPM!GH223*$HG223</f>
        <v>0</v>
      </c>
      <c r="GI223" s="22">
        <f>PPM!GI223*$HG223</f>
        <v>1.3510110378473518E-6</v>
      </c>
      <c r="GJ223" s="22">
        <f>PPM!GJ223*$HG223</f>
        <v>0</v>
      </c>
      <c r="GK223" s="22">
        <f>PPM!GK223*$HG223</f>
        <v>0</v>
      </c>
      <c r="GL223" s="22">
        <f>PPM!GL223*$HG223</f>
        <v>0</v>
      </c>
      <c r="GM223" s="22">
        <f>PPM!GM223*$HG223</f>
        <v>2.7061872076348477E-6</v>
      </c>
      <c r="GN223" s="22">
        <f>PPM!GN223*$HG223</f>
        <v>1.0972704928551839E-5</v>
      </c>
      <c r="GO223" s="22">
        <f>PPM!GO223*$HG223</f>
        <v>1.7421429407523066E-6</v>
      </c>
      <c r="GP223" s="22">
        <f>PPM!GP223*$HG223</f>
        <v>0</v>
      </c>
      <c r="GQ223" s="22">
        <f>PPM!GQ223*$HG223</f>
        <v>0</v>
      </c>
      <c r="GR223" s="22">
        <f>PPM!GR223*$HG223</f>
        <v>0</v>
      </c>
      <c r="GS223" s="22">
        <f>PPM!GS223*$HG223</f>
        <v>0</v>
      </c>
      <c r="GT223" s="22">
        <f>PPM!GT223*$HG223</f>
        <v>0</v>
      </c>
      <c r="GU223" s="22">
        <f>PPM!GU223*$HG223</f>
        <v>2.7460772036220342E-6</v>
      </c>
      <c r="GV223" s="22">
        <f>PPM!GV223*$HG223</f>
        <v>1.6508347141743461E-6</v>
      </c>
      <c r="GW223" s="22">
        <f>PPM!GW223*$HG223</f>
        <v>0</v>
      </c>
      <c r="GX223" s="22">
        <f>PPM!GX223*$HG223</f>
        <v>0</v>
      </c>
      <c r="GY223" s="22">
        <f>PPM!GY223*$HG223</f>
        <v>4.6767823911158174E-6</v>
      </c>
      <c r="GZ223" s="22">
        <f>PPM!GZ223*$HG223</f>
        <v>0</v>
      </c>
      <c r="HA223" s="22">
        <f>PPM!HA223*$HG223</f>
        <v>0</v>
      </c>
      <c r="HB223" s="22">
        <f>PPM!HB223*$HG223</f>
        <v>0</v>
      </c>
      <c r="HC223" s="22">
        <f>PPM!HC223*$HG223</f>
        <v>2.4820941810349747E-6</v>
      </c>
      <c r="HE223" s="8">
        <v>1.0503279999999999</v>
      </c>
      <c r="HF223" s="8">
        <v>1.0503279999999999</v>
      </c>
      <c r="HG223" s="4">
        <v>1.0503279999999999</v>
      </c>
    </row>
    <row r="224" spans="1:215" x14ac:dyDescent="0.2">
      <c r="A224" t="s">
        <v>223</v>
      </c>
      <c r="B224" t="s">
        <v>892</v>
      </c>
      <c r="C224" s="22">
        <f>PPM!C224*$HG224</f>
        <v>8.6331123393189896E-6</v>
      </c>
      <c r="D224" s="22">
        <f>PPM!D224*$HG224</f>
        <v>1.5805939645213853E-5</v>
      </c>
      <c r="E224" s="22">
        <f>PPM!E224*$HG224</f>
        <v>1.4743551565971332E-5</v>
      </c>
      <c r="F224" s="22">
        <f>PPM!F224*$HG224</f>
        <v>4.8235587702904823E-6</v>
      </c>
      <c r="G224" s="22">
        <f>PPM!G224*$HG224</f>
        <v>1.2753074477763413E-5</v>
      </c>
      <c r="H224" s="22">
        <f>PPM!H224*$HG224</f>
        <v>6.8558012667279873E-6</v>
      </c>
      <c r="I224" s="22">
        <f>PPM!I224*$HG224</f>
        <v>1.2597031278743157E-5</v>
      </c>
      <c r="J224" s="22">
        <f>PPM!J224*$HG224</f>
        <v>9.49156405944192E-6</v>
      </c>
      <c r="K224" s="22">
        <f>PPM!K224*$HG224</f>
        <v>5.9669955465465441E-6</v>
      </c>
      <c r="L224" s="22">
        <f>PPM!L224*$HG224</f>
        <v>1.4264454609206026E-5</v>
      </c>
      <c r="M224" s="22">
        <f>PPM!M224*$HG224</f>
        <v>1.3823693744253236E-5</v>
      </c>
      <c r="N224" s="22">
        <f>PPM!N224*$HG224</f>
        <v>8.0587785178658995E-5</v>
      </c>
      <c r="O224" s="22">
        <f>PPM!O224*$HG224</f>
        <v>1.2093418631392827E-4</v>
      </c>
      <c r="P224" s="22">
        <f>PPM!P224*$HG224</f>
        <v>1.3952183060280437E-6</v>
      </c>
      <c r="Q224" s="22">
        <f>PPM!Q224*$HG224</f>
        <v>5.9839445253334081E-5</v>
      </c>
      <c r="R224" s="22">
        <f>PPM!R224*$HG224</f>
        <v>2.8344918779997584E-5</v>
      </c>
      <c r="S224" s="22">
        <f>PPM!S224*$HG224</f>
        <v>2.1662139966135991E-3</v>
      </c>
      <c r="T224" s="22">
        <f>PPM!T224*$HG224</f>
        <v>6.0809551963840951E-6</v>
      </c>
      <c r="U224" s="22">
        <f>PPM!U224*$HG224</f>
        <v>2.9879360957027197E-5</v>
      </c>
      <c r="V224" s="22">
        <f>PPM!V224*$HG224</f>
        <v>8.270155537887904E-7</v>
      </c>
      <c r="W224" s="22">
        <f>PPM!W224*$HG224</f>
        <v>1.9786028417563543E-5</v>
      </c>
      <c r="X224" s="22">
        <f>PPM!X224*$HG224</f>
        <v>1.9426713811783404E-5</v>
      </c>
      <c r="Y224" s="22">
        <f>PPM!Y224*$HG224</f>
        <v>1.7610826726496025E-6</v>
      </c>
      <c r="Z224" s="22">
        <f>PPM!Z224*$HG224</f>
        <v>5.8698992275838625E-6</v>
      </c>
      <c r="AA224" s="22">
        <f>PPM!AA224*$HG224</f>
        <v>1.1429387103039807E-5</v>
      </c>
      <c r="AB224" s="22">
        <f>PPM!AB224*$HG224</f>
        <v>5.4660070574413408E-5</v>
      </c>
      <c r="AC224" s="22">
        <f>PPM!AC224*$HG224</f>
        <v>2.0442002277102809E-4</v>
      </c>
      <c r="AD224" s="22">
        <f>PPM!AD224*$HG224</f>
        <v>1.9545737934161359E-6</v>
      </c>
      <c r="AE224" s="22">
        <f>PPM!AE224*$HG224</f>
        <v>1.0385626799990618E-5</v>
      </c>
      <c r="AF224" s="22">
        <f>PPM!AF224*$HG224</f>
        <v>1.5355302484934964E-4</v>
      </c>
      <c r="AG224" s="22">
        <f>PPM!AG224*$HG224</f>
        <v>3.2055687123012158E-6</v>
      </c>
      <c r="AH224" s="22">
        <f>PPM!AH224*$HG224</f>
        <v>2.334855213366686E-4</v>
      </c>
      <c r="AI224" s="22">
        <f>PPM!AI224*$HG224</f>
        <v>4.3424537150769932E-5</v>
      </c>
      <c r="AJ224" s="22">
        <f>PPM!AJ224*$HG224</f>
        <v>3.6653029422163709E-6</v>
      </c>
      <c r="AK224" s="22">
        <f>PPM!AK224*$HG224</f>
        <v>1.9834595572631929E-5</v>
      </c>
      <c r="AL224" s="22">
        <f>PPM!AL224*$HG224</f>
        <v>8.2119220806437066E-6</v>
      </c>
      <c r="AM224" s="22">
        <f>PPM!AM224*$HG224</f>
        <v>7.9436813121230043E-6</v>
      </c>
      <c r="AN224" s="22">
        <f>PPM!AN224*$HG224</f>
        <v>4.8672229425451023E-6</v>
      </c>
      <c r="AO224" s="22">
        <f>PPM!AO224*$HG224</f>
        <v>9.2898124071477261E-6</v>
      </c>
      <c r="AP224" s="22">
        <f>PPM!AP224*$HG224</f>
        <v>2.1822077488135648E-5</v>
      </c>
      <c r="AQ224" s="22">
        <f>PPM!AQ224*$HG224</f>
        <v>5.3173297765121493E-5</v>
      </c>
      <c r="AR224" s="22">
        <f>PPM!AR224*$HG224</f>
        <v>7.0817613703393845E-5</v>
      </c>
      <c r="AS224" s="22">
        <f>PPM!AS224*$HG224</f>
        <v>1.7565254828605902E-5</v>
      </c>
      <c r="AT224" s="22">
        <f>PPM!AT224*$HG224</f>
        <v>6.9844303317781967E-6</v>
      </c>
      <c r="AU224" s="22">
        <f>PPM!AU224*$HG224</f>
        <v>2.1588041030803484E-5</v>
      </c>
      <c r="AV224" s="22">
        <f>PPM!AV224*$HG224</f>
        <v>6.4506942035592859E-6</v>
      </c>
      <c r="AW224" s="22">
        <f>PPM!AW224*$HG224</f>
        <v>9.3926158969332227E-5</v>
      </c>
      <c r="AX224" s="22">
        <f>PPM!AX224*$HG224</f>
        <v>3.3754907146329573E-5</v>
      </c>
      <c r="AY224" s="22">
        <f>PPM!AY224*$HG224</f>
        <v>1.5568904978778124E-5</v>
      </c>
      <c r="AZ224" s="22">
        <f>PPM!AZ224*$HG224</f>
        <v>5.7682885950314556E-5</v>
      </c>
      <c r="BA224" s="22">
        <f>PPM!BA224*$HG224</f>
        <v>2.0207905538912174E-5</v>
      </c>
      <c r="BB224" s="22">
        <f>PPM!BB224*$HG224</f>
        <v>2.6940545158515173E-5</v>
      </c>
      <c r="BC224" s="22">
        <f>PPM!BC224*$HG224</f>
        <v>6.9223108241375726E-5</v>
      </c>
      <c r="BD224" s="22">
        <f>PPM!BD224*$HG224</f>
        <v>5.5545650305540609E-6</v>
      </c>
      <c r="BE224" s="22">
        <f>PPM!BE224*$HG224</f>
        <v>4.7267658292013985E-5</v>
      </c>
      <c r="BF224" s="22">
        <f>PPM!BF224*$HG224</f>
        <v>2.3261262112539897E-5</v>
      </c>
      <c r="BG224" s="22">
        <f>PPM!BG224*$HG224</f>
        <v>1.0538327926866122E-4</v>
      </c>
      <c r="BH224" s="22">
        <f>PPM!BH224*$HG224</f>
        <v>2.8137207067573942E-5</v>
      </c>
      <c r="BI224" s="22">
        <f>PPM!BI224*$HG224</f>
        <v>3.160109407258668E-5</v>
      </c>
      <c r="BJ224" s="22">
        <f>PPM!BJ224*$HG224</f>
        <v>2.7977874540938927E-4</v>
      </c>
      <c r="BK224" s="22">
        <f>PPM!BK224*$HG224</f>
        <v>3.4562168944873843E-5</v>
      </c>
      <c r="BL224" s="22">
        <f>PPM!BL224*$HG224</f>
        <v>2.2305834957851883E-5</v>
      </c>
      <c r="BM224" s="22">
        <f>PPM!BM224*$HG224</f>
        <v>1.3643287353669447E-4</v>
      </c>
      <c r="BN224" s="22">
        <f>PPM!BN224*$HG224</f>
        <v>5.6489670959516166E-4</v>
      </c>
      <c r="BO224" s="22">
        <f>PPM!BO224*$HG224</f>
        <v>6.2092133373840945E-2</v>
      </c>
      <c r="BP224" s="22">
        <f>PPM!BP224*$HG224</f>
        <v>0.14382836652262612</v>
      </c>
      <c r="BQ224" s="22">
        <f>PPM!BQ224*$HG224</f>
        <v>4.8794369407108872E-2</v>
      </c>
      <c r="BR224" s="22">
        <f>PPM!BR224*$HG224</f>
        <v>2.5903839236871974E-3</v>
      </c>
      <c r="BS224" s="22">
        <f>PPM!BS224*$HG224</f>
        <v>5.9586310602082548E-5</v>
      </c>
      <c r="BT224" s="22">
        <f>PPM!BT224*$HG224</f>
        <v>1.8470659156869917E-3</v>
      </c>
      <c r="BU224" s="22">
        <f>PPM!BU224*$HG224</f>
        <v>8.5036732197358818E-5</v>
      </c>
      <c r="BV224" s="22">
        <f>PPM!BV224*$HG224</f>
        <v>1.6633239750987142E-4</v>
      </c>
      <c r="BW224" s="22">
        <f>PPM!BW224*$HG224</f>
        <v>2.4135031059156092E-4</v>
      </c>
      <c r="BX224" s="22">
        <f>PPM!BX224*$HG224</f>
        <v>6.7240033428930798E-2</v>
      </c>
      <c r="BY224" s="22">
        <f>PPM!BY224*$HG224</f>
        <v>1.4296940243067012E-3</v>
      </c>
      <c r="BZ224" s="22">
        <f>PPM!BZ224*$HG224</f>
        <v>4.6488376871764306E-3</v>
      </c>
      <c r="CA224" s="22">
        <f>PPM!CA224*$HG224</f>
        <v>2.4540953257465595E-2</v>
      </c>
      <c r="CB224" s="22">
        <f>PPM!CB224*$HG224</f>
        <v>1.0420759004958599E-2</v>
      </c>
      <c r="CC224" s="22">
        <f>PPM!CC224*$HG224</f>
        <v>3.1838778725799535E-3</v>
      </c>
      <c r="CD224" s="22">
        <f>PPM!CD224*$HG224</f>
        <v>4.9293578459113196E-2</v>
      </c>
      <c r="CE224" s="22">
        <f>PPM!CE224*$HG224</f>
        <v>0.10888296524951778</v>
      </c>
      <c r="CF224" s="22">
        <f>PPM!CF224*$HG224</f>
        <v>2.9251154421714834E-5</v>
      </c>
      <c r="CG224" s="22">
        <f>PPM!CG224*$HG224</f>
        <v>8.389123604147695E-6</v>
      </c>
      <c r="CH224" s="22">
        <f>PPM!CH224*$HG224</f>
        <v>7.8424594882284647E-5</v>
      </c>
      <c r="CI224" s="22">
        <f>PPM!CI224*$HG224</f>
        <v>7.4112323553778428E-6</v>
      </c>
      <c r="CJ224" s="22">
        <f>PPM!CJ224*$HG224</f>
        <v>2.4885387734430112E-3</v>
      </c>
      <c r="CK224" s="22">
        <f>PPM!CK224*$HG224</f>
        <v>3.4498727863139295E-5</v>
      </c>
      <c r="CL224" s="22">
        <f>PPM!CL224*$HG224</f>
        <v>3.4881927859575805E-3</v>
      </c>
      <c r="CM224" s="22">
        <f>PPM!CM224*$HG224</f>
        <v>4.1627559793123113E-4</v>
      </c>
      <c r="CN224" s="22">
        <f>PPM!CN224*$HG224</f>
        <v>1.2923483997616558E-5</v>
      </c>
      <c r="CO224" s="22">
        <f>PPM!CO224*$HG224</f>
        <v>2.5579373498917992E-5</v>
      </c>
      <c r="CP224" s="22">
        <f>PPM!CP224*$HG224</f>
        <v>1.2020668485963973E-5</v>
      </c>
      <c r="CQ224" s="22">
        <f>PPM!CQ224*$HG224</f>
        <v>3.6823629692424813E-5</v>
      </c>
      <c r="CR224" s="22">
        <f>PPM!CR224*$HG224</f>
        <v>4.3869836086480041E-5</v>
      </c>
      <c r="CS224" s="22">
        <f>PPM!CS224*$HG224</f>
        <v>5.4167040583387628E-5</v>
      </c>
      <c r="CT224" s="22">
        <f>PPM!CT224*$HG224</f>
        <v>5.8647249387621925E-5</v>
      </c>
      <c r="CU224" s="22">
        <f>PPM!CU224*$HG224</f>
        <v>1.1477903320338025E-4</v>
      </c>
      <c r="CV224" s="22">
        <f>PPM!CV224*$HG224</f>
        <v>1.9565136041217442E-4</v>
      </c>
      <c r="CW224" s="22">
        <f>PPM!CW224*$HG224</f>
        <v>2.6915192120810741E-5</v>
      </c>
      <c r="CX224" s="22">
        <f>PPM!CX224*$HG224</f>
        <v>8.4867720640683743E-6</v>
      </c>
      <c r="CY224" s="22">
        <f>PPM!CY224*$HG224</f>
        <v>8.735859217432336E-6</v>
      </c>
      <c r="CZ224" s="22">
        <f>PPM!CZ224*$HG224</f>
        <v>1.0909741743650311E-6</v>
      </c>
      <c r="DA224" s="22">
        <f>PPM!DA224*$HG224</f>
        <v>2.6584128950952521E-5</v>
      </c>
      <c r="DB224" s="22">
        <f>PPM!DB224*$HG224</f>
        <v>2.856621203257868E-5</v>
      </c>
      <c r="DC224" s="22">
        <f>PPM!DC224*$HG224</f>
        <v>2.8731261115861067E-5</v>
      </c>
      <c r="DD224" s="22">
        <f>PPM!DD224*$HG224</f>
        <v>6.1447275616587275E-6</v>
      </c>
      <c r="DE224" s="22">
        <f>PPM!DE224*$HG224</f>
        <v>6.4137336731514018E-6</v>
      </c>
      <c r="DF224" s="22">
        <f>PPM!DF224*$HG224</f>
        <v>1.2273852245748227E-5</v>
      </c>
      <c r="DG224" s="22">
        <f>PPM!DG224*$HG224</f>
        <v>4.591106323861261E-5</v>
      </c>
      <c r="DH224" s="22">
        <f>PPM!DH224*$HG224</f>
        <v>1.3540795794384639E-5</v>
      </c>
      <c r="DI224" s="22">
        <f>PPM!DI224*$HG224</f>
        <v>6.8349790660578624E-6</v>
      </c>
      <c r="DJ224" s="22">
        <f>PPM!DJ224*$HG224</f>
        <v>5.2618353847386054E-5</v>
      </c>
      <c r="DK224" s="22">
        <f>PPM!DK224*$HG224</f>
        <v>5.3789359128210015E-5</v>
      </c>
      <c r="DL224" s="22">
        <f>PPM!DL224*$HG224</f>
        <v>2.1788127999779255E-5</v>
      </c>
      <c r="DM224" s="22">
        <f>PPM!DM224*$HG224</f>
        <v>6.298357625947389E-6</v>
      </c>
      <c r="DN224" s="22">
        <f>PPM!DN224*$HG224</f>
        <v>6.8006593595551153E-6</v>
      </c>
      <c r="DO224" s="22">
        <f>PPM!DO224*$HG224</f>
        <v>2.7938897235961532E-5</v>
      </c>
      <c r="DP224" s="22">
        <f>PPM!DP224*$HG224</f>
        <v>9.6913785414619134E-6</v>
      </c>
      <c r="DQ224" s="22">
        <f>PPM!DQ224*$HG224</f>
        <v>1.4009738390421415E-6</v>
      </c>
      <c r="DR224" s="22">
        <f>PPM!DR224*$HG224</f>
        <v>1.1265753083203804E-5</v>
      </c>
      <c r="DS224" s="22">
        <f>PPM!DS224*$HG224</f>
        <v>4.854501869088391E-6</v>
      </c>
      <c r="DT224" s="22">
        <f>PPM!DT224*$HG224</f>
        <v>3.0091255618275046E-6</v>
      </c>
      <c r="DU224" s="22">
        <f>PPM!DU224*$HG224</f>
        <v>2.8733287387268897E-5</v>
      </c>
      <c r="DV224" s="22">
        <f>PPM!DV224*$HG224</f>
        <v>9.4810791146415343E-6</v>
      </c>
      <c r="DW224" s="22">
        <f>PPM!DW224*$HG224</f>
        <v>6.2387332185696221E-6</v>
      </c>
      <c r="DX224" s="22">
        <f>PPM!DX224*$HG224</f>
        <v>1.7227627718768647E-5</v>
      </c>
      <c r="DY224" s="22">
        <f>PPM!DY224*$HG224</f>
        <v>7.0282566659387378E-6</v>
      </c>
      <c r="DZ224" s="22">
        <f>PPM!DZ224*$HG224</f>
        <v>6.1894097486473608E-6</v>
      </c>
      <c r="EA224" s="22">
        <f>PPM!EA224*$HG224</f>
        <v>8.2432799816226036E-6</v>
      </c>
      <c r="EB224" s="22">
        <f>PPM!EB224*$HG224</f>
        <v>1.24146336373367E-5</v>
      </c>
      <c r="EC224" s="22">
        <f>PPM!EC224*$HG224</f>
        <v>2.0756249929509373E-6</v>
      </c>
      <c r="ED224" s="22">
        <f>PPM!ED224*$HG224</f>
        <v>1.9007819463453849E-6</v>
      </c>
      <c r="EE224" s="22">
        <f>PPM!EE224*$HG224</f>
        <v>2.8484627160417685E-5</v>
      </c>
      <c r="EF224" s="22">
        <f>PPM!EF224*$HG224</f>
        <v>8.4424012615562729E-6</v>
      </c>
      <c r="EG224" s="22">
        <f>PPM!EG224*$HG224</f>
        <v>1.1201686763152548E-5</v>
      </c>
      <c r="EH224" s="22">
        <f>PPM!EH224*$HG224</f>
        <v>1.2888183200627009E-5</v>
      </c>
      <c r="EI224" s="22">
        <f>PPM!EI224*$HG224</f>
        <v>2.5173365925956316E-5</v>
      </c>
      <c r="EJ224" s="22">
        <f>PPM!EJ224*$HG224</f>
        <v>2.57222860967522E-6</v>
      </c>
      <c r="EK224" s="22">
        <f>PPM!EK224*$HG224</f>
        <v>4.7945362249610839E-6</v>
      </c>
      <c r="EL224" s="22">
        <f>PPM!EL224*$HG224</f>
        <v>7.2189629175930475E-6</v>
      </c>
      <c r="EM224" s="22">
        <f>PPM!EM224*$HG224</f>
        <v>1.3580453194388181E-5</v>
      </c>
      <c r="EN224" s="22">
        <f>PPM!EN224*$HG224</f>
        <v>3.5419625951158301E-6</v>
      </c>
      <c r="EO224" s="22">
        <f>PPM!EO224*$HG224</f>
        <v>8.6107996633229321E-6</v>
      </c>
      <c r="EP224" s="22">
        <f>PPM!EP224*$HG224</f>
        <v>3.0269386469130841E-6</v>
      </c>
      <c r="EQ224" s="22">
        <f>PPM!EQ224*$HG224</f>
        <v>9.064480987496944E-6</v>
      </c>
      <c r="ER224" s="22">
        <f>PPM!ER224*$HG224</f>
        <v>2.9402193594532823E-6</v>
      </c>
      <c r="ES224" s="22">
        <f>PPM!ES224*$HG224</f>
        <v>3.9488531140489174E-6</v>
      </c>
      <c r="ET224" s="22">
        <f>PPM!ET224*$HG224</f>
        <v>5.0345586179764284E-6</v>
      </c>
      <c r="EU224" s="22">
        <f>PPM!EU224*$HG224</f>
        <v>4.6786816139524834E-6</v>
      </c>
      <c r="EV224" s="22">
        <f>PPM!EV224*$HG224</f>
        <v>1.1002359802297994E-5</v>
      </c>
      <c r="EW224" s="22">
        <f>PPM!EW224*$HG224</f>
        <v>2.1512274307428087E-5</v>
      </c>
      <c r="EX224" s="22">
        <f>PPM!EX224*$HG224</f>
        <v>1.0179949890615106E-5</v>
      </c>
      <c r="EY224" s="22">
        <f>PPM!EY224*$HG224</f>
        <v>5.083746510947434E-6</v>
      </c>
      <c r="EZ224" s="22">
        <f>PPM!EZ224*$HG224</f>
        <v>1.7753523755631612E-5</v>
      </c>
      <c r="FA224" s="22">
        <f>PPM!FA224*$HG224</f>
        <v>5.1197006918827603E-6</v>
      </c>
      <c r="FB224" s="22">
        <f>PPM!FB224*$HG224</f>
        <v>4.384070042561957E-5</v>
      </c>
      <c r="FC224" s="22">
        <f>PPM!FC224*$HG224</f>
        <v>4.2644419100635444E-6</v>
      </c>
      <c r="FD224" s="22">
        <f>PPM!FD224*$HG224</f>
        <v>2.1951074922848033E-5</v>
      </c>
      <c r="FE224" s="22">
        <f>PPM!FE224*$HG224</f>
        <v>9.4559806389049675E-6</v>
      </c>
      <c r="FF224" s="22">
        <f>PPM!FF224*$HG224</f>
        <v>1.8063269487506407E-5</v>
      </c>
      <c r="FG224" s="22">
        <f>PPM!FG224*$HG224</f>
        <v>2.627466300711859E-5</v>
      </c>
      <c r="FH224" s="22">
        <f>PPM!FH224*$HG224</f>
        <v>8.3865307165129209E-6</v>
      </c>
      <c r="FI224" s="22">
        <f>PPM!FI224*$HG224</f>
        <v>2.4578032460414586E-6</v>
      </c>
      <c r="FJ224" s="22">
        <f>PPM!FJ224*$HG224</f>
        <v>5.5608442167907777E-6</v>
      </c>
      <c r="FK224" s="22">
        <f>PPM!FK224*$HG224</f>
        <v>6.7700578823091722E-6</v>
      </c>
      <c r="FL224" s="22">
        <f>PPM!FL224*$HG224</f>
        <v>3.2265547756327611E-5</v>
      </c>
      <c r="FM224" s="22">
        <f>PPM!FM224*$HG224</f>
        <v>1.3519732673278481E-5</v>
      </c>
      <c r="FN224" s="22">
        <f>PPM!FN224*$HG224</f>
        <v>1.0129077539919026E-5</v>
      </c>
      <c r="FO224" s="22">
        <f>PPM!FO224*$HG224</f>
        <v>1.6846766804626073E-5</v>
      </c>
      <c r="FP224" s="22">
        <f>PPM!FP224*$HG224</f>
        <v>7.4648359048209866E-6</v>
      </c>
      <c r="FQ224" s="22">
        <f>PPM!FQ224*$HG224</f>
        <v>4.7755004125365179E-6</v>
      </c>
      <c r="FR224" s="22">
        <f>PPM!FR224*$HG224</f>
        <v>3.4650584395204119E-5</v>
      </c>
      <c r="FS224" s="22">
        <f>PPM!FS224*$HG224</f>
        <v>4.6275182145273643E-5</v>
      </c>
      <c r="FT224" s="22">
        <f>PPM!FT224*$HG224</f>
        <v>1.524819090571233E-5</v>
      </c>
      <c r="FU224" s="22">
        <f>PPM!FU224*$HG224</f>
        <v>1.7089428579467622E-5</v>
      </c>
      <c r="FV224" s="22">
        <f>PPM!FV224*$HG224</f>
        <v>1.9611507345726942E-5</v>
      </c>
      <c r="FW224" s="22">
        <f>PPM!FW224*$HG224</f>
        <v>2.7725439192764977E-6</v>
      </c>
      <c r="FX224" s="22">
        <f>PPM!FX224*$HG224</f>
        <v>1.2322673767440054E-5</v>
      </c>
      <c r="FY224" s="22">
        <f>PPM!FY224*$HG224</f>
        <v>2.4888057368987896E-5</v>
      </c>
      <c r="FZ224" s="22">
        <f>PPM!FZ224*$HG224</f>
        <v>6.3410336711414958E-6</v>
      </c>
      <c r="GA224" s="22">
        <f>PPM!GA224*$HG224</f>
        <v>2.6700373748377345E-5</v>
      </c>
      <c r="GB224" s="22">
        <f>PPM!GB224*$HG224</f>
        <v>8.2761067304783829E-6</v>
      </c>
      <c r="GC224" s="22">
        <f>PPM!GC224*$HG224</f>
        <v>1.4285955142270082E-5</v>
      </c>
      <c r="GD224" s="22">
        <f>PPM!GD224*$HG224</f>
        <v>1.4574012075131351E-5</v>
      </c>
      <c r="GE224" s="22">
        <f>PPM!GE224*$HG224</f>
        <v>2.0289987142873162E-5</v>
      </c>
      <c r="GF224" s="22">
        <f>PPM!GF224*$HG224</f>
        <v>8.601419086050442E-6</v>
      </c>
      <c r="GG224" s="22">
        <f>PPM!GG224*$HG224</f>
        <v>9.8364727002966676E-6</v>
      </c>
      <c r="GH224" s="22">
        <f>PPM!GH224*$HG224</f>
        <v>2.5539312783009908E-5</v>
      </c>
      <c r="GI224" s="22">
        <f>PPM!GI224*$HG224</f>
        <v>2.3215304898024597E-5</v>
      </c>
      <c r="GJ224" s="22">
        <f>PPM!GJ224*$HG224</f>
        <v>1.5179765012775326E-5</v>
      </c>
      <c r="GK224" s="22">
        <f>PPM!GK224*$HG224</f>
        <v>4.4800493432329165E-6</v>
      </c>
      <c r="GL224" s="22">
        <f>PPM!GL224*$HG224</f>
        <v>2.9437680400005193E-5</v>
      </c>
      <c r="GM224" s="22">
        <f>PPM!GM224*$HG224</f>
        <v>0</v>
      </c>
      <c r="GN224" s="22">
        <f>PPM!GN224*$HG224</f>
        <v>7.8251084296785664E-6</v>
      </c>
      <c r="GO224" s="22">
        <f>PPM!GO224*$HG224</f>
        <v>1.5416088517471581E-5</v>
      </c>
      <c r="GP224" s="22">
        <f>PPM!GP224*$HG224</f>
        <v>6.9560518980100263E-6</v>
      </c>
      <c r="GQ224" s="22">
        <f>PPM!GQ224*$HG224</f>
        <v>9.1104317657665788E-7</v>
      </c>
      <c r="GR224" s="22">
        <f>PPM!GR224*$HG224</f>
        <v>3.1817576752057815E-4</v>
      </c>
      <c r="GS224" s="22">
        <f>PPM!GS224*$HG224</f>
        <v>1.2353005327940012E-5</v>
      </c>
      <c r="GT224" s="22">
        <f>PPM!GT224*$HG224</f>
        <v>4.7641094263327822E-6</v>
      </c>
      <c r="GU224" s="22">
        <f>PPM!GU224*$HG224</f>
        <v>9.7040360144598052E-6</v>
      </c>
      <c r="GV224" s="22">
        <f>PPM!GV224*$HG224</f>
        <v>9.6333551706903037E-6</v>
      </c>
      <c r="GW224" s="22">
        <f>PPM!GW224*$HG224</f>
        <v>6.0023403462278499E-6</v>
      </c>
      <c r="GX224" s="22">
        <f>PPM!GX224*$HG224</f>
        <v>6.6564765726458752E-6</v>
      </c>
      <c r="GY224" s="22">
        <f>PPM!GY224*$HG224</f>
        <v>6.0376452691048451E-6</v>
      </c>
      <c r="GZ224" s="22">
        <f>PPM!GZ224*$HG224</f>
        <v>1.0878470240843087E-5</v>
      </c>
      <c r="HA224" s="22">
        <f>PPM!HA224*$HG224</f>
        <v>1.1867299854240752E-5</v>
      </c>
      <c r="HB224" s="22">
        <f>PPM!HB224*$HG224</f>
        <v>9.5788133045183E-6</v>
      </c>
      <c r="HC224" s="22">
        <f>PPM!HC224*$HG224</f>
        <v>1.5305808585885023E-5</v>
      </c>
      <c r="HE224" s="8">
        <v>1.0320549999999999</v>
      </c>
      <c r="HF224" s="8">
        <v>1.0320549999999999</v>
      </c>
      <c r="HG224" s="4">
        <v>1.0320549999999999</v>
      </c>
    </row>
    <row r="225" spans="1:215" x14ac:dyDescent="0.2">
      <c r="A225" t="s">
        <v>224</v>
      </c>
      <c r="B225" t="s">
        <v>893</v>
      </c>
      <c r="C225" s="22">
        <f>PPM!C225*$HG225</f>
        <v>1.2071533307334134E-6</v>
      </c>
      <c r="D225" s="22">
        <f>PPM!D225*$HG225</f>
        <v>1.198165112287097E-6</v>
      </c>
      <c r="E225" s="22">
        <f>PPM!E225*$HG225</f>
        <v>1.1219082574113243E-5</v>
      </c>
      <c r="F225" s="22">
        <f>PPM!F225*$HG225</f>
        <v>3.5423686050485038E-6</v>
      </c>
      <c r="G225" s="22">
        <f>PPM!G225*$HG225</f>
        <v>3.7203170738948568E-7</v>
      </c>
      <c r="H225" s="22">
        <f>PPM!H225*$HG225</f>
        <v>5.0864885013960684E-6</v>
      </c>
      <c r="I225" s="22">
        <f>PPM!I225*$HG225</f>
        <v>1.2555093428352443E-6</v>
      </c>
      <c r="J225" s="22">
        <f>PPM!J225*$HG225</f>
        <v>8.6837305763525249E-7</v>
      </c>
      <c r="K225" s="22">
        <f>PPM!K225*$HG225</f>
        <v>1.5509182973496957E-6</v>
      </c>
      <c r="L225" s="22">
        <f>PPM!L225*$HG225</f>
        <v>0</v>
      </c>
      <c r="M225" s="22">
        <f>PPM!M225*$HG225</f>
        <v>2.3711573373085042E-6</v>
      </c>
      <c r="N225" s="22">
        <f>PPM!N225*$HG225</f>
        <v>2.3309914105600372E-6</v>
      </c>
      <c r="O225" s="22">
        <f>PPM!O225*$HG225</f>
        <v>1.6420791409191685E-5</v>
      </c>
      <c r="P225" s="22">
        <f>PPM!P225*$HG225</f>
        <v>0</v>
      </c>
      <c r="Q225" s="22">
        <f>PPM!Q225*$HG225</f>
        <v>5.2400663328189194E-6</v>
      </c>
      <c r="R225" s="22">
        <f>PPM!R225*$HG225</f>
        <v>2.9994600225653338E-6</v>
      </c>
      <c r="S225" s="22">
        <f>PPM!S225*$HG225</f>
        <v>7.5589938852722564E-6</v>
      </c>
      <c r="T225" s="22">
        <f>PPM!T225*$HG225</f>
        <v>3.1585991608020932E-6</v>
      </c>
      <c r="U225" s="22">
        <f>PPM!U225*$HG225</f>
        <v>3.3565465889799002E-6</v>
      </c>
      <c r="V225" s="22">
        <f>PPM!V225*$HG225</f>
        <v>1.8901186440531113E-6</v>
      </c>
      <c r="W225" s="22">
        <f>PPM!W225*$HG225</f>
        <v>4.8454840274326299E-6</v>
      </c>
      <c r="X225" s="22">
        <f>PPM!X225*$HG225</f>
        <v>3.0803243359674258E-6</v>
      </c>
      <c r="Y225" s="22">
        <f>PPM!Y225*$HG225</f>
        <v>1.3416334505618393E-6</v>
      </c>
      <c r="Z225" s="22">
        <f>PPM!Z225*$HG225</f>
        <v>8.3846714837623021E-6</v>
      </c>
      <c r="AA225" s="22">
        <f>PPM!AA225*$HG225</f>
        <v>1.7469104173994909E-5</v>
      </c>
      <c r="AB225" s="22">
        <f>PPM!AB225*$HG225</f>
        <v>7.9030043077575575E-6</v>
      </c>
      <c r="AC225" s="22">
        <f>PPM!AC225*$HG225</f>
        <v>3.1759518091123951E-6</v>
      </c>
      <c r="AD225" s="22">
        <f>PPM!AD225*$HG225</f>
        <v>3.7225986371401736E-6</v>
      </c>
      <c r="AE225" s="22">
        <f>PPM!AE225*$HG225</f>
        <v>6.1276994046893389E-6</v>
      </c>
      <c r="AF225" s="22">
        <f>PPM!AF225*$HG225</f>
        <v>2.5719253971622504E-6</v>
      </c>
      <c r="AG225" s="22">
        <f>PPM!AG225*$HG225</f>
        <v>3.6631144119093691E-6</v>
      </c>
      <c r="AH225" s="22">
        <f>PPM!AH225*$HG225</f>
        <v>3.211752049529379E-6</v>
      </c>
      <c r="AI225" s="22">
        <f>PPM!AI225*$HG225</f>
        <v>5.6746479992433176E-7</v>
      </c>
      <c r="AJ225" s="22">
        <f>PPM!AJ225*$HG225</f>
        <v>0</v>
      </c>
      <c r="AK225" s="22">
        <f>PPM!AK225*$HG225</f>
        <v>1.979833446166257E-6</v>
      </c>
      <c r="AL225" s="22">
        <f>PPM!AL225*$HG225</f>
        <v>4.3999577544168106E-6</v>
      </c>
      <c r="AM225" s="22">
        <f>PPM!AM225*$HG225</f>
        <v>2.4374821720264915E-6</v>
      </c>
      <c r="AN225" s="22">
        <f>PPM!AN225*$HG225</f>
        <v>2.354691731487411E-6</v>
      </c>
      <c r="AO225" s="22">
        <f>PPM!AO225*$HG225</f>
        <v>2.5870413693843636E-6</v>
      </c>
      <c r="AP225" s="22">
        <f>PPM!AP225*$HG225</f>
        <v>3.3002554372838573E-6</v>
      </c>
      <c r="AQ225" s="22">
        <f>PPM!AQ225*$HG225</f>
        <v>9.2954142195574334E-7</v>
      </c>
      <c r="AR225" s="22">
        <f>PPM!AR225*$HG225</f>
        <v>6.9296647764199759E-6</v>
      </c>
      <c r="AS225" s="22">
        <f>PPM!AS225*$HG225</f>
        <v>2.4484676173604194E-6</v>
      </c>
      <c r="AT225" s="22">
        <f>PPM!AT225*$HG225</f>
        <v>3.1384293445652518E-6</v>
      </c>
      <c r="AU225" s="22">
        <f>PPM!AU225*$HG225</f>
        <v>7.6551939102607211E-6</v>
      </c>
      <c r="AV225" s="22">
        <f>PPM!AV225*$HG225</f>
        <v>1.7101721602979702E-5</v>
      </c>
      <c r="AW225" s="22">
        <f>PPM!AW225*$HG225</f>
        <v>5.4751936520280037E-6</v>
      </c>
      <c r="AX225" s="22">
        <f>PPM!AX225*$HG225</f>
        <v>2.2578523411653809E-6</v>
      </c>
      <c r="AY225" s="22">
        <f>PPM!AY225*$HG225</f>
        <v>9.4735238632579595E-6</v>
      </c>
      <c r="AZ225" s="22">
        <f>PPM!AZ225*$HG225</f>
        <v>1.5464586956591508E-5</v>
      </c>
      <c r="BA225" s="22">
        <f>PPM!BA225*$HG225</f>
        <v>1.8499335270904299E-6</v>
      </c>
      <c r="BB225" s="22">
        <f>PPM!BB225*$HG225</f>
        <v>5.9181217074343536E-6</v>
      </c>
      <c r="BC225" s="22">
        <f>PPM!BC225*$HG225</f>
        <v>4.337405676244314E-6</v>
      </c>
      <c r="BD225" s="22">
        <f>PPM!BD225*$HG225</f>
        <v>2.8538670142613011E-6</v>
      </c>
      <c r="BE225" s="22">
        <f>PPM!BE225*$HG225</f>
        <v>0</v>
      </c>
      <c r="BF225" s="22">
        <f>PPM!BF225*$HG225</f>
        <v>3.8853933988211164E-6</v>
      </c>
      <c r="BG225" s="22">
        <f>PPM!BG225*$HG225</f>
        <v>3.1063349840255144E-6</v>
      </c>
      <c r="BH225" s="22">
        <f>PPM!BH225*$HG225</f>
        <v>2.0076638824849619E-6</v>
      </c>
      <c r="BI225" s="22">
        <f>PPM!BI225*$HG225</f>
        <v>0</v>
      </c>
      <c r="BJ225" s="22">
        <f>PPM!BJ225*$HG225</f>
        <v>1.775113447620998E-5</v>
      </c>
      <c r="BK225" s="22">
        <f>PPM!BK225*$HG225</f>
        <v>8.1274879829768386E-6</v>
      </c>
      <c r="BL225" s="22">
        <f>PPM!BL225*$HG225</f>
        <v>4.3205092705381949E-6</v>
      </c>
      <c r="BM225" s="22">
        <f>PPM!BM225*$HG225</f>
        <v>5.8527703947018118E-6</v>
      </c>
      <c r="BN225" s="22">
        <f>PPM!BN225*$HG225</f>
        <v>4.2037352769126752E-6</v>
      </c>
      <c r="BO225" s="22">
        <f>PPM!BO225*$HG225</f>
        <v>4.2737653684403227E-6</v>
      </c>
      <c r="BP225" s="22">
        <f>PPM!BP225*$HG225</f>
        <v>0</v>
      </c>
      <c r="BQ225" s="22">
        <f>PPM!BQ225*$HG225</f>
        <v>2.3418867496877722E-6</v>
      </c>
      <c r="BR225" s="22">
        <f>PPM!BR225*$HG225</f>
        <v>2.7441202737386449E-5</v>
      </c>
      <c r="BS225" s="22">
        <f>PPM!BS225*$HG225</f>
        <v>3.2492402084011187E-5</v>
      </c>
      <c r="BT225" s="22">
        <f>PPM!BT225*$HG225</f>
        <v>2.0331846463615588E-6</v>
      </c>
      <c r="BU225" s="22">
        <f>PPM!BU225*$HG225</f>
        <v>1.3340081026786417E-5</v>
      </c>
      <c r="BV225" s="22">
        <f>PPM!BV225*$HG225</f>
        <v>7.8473088648837215E-6</v>
      </c>
      <c r="BW225" s="22">
        <f>PPM!BW225*$HG225</f>
        <v>5.2081312509953575E-6</v>
      </c>
      <c r="BX225" s="22">
        <f>PPM!BX225*$HG225</f>
        <v>2.2069983468819302E-6</v>
      </c>
      <c r="BY225" s="22">
        <f>PPM!BY225*$HG225</f>
        <v>3.0444632639121826E-5</v>
      </c>
      <c r="BZ225" s="22">
        <f>PPM!BZ225*$HG225</f>
        <v>4.2510383939931075E-6</v>
      </c>
      <c r="CA225" s="22">
        <f>PPM!CA225*$HG225</f>
        <v>1.1762707832144586E-5</v>
      </c>
      <c r="CB225" s="22">
        <f>PPM!CB225*$HG225</f>
        <v>1.8277615257842454E-5</v>
      </c>
      <c r="CC225" s="22">
        <f>PPM!CC225*$HG225</f>
        <v>1.0171483645829832E-6</v>
      </c>
      <c r="CD225" s="22">
        <f>PPM!CD225*$HG225</f>
        <v>6.7013701887043153E-6</v>
      </c>
      <c r="CE225" s="22">
        <f>PPM!CE225*$HG225</f>
        <v>6.1868723208351283E-6</v>
      </c>
      <c r="CF225" s="22">
        <f>PPM!CF225*$HG225</f>
        <v>1.4490632192275451E-5</v>
      </c>
      <c r="CG225" s="22">
        <f>PPM!CG225*$HG225</f>
        <v>8.7150383188754004E-7</v>
      </c>
      <c r="CH225" s="22">
        <f>PPM!CH225*$HG225</f>
        <v>8.9190125068205089E-6</v>
      </c>
      <c r="CI225" s="22">
        <f>PPM!CI225*$HG225</f>
        <v>2.4519442904021621E-6</v>
      </c>
      <c r="CJ225" s="22">
        <f>PPM!CJ225*$HG225</f>
        <v>2.7545188685602131E-6</v>
      </c>
      <c r="CK225" s="22">
        <f>PPM!CK225*$HG225</f>
        <v>3.7731480220125622E-6</v>
      </c>
      <c r="CL225" s="22">
        <f>PPM!CL225*$HG225</f>
        <v>1.9055072233589794E-6</v>
      </c>
      <c r="CM225" s="22">
        <f>PPM!CM225*$HG225</f>
        <v>2.7142986957434345E-6</v>
      </c>
      <c r="CN225" s="22">
        <f>PPM!CN225*$HG225</f>
        <v>7.0984851808529934E-6</v>
      </c>
      <c r="CO225" s="22">
        <f>PPM!CO225*$HG225</f>
        <v>1.0751526816596167E-5</v>
      </c>
      <c r="CP225" s="22">
        <f>PPM!CP225*$HG225</f>
        <v>2.0726149549828438E-6</v>
      </c>
      <c r="CQ225" s="22">
        <f>PPM!CQ225*$HG225</f>
        <v>5.3185401088711143E-6</v>
      </c>
      <c r="CR225" s="22">
        <f>PPM!CR225*$HG225</f>
        <v>3.5230583195865795E-6</v>
      </c>
      <c r="CS225" s="22">
        <f>PPM!CS225*$HG225</f>
        <v>7.069013087569767E-6</v>
      </c>
      <c r="CT225" s="22">
        <f>PPM!CT225*$HG225</f>
        <v>2.4671387837194865E-6</v>
      </c>
      <c r="CU225" s="22">
        <f>PPM!CU225*$HG225</f>
        <v>2.716067757811294E-6</v>
      </c>
      <c r="CV225" s="22">
        <f>PPM!CV225*$HG225</f>
        <v>7.1875255177813078E-6</v>
      </c>
      <c r="CW225" s="22">
        <f>PPM!CW225*$HG225</f>
        <v>8.7290553808553181E-6</v>
      </c>
      <c r="CX225" s="22">
        <f>PPM!CX225*$HG225</f>
        <v>4.3603988283458985E-7</v>
      </c>
      <c r="CY225" s="22">
        <f>PPM!CY225*$HG225</f>
        <v>6.732565104033137E-6</v>
      </c>
      <c r="CZ225" s="22">
        <f>PPM!CZ225*$HG225</f>
        <v>6.2334699078538201E-6</v>
      </c>
      <c r="DA225" s="22">
        <f>PPM!DA225*$HG225</f>
        <v>1.2080653726052113E-5</v>
      </c>
      <c r="DB225" s="22">
        <f>PPM!DB225*$HG225</f>
        <v>7.7937142001577661E-6</v>
      </c>
      <c r="DC225" s="22">
        <f>PPM!DC225*$HG225</f>
        <v>1.7158101866498158E-5</v>
      </c>
      <c r="DD225" s="22">
        <f>PPM!DD225*$HG225</f>
        <v>6.1269804797182653E-6</v>
      </c>
      <c r="DE225" s="22">
        <f>PPM!DE225*$HG225</f>
        <v>5.8633565175780002E-6</v>
      </c>
      <c r="DF225" s="22">
        <f>PPM!DF225*$HG225</f>
        <v>3.0795486382085668E-5</v>
      </c>
      <c r="DG225" s="22">
        <f>PPM!DG225*$HG225</f>
        <v>2.5122158246042861E-5</v>
      </c>
      <c r="DH225" s="22">
        <f>PPM!DH225*$HG225</f>
        <v>5.1464695466322017E-6</v>
      </c>
      <c r="DI225" s="22">
        <f>PPM!DI225*$HG225</f>
        <v>5.1388898619380242E-6</v>
      </c>
      <c r="DJ225" s="22">
        <f>PPM!DJ225*$HG225</f>
        <v>3.6516410814686218E-5</v>
      </c>
      <c r="DK225" s="22">
        <f>PPM!DK225*$HG225</f>
        <v>6.6197142988641687E-6</v>
      </c>
      <c r="DL225" s="22">
        <f>PPM!DL225*$HG225</f>
        <v>7.6609380398882015E-6</v>
      </c>
      <c r="DM225" s="22">
        <f>PPM!DM225*$HG225</f>
        <v>7.4212690414707769E-6</v>
      </c>
      <c r="DN225" s="22">
        <f>PPM!DN225*$HG225</f>
        <v>1.1397978580779631E-5</v>
      </c>
      <c r="DO225" s="22">
        <f>PPM!DO225*$HG225</f>
        <v>8.417051140438722E-6</v>
      </c>
      <c r="DP225" s="22">
        <f>PPM!DP225*$HG225</f>
        <v>5.6743029221791189E-6</v>
      </c>
      <c r="DQ225" s="22">
        <f>PPM!DQ225*$HG225</f>
        <v>1.6009413371205364E-5</v>
      </c>
      <c r="DR225" s="22">
        <f>PPM!DR225*$HG225</f>
        <v>4.7673847075991425E-5</v>
      </c>
      <c r="DS225" s="22">
        <f>PPM!DS225*$HG225</f>
        <v>1.1133205264974192E-6</v>
      </c>
      <c r="DT225" s="22">
        <f>PPM!DT225*$HG225</f>
        <v>1.1310870599074654E-4</v>
      </c>
      <c r="DU225" s="22">
        <f>PPM!DU225*$HG225</f>
        <v>2.2851103291713607E-5</v>
      </c>
      <c r="DV225" s="22">
        <f>PPM!DV225*$HG225</f>
        <v>3.1548405866994402E-5</v>
      </c>
      <c r="DW225" s="22">
        <f>PPM!DW225*$HG225</f>
        <v>3.0150645057486997E-5</v>
      </c>
      <c r="DX225" s="22">
        <f>PPM!DX225*$HG225</f>
        <v>3.4222486742206957E-5</v>
      </c>
      <c r="DY225" s="22">
        <f>PPM!DY225*$HG225</f>
        <v>2.5539537321449834E-3</v>
      </c>
      <c r="DZ225" s="22">
        <f>PPM!DZ225*$HG225</f>
        <v>1.6773237667133078E-5</v>
      </c>
      <c r="EA225" s="22">
        <f>PPM!EA225*$HG225</f>
        <v>2.4023641770360614E-2</v>
      </c>
      <c r="EB225" s="22">
        <f>PPM!EB225*$HG225</f>
        <v>1.9604399445077435E-5</v>
      </c>
      <c r="EC225" s="22">
        <f>PPM!EC225*$HG225</f>
        <v>3.6685210058009642E-4</v>
      </c>
      <c r="ED225" s="22">
        <f>PPM!ED225*$HG225</f>
        <v>3.3124362972237217E-5</v>
      </c>
      <c r="EE225" s="22">
        <f>PPM!EE225*$HG225</f>
        <v>7.0634410149585209E-5</v>
      </c>
      <c r="EF225" s="22">
        <f>PPM!EF225*$HG225</f>
        <v>8.0704415448721278E-6</v>
      </c>
      <c r="EG225" s="22">
        <f>PPM!EG225*$HG225</f>
        <v>3.3037199724524275E-4</v>
      </c>
      <c r="EH225" s="22">
        <f>PPM!EH225*$HG225</f>
        <v>3.2951754144135944E-5</v>
      </c>
      <c r="EI225" s="22">
        <f>PPM!EI225*$HG225</f>
        <v>1.7614194883477661E-4</v>
      </c>
      <c r="EJ225" s="22">
        <f>PPM!EJ225*$HG225</f>
        <v>3.6938142528970693E-5</v>
      </c>
      <c r="EK225" s="22">
        <f>PPM!EK225*$HG225</f>
        <v>1.6230453388867837E-5</v>
      </c>
      <c r="EL225" s="22">
        <f>PPM!EL225*$HG225</f>
        <v>4.794513814686133E-5</v>
      </c>
      <c r="EM225" s="22">
        <f>PPM!EM225*$HG225</f>
        <v>3.1741334249666953E-5</v>
      </c>
      <c r="EN225" s="22">
        <f>PPM!EN225*$HG225</f>
        <v>2.0535933202474932E-2</v>
      </c>
      <c r="EO225" s="22">
        <f>PPM!EO225*$HG225</f>
        <v>2.5686702463135177E-5</v>
      </c>
      <c r="EP225" s="22">
        <f>PPM!EP225*$HG225</f>
        <v>6.7796157905737896E-5</v>
      </c>
      <c r="EQ225" s="22">
        <f>PPM!EQ225*$HG225</f>
        <v>2.6880590282499895E-5</v>
      </c>
      <c r="ER225" s="22">
        <f>PPM!ER225*$HG225</f>
        <v>3.335085953577104E-5</v>
      </c>
      <c r="ES225" s="22">
        <f>PPM!ES225*$HG225</f>
        <v>3.3843684344707666E-5</v>
      </c>
      <c r="ET225" s="22">
        <f>PPM!ET225*$HG225</f>
        <v>8.064730132490096E-5</v>
      </c>
      <c r="EU225" s="22">
        <f>PPM!EU225*$HG225</f>
        <v>8.878831701769617E-5</v>
      </c>
      <c r="EV225" s="22">
        <f>PPM!EV225*$HG225</f>
        <v>6.3691463638247095E-5</v>
      </c>
      <c r="EW225" s="22">
        <f>PPM!EW225*$HG225</f>
        <v>1.1601331338095949E-5</v>
      </c>
      <c r="EX225" s="22">
        <f>PPM!EX225*$HG225</f>
        <v>1.9547757503990901E-5</v>
      </c>
      <c r="EY225" s="22">
        <f>PPM!EY225*$HG225</f>
        <v>1.1373625255113797E-5</v>
      </c>
      <c r="EZ225" s="22">
        <f>PPM!EZ225*$HG225</f>
        <v>5.5113764056880704E-6</v>
      </c>
      <c r="FA225" s="22">
        <f>PPM!FA225*$HG225</f>
        <v>1.0621426992585468E-5</v>
      </c>
      <c r="FB225" s="22">
        <f>PPM!FB225*$HG225</f>
        <v>2.4066395966112641E-5</v>
      </c>
      <c r="FC225" s="22">
        <f>PPM!FC225*$HG225</f>
        <v>1.2750734379212742E-5</v>
      </c>
      <c r="FD225" s="22">
        <f>PPM!FD225*$HG225</f>
        <v>1.748661918209756E-5</v>
      </c>
      <c r="FE225" s="22">
        <f>PPM!FE225*$HG225</f>
        <v>1.7325447884264237E-5</v>
      </c>
      <c r="FF225" s="22">
        <f>PPM!FF225*$HG225</f>
        <v>3.500609295097446E-6</v>
      </c>
      <c r="FG225" s="22">
        <f>PPM!FG225*$HG225</f>
        <v>1.6396751787267795E-5</v>
      </c>
      <c r="FH225" s="22">
        <f>PPM!FH225*$HG225</f>
        <v>1.0800147508252283E-5</v>
      </c>
      <c r="FI225" s="22">
        <f>PPM!FI225*$HG225</f>
        <v>3.6231158141720294E-4</v>
      </c>
      <c r="FJ225" s="22">
        <f>PPM!FJ225*$HG225</f>
        <v>4.3433588282692488E-6</v>
      </c>
      <c r="FK225" s="22">
        <f>PPM!FK225*$HG225</f>
        <v>4.2550088153279196E-5</v>
      </c>
      <c r="FL225" s="22">
        <f>PPM!FL225*$HG225</f>
        <v>6.0367413685413475E-6</v>
      </c>
      <c r="FM225" s="22">
        <f>PPM!FM225*$HG225</f>
        <v>8.1165677364685721E-6</v>
      </c>
      <c r="FN225" s="22">
        <f>PPM!FN225*$HG225</f>
        <v>6.2582651594403208E-5</v>
      </c>
      <c r="FO225" s="22">
        <f>PPM!FO225*$HG225</f>
        <v>3.7117650242057861E-5</v>
      </c>
      <c r="FP225" s="22">
        <f>PPM!FP225*$HG225</f>
        <v>1.1750524861770813E-5</v>
      </c>
      <c r="FQ225" s="22">
        <f>PPM!FQ225*$HG225</f>
        <v>4.5650989253955635E-6</v>
      </c>
      <c r="FR225" s="22">
        <f>PPM!FR225*$HG225</f>
        <v>1.6358791349205797E-5</v>
      </c>
      <c r="FS225" s="22">
        <f>PPM!FS225*$HG225</f>
        <v>2.0613905891346895E-5</v>
      </c>
      <c r="FT225" s="22">
        <f>PPM!FT225*$HG225</f>
        <v>2.3290385695532555E-5</v>
      </c>
      <c r="FU225" s="22">
        <f>PPM!FU225*$HG225</f>
        <v>1.3490583963353738E-5</v>
      </c>
      <c r="FV225" s="22">
        <f>PPM!FV225*$HG225</f>
        <v>2.1017045523695784E-5</v>
      </c>
      <c r="FW225" s="22">
        <f>PPM!FW225*$HG225</f>
        <v>1.5947019301716368E-4</v>
      </c>
      <c r="FX225" s="22">
        <f>PPM!FX225*$HG225</f>
        <v>1.8461339934843002E-5</v>
      </c>
      <c r="FY225" s="22">
        <f>PPM!FY225*$HG225</f>
        <v>3.8758125650247298E-5</v>
      </c>
      <c r="FZ225" s="22">
        <f>PPM!FZ225*$HG225</f>
        <v>3.0236114280658629E-5</v>
      </c>
      <c r="GA225" s="22">
        <f>PPM!GA225*$HG225</f>
        <v>8.7414812656299699E-6</v>
      </c>
      <c r="GB225" s="22">
        <f>PPM!GB225*$HG225</f>
        <v>6.4649818368654632E-6</v>
      </c>
      <c r="GC225" s="22">
        <f>PPM!GC225*$HG225</f>
        <v>8.0332571069744623E-5</v>
      </c>
      <c r="GD225" s="22">
        <f>PPM!GD225*$HG225</f>
        <v>3.7065341009509542E-5</v>
      </c>
      <c r="GE225" s="22">
        <f>PPM!GE225*$HG225</f>
        <v>1.4344449367077191E-5</v>
      </c>
      <c r="GF225" s="22">
        <f>PPM!GF225*$HG225</f>
        <v>1.3445521085389743E-5</v>
      </c>
      <c r="GG225" s="22">
        <f>PPM!GG225*$HG225</f>
        <v>7.9911376450530146E-6</v>
      </c>
      <c r="GH225" s="22">
        <f>PPM!GH225*$HG225</f>
        <v>7.5116799589009016E-6</v>
      </c>
      <c r="GI225" s="22">
        <f>PPM!GI225*$HG225</f>
        <v>5.2152710140304288E-6</v>
      </c>
      <c r="GJ225" s="22">
        <f>PPM!GJ225*$HG225</f>
        <v>1.3015442597234183E-6</v>
      </c>
      <c r="GK225" s="22">
        <f>PPM!GK225*$HG225</f>
        <v>6.2696672199983741E-6</v>
      </c>
      <c r="GL225" s="22">
        <f>PPM!GL225*$HG225</f>
        <v>6.6652092109418484E-6</v>
      </c>
      <c r="GM225" s="22">
        <f>PPM!GM225*$HG225</f>
        <v>1.3812215248468942E-5</v>
      </c>
      <c r="GN225" s="22">
        <f>PPM!GN225*$HG225</f>
        <v>2.8418482379316549E-6</v>
      </c>
      <c r="GO225" s="22">
        <f>PPM!GO225*$HG225</f>
        <v>8.3750566063495044E-6</v>
      </c>
      <c r="GP225" s="22">
        <f>PPM!GP225*$HG225</f>
        <v>6.296040968969989E-6</v>
      </c>
      <c r="GQ225" s="22">
        <f>PPM!GQ225*$HG225</f>
        <v>3.6437820908785436E-6</v>
      </c>
      <c r="GR225" s="22">
        <f>PPM!GR225*$HG225</f>
        <v>6.871156986444096E-6</v>
      </c>
      <c r="GS225" s="22">
        <f>PPM!GS225*$HG225</f>
        <v>7.8199941110599174E-6</v>
      </c>
      <c r="GT225" s="22">
        <f>PPM!GT225*$HG225</f>
        <v>4.9081639394501044E-6</v>
      </c>
      <c r="GU225" s="22">
        <f>PPM!GU225*$HG225</f>
        <v>1.8687748489009493E-5</v>
      </c>
      <c r="GV225" s="22">
        <f>PPM!GV225*$HG225</f>
        <v>4.6809778773888915E-5</v>
      </c>
      <c r="GW225" s="22">
        <f>PPM!GW225*$HG225</f>
        <v>5.916687089069874E-6</v>
      </c>
      <c r="GX225" s="22">
        <f>PPM!GX225*$HG225</f>
        <v>2.6157036124023472E-6</v>
      </c>
      <c r="GY225" s="22">
        <f>PPM!GY225*$HG225</f>
        <v>2.3155048243033515E-5</v>
      </c>
      <c r="GZ225" s="22">
        <f>PPM!GZ225*$HG225</f>
        <v>6.6258217657286713E-6</v>
      </c>
      <c r="HA225" s="22">
        <f>PPM!HA225*$HG225</f>
        <v>7.1673840862588366E-6</v>
      </c>
      <c r="HB225" s="22">
        <f>PPM!HB225*$HG225</f>
        <v>2.9314597388563102E-6</v>
      </c>
      <c r="HC225" s="22">
        <f>PPM!HC225*$HG225</f>
        <v>4.0721631625269228E-6</v>
      </c>
      <c r="HE225" s="8">
        <v>1.179365</v>
      </c>
      <c r="HF225" s="8">
        <v>1.179365</v>
      </c>
      <c r="HG225" s="4">
        <v>1.179365</v>
      </c>
    </row>
    <row r="226" spans="1:215" x14ac:dyDescent="0.2">
      <c r="A226" t="s">
        <v>225</v>
      </c>
      <c r="B226" t="s">
        <v>894</v>
      </c>
      <c r="C226" s="22">
        <f>PPM!C226*$HG226</f>
        <v>8.7652769558200839E-6</v>
      </c>
      <c r="D226" s="22">
        <f>PPM!D226*$HG226</f>
        <v>0</v>
      </c>
      <c r="E226" s="22">
        <f>PPM!E226*$HG226</f>
        <v>0</v>
      </c>
      <c r="F226" s="22">
        <f>PPM!F226*$HG226</f>
        <v>6.4303848385166737E-6</v>
      </c>
      <c r="G226" s="22">
        <f>PPM!G226*$HG226</f>
        <v>0</v>
      </c>
      <c r="H226" s="22">
        <f>PPM!H226*$HG226</f>
        <v>0</v>
      </c>
      <c r="I226" s="22">
        <f>PPM!I226*$HG226</f>
        <v>0</v>
      </c>
      <c r="J226" s="22">
        <f>PPM!J226*$HG226</f>
        <v>0</v>
      </c>
      <c r="K226" s="22">
        <f>PPM!K226*$HG226</f>
        <v>0</v>
      </c>
      <c r="L226" s="22">
        <f>PPM!L226*$HG226</f>
        <v>2.1360850499222399E-5</v>
      </c>
      <c r="M226" s="22">
        <f>PPM!M226*$HG226</f>
        <v>0</v>
      </c>
      <c r="N226" s="22">
        <f>PPM!N226*$HG226</f>
        <v>0</v>
      </c>
      <c r="O226" s="22">
        <f>PPM!O226*$HG226</f>
        <v>0</v>
      </c>
      <c r="P226" s="22">
        <f>PPM!P226*$HG226</f>
        <v>0</v>
      </c>
      <c r="Q226" s="22">
        <f>PPM!Q226*$HG226</f>
        <v>0</v>
      </c>
      <c r="R226" s="22">
        <f>PPM!R226*$HG226</f>
        <v>0</v>
      </c>
      <c r="S226" s="22">
        <f>PPM!S226*$HG226</f>
        <v>0</v>
      </c>
      <c r="T226" s="22">
        <f>PPM!T226*$HG226</f>
        <v>0</v>
      </c>
      <c r="U226" s="22">
        <f>PPM!U226*$HG226</f>
        <v>0</v>
      </c>
      <c r="V226" s="22">
        <f>PPM!V226*$HG226</f>
        <v>0</v>
      </c>
      <c r="W226" s="22">
        <f>PPM!W226*$HG226</f>
        <v>0</v>
      </c>
      <c r="X226" s="22">
        <f>PPM!X226*$HG226</f>
        <v>0</v>
      </c>
      <c r="Y226" s="22">
        <f>PPM!Y226*$HG226</f>
        <v>0</v>
      </c>
      <c r="Z226" s="22">
        <f>PPM!Z226*$HG226</f>
        <v>0</v>
      </c>
      <c r="AA226" s="22">
        <f>PPM!AA226*$HG226</f>
        <v>0</v>
      </c>
      <c r="AB226" s="22">
        <f>PPM!AB226*$HG226</f>
        <v>0</v>
      </c>
      <c r="AC226" s="22">
        <f>PPM!AC226*$HG226</f>
        <v>0</v>
      </c>
      <c r="AD226" s="22">
        <f>PPM!AD226*$HG226</f>
        <v>0</v>
      </c>
      <c r="AE226" s="22">
        <f>PPM!AE226*$HG226</f>
        <v>3.3850646005354319E-6</v>
      </c>
      <c r="AF226" s="22">
        <f>PPM!AF226*$HG226</f>
        <v>0</v>
      </c>
      <c r="AG226" s="22">
        <f>PPM!AG226*$HG226</f>
        <v>0</v>
      </c>
      <c r="AH226" s="22">
        <f>PPM!AH226*$HG226</f>
        <v>0</v>
      </c>
      <c r="AI226" s="22">
        <f>PPM!AI226*$HG226</f>
        <v>0</v>
      </c>
      <c r="AJ226" s="22">
        <f>PPM!AJ226*$HG226</f>
        <v>0</v>
      </c>
      <c r="AK226" s="22">
        <f>PPM!AK226*$HG226</f>
        <v>0</v>
      </c>
      <c r="AL226" s="22">
        <f>PPM!AL226*$HG226</f>
        <v>0</v>
      </c>
      <c r="AM226" s="22">
        <f>PPM!AM226*$HG226</f>
        <v>0</v>
      </c>
      <c r="AN226" s="22">
        <f>PPM!AN226*$HG226</f>
        <v>0</v>
      </c>
      <c r="AO226" s="22">
        <f>PPM!AO226*$HG226</f>
        <v>0</v>
      </c>
      <c r="AP226" s="22">
        <f>PPM!AP226*$HG226</f>
        <v>0</v>
      </c>
      <c r="AQ226" s="22">
        <f>PPM!AQ226*$HG226</f>
        <v>0</v>
      </c>
      <c r="AR226" s="22">
        <f>PPM!AR226*$HG226</f>
        <v>0</v>
      </c>
      <c r="AS226" s="22">
        <f>PPM!AS226*$HG226</f>
        <v>0</v>
      </c>
      <c r="AT226" s="22">
        <f>PPM!AT226*$HG226</f>
        <v>0</v>
      </c>
      <c r="AU226" s="22">
        <f>PPM!AU226*$HG226</f>
        <v>0</v>
      </c>
      <c r="AV226" s="22">
        <f>PPM!AV226*$HG226</f>
        <v>0</v>
      </c>
      <c r="AW226" s="22">
        <f>PPM!AW226*$HG226</f>
        <v>0</v>
      </c>
      <c r="AX226" s="22">
        <f>PPM!AX226*$HG226</f>
        <v>0</v>
      </c>
      <c r="AY226" s="22">
        <f>PPM!AY226*$HG226</f>
        <v>0</v>
      </c>
      <c r="AZ226" s="22">
        <f>PPM!AZ226*$HG226</f>
        <v>0</v>
      </c>
      <c r="BA226" s="22">
        <f>PPM!BA226*$HG226</f>
        <v>0</v>
      </c>
      <c r="BB226" s="22">
        <f>PPM!BB226*$HG226</f>
        <v>0</v>
      </c>
      <c r="BC226" s="22">
        <f>PPM!BC226*$HG226</f>
        <v>0</v>
      </c>
      <c r="BD226" s="22">
        <f>PPM!BD226*$HG226</f>
        <v>0</v>
      </c>
      <c r="BE226" s="22">
        <f>PPM!BE226*$HG226</f>
        <v>0</v>
      </c>
      <c r="BF226" s="22">
        <f>PPM!BF226*$HG226</f>
        <v>0</v>
      </c>
      <c r="BG226" s="22">
        <f>PPM!BG226*$HG226</f>
        <v>0</v>
      </c>
      <c r="BH226" s="22">
        <f>PPM!BH226*$HG226</f>
        <v>0</v>
      </c>
      <c r="BI226" s="22">
        <f>PPM!BI226*$HG226</f>
        <v>0</v>
      </c>
      <c r="BJ226" s="22">
        <f>PPM!BJ226*$HG226</f>
        <v>0</v>
      </c>
      <c r="BK226" s="22">
        <f>PPM!BK226*$HG226</f>
        <v>0</v>
      </c>
      <c r="BL226" s="22">
        <f>PPM!BL226*$HG226</f>
        <v>0</v>
      </c>
      <c r="BM226" s="22">
        <f>PPM!BM226*$HG226</f>
        <v>6.2456574103290569E-5</v>
      </c>
      <c r="BN226" s="22">
        <f>PPM!BN226*$HG226</f>
        <v>3.0523797609624343E-5</v>
      </c>
      <c r="BO226" s="22">
        <f>PPM!BO226*$HG226</f>
        <v>1.8301659607198537E-6</v>
      </c>
      <c r="BP226" s="22">
        <f>PPM!BP226*$HG226</f>
        <v>0</v>
      </c>
      <c r="BQ226" s="22">
        <f>PPM!BQ226*$HG226</f>
        <v>0</v>
      </c>
      <c r="BR226" s="22">
        <f>PPM!BR226*$HG226</f>
        <v>2.2749550629581161E-5</v>
      </c>
      <c r="BS226" s="22">
        <f>PPM!BS226*$HG226</f>
        <v>0</v>
      </c>
      <c r="BT226" s="22">
        <f>PPM!BT226*$HG226</f>
        <v>0</v>
      </c>
      <c r="BU226" s="22">
        <f>PPM!BU226*$HG226</f>
        <v>0</v>
      </c>
      <c r="BV226" s="22">
        <f>PPM!BV226*$HG226</f>
        <v>6.074515071252095E-6</v>
      </c>
      <c r="BW226" s="22">
        <f>PPM!BW226*$HG226</f>
        <v>0</v>
      </c>
      <c r="BX226" s="22">
        <f>PPM!BX226*$HG226</f>
        <v>1.1243479725776138E-4</v>
      </c>
      <c r="BY226" s="22">
        <f>PPM!BY226*$HG226</f>
        <v>2.751338088112848E-6</v>
      </c>
      <c r="BZ226" s="22">
        <f>PPM!BZ226*$HG226</f>
        <v>0</v>
      </c>
      <c r="CA226" s="22">
        <f>PPM!CA226*$HG226</f>
        <v>0</v>
      </c>
      <c r="CB226" s="22">
        <f>PPM!CB226*$HG226</f>
        <v>0</v>
      </c>
      <c r="CC226" s="22">
        <f>PPM!CC226*$HG226</f>
        <v>0</v>
      </c>
      <c r="CD226" s="22">
        <f>PPM!CD226*$HG226</f>
        <v>4.5065195807948323E-5</v>
      </c>
      <c r="CE226" s="22">
        <f>PPM!CE226*$HG226</f>
        <v>2.8925317199071373E-5</v>
      </c>
      <c r="CF226" s="22">
        <f>PPM!CF226*$HG226</f>
        <v>4.2509833300078953E-5</v>
      </c>
      <c r="CG226" s="22">
        <f>PPM!CG226*$HG226</f>
        <v>0</v>
      </c>
      <c r="CH226" s="22">
        <f>PPM!CH226*$HG226</f>
        <v>7.426813623082543E-3</v>
      </c>
      <c r="CI226" s="22">
        <f>PPM!CI226*$HG226</f>
        <v>2.0739652414597277E-5</v>
      </c>
      <c r="CJ226" s="22">
        <f>PPM!CJ226*$HG226</f>
        <v>0</v>
      </c>
      <c r="CK226" s="22">
        <f>PPM!CK226*$HG226</f>
        <v>2.9014332704753843E-5</v>
      </c>
      <c r="CL226" s="22">
        <f>PPM!CL226*$HG226</f>
        <v>4.6120345358032217E-5</v>
      </c>
      <c r="CM226" s="22">
        <f>PPM!CM226*$HG226</f>
        <v>5.1861631210181709E-3</v>
      </c>
      <c r="CN226" s="22">
        <f>PPM!CN226*$HG226</f>
        <v>0</v>
      </c>
      <c r="CO226" s="22">
        <f>PPM!CO226*$HG226</f>
        <v>5.556281073429235E-5</v>
      </c>
      <c r="CP226" s="22">
        <f>PPM!CP226*$HG226</f>
        <v>1.3413538515061958E-5</v>
      </c>
      <c r="CQ226" s="22">
        <f>PPM!CQ226*$HG226</f>
        <v>2.9283753549519593E-3</v>
      </c>
      <c r="CR226" s="22">
        <f>PPM!CR226*$HG226</f>
        <v>2.9844879383500451E-5</v>
      </c>
      <c r="CS226" s="22">
        <f>PPM!CS226*$HG226</f>
        <v>3.9241285328699008E-3</v>
      </c>
      <c r="CT226" s="22">
        <f>PPM!CT226*$HG226</f>
        <v>2.7224980253872267E-5</v>
      </c>
      <c r="CU226" s="22">
        <f>PPM!CU226*$HG226</f>
        <v>1.3147783589637346E-5</v>
      </c>
      <c r="CV226" s="22">
        <f>PPM!CV226*$HG226</f>
        <v>9.0417367249795148E-6</v>
      </c>
      <c r="CW226" s="22">
        <f>PPM!CW226*$HG226</f>
        <v>7.5455543921073466E-5</v>
      </c>
      <c r="CX226" s="22">
        <f>PPM!CX226*$HG226</f>
        <v>0</v>
      </c>
      <c r="CY226" s="22">
        <f>PPM!CY226*$HG226</f>
        <v>5.2455363662109661E-5</v>
      </c>
      <c r="CZ226" s="22">
        <f>PPM!CZ226*$HG226</f>
        <v>2.4024379237318904E-6</v>
      </c>
      <c r="DA226" s="22">
        <f>PPM!DA226*$HG226</f>
        <v>0</v>
      </c>
      <c r="DB226" s="22">
        <f>PPM!DB226*$HG226</f>
        <v>1.0195349081693699E-6</v>
      </c>
      <c r="DC226" s="22">
        <f>PPM!DC226*$HG226</f>
        <v>5.3491649824803315E-5</v>
      </c>
      <c r="DD226" s="22">
        <f>PPM!DD226*$HG226</f>
        <v>0</v>
      </c>
      <c r="DE226" s="22">
        <f>PPM!DE226*$HG226</f>
        <v>0</v>
      </c>
      <c r="DF226" s="22">
        <f>PPM!DF226*$HG226</f>
        <v>0</v>
      </c>
      <c r="DG226" s="22">
        <f>PPM!DG226*$HG226</f>
        <v>8.3025860074112579E-6</v>
      </c>
      <c r="DH226" s="22">
        <f>PPM!DH226*$HG226</f>
        <v>0</v>
      </c>
      <c r="DI226" s="22">
        <f>PPM!DI226*$HG226</f>
        <v>0</v>
      </c>
      <c r="DJ226" s="22">
        <f>PPM!DJ226*$HG226</f>
        <v>0</v>
      </c>
      <c r="DK226" s="22">
        <f>PPM!DK226*$HG226</f>
        <v>0</v>
      </c>
      <c r="DL226" s="22">
        <f>PPM!DL226*$HG226</f>
        <v>0</v>
      </c>
      <c r="DM226" s="22">
        <f>PPM!DM226*$HG226</f>
        <v>0</v>
      </c>
      <c r="DN226" s="22">
        <f>PPM!DN226*$HG226</f>
        <v>0</v>
      </c>
      <c r="DO226" s="22">
        <f>PPM!DO226*$HG226</f>
        <v>0</v>
      </c>
      <c r="DP226" s="22">
        <f>PPM!DP226*$HG226</f>
        <v>0</v>
      </c>
      <c r="DQ226" s="22">
        <f>PPM!DQ226*$HG226</f>
        <v>0</v>
      </c>
      <c r="DR226" s="22">
        <f>PPM!DR226*$HG226</f>
        <v>0</v>
      </c>
      <c r="DS226" s="22">
        <f>PPM!DS226*$HG226</f>
        <v>0</v>
      </c>
      <c r="DT226" s="22">
        <f>PPM!DT226*$HG226</f>
        <v>0</v>
      </c>
      <c r="DU226" s="22">
        <f>PPM!DU226*$HG226</f>
        <v>0</v>
      </c>
      <c r="DV226" s="22">
        <f>PPM!DV226*$HG226</f>
        <v>0</v>
      </c>
      <c r="DW226" s="22">
        <f>PPM!DW226*$HG226</f>
        <v>0</v>
      </c>
      <c r="DX226" s="22">
        <f>PPM!DX226*$HG226</f>
        <v>0</v>
      </c>
      <c r="DY226" s="22">
        <f>PPM!DY226*$HG226</f>
        <v>0</v>
      </c>
      <c r="DZ226" s="22">
        <f>PPM!DZ226*$HG226</f>
        <v>0</v>
      </c>
      <c r="EA226" s="22">
        <f>PPM!EA226*$HG226</f>
        <v>0</v>
      </c>
      <c r="EB226" s="22">
        <f>PPM!EB226*$HG226</f>
        <v>4.0671360893608161E-6</v>
      </c>
      <c r="EC226" s="22">
        <f>PPM!EC226*$HG226</f>
        <v>0</v>
      </c>
      <c r="ED226" s="22">
        <f>PPM!ED226*$HG226</f>
        <v>0</v>
      </c>
      <c r="EE226" s="22">
        <f>PPM!EE226*$HG226</f>
        <v>0</v>
      </c>
      <c r="EF226" s="22">
        <f>PPM!EF226*$HG226</f>
        <v>0</v>
      </c>
      <c r="EG226" s="22">
        <f>PPM!EG226*$HG226</f>
        <v>0</v>
      </c>
      <c r="EH226" s="22">
        <f>PPM!EH226*$HG226</f>
        <v>0</v>
      </c>
      <c r="EI226" s="22">
        <f>PPM!EI226*$HG226</f>
        <v>0</v>
      </c>
      <c r="EJ226" s="22">
        <f>PPM!EJ226*$HG226</f>
        <v>0</v>
      </c>
      <c r="EK226" s="22">
        <f>PPM!EK226*$HG226</f>
        <v>0</v>
      </c>
      <c r="EL226" s="22">
        <f>PPM!EL226*$HG226</f>
        <v>0</v>
      </c>
      <c r="EM226" s="22">
        <f>PPM!EM226*$HG226</f>
        <v>0</v>
      </c>
      <c r="EN226" s="22">
        <f>PPM!EN226*$HG226</f>
        <v>0</v>
      </c>
      <c r="EO226" s="22">
        <f>PPM!EO226*$HG226</f>
        <v>0</v>
      </c>
      <c r="EP226" s="22">
        <f>PPM!EP226*$HG226</f>
        <v>0</v>
      </c>
      <c r="EQ226" s="22">
        <f>PPM!EQ226*$HG226</f>
        <v>0</v>
      </c>
      <c r="ER226" s="22">
        <f>PPM!ER226*$HG226</f>
        <v>0</v>
      </c>
      <c r="ES226" s="22">
        <f>PPM!ES226*$HG226</f>
        <v>0</v>
      </c>
      <c r="ET226" s="22">
        <f>PPM!ET226*$HG226</f>
        <v>0</v>
      </c>
      <c r="EU226" s="22">
        <f>PPM!EU226*$HG226</f>
        <v>0</v>
      </c>
      <c r="EV226" s="22">
        <f>PPM!EV226*$HG226</f>
        <v>0</v>
      </c>
      <c r="EW226" s="22">
        <f>PPM!EW226*$HG226</f>
        <v>0</v>
      </c>
      <c r="EX226" s="22">
        <f>PPM!EX226*$HG226</f>
        <v>0</v>
      </c>
      <c r="EY226" s="22">
        <f>PPM!EY226*$HG226</f>
        <v>0</v>
      </c>
      <c r="EZ226" s="22">
        <f>PPM!EZ226*$HG226</f>
        <v>0</v>
      </c>
      <c r="FA226" s="22">
        <f>PPM!FA226*$HG226</f>
        <v>0</v>
      </c>
      <c r="FB226" s="22">
        <f>PPM!FB226*$HG226</f>
        <v>0</v>
      </c>
      <c r="FC226" s="22">
        <f>PPM!FC226*$HG226</f>
        <v>0</v>
      </c>
      <c r="FD226" s="22">
        <f>PPM!FD226*$HG226</f>
        <v>0</v>
      </c>
      <c r="FE226" s="22">
        <f>PPM!FE226*$HG226</f>
        <v>3.9483700630562537E-6</v>
      </c>
      <c r="FF226" s="22">
        <f>PPM!FF226*$HG226</f>
        <v>0</v>
      </c>
      <c r="FG226" s="22">
        <f>PPM!FG226*$HG226</f>
        <v>0</v>
      </c>
      <c r="FH226" s="22">
        <f>PPM!FH226*$HG226</f>
        <v>0</v>
      </c>
      <c r="FI226" s="22">
        <f>PPM!FI226*$HG226</f>
        <v>0</v>
      </c>
      <c r="FJ226" s="22">
        <f>PPM!FJ226*$HG226</f>
        <v>0</v>
      </c>
      <c r="FK226" s="22">
        <f>PPM!FK226*$HG226</f>
        <v>0</v>
      </c>
      <c r="FL226" s="22">
        <f>PPM!FL226*$HG226</f>
        <v>0</v>
      </c>
      <c r="FM226" s="22">
        <f>PPM!FM226*$HG226</f>
        <v>0</v>
      </c>
      <c r="FN226" s="22">
        <f>PPM!FN226*$HG226</f>
        <v>0</v>
      </c>
      <c r="FO226" s="22">
        <f>PPM!FO226*$HG226</f>
        <v>0</v>
      </c>
      <c r="FP226" s="22">
        <f>PPM!FP226*$HG226</f>
        <v>0</v>
      </c>
      <c r="FQ226" s="22">
        <f>PPM!FQ226*$HG226</f>
        <v>0</v>
      </c>
      <c r="FR226" s="22">
        <f>PPM!FR226*$HG226</f>
        <v>0</v>
      </c>
      <c r="FS226" s="22">
        <f>PPM!FS226*$HG226</f>
        <v>0</v>
      </c>
      <c r="FT226" s="22">
        <f>PPM!FT226*$HG226</f>
        <v>0</v>
      </c>
      <c r="FU226" s="22">
        <f>PPM!FU226*$HG226</f>
        <v>3.5620602536260847E-6</v>
      </c>
      <c r="FV226" s="22">
        <f>PPM!FV226*$HG226</f>
        <v>0</v>
      </c>
      <c r="FW226" s="22">
        <f>PPM!FW226*$HG226</f>
        <v>0</v>
      </c>
      <c r="FX226" s="22">
        <f>PPM!FX226*$HG226</f>
        <v>0</v>
      </c>
      <c r="FY226" s="22">
        <f>PPM!FY226*$HG226</f>
        <v>0</v>
      </c>
      <c r="FZ226" s="22">
        <f>PPM!FZ226*$HG226</f>
        <v>0</v>
      </c>
      <c r="GA226" s="22">
        <f>PPM!GA226*$HG226</f>
        <v>0</v>
      </c>
      <c r="GB226" s="22">
        <f>PPM!GB226*$HG226</f>
        <v>3.0628310367705929E-6</v>
      </c>
      <c r="GC226" s="22">
        <f>PPM!GC226*$HG226</f>
        <v>0</v>
      </c>
      <c r="GD226" s="22">
        <f>PPM!GD226*$HG226</f>
        <v>0</v>
      </c>
      <c r="GE226" s="22">
        <f>PPM!GE226*$HG226</f>
        <v>0</v>
      </c>
      <c r="GF226" s="22">
        <f>PPM!GF226*$HG226</f>
        <v>0</v>
      </c>
      <c r="GG226" s="22">
        <f>PPM!GG226*$HG226</f>
        <v>1.8083449539160562E-5</v>
      </c>
      <c r="GH226" s="22">
        <f>PPM!GH226*$HG226</f>
        <v>8.5223684886056116E-6</v>
      </c>
      <c r="GI226" s="22">
        <f>PPM!GI226*$HG226</f>
        <v>0</v>
      </c>
      <c r="GJ226" s="22">
        <f>PPM!GJ226*$HG226</f>
        <v>0</v>
      </c>
      <c r="GK226" s="22">
        <f>PPM!GK226*$HG226</f>
        <v>1.6624754312703324E-6</v>
      </c>
      <c r="GL226" s="22">
        <f>PPM!GL226*$HG226</f>
        <v>0</v>
      </c>
      <c r="GM226" s="22">
        <f>PPM!GM226*$HG226</f>
        <v>0</v>
      </c>
      <c r="GN226" s="22">
        <f>PPM!GN226*$HG226</f>
        <v>0</v>
      </c>
      <c r="GO226" s="22">
        <f>PPM!GO226*$HG226</f>
        <v>4.837680468183035E-5</v>
      </c>
      <c r="GP226" s="22">
        <f>PPM!GP226*$HG226</f>
        <v>2.5042031078932073E-6</v>
      </c>
      <c r="GQ226" s="22">
        <f>PPM!GQ226*$HG226</f>
        <v>0</v>
      </c>
      <c r="GR226" s="22">
        <f>PPM!GR226*$HG226</f>
        <v>0</v>
      </c>
      <c r="GS226" s="22">
        <f>PPM!GS226*$HG226</f>
        <v>0</v>
      </c>
      <c r="GT226" s="22">
        <f>PPM!GT226*$HG226</f>
        <v>0</v>
      </c>
      <c r="GU226" s="22">
        <f>PPM!GU226*$HG226</f>
        <v>0</v>
      </c>
      <c r="GV226" s="22">
        <f>PPM!GV226*$HG226</f>
        <v>0</v>
      </c>
      <c r="GW226" s="22">
        <f>PPM!GW226*$HG226</f>
        <v>0</v>
      </c>
      <c r="GX226" s="22">
        <f>PPM!GX226*$HG226</f>
        <v>0</v>
      </c>
      <c r="GY226" s="22">
        <f>PPM!GY226*$HG226</f>
        <v>0</v>
      </c>
      <c r="GZ226" s="22">
        <f>PPM!GZ226*$HG226</f>
        <v>0</v>
      </c>
      <c r="HA226" s="22">
        <f>PPM!HA226*$HG226</f>
        <v>1.1073018516941905E-6</v>
      </c>
      <c r="HB226" s="22">
        <f>PPM!HB226*$HG226</f>
        <v>1.3880549291076657E-6</v>
      </c>
      <c r="HC226" s="22">
        <f>PPM!HC226*$HG226</f>
        <v>0</v>
      </c>
      <c r="HE226" s="8">
        <v>1.054529</v>
      </c>
      <c r="HF226" s="8">
        <v>1.054529</v>
      </c>
      <c r="HG226" s="4">
        <v>1.054529</v>
      </c>
    </row>
    <row r="227" spans="1:215" x14ac:dyDescent="0.2">
      <c r="A227" t="s">
        <v>226</v>
      </c>
      <c r="B227" t="s">
        <v>895</v>
      </c>
      <c r="C227" s="22">
        <f>PPM!C227*$HG227</f>
        <v>2.4571009883302581E-4</v>
      </c>
      <c r="D227" s="22">
        <f>PPM!D227*$HG227</f>
        <v>8.3859596688778666E-5</v>
      </c>
      <c r="E227" s="22">
        <f>PPM!E227*$HG227</f>
        <v>4.1086112981176485E-4</v>
      </c>
      <c r="F227" s="22">
        <f>PPM!F227*$HG227</f>
        <v>4.7870280720919642E-4</v>
      </c>
      <c r="G227" s="22">
        <f>PPM!G227*$HG227</f>
        <v>2.9596997079201973E-4</v>
      </c>
      <c r="H227" s="22">
        <f>PPM!H227*$HG227</f>
        <v>4.410408444024976E-4</v>
      </c>
      <c r="I227" s="22">
        <f>PPM!I227*$HG227</f>
        <v>2.0466082534066428E-4</v>
      </c>
      <c r="J227" s="22">
        <f>PPM!J227*$HG227</f>
        <v>2.5861654174243924E-4</v>
      </c>
      <c r="K227" s="22">
        <f>PPM!K227*$HG227</f>
        <v>2.3939540431704972E-4</v>
      </c>
      <c r="L227" s="22">
        <f>PPM!L227*$HG227</f>
        <v>1.1497540173504504E-4</v>
      </c>
      <c r="M227" s="22">
        <f>PPM!M227*$HG227</f>
        <v>1.5579148993309088E-4</v>
      </c>
      <c r="N227" s="22">
        <f>PPM!N227*$HG227</f>
        <v>1.2825307148324515E-4</v>
      </c>
      <c r="O227" s="22">
        <f>PPM!O227*$HG227</f>
        <v>5.0080030565989087E-4</v>
      </c>
      <c r="P227" s="22">
        <f>PPM!P227*$HG227</f>
        <v>5.1244372342595212E-5</v>
      </c>
      <c r="Q227" s="22">
        <f>PPM!Q227*$HG227</f>
        <v>3.2992257115691193E-4</v>
      </c>
      <c r="R227" s="22">
        <f>PPM!R227*$HG227</f>
        <v>9.4599031246921019E-5</v>
      </c>
      <c r="S227" s="22">
        <f>PPM!S227*$HG227</f>
        <v>2.2525788114124406E-4</v>
      </c>
      <c r="T227" s="22">
        <f>PPM!T227*$HG227</f>
        <v>1.5733975601519906E-4</v>
      </c>
      <c r="U227" s="22">
        <f>PPM!U227*$HG227</f>
        <v>1.1812631062444939E-4</v>
      </c>
      <c r="V227" s="22">
        <f>PPM!V227*$HG227</f>
        <v>2.8221115030610914E-5</v>
      </c>
      <c r="W227" s="22">
        <f>PPM!W227*$HG227</f>
        <v>2.8930761309034915E-4</v>
      </c>
      <c r="X227" s="22">
        <f>PPM!X227*$HG227</f>
        <v>2.3560323124453868E-4</v>
      </c>
      <c r="Y227" s="22">
        <f>PPM!Y227*$HG227</f>
        <v>7.7357337314749264E-5</v>
      </c>
      <c r="Z227" s="22">
        <f>PPM!Z227*$HG227</f>
        <v>3.2911329814339308E-4</v>
      </c>
      <c r="AA227" s="22">
        <f>PPM!AA227*$HG227</f>
        <v>4.1288888604174858E-4</v>
      </c>
      <c r="AB227" s="22">
        <f>PPM!AB227*$HG227</f>
        <v>9.3589658111641245E-4</v>
      </c>
      <c r="AC227" s="22">
        <f>PPM!AC227*$HG227</f>
        <v>3.1162989987459043E-4</v>
      </c>
      <c r="AD227" s="22">
        <f>PPM!AD227*$HG227</f>
        <v>8.8364460371051241E-5</v>
      </c>
      <c r="AE227" s="22">
        <f>PPM!AE227*$HG227</f>
        <v>1.8720908243377679E-4</v>
      </c>
      <c r="AF227" s="22">
        <f>PPM!AF227*$HG227</f>
        <v>1.6470428418697904E-4</v>
      </c>
      <c r="AG227" s="22">
        <f>PPM!AG227*$HG227</f>
        <v>1.4051579073876967E-4</v>
      </c>
      <c r="AH227" s="22">
        <f>PPM!AH227*$HG227</f>
        <v>8.3762053643495789E-5</v>
      </c>
      <c r="AI227" s="22">
        <f>PPM!AI227*$HG227</f>
        <v>3.2695665861334419E-4</v>
      </c>
      <c r="AJ227" s="22">
        <f>PPM!AJ227*$HG227</f>
        <v>2.2868922609036607E-4</v>
      </c>
      <c r="AK227" s="22">
        <f>PPM!AK227*$HG227</f>
        <v>6.9783723674464286E-5</v>
      </c>
      <c r="AL227" s="22">
        <f>PPM!AL227*$HG227</f>
        <v>1.4842951344844828E-4</v>
      </c>
      <c r="AM227" s="22">
        <f>PPM!AM227*$HG227</f>
        <v>1.4154096260477156E-4</v>
      </c>
      <c r="AN227" s="22">
        <f>PPM!AN227*$HG227</f>
        <v>8.5012637219972404E-5</v>
      </c>
      <c r="AO227" s="22">
        <f>PPM!AO227*$HG227</f>
        <v>2.5538922339953852E-4</v>
      </c>
      <c r="AP227" s="22">
        <f>PPM!AP227*$HG227</f>
        <v>1.4728054271642769E-4</v>
      </c>
      <c r="AQ227" s="22">
        <f>PPM!AQ227*$HG227</f>
        <v>1.2480100311870011E-4</v>
      </c>
      <c r="AR227" s="22">
        <f>PPM!AR227*$HG227</f>
        <v>7.5782349746800098E-5</v>
      </c>
      <c r="AS227" s="22">
        <f>PPM!AS227*$HG227</f>
        <v>3.8386911594625781E-4</v>
      </c>
      <c r="AT227" s="22">
        <f>PPM!AT227*$HG227</f>
        <v>1.4924051602881484E-4</v>
      </c>
      <c r="AU227" s="22">
        <f>PPM!AU227*$HG227</f>
        <v>6.6405223865312031E-4</v>
      </c>
      <c r="AV227" s="22">
        <f>PPM!AV227*$HG227</f>
        <v>8.2262878016277623E-4</v>
      </c>
      <c r="AW227" s="22">
        <f>PPM!AW227*$HG227</f>
        <v>2.5241446370610001E-4</v>
      </c>
      <c r="AX227" s="22">
        <f>PPM!AX227*$HG227</f>
        <v>8.4495478720739885E-5</v>
      </c>
      <c r="AY227" s="22">
        <f>PPM!AY227*$HG227</f>
        <v>3.3777366733814187E-4</v>
      </c>
      <c r="AZ227" s="22">
        <f>PPM!AZ227*$HG227</f>
        <v>4.0816910807953079E-4</v>
      </c>
      <c r="BA227" s="22">
        <f>PPM!BA227*$HG227</f>
        <v>1.4279891275107215E-4</v>
      </c>
      <c r="BB227" s="22">
        <f>PPM!BB227*$HG227</f>
        <v>4.910874409725938E-4</v>
      </c>
      <c r="BC227" s="22">
        <f>PPM!BC227*$HG227</f>
        <v>2.638439990310418E-4</v>
      </c>
      <c r="BD227" s="22">
        <f>PPM!BD227*$HG227</f>
        <v>2.365395054797361E-4</v>
      </c>
      <c r="BE227" s="22">
        <f>PPM!BE227*$HG227</f>
        <v>2.4812740335812051E-4</v>
      </c>
      <c r="BF227" s="22">
        <f>PPM!BF227*$HG227</f>
        <v>8.7078405282524333E-5</v>
      </c>
      <c r="BG227" s="22">
        <f>PPM!BG227*$HG227</f>
        <v>2.5821046720624416E-4</v>
      </c>
      <c r="BH227" s="22">
        <f>PPM!BH227*$HG227</f>
        <v>5.0158693188685959E-5</v>
      </c>
      <c r="BI227" s="22">
        <f>PPM!BI227*$HG227</f>
        <v>2.0169771031413342E-4</v>
      </c>
      <c r="BJ227" s="22">
        <f>PPM!BJ227*$HG227</f>
        <v>4.7156341593996025E-4</v>
      </c>
      <c r="BK227" s="22">
        <f>PPM!BK227*$HG227</f>
        <v>3.2307675631823883E-4</v>
      </c>
      <c r="BL227" s="22">
        <f>PPM!BL227*$HG227</f>
        <v>6.5809764569918884E-5</v>
      </c>
      <c r="BM227" s="22">
        <f>PPM!BM227*$HG227</f>
        <v>4.0457859085189129E-4</v>
      </c>
      <c r="BN227" s="22">
        <f>PPM!BN227*$HG227</f>
        <v>5.3309771868349873E-4</v>
      </c>
      <c r="BO227" s="22">
        <f>PPM!BO227*$HG227</f>
        <v>4.4916594853601494E-4</v>
      </c>
      <c r="BP227" s="22">
        <f>PPM!BP227*$HG227</f>
        <v>1.5142695835056096E-4</v>
      </c>
      <c r="BQ227" s="22">
        <f>PPM!BQ227*$HG227</f>
        <v>1.2902643673296419E-4</v>
      </c>
      <c r="BR227" s="22">
        <f>PPM!BR227*$HG227</f>
        <v>3.8884963265941328E-4</v>
      </c>
      <c r="BS227" s="22">
        <f>PPM!BS227*$HG227</f>
        <v>3.5696176999761725E-4</v>
      </c>
      <c r="BT227" s="22">
        <f>PPM!BT227*$HG227</f>
        <v>1.2254720395382757E-4</v>
      </c>
      <c r="BU227" s="22">
        <f>PPM!BU227*$HG227</f>
        <v>2.3164000804377287E-3</v>
      </c>
      <c r="BV227" s="22">
        <f>PPM!BV227*$HG227</f>
        <v>1.1802565951516118E-3</v>
      </c>
      <c r="BW227" s="22">
        <f>PPM!BW227*$HG227</f>
        <v>4.0228415474011085E-4</v>
      </c>
      <c r="BX227" s="22">
        <f>PPM!BX227*$HG227</f>
        <v>2.0616787094315936E-4</v>
      </c>
      <c r="BY227" s="22">
        <f>PPM!BY227*$HG227</f>
        <v>9.1562524097400192E-4</v>
      </c>
      <c r="BZ227" s="22">
        <f>PPM!BZ227*$HG227</f>
        <v>2.514922945296154E-4</v>
      </c>
      <c r="CA227" s="22">
        <f>PPM!CA227*$HG227</f>
        <v>1.0883869151945361E-4</v>
      </c>
      <c r="CB227" s="22">
        <f>PPM!CB227*$HG227</f>
        <v>4.4956743396002384E-4</v>
      </c>
      <c r="CC227" s="22">
        <f>PPM!CC227*$HG227</f>
        <v>3.5308881958243593E-4</v>
      </c>
      <c r="CD227" s="22">
        <f>PPM!CD227*$HG227</f>
        <v>1.4595012743885027E-4</v>
      </c>
      <c r="CE227" s="22">
        <f>PPM!CE227*$HG227</f>
        <v>4.2775186467621716E-4</v>
      </c>
      <c r="CF227" s="22">
        <f>PPM!CF227*$HG227</f>
        <v>6.8526836388392728E-4</v>
      </c>
      <c r="CG227" s="22">
        <f>PPM!CG227*$HG227</f>
        <v>1.9059888179870122E-4</v>
      </c>
      <c r="CH227" s="22">
        <f>PPM!CH227*$HG227</f>
        <v>4.2628577064253052E-4</v>
      </c>
      <c r="CI227" s="22">
        <f>PPM!CI227*$HG227</f>
        <v>1.3694959656997935E-4</v>
      </c>
      <c r="CJ227" s="22">
        <f>PPM!CJ227*$HG227</f>
        <v>1.9102580239206731E-4</v>
      </c>
      <c r="CK227" s="22">
        <f>PPM!CK227*$HG227</f>
        <v>2.1483145177029526E-4</v>
      </c>
      <c r="CL227" s="22">
        <f>PPM!CL227*$HG227</f>
        <v>3.4799772712297805E-4</v>
      </c>
      <c r="CM227" s="22">
        <f>PPM!CM227*$HG227</f>
        <v>4.4097511359368527E-4</v>
      </c>
      <c r="CN227" s="22">
        <f>PPM!CN227*$HG227</f>
        <v>7.9246992404516183E-5</v>
      </c>
      <c r="CO227" s="22">
        <f>PPM!CO227*$HG227</f>
        <v>2.3716131795967153E-4</v>
      </c>
      <c r="CP227" s="22">
        <f>PPM!CP227*$HG227</f>
        <v>3.8720017942762785E-4</v>
      </c>
      <c r="CQ227" s="22">
        <f>PPM!CQ227*$HG227</f>
        <v>4.6058689697465132E-4</v>
      </c>
      <c r="CR227" s="22">
        <f>PPM!CR227*$HG227</f>
        <v>3.6763124049894144E-4</v>
      </c>
      <c r="CS227" s="22">
        <f>PPM!CS227*$HG227</f>
        <v>8.5193097348539601E-4</v>
      </c>
      <c r="CT227" s="22">
        <f>PPM!CT227*$HG227</f>
        <v>6.1517627576730986E-4</v>
      </c>
      <c r="CU227" s="22">
        <f>PPM!CU227*$HG227</f>
        <v>2.5300398195271702E-4</v>
      </c>
      <c r="CV227" s="22">
        <f>PPM!CV227*$HG227</f>
        <v>1.9878372871586744E-4</v>
      </c>
      <c r="CW227" s="22">
        <f>PPM!CW227*$HG227</f>
        <v>3.4441137998408584E-4</v>
      </c>
      <c r="CX227" s="22">
        <f>PPM!CX227*$HG227</f>
        <v>1.5971921417474495E-4</v>
      </c>
      <c r="CY227" s="22">
        <f>PPM!CY227*$HG227</f>
        <v>2.978945898146408E-4</v>
      </c>
      <c r="CZ227" s="22">
        <f>PPM!CZ227*$HG227</f>
        <v>4.5774719311048674E-4</v>
      </c>
      <c r="DA227" s="22">
        <f>PPM!DA227*$HG227</f>
        <v>3.1031911947415653E-3</v>
      </c>
      <c r="DB227" s="22">
        <f>PPM!DB227*$HG227</f>
        <v>9.665226469065543E-4</v>
      </c>
      <c r="DC227" s="22">
        <f>PPM!DC227*$HG227</f>
        <v>5.4548696625226576E-3</v>
      </c>
      <c r="DD227" s="22">
        <f>PPM!DD227*$HG227</f>
        <v>7.7447040837398196E-4</v>
      </c>
      <c r="DE227" s="22">
        <f>PPM!DE227*$HG227</f>
        <v>7.132197808089434E-4</v>
      </c>
      <c r="DF227" s="22">
        <f>PPM!DF227*$HG227</f>
        <v>2.0096348848029098E-2</v>
      </c>
      <c r="DG227" s="22">
        <f>PPM!DG227*$HG227</f>
        <v>7.4445153634629E-3</v>
      </c>
      <c r="DH227" s="22">
        <f>PPM!DH227*$HG227</f>
        <v>2.0106157213434679E-3</v>
      </c>
      <c r="DI227" s="22">
        <f>PPM!DI227*$HG227</f>
        <v>2.2785638808063874E-3</v>
      </c>
      <c r="DJ227" s="22">
        <f>PPM!DJ227*$HG227</f>
        <v>5.4391629911672778E-4</v>
      </c>
      <c r="DK227" s="22">
        <f>PPM!DK227*$HG227</f>
        <v>1.124650589861008E-3</v>
      </c>
      <c r="DL227" s="22">
        <f>PPM!DL227*$HG227</f>
        <v>4.5491855390421119E-4</v>
      </c>
      <c r="DM227" s="22">
        <f>PPM!DM227*$HG227</f>
        <v>4.5849077931852797E-3</v>
      </c>
      <c r="DN227" s="22">
        <f>PPM!DN227*$HG227</f>
        <v>2.6750336750447413E-3</v>
      </c>
      <c r="DO227" s="22">
        <f>PPM!DO227*$HG227</f>
        <v>1.243832405640814E-3</v>
      </c>
      <c r="DP227" s="22">
        <f>PPM!DP227*$HG227</f>
        <v>9.8255855715877693E-4</v>
      </c>
      <c r="DQ227" s="22">
        <f>PPM!DQ227*$HG227</f>
        <v>5.4130080561938286E-3</v>
      </c>
      <c r="DR227" s="22">
        <f>PPM!DR227*$HG227</f>
        <v>2.195735646624564E-2</v>
      </c>
      <c r="DS227" s="22">
        <f>PPM!DS227*$HG227</f>
        <v>2.3716634645665497E-3</v>
      </c>
      <c r="DT227" s="22">
        <f>PPM!DT227*$HG227</f>
        <v>0.31892130613964603</v>
      </c>
      <c r="DU227" s="22">
        <f>PPM!DU227*$HG227</f>
        <v>3.8260064671763586E-3</v>
      </c>
      <c r="DV227" s="22">
        <f>PPM!DV227*$HG227</f>
        <v>6.5404508991292076E-2</v>
      </c>
      <c r="DW227" s="22">
        <f>PPM!DW227*$HG227</f>
        <v>7.7164564390038298E-3</v>
      </c>
      <c r="DX227" s="22">
        <f>PPM!DX227*$HG227</f>
        <v>5.3492088591763371E-3</v>
      </c>
      <c r="DY227" s="22">
        <f>PPM!DY227*$HG227</f>
        <v>0.36686034674800627</v>
      </c>
      <c r="DZ227" s="22">
        <f>PPM!DZ227*$HG227</f>
        <v>4.9270696205579645E-3</v>
      </c>
      <c r="EA227" s="22">
        <f>PPM!EA227*$HG227</f>
        <v>0.25310406515361894</v>
      </c>
      <c r="EB227" s="22">
        <f>PPM!EB227*$HG227</f>
        <v>4.7897249503233846E-3</v>
      </c>
      <c r="EC227" s="22">
        <f>PPM!EC227*$HG227</f>
        <v>0.71230162191929369</v>
      </c>
      <c r="ED227" s="22">
        <f>PPM!ED227*$HG227</f>
        <v>9.0305839148434649E-3</v>
      </c>
      <c r="EE227" s="22">
        <f>PPM!EE227*$HG227</f>
        <v>8.9747080456136871E-2</v>
      </c>
      <c r="EF227" s="22">
        <f>PPM!EF227*$HG227</f>
        <v>2.7857460669797303E-3</v>
      </c>
      <c r="EG227" s="22">
        <f>PPM!EG227*$HG227</f>
        <v>8.1843578495471053E-2</v>
      </c>
      <c r="EH227" s="22">
        <f>PPM!EH227*$HG227</f>
        <v>1.3523179799547933E-2</v>
      </c>
      <c r="EI227" s="22">
        <f>PPM!EI227*$HG227</f>
        <v>1.2746778323159069E-2</v>
      </c>
      <c r="EJ227" s="22">
        <f>PPM!EJ227*$HG227</f>
        <v>7.2737806585490335E-3</v>
      </c>
      <c r="EK227" s="22">
        <f>PPM!EK227*$HG227</f>
        <v>4.1264367338501766E-3</v>
      </c>
      <c r="EL227" s="22">
        <f>PPM!EL227*$HG227</f>
        <v>5.0987628992396686E-3</v>
      </c>
      <c r="EM227" s="22">
        <f>PPM!EM227*$HG227</f>
        <v>5.431320626821225E-3</v>
      </c>
      <c r="EN227" s="22">
        <f>PPM!EN227*$HG227</f>
        <v>0.1219283409465553</v>
      </c>
      <c r="EO227" s="22">
        <f>PPM!EO227*$HG227</f>
        <v>7.0416433370541487E-3</v>
      </c>
      <c r="EP227" s="22">
        <f>PPM!EP227*$HG227</f>
        <v>1.0161551087782708E-2</v>
      </c>
      <c r="EQ227" s="22">
        <f>PPM!EQ227*$HG227</f>
        <v>2.191477635625719E-3</v>
      </c>
      <c r="ER227" s="22">
        <f>PPM!ER227*$HG227</f>
        <v>6.8912339790741378E-3</v>
      </c>
      <c r="ES227" s="22">
        <f>PPM!ES227*$HG227</f>
        <v>6.232764484830209E-3</v>
      </c>
      <c r="ET227" s="22">
        <f>PPM!ET227*$HG227</f>
        <v>3.4359648087722919E-2</v>
      </c>
      <c r="EU227" s="22">
        <f>PPM!EU227*$HG227</f>
        <v>0.5541223573356554</v>
      </c>
      <c r="EV227" s="22">
        <f>PPM!EV227*$HG227</f>
        <v>0.48028332676392765</v>
      </c>
      <c r="EW227" s="22">
        <f>PPM!EW227*$HG227</f>
        <v>1.656964705472976E-3</v>
      </c>
      <c r="EX227" s="22">
        <f>PPM!EX227*$HG227</f>
        <v>2.5002516046098077E-3</v>
      </c>
      <c r="EY227" s="22">
        <f>PPM!EY227*$HG227</f>
        <v>1.3735227676728967E-3</v>
      </c>
      <c r="EZ227" s="22">
        <f>PPM!EZ227*$HG227</f>
        <v>2.0459505991107471E-3</v>
      </c>
      <c r="FA227" s="22">
        <f>PPM!FA227*$HG227</f>
        <v>2.2180066185015514E-3</v>
      </c>
      <c r="FB227" s="22">
        <f>PPM!FB227*$HG227</f>
        <v>3.5917905833986268E-3</v>
      </c>
      <c r="FC227" s="22">
        <f>PPM!FC227*$HG227</f>
        <v>1.7333071425085556E-3</v>
      </c>
      <c r="FD227" s="22">
        <f>PPM!FD227*$HG227</f>
        <v>3.1430427918175382E-3</v>
      </c>
      <c r="FE227" s="22">
        <f>PPM!FE227*$HG227</f>
        <v>3.6164872098389234E-3</v>
      </c>
      <c r="FF227" s="22">
        <f>PPM!FF227*$HG227</f>
        <v>1.5530455608186208E-3</v>
      </c>
      <c r="FG227" s="22">
        <f>PPM!FG227*$HG227</f>
        <v>2.6886414388016641E-3</v>
      </c>
      <c r="FH227" s="22">
        <f>PPM!FH227*$HG227</f>
        <v>1.6643501716905073E-3</v>
      </c>
      <c r="FI227" s="22">
        <f>PPM!FI227*$HG227</f>
        <v>1.2324777136655874E-2</v>
      </c>
      <c r="FJ227" s="22">
        <f>PPM!FJ227*$HG227</f>
        <v>1.0307971193842611E-3</v>
      </c>
      <c r="FK227" s="22">
        <f>PPM!FK227*$HG227</f>
        <v>2.6887963914202372E-3</v>
      </c>
      <c r="FL227" s="22">
        <f>PPM!FL227*$HG227</f>
        <v>1.5060471755767525E-3</v>
      </c>
      <c r="FM227" s="22">
        <f>PPM!FM227*$HG227</f>
        <v>1.0124928422031363E-3</v>
      </c>
      <c r="FN227" s="22">
        <f>PPM!FN227*$HG227</f>
        <v>9.9443493643690591E-3</v>
      </c>
      <c r="FO227" s="22">
        <f>PPM!FO227*$HG227</f>
        <v>1.5030669407393104E-2</v>
      </c>
      <c r="FP227" s="22">
        <f>PPM!FP227*$HG227</f>
        <v>7.7647515226712414E-4</v>
      </c>
      <c r="FQ227" s="22">
        <f>PPM!FQ227*$HG227</f>
        <v>1.1133133364524639E-3</v>
      </c>
      <c r="FR227" s="22">
        <f>PPM!FR227*$HG227</f>
        <v>3.6077013190239412E-4</v>
      </c>
      <c r="FS227" s="22">
        <f>PPM!FS227*$HG227</f>
        <v>2.3817920613035306E-3</v>
      </c>
      <c r="FT227" s="22">
        <f>PPM!FT227*$HG227</f>
        <v>2.6911897367079378E-3</v>
      </c>
      <c r="FU227" s="22">
        <f>PPM!FU227*$HG227</f>
        <v>2.3058949439442476E-3</v>
      </c>
      <c r="FV227" s="22">
        <f>PPM!FV227*$HG227</f>
        <v>1.0766032541135568E-3</v>
      </c>
      <c r="FW227" s="22">
        <f>PPM!FW227*$HG227</f>
        <v>1.5830361433427628E-2</v>
      </c>
      <c r="FX227" s="22">
        <f>PPM!FX227*$HG227</f>
        <v>1.6091390446323871E-3</v>
      </c>
      <c r="FY227" s="22">
        <f>PPM!FY227*$HG227</f>
        <v>3.5732227002715044E-3</v>
      </c>
      <c r="FZ227" s="22">
        <f>PPM!FZ227*$HG227</f>
        <v>9.7566499044646128E-4</v>
      </c>
      <c r="GA227" s="22">
        <f>PPM!GA227*$HG227</f>
        <v>4.444925156079446E-3</v>
      </c>
      <c r="GB227" s="22">
        <f>PPM!GB227*$HG227</f>
        <v>1.0038631132013309E-3</v>
      </c>
      <c r="GC227" s="22">
        <f>PPM!GC227*$HG227</f>
        <v>1.9798786570858519E-2</v>
      </c>
      <c r="GD227" s="22">
        <f>PPM!GD227*$HG227</f>
        <v>3.8718790634000018E-3</v>
      </c>
      <c r="GE227" s="22">
        <f>PPM!GE227*$HG227</f>
        <v>1.1470358811767288E-3</v>
      </c>
      <c r="GF227" s="22">
        <f>PPM!GF227*$HG227</f>
        <v>8.9636224068522115E-4</v>
      </c>
      <c r="GG227" s="22">
        <f>PPM!GG227*$HG227</f>
        <v>8.9131314133453156E-4</v>
      </c>
      <c r="GH227" s="22">
        <f>PPM!GH227*$HG227</f>
        <v>7.788385900531627E-4</v>
      </c>
      <c r="GI227" s="22">
        <f>PPM!GI227*$HG227</f>
        <v>5.5023199334190145E-4</v>
      </c>
      <c r="GJ227" s="22">
        <f>PPM!GJ227*$HG227</f>
        <v>5.3086622567927655E-4</v>
      </c>
      <c r="GK227" s="22">
        <f>PPM!GK227*$HG227</f>
        <v>9.3094893679071392E-4</v>
      </c>
      <c r="GL227" s="22">
        <f>PPM!GL227*$HG227</f>
        <v>2.6761547254394193E-4</v>
      </c>
      <c r="GM227" s="22">
        <f>PPM!GM227*$HG227</f>
        <v>1.0262403706853729E-3</v>
      </c>
      <c r="GN227" s="22">
        <f>PPM!GN227*$HG227</f>
        <v>2.7386000617755463E-4</v>
      </c>
      <c r="GO227" s="22">
        <f>PPM!GO227*$HG227</f>
        <v>3.1300741884254834E-4</v>
      </c>
      <c r="GP227" s="22">
        <f>PPM!GP227*$HG227</f>
        <v>6.0502888033286408E-4</v>
      </c>
      <c r="GQ227" s="22">
        <f>PPM!GQ227*$HG227</f>
        <v>9.3356760373066586E-5</v>
      </c>
      <c r="GR227" s="22">
        <f>PPM!GR227*$HG227</f>
        <v>5.3244488020281143E-4</v>
      </c>
      <c r="GS227" s="22">
        <f>PPM!GS227*$HG227</f>
        <v>3.0600663592287476E-3</v>
      </c>
      <c r="GT227" s="22">
        <f>PPM!GT227*$HG227</f>
        <v>1.4936125819939355E-3</v>
      </c>
      <c r="GU227" s="22">
        <f>PPM!GU227*$HG227</f>
        <v>1.5346016671002845E-3</v>
      </c>
      <c r="GV227" s="22">
        <f>PPM!GV227*$HG227</f>
        <v>4.9483530123471745E-3</v>
      </c>
      <c r="GW227" s="22">
        <f>PPM!GW227*$HG227</f>
        <v>2.058266264552112E-3</v>
      </c>
      <c r="GX227" s="22">
        <f>PPM!GX227*$HG227</f>
        <v>2.7114431369943313E-3</v>
      </c>
      <c r="GY227" s="22">
        <f>PPM!GY227*$HG227</f>
        <v>1.9363962954559706E-3</v>
      </c>
      <c r="GZ227" s="22">
        <f>PPM!GZ227*$HG227</f>
        <v>1.07766687576215E-3</v>
      </c>
      <c r="HA227" s="22">
        <f>PPM!HA227*$HG227</f>
        <v>7.783727685467185E-4</v>
      </c>
      <c r="HB227" s="22">
        <f>PPM!HB227*$HG227</f>
        <v>4.7699670232117402E-4</v>
      </c>
      <c r="HC227" s="22">
        <f>PPM!HC227*$HG227</f>
        <v>1.879736161911658E-4</v>
      </c>
      <c r="HE227" s="8">
        <v>1.241725</v>
      </c>
      <c r="HF227" s="8">
        <v>1.241725</v>
      </c>
      <c r="HG227" s="4">
        <v>1.241725</v>
      </c>
    </row>
    <row r="228" spans="1:215" x14ac:dyDescent="0.2">
      <c r="A228" t="s">
        <v>227</v>
      </c>
      <c r="B228" t="s">
        <v>896</v>
      </c>
      <c r="C228" s="22">
        <f>PPM!C228*$HG228</f>
        <v>0</v>
      </c>
      <c r="D228" s="22">
        <f>PPM!D228*$HG228</f>
        <v>0</v>
      </c>
      <c r="E228" s="22">
        <f>PPM!E228*$HG228</f>
        <v>0</v>
      </c>
      <c r="F228" s="22">
        <f>PPM!F228*$HG228</f>
        <v>0</v>
      </c>
      <c r="G228" s="22">
        <f>PPM!G228*$HG228</f>
        <v>0</v>
      </c>
      <c r="H228" s="22">
        <f>PPM!H228*$HG228</f>
        <v>0</v>
      </c>
      <c r="I228" s="22">
        <f>PPM!I228*$HG228</f>
        <v>0</v>
      </c>
      <c r="J228" s="22">
        <f>PPM!J228*$HG228</f>
        <v>0</v>
      </c>
      <c r="K228" s="22">
        <f>PPM!K228*$HG228</f>
        <v>0</v>
      </c>
      <c r="L228" s="22">
        <f>PPM!L228*$HG228</f>
        <v>0</v>
      </c>
      <c r="M228" s="22">
        <f>PPM!M228*$HG228</f>
        <v>0</v>
      </c>
      <c r="N228" s="22">
        <f>PPM!N228*$HG228</f>
        <v>0</v>
      </c>
      <c r="O228" s="22">
        <f>PPM!O228*$HG228</f>
        <v>0</v>
      </c>
      <c r="P228" s="22">
        <f>PPM!P228*$HG228</f>
        <v>0</v>
      </c>
      <c r="Q228" s="22">
        <f>PPM!Q228*$HG228</f>
        <v>0</v>
      </c>
      <c r="R228" s="22">
        <f>PPM!R228*$HG228</f>
        <v>0</v>
      </c>
      <c r="S228" s="22">
        <f>PPM!S228*$HG228</f>
        <v>0</v>
      </c>
      <c r="T228" s="22">
        <f>PPM!T228*$HG228</f>
        <v>0</v>
      </c>
      <c r="U228" s="22">
        <f>PPM!U228*$HG228</f>
        <v>0</v>
      </c>
      <c r="V228" s="22">
        <f>PPM!V228*$HG228</f>
        <v>0</v>
      </c>
      <c r="W228" s="22">
        <f>PPM!W228*$HG228</f>
        <v>0</v>
      </c>
      <c r="X228" s="22">
        <f>PPM!X228*$HG228</f>
        <v>0</v>
      </c>
      <c r="Y228" s="22">
        <f>PPM!Y228*$HG228</f>
        <v>0</v>
      </c>
      <c r="Z228" s="22">
        <f>PPM!Z228*$HG228</f>
        <v>0</v>
      </c>
      <c r="AA228" s="22">
        <f>PPM!AA228*$HG228</f>
        <v>0</v>
      </c>
      <c r="AB228" s="22">
        <f>PPM!AB228*$HG228</f>
        <v>0</v>
      </c>
      <c r="AC228" s="22">
        <f>PPM!AC228*$HG228</f>
        <v>0</v>
      </c>
      <c r="AD228" s="22">
        <f>PPM!AD228*$HG228</f>
        <v>0</v>
      </c>
      <c r="AE228" s="22">
        <f>PPM!AE228*$HG228</f>
        <v>0</v>
      </c>
      <c r="AF228" s="22">
        <f>PPM!AF228*$HG228</f>
        <v>0</v>
      </c>
      <c r="AG228" s="22">
        <f>PPM!AG228*$HG228</f>
        <v>0</v>
      </c>
      <c r="AH228" s="22">
        <f>PPM!AH228*$HG228</f>
        <v>0</v>
      </c>
      <c r="AI228" s="22">
        <f>PPM!AI228*$HG228</f>
        <v>0</v>
      </c>
      <c r="AJ228" s="22">
        <f>PPM!AJ228*$HG228</f>
        <v>0</v>
      </c>
      <c r="AK228" s="22">
        <f>PPM!AK228*$HG228</f>
        <v>0</v>
      </c>
      <c r="AL228" s="22">
        <f>PPM!AL228*$HG228</f>
        <v>0</v>
      </c>
      <c r="AM228" s="22">
        <f>PPM!AM228*$HG228</f>
        <v>0</v>
      </c>
      <c r="AN228" s="22">
        <f>PPM!AN228*$HG228</f>
        <v>0</v>
      </c>
      <c r="AO228" s="22">
        <f>PPM!AO228*$HG228</f>
        <v>0</v>
      </c>
      <c r="AP228" s="22">
        <f>PPM!AP228*$HG228</f>
        <v>0</v>
      </c>
      <c r="AQ228" s="22">
        <f>PPM!AQ228*$HG228</f>
        <v>0</v>
      </c>
      <c r="AR228" s="22">
        <f>PPM!AR228*$HG228</f>
        <v>0</v>
      </c>
      <c r="AS228" s="22">
        <f>PPM!AS228*$HG228</f>
        <v>0</v>
      </c>
      <c r="AT228" s="22">
        <f>PPM!AT228*$HG228</f>
        <v>0</v>
      </c>
      <c r="AU228" s="22">
        <f>PPM!AU228*$HG228</f>
        <v>0</v>
      </c>
      <c r="AV228" s="22">
        <f>PPM!AV228*$HG228</f>
        <v>0</v>
      </c>
      <c r="AW228" s="22">
        <f>PPM!AW228*$HG228</f>
        <v>0</v>
      </c>
      <c r="AX228" s="22">
        <f>PPM!AX228*$HG228</f>
        <v>0</v>
      </c>
      <c r="AY228" s="22">
        <f>PPM!AY228*$HG228</f>
        <v>0</v>
      </c>
      <c r="AZ228" s="22">
        <f>PPM!AZ228*$HG228</f>
        <v>0</v>
      </c>
      <c r="BA228" s="22">
        <f>PPM!BA228*$HG228</f>
        <v>0</v>
      </c>
      <c r="BB228" s="22">
        <f>PPM!BB228*$HG228</f>
        <v>0</v>
      </c>
      <c r="BC228" s="22">
        <f>PPM!BC228*$HG228</f>
        <v>0</v>
      </c>
      <c r="BD228" s="22">
        <f>PPM!BD228*$HG228</f>
        <v>0</v>
      </c>
      <c r="BE228" s="22">
        <f>PPM!BE228*$HG228</f>
        <v>0</v>
      </c>
      <c r="BF228" s="22">
        <f>PPM!BF228*$HG228</f>
        <v>0</v>
      </c>
      <c r="BG228" s="22">
        <f>PPM!BG228*$HG228</f>
        <v>0</v>
      </c>
      <c r="BH228" s="22">
        <f>PPM!BH228*$HG228</f>
        <v>0</v>
      </c>
      <c r="BI228" s="22">
        <f>PPM!BI228*$HG228</f>
        <v>0</v>
      </c>
      <c r="BJ228" s="22">
        <f>PPM!BJ228*$HG228</f>
        <v>0</v>
      </c>
      <c r="BK228" s="22">
        <f>PPM!BK228*$HG228</f>
        <v>0</v>
      </c>
      <c r="BL228" s="22">
        <f>PPM!BL228*$HG228</f>
        <v>0</v>
      </c>
      <c r="BM228" s="22">
        <f>PPM!BM228*$HG228</f>
        <v>0</v>
      </c>
      <c r="BN228" s="22">
        <f>PPM!BN228*$HG228</f>
        <v>0</v>
      </c>
      <c r="BO228" s="22">
        <f>PPM!BO228*$HG228</f>
        <v>0</v>
      </c>
      <c r="BP228" s="22">
        <f>PPM!BP228*$HG228</f>
        <v>0</v>
      </c>
      <c r="BQ228" s="22">
        <f>PPM!BQ228*$HG228</f>
        <v>0</v>
      </c>
      <c r="BR228" s="22">
        <f>PPM!BR228*$HG228</f>
        <v>0</v>
      </c>
      <c r="BS228" s="22">
        <f>PPM!BS228*$HG228</f>
        <v>0</v>
      </c>
      <c r="BT228" s="22">
        <f>PPM!BT228*$HG228</f>
        <v>0</v>
      </c>
      <c r="BU228" s="22">
        <f>PPM!BU228*$HG228</f>
        <v>0</v>
      </c>
      <c r="BV228" s="22">
        <f>PPM!BV228*$HG228</f>
        <v>0</v>
      </c>
      <c r="BW228" s="22">
        <f>PPM!BW228*$HG228</f>
        <v>0</v>
      </c>
      <c r="BX228" s="22">
        <f>PPM!BX228*$HG228</f>
        <v>0</v>
      </c>
      <c r="BY228" s="22">
        <f>PPM!BY228*$HG228</f>
        <v>0</v>
      </c>
      <c r="BZ228" s="22">
        <f>PPM!BZ228*$HG228</f>
        <v>0</v>
      </c>
      <c r="CA228" s="22">
        <f>PPM!CA228*$HG228</f>
        <v>0</v>
      </c>
      <c r="CB228" s="22">
        <f>PPM!CB228*$HG228</f>
        <v>0</v>
      </c>
      <c r="CC228" s="22">
        <f>PPM!CC228*$HG228</f>
        <v>0</v>
      </c>
      <c r="CD228" s="22">
        <f>PPM!CD228*$HG228</f>
        <v>0</v>
      </c>
      <c r="CE228" s="22">
        <f>PPM!CE228*$HG228</f>
        <v>0</v>
      </c>
      <c r="CF228" s="22">
        <f>PPM!CF228*$HG228</f>
        <v>0</v>
      </c>
      <c r="CG228" s="22">
        <f>PPM!CG228*$HG228</f>
        <v>0</v>
      </c>
      <c r="CH228" s="22">
        <f>PPM!CH228*$HG228</f>
        <v>0</v>
      </c>
      <c r="CI228" s="22">
        <f>PPM!CI228*$HG228</f>
        <v>4.6608442710403223E-4</v>
      </c>
      <c r="CJ228" s="22">
        <f>PPM!CJ228*$HG228</f>
        <v>0</v>
      </c>
      <c r="CK228" s="22">
        <f>PPM!CK228*$HG228</f>
        <v>0</v>
      </c>
      <c r="CL228" s="22">
        <f>PPM!CL228*$HG228</f>
        <v>0</v>
      </c>
      <c r="CM228" s="22">
        <f>PPM!CM228*$HG228</f>
        <v>0</v>
      </c>
      <c r="CN228" s="22">
        <f>PPM!CN228*$HG228</f>
        <v>0</v>
      </c>
      <c r="CO228" s="22">
        <f>PPM!CO228*$HG228</f>
        <v>8.425916344702774E-6</v>
      </c>
      <c r="CP228" s="22">
        <f>PPM!CP228*$HG228</f>
        <v>0</v>
      </c>
      <c r="CQ228" s="22">
        <f>PPM!CQ228*$HG228</f>
        <v>0</v>
      </c>
      <c r="CR228" s="22">
        <f>PPM!CR228*$HG228</f>
        <v>0</v>
      </c>
      <c r="CS228" s="22">
        <f>PPM!CS228*$HG228</f>
        <v>0</v>
      </c>
      <c r="CT228" s="22">
        <f>PPM!CT228*$HG228</f>
        <v>0</v>
      </c>
      <c r="CU228" s="22">
        <f>PPM!CU228*$HG228</f>
        <v>0</v>
      </c>
      <c r="CV228" s="22">
        <f>PPM!CV228*$HG228</f>
        <v>0</v>
      </c>
      <c r="CW228" s="22">
        <f>PPM!CW228*$HG228</f>
        <v>0</v>
      </c>
      <c r="CX228" s="22">
        <f>PPM!CX228*$HG228</f>
        <v>2.8052204615178455E-4</v>
      </c>
      <c r="CY228" s="22">
        <f>PPM!CY228*$HG228</f>
        <v>3.2950364954315623E-5</v>
      </c>
      <c r="CZ228" s="22">
        <f>PPM!CZ228*$HG228</f>
        <v>0</v>
      </c>
      <c r="DA228" s="22">
        <f>PPM!DA228*$HG228</f>
        <v>0</v>
      </c>
      <c r="DB228" s="22">
        <f>PPM!DB228*$HG228</f>
        <v>0</v>
      </c>
      <c r="DC228" s="22">
        <f>PPM!DC228*$HG228</f>
        <v>0</v>
      </c>
      <c r="DD228" s="22">
        <f>PPM!DD228*$HG228</f>
        <v>0</v>
      </c>
      <c r="DE228" s="22">
        <f>PPM!DE228*$HG228</f>
        <v>0</v>
      </c>
      <c r="DF228" s="22">
        <f>PPM!DF228*$HG228</f>
        <v>0</v>
      </c>
      <c r="DG228" s="22">
        <f>PPM!DG228*$HG228</f>
        <v>0</v>
      </c>
      <c r="DH228" s="22">
        <f>PPM!DH228*$HG228</f>
        <v>0</v>
      </c>
      <c r="DI228" s="22">
        <f>PPM!DI228*$HG228</f>
        <v>0</v>
      </c>
      <c r="DJ228" s="22">
        <f>PPM!DJ228*$HG228</f>
        <v>0</v>
      </c>
      <c r="DK228" s="22">
        <f>PPM!DK228*$HG228</f>
        <v>0</v>
      </c>
      <c r="DL228" s="22">
        <f>PPM!DL228*$HG228</f>
        <v>0</v>
      </c>
      <c r="DM228" s="22">
        <f>PPM!DM228*$HG228</f>
        <v>0</v>
      </c>
      <c r="DN228" s="22">
        <f>PPM!DN228*$HG228</f>
        <v>0</v>
      </c>
      <c r="DO228" s="22">
        <f>PPM!DO228*$HG228</f>
        <v>0</v>
      </c>
      <c r="DP228" s="22">
        <f>PPM!DP228*$HG228</f>
        <v>0</v>
      </c>
      <c r="DQ228" s="22">
        <f>PPM!DQ228*$HG228</f>
        <v>0</v>
      </c>
      <c r="DR228" s="22">
        <f>PPM!DR228*$HG228</f>
        <v>0</v>
      </c>
      <c r="DS228" s="22">
        <f>PPM!DS228*$HG228</f>
        <v>0</v>
      </c>
      <c r="DT228" s="22">
        <f>PPM!DT228*$HG228</f>
        <v>0</v>
      </c>
      <c r="DU228" s="22">
        <f>PPM!DU228*$HG228</f>
        <v>0</v>
      </c>
      <c r="DV228" s="22">
        <f>PPM!DV228*$HG228</f>
        <v>0</v>
      </c>
      <c r="DW228" s="22">
        <f>PPM!DW228*$HG228</f>
        <v>0</v>
      </c>
      <c r="DX228" s="22">
        <f>PPM!DX228*$HG228</f>
        <v>0</v>
      </c>
      <c r="DY228" s="22">
        <f>PPM!DY228*$HG228</f>
        <v>0</v>
      </c>
      <c r="DZ228" s="22">
        <f>PPM!DZ228*$HG228</f>
        <v>0</v>
      </c>
      <c r="EA228" s="22">
        <f>PPM!EA228*$HG228</f>
        <v>0</v>
      </c>
      <c r="EB228" s="22">
        <f>PPM!EB228*$HG228</f>
        <v>0</v>
      </c>
      <c r="EC228" s="22">
        <f>PPM!EC228*$HG228</f>
        <v>0</v>
      </c>
      <c r="ED228" s="22">
        <f>PPM!ED228*$HG228</f>
        <v>0</v>
      </c>
      <c r="EE228" s="22">
        <f>PPM!EE228*$HG228</f>
        <v>0</v>
      </c>
      <c r="EF228" s="22">
        <f>PPM!EF228*$HG228</f>
        <v>0</v>
      </c>
      <c r="EG228" s="22">
        <f>PPM!EG228*$HG228</f>
        <v>0</v>
      </c>
      <c r="EH228" s="22">
        <f>PPM!EH228*$HG228</f>
        <v>0</v>
      </c>
      <c r="EI228" s="22">
        <f>PPM!EI228*$HG228</f>
        <v>0</v>
      </c>
      <c r="EJ228" s="22">
        <f>PPM!EJ228*$HG228</f>
        <v>0</v>
      </c>
      <c r="EK228" s="22">
        <f>PPM!EK228*$HG228</f>
        <v>0</v>
      </c>
      <c r="EL228" s="22">
        <f>PPM!EL228*$HG228</f>
        <v>0</v>
      </c>
      <c r="EM228" s="22">
        <f>PPM!EM228*$HG228</f>
        <v>0</v>
      </c>
      <c r="EN228" s="22">
        <f>PPM!EN228*$HG228</f>
        <v>0</v>
      </c>
      <c r="EO228" s="22">
        <f>PPM!EO228*$HG228</f>
        <v>0</v>
      </c>
      <c r="EP228" s="22">
        <f>PPM!EP228*$HG228</f>
        <v>0</v>
      </c>
      <c r="EQ228" s="22">
        <f>PPM!EQ228*$HG228</f>
        <v>0</v>
      </c>
      <c r="ER228" s="22">
        <f>PPM!ER228*$HG228</f>
        <v>0</v>
      </c>
      <c r="ES228" s="22">
        <f>PPM!ES228*$HG228</f>
        <v>0</v>
      </c>
      <c r="ET228" s="22">
        <f>PPM!ET228*$HG228</f>
        <v>0</v>
      </c>
      <c r="EU228" s="22">
        <f>PPM!EU228*$HG228</f>
        <v>0</v>
      </c>
      <c r="EV228" s="22">
        <f>PPM!EV228*$HG228</f>
        <v>0</v>
      </c>
      <c r="EW228" s="22">
        <f>PPM!EW228*$HG228</f>
        <v>0</v>
      </c>
      <c r="EX228" s="22">
        <f>PPM!EX228*$HG228</f>
        <v>0</v>
      </c>
      <c r="EY228" s="22">
        <f>PPM!EY228*$HG228</f>
        <v>0</v>
      </c>
      <c r="EZ228" s="22">
        <f>PPM!EZ228*$HG228</f>
        <v>0</v>
      </c>
      <c r="FA228" s="22">
        <f>PPM!FA228*$HG228</f>
        <v>0</v>
      </c>
      <c r="FB228" s="22">
        <f>PPM!FB228*$HG228</f>
        <v>0</v>
      </c>
      <c r="FC228" s="22">
        <f>PPM!FC228*$HG228</f>
        <v>0</v>
      </c>
      <c r="FD228" s="22">
        <f>PPM!FD228*$HG228</f>
        <v>0</v>
      </c>
      <c r="FE228" s="22">
        <f>PPM!FE228*$HG228</f>
        <v>0</v>
      </c>
      <c r="FF228" s="22">
        <f>PPM!FF228*$HG228</f>
        <v>0</v>
      </c>
      <c r="FG228" s="22">
        <f>PPM!FG228*$HG228</f>
        <v>0</v>
      </c>
      <c r="FH228" s="22">
        <f>PPM!FH228*$HG228</f>
        <v>0</v>
      </c>
      <c r="FI228" s="22">
        <f>PPM!FI228*$HG228</f>
        <v>0</v>
      </c>
      <c r="FJ228" s="22">
        <f>PPM!FJ228*$HG228</f>
        <v>0</v>
      </c>
      <c r="FK228" s="22">
        <f>PPM!FK228*$HG228</f>
        <v>0</v>
      </c>
      <c r="FL228" s="22">
        <f>PPM!FL228*$HG228</f>
        <v>0</v>
      </c>
      <c r="FM228" s="22">
        <f>PPM!FM228*$HG228</f>
        <v>0</v>
      </c>
      <c r="FN228" s="22">
        <f>PPM!FN228*$HG228</f>
        <v>0</v>
      </c>
      <c r="FO228" s="22">
        <f>PPM!FO228*$HG228</f>
        <v>0</v>
      </c>
      <c r="FP228" s="22">
        <f>PPM!FP228*$HG228</f>
        <v>0</v>
      </c>
      <c r="FQ228" s="22">
        <f>PPM!FQ228*$HG228</f>
        <v>6.7470086388314612E-6</v>
      </c>
      <c r="FR228" s="22">
        <f>PPM!FR228*$HG228</f>
        <v>0</v>
      </c>
      <c r="FS228" s="22">
        <f>PPM!FS228*$HG228</f>
        <v>0</v>
      </c>
      <c r="FT228" s="22">
        <f>PPM!FT228*$HG228</f>
        <v>0</v>
      </c>
      <c r="FU228" s="22">
        <f>PPM!FU228*$HG228</f>
        <v>0</v>
      </c>
      <c r="FV228" s="22">
        <f>PPM!FV228*$HG228</f>
        <v>0</v>
      </c>
      <c r="FW228" s="22">
        <f>PPM!FW228*$HG228</f>
        <v>0</v>
      </c>
      <c r="FX228" s="22">
        <f>PPM!FX228*$HG228</f>
        <v>0</v>
      </c>
      <c r="FY228" s="22">
        <f>PPM!FY228*$HG228</f>
        <v>0</v>
      </c>
      <c r="FZ228" s="22">
        <f>PPM!FZ228*$HG228</f>
        <v>0</v>
      </c>
      <c r="GA228" s="22">
        <f>PPM!GA228*$HG228</f>
        <v>0</v>
      </c>
      <c r="GB228" s="22">
        <f>PPM!GB228*$HG228</f>
        <v>0</v>
      </c>
      <c r="GC228" s="22">
        <f>PPM!GC228*$HG228</f>
        <v>0</v>
      </c>
      <c r="GD228" s="22">
        <f>PPM!GD228*$HG228</f>
        <v>0</v>
      </c>
      <c r="GE228" s="22">
        <f>PPM!GE228*$HG228</f>
        <v>0</v>
      </c>
      <c r="GF228" s="22">
        <f>PPM!GF228*$HG228</f>
        <v>0</v>
      </c>
      <c r="GG228" s="22">
        <f>PPM!GG228*$HG228</f>
        <v>0</v>
      </c>
      <c r="GH228" s="22">
        <f>PPM!GH228*$HG228</f>
        <v>0</v>
      </c>
      <c r="GI228" s="22">
        <f>PPM!GI228*$HG228</f>
        <v>0</v>
      </c>
      <c r="GJ228" s="22">
        <f>PPM!GJ228*$HG228</f>
        <v>0</v>
      </c>
      <c r="GK228" s="22">
        <f>PPM!GK228*$HG228</f>
        <v>0</v>
      </c>
      <c r="GL228" s="22">
        <f>PPM!GL228*$HG228</f>
        <v>0</v>
      </c>
      <c r="GM228" s="22">
        <f>PPM!GM228*$HG228</f>
        <v>0</v>
      </c>
      <c r="GN228" s="22">
        <f>PPM!GN228*$HG228</f>
        <v>0</v>
      </c>
      <c r="GO228" s="22">
        <f>PPM!GO228*$HG228</f>
        <v>7.3886857037950179E-6</v>
      </c>
      <c r="GP228" s="22">
        <f>PPM!GP228*$HG228</f>
        <v>0</v>
      </c>
      <c r="GQ228" s="22">
        <f>PPM!GQ228*$HG228</f>
        <v>0</v>
      </c>
      <c r="GR228" s="22">
        <f>PPM!GR228*$HG228</f>
        <v>0</v>
      </c>
      <c r="GS228" s="22">
        <f>PPM!GS228*$HG228</f>
        <v>0</v>
      </c>
      <c r="GT228" s="22">
        <f>PPM!GT228*$HG228</f>
        <v>0</v>
      </c>
      <c r="GU228" s="22">
        <f>PPM!GU228*$HG228</f>
        <v>0</v>
      </c>
      <c r="GV228" s="22">
        <f>PPM!GV228*$HG228</f>
        <v>0</v>
      </c>
      <c r="GW228" s="22">
        <f>PPM!GW228*$HG228</f>
        <v>0</v>
      </c>
      <c r="GX228" s="22">
        <f>PPM!GX228*$HG228</f>
        <v>0</v>
      </c>
      <c r="GY228" s="22">
        <f>PPM!GY228*$HG228</f>
        <v>0</v>
      </c>
      <c r="GZ228" s="22">
        <f>PPM!GZ228*$HG228</f>
        <v>0</v>
      </c>
      <c r="HA228" s="22">
        <f>PPM!HA228*$HG228</f>
        <v>0</v>
      </c>
      <c r="HB228" s="22">
        <f>PPM!HB228*$HG228</f>
        <v>0</v>
      </c>
      <c r="HC228" s="22">
        <f>PPM!HC228*$HG228</f>
        <v>0</v>
      </c>
      <c r="HE228" s="8">
        <v>1.0368899999999999</v>
      </c>
      <c r="HF228" s="8">
        <v>1.0368899999999999</v>
      </c>
      <c r="HG228" s="4">
        <v>1.0368899999999999</v>
      </c>
    </row>
    <row r="229" spans="1:215" x14ac:dyDescent="0.2">
      <c r="A229" t="s">
        <v>228</v>
      </c>
      <c r="B229" t="s">
        <v>897</v>
      </c>
      <c r="C229" s="22">
        <f>PPM!C229*$HG229</f>
        <v>9.2452071009387283E-5</v>
      </c>
      <c r="D229" s="22">
        <f>PPM!D229*$HG229</f>
        <v>1.6176092221135475E-5</v>
      </c>
      <c r="E229" s="22">
        <f>PPM!E229*$HG229</f>
        <v>1.1735402240804584E-4</v>
      </c>
      <c r="F229" s="22">
        <f>PPM!F229*$HG229</f>
        <v>3.413480816229952E-6</v>
      </c>
      <c r="G229" s="22">
        <f>PPM!G229*$HG229</f>
        <v>2.8480276895193354E-5</v>
      </c>
      <c r="H229" s="22">
        <f>PPM!H229*$HG229</f>
        <v>4.6495553221809632E-5</v>
      </c>
      <c r="I229" s="22">
        <f>PPM!I229*$HG229</f>
        <v>1.7182277644302955E-6</v>
      </c>
      <c r="J229" s="22">
        <f>PPM!J229*$HG229</f>
        <v>1.5065757973914439E-5</v>
      </c>
      <c r="K229" s="22">
        <f>PPM!K229*$HG229</f>
        <v>8.2885350886090918E-6</v>
      </c>
      <c r="L229" s="22">
        <f>PPM!L229*$HG229</f>
        <v>8.1487521848443639E-6</v>
      </c>
      <c r="M229" s="22">
        <f>PPM!M229*$HG229</f>
        <v>3.7663380363131117E-5</v>
      </c>
      <c r="N229" s="22">
        <f>PPM!N229*$HG229</f>
        <v>1.9386355895441868E-5</v>
      </c>
      <c r="O229" s="22">
        <f>PPM!O229*$HG229</f>
        <v>7.6183695237682487E-5</v>
      </c>
      <c r="P229" s="22">
        <f>PPM!P229*$HG229</f>
        <v>6.0349363259501041E-6</v>
      </c>
      <c r="Q229" s="22">
        <f>PPM!Q229*$HG229</f>
        <v>4.4623971191024665E-6</v>
      </c>
      <c r="R229" s="22">
        <f>PPM!R229*$HG229</f>
        <v>1.3509837280661765E-6</v>
      </c>
      <c r="S229" s="22">
        <f>PPM!S229*$HG229</f>
        <v>1.080913272752357E-5</v>
      </c>
      <c r="T229" s="22">
        <f>PPM!T229*$HG229</f>
        <v>5.537436007809315E-6</v>
      </c>
      <c r="U229" s="22">
        <f>PPM!U229*$HG229</f>
        <v>2.5150696504625237E-5</v>
      </c>
      <c r="V229" s="22">
        <f>PPM!V229*$HG229</f>
        <v>1.7353961429730309E-6</v>
      </c>
      <c r="W229" s="22">
        <f>PPM!W229*$HG229</f>
        <v>1.6405678202232905E-5</v>
      </c>
      <c r="X229" s="22">
        <f>PPM!X229*$HG229</f>
        <v>5.9090585010105871E-6</v>
      </c>
      <c r="Y229" s="22">
        <f>PPM!Y229*$HG229</f>
        <v>2.5101017450713615E-6</v>
      </c>
      <c r="Z229" s="22">
        <f>PPM!Z229*$HG229</f>
        <v>2.9877036020760344E-5</v>
      </c>
      <c r="AA229" s="22">
        <f>PPM!AA229*$HG229</f>
        <v>2.740128818081067E-5</v>
      </c>
      <c r="AB229" s="22">
        <f>PPM!AB229*$HG229</f>
        <v>2.2909118220047409E-5</v>
      </c>
      <c r="AC229" s="22">
        <f>PPM!AC229*$HG229</f>
        <v>7.138631479157012E-6</v>
      </c>
      <c r="AD229" s="22">
        <f>PPM!AD229*$HG229</f>
        <v>2.8374785213999273E-6</v>
      </c>
      <c r="AE229" s="22">
        <f>PPM!AE229*$HG229</f>
        <v>8.6401993015352768E-5</v>
      </c>
      <c r="AF229" s="22">
        <f>PPM!AF229*$HG229</f>
        <v>1.2111411775816234E-5</v>
      </c>
      <c r="AG229" s="22">
        <f>PPM!AG229*$HG229</f>
        <v>5.3727500588359982E-6</v>
      </c>
      <c r="AH229" s="22">
        <f>PPM!AH229*$HG229</f>
        <v>4.7014563807407214E-6</v>
      </c>
      <c r="AI229" s="22">
        <f>PPM!AI229*$HG229</f>
        <v>1.7635109072612542E-4</v>
      </c>
      <c r="AJ229" s="22">
        <f>PPM!AJ229*$HG229</f>
        <v>7.9484402210792571E-5</v>
      </c>
      <c r="AK229" s="22">
        <f>PPM!AK229*$HG229</f>
        <v>3.4297490855142426E-6</v>
      </c>
      <c r="AL229" s="22">
        <f>PPM!AL229*$HG229</f>
        <v>2.1314305595140379E-5</v>
      </c>
      <c r="AM229" s="22">
        <f>PPM!AM229*$HG229</f>
        <v>2.0183804771357325E-5</v>
      </c>
      <c r="AN229" s="22">
        <f>PPM!AN229*$HG229</f>
        <v>4.7929800096775344E-6</v>
      </c>
      <c r="AO229" s="22">
        <f>PPM!AO229*$HG229</f>
        <v>5.0642543444535416E-6</v>
      </c>
      <c r="AP229" s="22">
        <f>PPM!AP229*$HG229</f>
        <v>3.0872728049670932E-6</v>
      </c>
      <c r="AQ229" s="22">
        <f>PPM!AQ229*$HG229</f>
        <v>1.4589171762679343E-5</v>
      </c>
      <c r="AR229" s="22">
        <f>PPM!AR229*$HG229</f>
        <v>3.2492317840179353E-5</v>
      </c>
      <c r="AS229" s="22">
        <f>PPM!AS229*$HG229</f>
        <v>1.654217701619077E-6</v>
      </c>
      <c r="AT229" s="22">
        <f>PPM!AT229*$HG229</f>
        <v>3.968888591402234E-6</v>
      </c>
      <c r="AU229" s="22">
        <f>PPM!AU229*$HG229</f>
        <v>6.5274061887875249E-5</v>
      </c>
      <c r="AV229" s="22">
        <f>PPM!AV229*$HG229</f>
        <v>5.5079735853144584E-5</v>
      </c>
      <c r="AW229" s="22">
        <f>PPM!AW229*$HG229</f>
        <v>1.335183368661526E-5</v>
      </c>
      <c r="AX229" s="22">
        <f>PPM!AX229*$HG229</f>
        <v>1.2891885269001157E-5</v>
      </c>
      <c r="AY229" s="22">
        <f>PPM!AY229*$HG229</f>
        <v>7.0046357483879263E-5</v>
      </c>
      <c r="AZ229" s="22">
        <f>PPM!AZ229*$HG229</f>
        <v>7.3114257759240254E-5</v>
      </c>
      <c r="BA229" s="22">
        <f>PPM!BA229*$HG229</f>
        <v>8.342959343855303E-7</v>
      </c>
      <c r="BB229" s="22">
        <f>PPM!BB229*$HG229</f>
        <v>3.5838804476941726E-5</v>
      </c>
      <c r="BC229" s="22">
        <f>PPM!BC229*$HG229</f>
        <v>3.6717783041262522E-5</v>
      </c>
      <c r="BD229" s="22">
        <f>PPM!BD229*$HG229</f>
        <v>2.4719371726181059E-6</v>
      </c>
      <c r="BE229" s="22">
        <f>PPM!BE229*$HG229</f>
        <v>1.7147712733361534E-5</v>
      </c>
      <c r="BF229" s="22">
        <f>PPM!BF229*$HG229</f>
        <v>8.7402156805465945E-6</v>
      </c>
      <c r="BG229" s="22">
        <f>PPM!BG229*$HG229</f>
        <v>9.0202956226302677E-5</v>
      </c>
      <c r="BH229" s="22">
        <f>PPM!BH229*$HG229</f>
        <v>3.2842140708542421E-5</v>
      </c>
      <c r="BI229" s="22">
        <f>PPM!BI229*$HG229</f>
        <v>1.2613969381885387E-4</v>
      </c>
      <c r="BJ229" s="22">
        <f>PPM!BJ229*$HG229</f>
        <v>6.880036361047744E-5</v>
      </c>
      <c r="BK229" s="22">
        <f>PPM!BK229*$HG229</f>
        <v>9.315193523328249E-5</v>
      </c>
      <c r="BL229" s="22">
        <f>PPM!BL229*$HG229</f>
        <v>6.3818656181572258E-5</v>
      </c>
      <c r="BM229" s="22">
        <f>PPM!BM229*$HG229</f>
        <v>8.2548369018211079E-6</v>
      </c>
      <c r="BN229" s="22">
        <f>PPM!BN229*$HG229</f>
        <v>2.7573265492359686E-5</v>
      </c>
      <c r="BO229" s="22">
        <f>PPM!BO229*$HG229</f>
        <v>6.523415567409877E-6</v>
      </c>
      <c r="BP229" s="22">
        <f>PPM!BP229*$HG229</f>
        <v>0</v>
      </c>
      <c r="BQ229" s="22">
        <f>PPM!BQ229*$HG229</f>
        <v>1.101461738320555E-5</v>
      </c>
      <c r="BR229" s="22">
        <f>PPM!BR229*$HG229</f>
        <v>1.1511851879763474E-4</v>
      </c>
      <c r="BS229" s="22">
        <f>PPM!BS229*$HG229</f>
        <v>3.3623205058012908E-5</v>
      </c>
      <c r="BT229" s="22">
        <f>PPM!BT229*$HG229</f>
        <v>4.954521415775745E-6</v>
      </c>
      <c r="BU229" s="22">
        <f>PPM!BU229*$HG229</f>
        <v>4.8032596332618448E-5</v>
      </c>
      <c r="BV229" s="22">
        <f>PPM!BV229*$HG229</f>
        <v>6.1018604624122048E-5</v>
      </c>
      <c r="BW229" s="22">
        <f>PPM!BW229*$HG229</f>
        <v>7.6003566266504821E-5</v>
      </c>
      <c r="BX229" s="22">
        <f>PPM!BX229*$HG229</f>
        <v>8.4112081592195788E-7</v>
      </c>
      <c r="BY229" s="22">
        <f>PPM!BY229*$HG229</f>
        <v>8.1484714476514039E-5</v>
      </c>
      <c r="BZ229" s="22">
        <f>PPM!BZ229*$HG229</f>
        <v>4.6763008631094425E-6</v>
      </c>
      <c r="CA229" s="22">
        <f>PPM!CA229*$HG229</f>
        <v>3.2021055796708821E-6</v>
      </c>
      <c r="CB229" s="22">
        <f>PPM!CB229*$HG229</f>
        <v>2.947102504552705E-6</v>
      </c>
      <c r="CC229" s="22">
        <f>PPM!CC229*$HG229</f>
        <v>8.5600343592123415E-5</v>
      </c>
      <c r="CD229" s="22">
        <f>PPM!CD229*$HG229</f>
        <v>1.9873828964746426E-5</v>
      </c>
      <c r="CE229" s="22">
        <f>PPM!CE229*$HG229</f>
        <v>2.8404503496972269E-5</v>
      </c>
      <c r="CF229" s="22">
        <f>PPM!CF229*$HG229</f>
        <v>7.3598797735569004E-5</v>
      </c>
      <c r="CG229" s="22">
        <f>PPM!CG229*$HG229</f>
        <v>2.0668380175887834E-5</v>
      </c>
      <c r="CH229" s="22">
        <f>PPM!CH229*$HG229</f>
        <v>7.7549363594594644E-5</v>
      </c>
      <c r="CI229" s="22">
        <f>PPM!CI229*$HG229</f>
        <v>3.3202125219057755E-6</v>
      </c>
      <c r="CJ229" s="22">
        <f>PPM!CJ229*$HG229</f>
        <v>9.1777030633901807E-6</v>
      </c>
      <c r="CK229" s="22">
        <f>PPM!CK229*$HG229</f>
        <v>4.8127842570461394E-5</v>
      </c>
      <c r="CL229" s="22">
        <f>PPM!CL229*$HG229</f>
        <v>6.6459944704346736E-6</v>
      </c>
      <c r="CM229" s="22">
        <f>PPM!CM229*$HG229</f>
        <v>2.4921099542032377E-5</v>
      </c>
      <c r="CN229" s="22">
        <f>PPM!CN229*$HG229</f>
        <v>4.4017857685258036E-5</v>
      </c>
      <c r="CO229" s="22">
        <f>PPM!CO229*$HG229</f>
        <v>6.2908303074318234E-5</v>
      </c>
      <c r="CP229" s="22">
        <f>PPM!CP229*$HG229</f>
        <v>1.2020921721110059E-5</v>
      </c>
      <c r="CQ229" s="22">
        <f>PPM!CQ229*$HG229</f>
        <v>9.4196430500062889E-6</v>
      </c>
      <c r="CR229" s="22">
        <f>PPM!CR229*$HG229</f>
        <v>4.8119896070078579E-6</v>
      </c>
      <c r="CS229" s="22">
        <f>PPM!CS229*$HG229</f>
        <v>2.7994241448866329E-5</v>
      </c>
      <c r="CT229" s="22">
        <f>PPM!CT229*$HG229</f>
        <v>4.0444686918770462E-5</v>
      </c>
      <c r="CU229" s="22">
        <f>PPM!CU229*$HG229</f>
        <v>2.838779187397697E-6</v>
      </c>
      <c r="CV229" s="22">
        <f>PPM!CV229*$HG229</f>
        <v>2.0577772407111822E-5</v>
      </c>
      <c r="CW229" s="22">
        <f>PPM!CW229*$HG229</f>
        <v>5.608173177050165E-5</v>
      </c>
      <c r="CX229" s="22">
        <f>PPM!CX229*$HG229</f>
        <v>2.2185225788422161E-5</v>
      </c>
      <c r="CY229" s="22">
        <f>PPM!CY229*$HG229</f>
        <v>7.9185789432379474E-5</v>
      </c>
      <c r="CZ229" s="22">
        <f>PPM!CZ229*$HG229</f>
        <v>1.7256008042691932E-5</v>
      </c>
      <c r="DA229" s="22">
        <f>PPM!DA229*$HG229</f>
        <v>5.7707318881279145E-5</v>
      </c>
      <c r="DB229" s="22">
        <f>PPM!DB229*$HG229</f>
        <v>1.1919542276987365E-4</v>
      </c>
      <c r="DC229" s="22">
        <f>PPM!DC229*$HG229</f>
        <v>7.7043228143184697E-5</v>
      </c>
      <c r="DD229" s="22">
        <f>PPM!DD229*$HG229</f>
        <v>3.5826725810387668E-5</v>
      </c>
      <c r="DE229" s="22">
        <f>PPM!DE229*$HG229</f>
        <v>3.4856605443411761E-5</v>
      </c>
      <c r="DF229" s="22">
        <f>PPM!DF229*$HG229</f>
        <v>6.568804618076845E-5</v>
      </c>
      <c r="DG229" s="22">
        <f>PPM!DG229*$HG229</f>
        <v>1.6647474581314492E-4</v>
      </c>
      <c r="DH229" s="22">
        <f>PPM!DH229*$HG229</f>
        <v>6.603739954059827E-5</v>
      </c>
      <c r="DI229" s="22">
        <f>PPM!DI229*$HG229</f>
        <v>7.7754672503094527E-5</v>
      </c>
      <c r="DJ229" s="22">
        <f>PPM!DJ229*$HG229</f>
        <v>1.6925987395490127E-5</v>
      </c>
      <c r="DK229" s="22">
        <f>PPM!DK229*$HG229</f>
        <v>4.4448144223278819E-5</v>
      </c>
      <c r="DL229" s="22">
        <f>PPM!DL229*$HG229</f>
        <v>2.3412902367854733E-5</v>
      </c>
      <c r="DM229" s="22">
        <f>PPM!DM229*$HG229</f>
        <v>4.0259880688734134E-4</v>
      </c>
      <c r="DN229" s="22">
        <f>PPM!DN229*$HG229</f>
        <v>6.4136597322928476E-5</v>
      </c>
      <c r="DO229" s="22">
        <f>PPM!DO229*$HG229</f>
        <v>7.3969814321213863E-5</v>
      </c>
      <c r="DP229" s="22">
        <f>PPM!DP229*$HG229</f>
        <v>3.3903099442917765E-5</v>
      </c>
      <c r="DQ229" s="22">
        <f>PPM!DQ229*$HG229</f>
        <v>5.965470181776869E-4</v>
      </c>
      <c r="DR229" s="22">
        <f>PPM!DR229*$HG229</f>
        <v>1.6030092394755146E-4</v>
      </c>
      <c r="DS229" s="22">
        <f>PPM!DS229*$HG229</f>
        <v>0.29529738352993057</v>
      </c>
      <c r="DT229" s="22">
        <f>PPM!DT229*$HG229</f>
        <v>2.2759533974005662E-4</v>
      </c>
      <c r="DU229" s="22">
        <f>PPM!DU229*$HG229</f>
        <v>0.38048341177774159</v>
      </c>
      <c r="DV229" s="22">
        <f>PPM!DV229*$HG229</f>
        <v>2.0561409083685254E-4</v>
      </c>
      <c r="DW229" s="22">
        <f>PPM!DW229*$HG229</f>
        <v>6.3771804851527243E-4</v>
      </c>
      <c r="DX229" s="22">
        <f>PPM!DX229*$HG229</f>
        <v>2.0385566574650276E-2</v>
      </c>
      <c r="DY229" s="22">
        <f>PPM!DY229*$HG229</f>
        <v>2.3014587292366742E-4</v>
      </c>
      <c r="DZ229" s="22">
        <f>PPM!DZ229*$HG229</f>
        <v>1.7006063248339843E-4</v>
      </c>
      <c r="EA229" s="22">
        <f>PPM!EA229*$HG229</f>
        <v>1.0324260120506837E-4</v>
      </c>
      <c r="EB229" s="22">
        <f>PPM!EB229*$HG229</f>
        <v>0.36221196566167302</v>
      </c>
      <c r="EC229" s="22">
        <f>PPM!EC229*$HG229</f>
        <v>1.9876255588006619E-4</v>
      </c>
      <c r="ED229" s="22">
        <f>PPM!ED229*$HG229</f>
        <v>3.7159658803665661E-4</v>
      </c>
      <c r="EE229" s="22">
        <f>PPM!EE229*$HG229</f>
        <v>1.4779761583535102E-4</v>
      </c>
      <c r="EF229" s="22">
        <f>PPM!EF229*$HG229</f>
        <v>2.7596556712831906E-4</v>
      </c>
      <c r="EG229" s="22">
        <f>PPM!EG229*$HG229</f>
        <v>8.6940923283852222E-5</v>
      </c>
      <c r="EH229" s="22">
        <f>PPM!EH229*$HG229</f>
        <v>4.0233363427181416E-4</v>
      </c>
      <c r="EI229" s="22">
        <f>PPM!EI229*$HG229</f>
        <v>9.3038989212392866E-5</v>
      </c>
      <c r="EJ229" s="22">
        <f>PPM!EJ229*$HG229</f>
        <v>1.4255844528506944E-3</v>
      </c>
      <c r="EK229" s="22">
        <f>PPM!EK229*$HG229</f>
        <v>1.3988662067933838E-2</v>
      </c>
      <c r="EL229" s="22">
        <f>PPM!EL229*$HG229</f>
        <v>8.0979959135983083E-4</v>
      </c>
      <c r="EM229" s="22">
        <f>PPM!EM229*$HG229</f>
        <v>4.711629367754078E-4</v>
      </c>
      <c r="EN229" s="22">
        <f>PPM!EN229*$HG229</f>
        <v>2.919657856463868E-4</v>
      </c>
      <c r="EO229" s="22">
        <f>PPM!EO229*$HG229</f>
        <v>2.4157471390570105E-3</v>
      </c>
      <c r="EP229" s="22">
        <f>PPM!EP229*$HG229</f>
        <v>2.0995118343494922E-4</v>
      </c>
      <c r="EQ229" s="22">
        <f>PPM!EQ229*$HG229</f>
        <v>3.5085329342381734E-4</v>
      </c>
      <c r="ER229" s="22">
        <f>PPM!ER229*$HG229</f>
        <v>9.1799065844751899E-4</v>
      </c>
      <c r="ES229" s="22">
        <f>PPM!ES229*$HG229</f>
        <v>3.8815511096646036E-4</v>
      </c>
      <c r="ET229" s="22">
        <f>PPM!ET229*$HG229</f>
        <v>2.8518207123678306E-4</v>
      </c>
      <c r="EU229" s="22">
        <f>PPM!EU229*$HG229</f>
        <v>2.2699409374771508E-4</v>
      </c>
      <c r="EV229" s="22">
        <f>PPM!EV229*$HG229</f>
        <v>2.1902073104207177E-4</v>
      </c>
      <c r="EW229" s="22">
        <f>PPM!EW229*$HG229</f>
        <v>3.3027940602765112E-4</v>
      </c>
      <c r="EX229" s="22">
        <f>PPM!EX229*$HG229</f>
        <v>2.0865465606943441E-4</v>
      </c>
      <c r="EY229" s="22">
        <f>PPM!EY229*$HG229</f>
        <v>5.2009153574176983E-4</v>
      </c>
      <c r="EZ229" s="22">
        <f>PPM!EZ229*$HG229</f>
        <v>3.1700385991066546E-4</v>
      </c>
      <c r="FA229" s="22">
        <f>PPM!FA229*$HG229</f>
        <v>8.6378567490412808E-5</v>
      </c>
      <c r="FB229" s="22">
        <f>PPM!FB229*$HG229</f>
        <v>2.6639618604260099E-4</v>
      </c>
      <c r="FC229" s="22">
        <f>PPM!FC229*$HG229</f>
        <v>2.1202254300435482E-2</v>
      </c>
      <c r="FD229" s="22">
        <f>PPM!FD229*$HG229</f>
        <v>1.3885094085141548E-3</v>
      </c>
      <c r="FE229" s="22">
        <f>PPM!FE229*$HG229</f>
        <v>1.9210264890600105E-4</v>
      </c>
      <c r="FF229" s="22">
        <f>PPM!FF229*$HG229</f>
        <v>3.621847180892797E-4</v>
      </c>
      <c r="FG229" s="22">
        <f>PPM!FG229*$HG229</f>
        <v>1.4372379122794615E-3</v>
      </c>
      <c r="FH229" s="22">
        <f>PPM!FH229*$HG229</f>
        <v>1.3267210098786189E-4</v>
      </c>
      <c r="FI229" s="22">
        <f>PPM!FI229*$HG229</f>
        <v>4.9362723512084458E-5</v>
      </c>
      <c r="FJ229" s="22">
        <f>PPM!FJ229*$HG229</f>
        <v>2.4209318290214767E-4</v>
      </c>
      <c r="FK229" s="22">
        <f>PPM!FK229*$HG229</f>
        <v>8.1529181258824592E-6</v>
      </c>
      <c r="FL229" s="22">
        <f>PPM!FL229*$HG229</f>
        <v>7.6122290674262259E-4</v>
      </c>
      <c r="FM229" s="22">
        <f>PPM!FM229*$HG229</f>
        <v>2.1794740877499572E-4</v>
      </c>
      <c r="FN229" s="22">
        <f>PPM!FN229*$HG229</f>
        <v>4.989568100458366E-5</v>
      </c>
      <c r="FO229" s="22">
        <f>PPM!FO229*$HG229</f>
        <v>2.2927963167073603E-5</v>
      </c>
      <c r="FP229" s="22">
        <f>PPM!FP229*$HG229</f>
        <v>8.1530858207728156E-6</v>
      </c>
      <c r="FQ229" s="22">
        <f>PPM!FQ229*$HG229</f>
        <v>2.0008033531451394E-5</v>
      </c>
      <c r="FR229" s="22">
        <f>PPM!FR229*$HG229</f>
        <v>9.7990051139188752E-5</v>
      </c>
      <c r="FS229" s="22">
        <f>PPM!FS229*$HG229</f>
        <v>3.1297561994203705E-5</v>
      </c>
      <c r="FT229" s="22">
        <f>PPM!FT229*$HG229</f>
        <v>1.2075663569586832E-4</v>
      </c>
      <c r="FU229" s="22">
        <f>PPM!FU229*$HG229</f>
        <v>1.2603615674106964E-4</v>
      </c>
      <c r="FV229" s="22">
        <f>PPM!FV229*$HG229</f>
        <v>1.8661989536082946E-4</v>
      </c>
      <c r="FW229" s="22">
        <f>PPM!FW229*$HG229</f>
        <v>1.4347517199217192E-4</v>
      </c>
      <c r="FX229" s="22">
        <f>PPM!FX229*$HG229</f>
        <v>5.8423546212299267E-5</v>
      </c>
      <c r="FY229" s="22">
        <f>PPM!FY229*$HG229</f>
        <v>1.6846395297823681E-4</v>
      </c>
      <c r="FZ229" s="22">
        <f>PPM!FZ229*$HG229</f>
        <v>2.0521777459232683E-4</v>
      </c>
      <c r="GA229" s="22">
        <f>PPM!GA229*$HG229</f>
        <v>9.6572553227899143E-5</v>
      </c>
      <c r="GB229" s="22">
        <f>PPM!GB229*$HG229</f>
        <v>6.2849549577236551E-5</v>
      </c>
      <c r="GC229" s="22">
        <f>PPM!GC229*$HG229</f>
        <v>6.4534756164134389E-5</v>
      </c>
      <c r="GD229" s="22">
        <f>PPM!GD229*$HG229</f>
        <v>2.3982077498577195E-5</v>
      </c>
      <c r="GE229" s="22">
        <f>PPM!GE229*$HG229</f>
        <v>3.1155054848671451E-5</v>
      </c>
      <c r="GF229" s="22">
        <f>PPM!GF229*$HG229</f>
        <v>1.0723572336308392E-4</v>
      </c>
      <c r="GG229" s="22">
        <f>PPM!GG229*$HG229</f>
        <v>9.3423616936362893E-5</v>
      </c>
      <c r="GH229" s="22">
        <f>PPM!GH229*$HG229</f>
        <v>5.0279326416248595E-5</v>
      </c>
      <c r="GI229" s="22">
        <f>PPM!GI229*$HG229</f>
        <v>2.9761447375574813E-5</v>
      </c>
      <c r="GJ229" s="22">
        <f>PPM!GJ229*$HG229</f>
        <v>3.1745385200128374E-5</v>
      </c>
      <c r="GK229" s="22">
        <f>PPM!GK229*$HG229</f>
        <v>2.219498994798248E-5</v>
      </c>
      <c r="GL229" s="22">
        <f>PPM!GL229*$HG229</f>
        <v>9.6884988926514821E-6</v>
      </c>
      <c r="GM229" s="22">
        <f>PPM!GM229*$HG229</f>
        <v>2.0497877748651317E-5</v>
      </c>
      <c r="GN229" s="22">
        <f>PPM!GN229*$HG229</f>
        <v>2.8886449285871379E-5</v>
      </c>
      <c r="GO229" s="22">
        <f>PPM!GO229*$HG229</f>
        <v>2.1884789913419535E-5</v>
      </c>
      <c r="GP229" s="22">
        <f>PPM!GP229*$HG229</f>
        <v>3.2819961537073486E-5</v>
      </c>
      <c r="GQ229" s="22">
        <f>PPM!GQ229*$HG229</f>
        <v>2.0325533839533474E-5</v>
      </c>
      <c r="GR229" s="22">
        <f>PPM!GR229*$HG229</f>
        <v>2.4788404443124482E-5</v>
      </c>
      <c r="GS229" s="22">
        <f>PPM!GS229*$HG229</f>
        <v>2.92768275103347E-4</v>
      </c>
      <c r="GT229" s="22">
        <f>PPM!GT229*$HG229</f>
        <v>2.0386108755353143E-4</v>
      </c>
      <c r="GU229" s="22">
        <f>PPM!GU229*$HG229</f>
        <v>5.484983739368772E-5</v>
      </c>
      <c r="GV229" s="22">
        <f>PPM!GV229*$HG229</f>
        <v>1.6136787108318178E-4</v>
      </c>
      <c r="GW229" s="22">
        <f>PPM!GW229*$HG229</f>
        <v>9.9715341200479896E-3</v>
      </c>
      <c r="GX229" s="22">
        <f>PPM!GX229*$HG229</f>
        <v>1.7065625424344166E-4</v>
      </c>
      <c r="GY229" s="22">
        <f>PPM!GY229*$HG229</f>
        <v>2.133710116514854E-5</v>
      </c>
      <c r="GZ229" s="22">
        <f>PPM!GZ229*$HG229</f>
        <v>1.3189484755921346E-5</v>
      </c>
      <c r="HA229" s="22">
        <f>PPM!HA229*$HG229</f>
        <v>5.7102876087601746E-5</v>
      </c>
      <c r="HB229" s="22">
        <f>PPM!HB229*$HG229</f>
        <v>9.9203569908519525E-5</v>
      </c>
      <c r="HC229" s="22">
        <f>PPM!HC229*$HG229</f>
        <v>1.4980183858789354E-5</v>
      </c>
      <c r="HE229" s="8" t="s">
        <v>656</v>
      </c>
      <c r="HF229" s="8" t="s">
        <v>656</v>
      </c>
      <c r="HG229" s="4">
        <v>1.1849769999999999</v>
      </c>
    </row>
    <row r="230" spans="1:215" x14ac:dyDescent="0.2">
      <c r="A230" t="s">
        <v>229</v>
      </c>
      <c r="B230" t="s">
        <v>898</v>
      </c>
      <c r="C230" s="22">
        <f>PPM!C230*$HG230</f>
        <v>2.9872164847390419E-5</v>
      </c>
      <c r="D230" s="22">
        <f>PPM!D230*$HG230</f>
        <v>3.2881047226078519E-6</v>
      </c>
      <c r="E230" s="22">
        <f>PPM!E230*$HG230</f>
        <v>1.7371686719909742E-4</v>
      </c>
      <c r="F230" s="22">
        <f>PPM!F230*$HG230</f>
        <v>2.5856985697217236E-5</v>
      </c>
      <c r="G230" s="22">
        <f>PPM!G230*$HG230</f>
        <v>2.0689449763976721E-5</v>
      </c>
      <c r="H230" s="22">
        <f>PPM!H230*$HG230</f>
        <v>4.1023484189349066E-5</v>
      </c>
      <c r="I230" s="22">
        <f>PPM!I230*$HG230</f>
        <v>2.0536010368112921E-5</v>
      </c>
      <c r="J230" s="22">
        <f>PPM!J230*$HG230</f>
        <v>1.2603698441261413E-5</v>
      </c>
      <c r="K230" s="22">
        <f>PPM!K230*$HG230</f>
        <v>8.2299799263401509E-5</v>
      </c>
      <c r="L230" s="22">
        <f>PPM!L230*$HG230</f>
        <v>1.273388076629464E-4</v>
      </c>
      <c r="M230" s="22">
        <f>PPM!M230*$HG230</f>
        <v>9.5546119933424492E-6</v>
      </c>
      <c r="N230" s="22">
        <f>PPM!N230*$HG230</f>
        <v>1.6636854413743432E-5</v>
      </c>
      <c r="O230" s="22">
        <f>PPM!O230*$HG230</f>
        <v>3.2248050643543161E-4</v>
      </c>
      <c r="P230" s="22">
        <f>PPM!P230*$HG230</f>
        <v>2.7575019427214929E-5</v>
      </c>
      <c r="Q230" s="22">
        <f>PPM!Q230*$HG230</f>
        <v>3.961643471562686E-5</v>
      </c>
      <c r="R230" s="22">
        <f>PPM!R230*$HG230</f>
        <v>2.6010703418792035E-5</v>
      </c>
      <c r="S230" s="22">
        <f>PPM!S230*$HG230</f>
        <v>1.3602331087321691E-4</v>
      </c>
      <c r="T230" s="22">
        <f>PPM!T230*$HG230</f>
        <v>3.9410700824328621E-5</v>
      </c>
      <c r="U230" s="22">
        <f>PPM!U230*$HG230</f>
        <v>1.9638317828408415E-5</v>
      </c>
      <c r="V230" s="22">
        <f>PPM!V230*$HG230</f>
        <v>1.6808193294146125E-4</v>
      </c>
      <c r="W230" s="22">
        <f>PPM!W230*$HG230</f>
        <v>2.8840770427794933E-5</v>
      </c>
      <c r="X230" s="22">
        <f>PPM!X230*$HG230</f>
        <v>8.965644930609634E-5</v>
      </c>
      <c r="Y230" s="22">
        <f>PPM!Y230*$HG230</f>
        <v>1.1469477809448364E-5</v>
      </c>
      <c r="Z230" s="22">
        <f>PPM!Z230*$HG230</f>
        <v>2.9801601569614233E-5</v>
      </c>
      <c r="AA230" s="22">
        <f>PPM!AA230*$HG230</f>
        <v>4.9792205541235928E-5</v>
      </c>
      <c r="AB230" s="22">
        <f>PPM!AB230*$HG230</f>
        <v>4.2307721426268225E-5</v>
      </c>
      <c r="AC230" s="22">
        <f>PPM!AC230*$HG230</f>
        <v>8.3367654709266283E-5</v>
      </c>
      <c r="AD230" s="22">
        <f>PPM!AD230*$HG230</f>
        <v>1.2941404067797741E-6</v>
      </c>
      <c r="AE230" s="22">
        <f>PPM!AE230*$HG230</f>
        <v>1.0112280211746677E-4</v>
      </c>
      <c r="AF230" s="22">
        <f>PPM!AF230*$HG230</f>
        <v>2.6538969223047597E-5</v>
      </c>
      <c r="AG230" s="22">
        <f>PPM!AG230*$HG230</f>
        <v>1.3120507804286115E-6</v>
      </c>
      <c r="AH230" s="22">
        <f>PPM!AH230*$HG230</f>
        <v>3.4171708985104595E-5</v>
      </c>
      <c r="AI230" s="22">
        <f>PPM!AI230*$HG230</f>
        <v>3.7257741330187212E-5</v>
      </c>
      <c r="AJ230" s="22">
        <f>PPM!AJ230*$HG230</f>
        <v>2.5592016398772112E-6</v>
      </c>
      <c r="AK230" s="22">
        <f>PPM!AK230*$HG230</f>
        <v>4.991438413816237E-5</v>
      </c>
      <c r="AL230" s="22">
        <f>PPM!AL230*$HG230</f>
        <v>6.3423627400810008E-5</v>
      </c>
      <c r="AM230" s="22">
        <f>PPM!AM230*$HG230</f>
        <v>3.7958634327862275E-5</v>
      </c>
      <c r="AN230" s="22">
        <f>PPM!AN230*$HG230</f>
        <v>2.8415178970291777E-5</v>
      </c>
      <c r="AO230" s="22">
        <f>PPM!AO230*$HG230</f>
        <v>1.6871107953404416E-4</v>
      </c>
      <c r="AP230" s="22">
        <f>PPM!AP230*$HG230</f>
        <v>4.5931924405838971E-6</v>
      </c>
      <c r="AQ230" s="22">
        <f>PPM!AQ230*$HG230</f>
        <v>7.6034986053691116E-5</v>
      </c>
      <c r="AR230" s="22">
        <f>PPM!AR230*$HG230</f>
        <v>1.6443651697305982E-5</v>
      </c>
      <c r="AS230" s="22">
        <f>PPM!AS230*$HG230</f>
        <v>5.2490416832326492E-6</v>
      </c>
      <c r="AT230" s="22">
        <f>PPM!AT230*$HG230</f>
        <v>7.1910591419436239E-7</v>
      </c>
      <c r="AU230" s="22">
        <f>PPM!AU230*$HG230</f>
        <v>3.8738802416888286E-5</v>
      </c>
      <c r="AV230" s="22">
        <f>PPM!AV230*$HG230</f>
        <v>2.1799495657159978E-5</v>
      </c>
      <c r="AW230" s="22">
        <f>PPM!AW230*$HG230</f>
        <v>4.1798369805386944E-5</v>
      </c>
      <c r="AX230" s="22">
        <f>PPM!AX230*$HG230</f>
        <v>1.679749394607546E-5</v>
      </c>
      <c r="AY230" s="22">
        <f>PPM!AY230*$HG230</f>
        <v>8.0262647625097618E-6</v>
      </c>
      <c r="AZ230" s="22">
        <f>PPM!AZ230*$HG230</f>
        <v>5.3682400387370108E-5</v>
      </c>
      <c r="BA230" s="22">
        <f>PPM!BA230*$HG230</f>
        <v>1.3771515336597905E-4</v>
      </c>
      <c r="BB230" s="22">
        <f>PPM!BB230*$HG230</f>
        <v>3.3122850900703812E-5</v>
      </c>
      <c r="BC230" s="22">
        <f>PPM!BC230*$HG230</f>
        <v>1.0821665719367653E-5</v>
      </c>
      <c r="BD230" s="22">
        <f>PPM!BD230*$HG230</f>
        <v>2.0894875117849579E-6</v>
      </c>
      <c r="BE230" s="22">
        <f>PPM!BE230*$HG230</f>
        <v>1.0832656561835228E-5</v>
      </c>
      <c r="BF230" s="22">
        <f>PPM!BF230*$HG230</f>
        <v>4.6661757547625798E-6</v>
      </c>
      <c r="BG230" s="22">
        <f>PPM!BG230*$HG230</f>
        <v>8.3652713730226171E-5</v>
      </c>
      <c r="BH230" s="22">
        <f>PPM!BH230*$HG230</f>
        <v>1.9915454865591087E-5</v>
      </c>
      <c r="BI230" s="22">
        <f>PPM!BI230*$HG230</f>
        <v>7.5047099249226962E-5</v>
      </c>
      <c r="BJ230" s="22">
        <f>PPM!BJ230*$HG230</f>
        <v>6.2637348165349527E-5</v>
      </c>
      <c r="BK230" s="22">
        <f>PPM!BK230*$HG230</f>
        <v>1.1894421124733564E-4</v>
      </c>
      <c r="BL230" s="22">
        <f>PPM!BL230*$HG230</f>
        <v>1.2821172294711258E-4</v>
      </c>
      <c r="BM230" s="22">
        <f>PPM!BM230*$HG230</f>
        <v>1.2411209961794229E-4</v>
      </c>
      <c r="BN230" s="22">
        <f>PPM!BN230*$HG230</f>
        <v>1.12661027987772E-4</v>
      </c>
      <c r="BO230" s="22">
        <f>PPM!BO230*$HG230</f>
        <v>8.8432634588119001E-5</v>
      </c>
      <c r="BP230" s="22">
        <f>PPM!BP230*$HG230</f>
        <v>2.5475795718673585E-5</v>
      </c>
      <c r="BQ230" s="22">
        <f>PPM!BQ230*$HG230</f>
        <v>8.9981383387126914E-5</v>
      </c>
      <c r="BR230" s="22">
        <f>PPM!BR230*$HG230</f>
        <v>8.1049220140510722E-5</v>
      </c>
      <c r="BS230" s="22">
        <f>PPM!BS230*$HG230</f>
        <v>3.5222418326727841E-5</v>
      </c>
      <c r="BT230" s="22">
        <f>PPM!BT230*$HG230</f>
        <v>6.318588618725975E-6</v>
      </c>
      <c r="BU230" s="22">
        <f>PPM!BU230*$HG230</f>
        <v>1.2355555575022353E-4</v>
      </c>
      <c r="BV230" s="22">
        <f>PPM!BV230*$HG230</f>
        <v>2.2258458542422619E-4</v>
      </c>
      <c r="BW230" s="22">
        <f>PPM!BW230*$HG230</f>
        <v>7.9774073074450366E-5</v>
      </c>
      <c r="BX230" s="22">
        <f>PPM!BX230*$HG230</f>
        <v>2.6716599175374477E-5</v>
      </c>
      <c r="BY230" s="22">
        <f>PPM!BY230*$HG230</f>
        <v>2.250323941373151E-5</v>
      </c>
      <c r="BZ230" s="22">
        <f>PPM!BZ230*$HG230</f>
        <v>3.4124888590019227E-5</v>
      </c>
      <c r="CA230" s="22">
        <f>PPM!CA230*$HG230</f>
        <v>1.375577613022402E-4</v>
      </c>
      <c r="CB230" s="22">
        <f>PPM!CB230*$HG230</f>
        <v>1.3874620852789675E-4</v>
      </c>
      <c r="CC230" s="22">
        <f>PPM!CC230*$HG230</f>
        <v>8.5299384082550091E-5</v>
      </c>
      <c r="CD230" s="22">
        <f>PPM!CD230*$HG230</f>
        <v>3.1704471433422126E-5</v>
      </c>
      <c r="CE230" s="22">
        <f>PPM!CE230*$HG230</f>
        <v>4.4242816800862374E-5</v>
      </c>
      <c r="CF230" s="22">
        <f>PPM!CF230*$HG230</f>
        <v>2.4396039168175249E-5</v>
      </c>
      <c r="CG230" s="22">
        <f>PPM!CG230*$HG230</f>
        <v>1.6553364231940014E-5</v>
      </c>
      <c r="CH230" s="22">
        <f>PPM!CH230*$HG230</f>
        <v>7.6827862630243036E-5</v>
      </c>
      <c r="CI230" s="22">
        <f>PPM!CI230*$HG230</f>
        <v>1.3632015899737279E-5</v>
      </c>
      <c r="CJ230" s="22">
        <f>PPM!CJ230*$HG230</f>
        <v>4.651967926041392E-5</v>
      </c>
      <c r="CK230" s="22">
        <f>PPM!CK230*$HG230</f>
        <v>4.6303490614529838E-5</v>
      </c>
      <c r="CL230" s="22">
        <f>PPM!CL230*$HG230</f>
        <v>8.4817201346178755E-5</v>
      </c>
      <c r="CM230" s="22">
        <f>PPM!CM230*$HG230</f>
        <v>5.0965696476356342E-5</v>
      </c>
      <c r="CN230" s="22">
        <f>PPM!CN230*$HG230</f>
        <v>5.1299252768818522E-5</v>
      </c>
      <c r="CO230" s="22">
        <f>PPM!CO230*$HG230</f>
        <v>3.096706039249308E-5</v>
      </c>
      <c r="CP230" s="22">
        <f>PPM!CP230*$HG230</f>
        <v>4.982157431678997E-5</v>
      </c>
      <c r="CQ230" s="22">
        <f>PPM!CQ230*$HG230</f>
        <v>1.8965851912534507E-5</v>
      </c>
      <c r="CR230" s="22">
        <f>PPM!CR230*$HG230</f>
        <v>6.892870361540669E-5</v>
      </c>
      <c r="CS230" s="22">
        <f>PPM!CS230*$HG230</f>
        <v>1.9034862778001424E-4</v>
      </c>
      <c r="CT230" s="22">
        <f>PPM!CT230*$HG230</f>
        <v>1.1084117677213136E-4</v>
      </c>
      <c r="CU230" s="22">
        <f>PPM!CU230*$HG230</f>
        <v>1.4549658528084857E-5</v>
      </c>
      <c r="CV230" s="22">
        <f>PPM!CV230*$HG230</f>
        <v>8.2701510131790292E-5</v>
      </c>
      <c r="CW230" s="22">
        <f>PPM!CW230*$HG230</f>
        <v>6.9223557283810093E-5</v>
      </c>
      <c r="CX230" s="22">
        <f>PPM!CX230*$HG230</f>
        <v>5.3164714012487503E-5</v>
      </c>
      <c r="CY230" s="22">
        <f>PPM!CY230*$HG230</f>
        <v>9.122901809703751E-6</v>
      </c>
      <c r="CZ230" s="22">
        <f>PPM!CZ230*$HG230</f>
        <v>8.124394847062636E-5</v>
      </c>
      <c r="DA230" s="22">
        <f>PPM!DA230*$HG230</f>
        <v>2.9874368935204948E-4</v>
      </c>
      <c r="DB230" s="22">
        <f>PPM!DB230*$HG230</f>
        <v>1.5005929920801277E-4</v>
      </c>
      <c r="DC230" s="22">
        <f>PPM!DC230*$HG230</f>
        <v>2.435157269244655E-4</v>
      </c>
      <c r="DD230" s="22">
        <f>PPM!DD230*$HG230</f>
        <v>6.9631697356709458E-5</v>
      </c>
      <c r="DE230" s="22">
        <f>PPM!DE230*$HG230</f>
        <v>7.6689069693490966E-5</v>
      </c>
      <c r="DF230" s="22">
        <f>PPM!DF230*$HG230</f>
        <v>2.7175610842017475E-4</v>
      </c>
      <c r="DG230" s="22">
        <f>PPM!DG230*$HG230</f>
        <v>6.3529325874052861E-5</v>
      </c>
      <c r="DH230" s="22">
        <f>PPM!DH230*$HG230</f>
        <v>2.4921204317529798E-4</v>
      </c>
      <c r="DI230" s="22">
        <f>PPM!DI230*$HG230</f>
        <v>2.3648146675680549E-4</v>
      </c>
      <c r="DJ230" s="22">
        <f>PPM!DJ230*$HG230</f>
        <v>9.2773171263460649E-5</v>
      </c>
      <c r="DK230" s="22">
        <f>PPM!DK230*$HG230</f>
        <v>1.3037248962784713E-4</v>
      </c>
      <c r="DL230" s="22">
        <f>PPM!DL230*$HG230</f>
        <v>1.5240186599300599E-4</v>
      </c>
      <c r="DM230" s="22">
        <f>PPM!DM230*$HG230</f>
        <v>2.0772791972854986E-4</v>
      </c>
      <c r="DN230" s="22">
        <f>PPM!DN230*$HG230</f>
        <v>2.1823727496900517E-4</v>
      </c>
      <c r="DO230" s="22">
        <f>PPM!DO230*$HG230</f>
        <v>1.1606991845252121E-4</v>
      </c>
      <c r="DP230" s="22">
        <f>PPM!DP230*$HG230</f>
        <v>2.9509794424197961E-4</v>
      </c>
      <c r="DQ230" s="22">
        <f>PPM!DQ230*$HG230</f>
        <v>1.439381531620314E-4</v>
      </c>
      <c r="DR230" s="22">
        <f>PPM!DR230*$HG230</f>
        <v>2.2947589105975439E-4</v>
      </c>
      <c r="DS230" s="22">
        <f>PPM!DS230*$HG230</f>
        <v>2.1538001405097898E-4</v>
      </c>
      <c r="DT230" s="22">
        <f>PPM!DT230*$HG230</f>
        <v>1.1483105224164538E-4</v>
      </c>
      <c r="DU230" s="22">
        <f>PPM!DU230*$HG230</f>
        <v>2.4558374570156355E-4</v>
      </c>
      <c r="DV230" s="22">
        <f>PPM!DV230*$HG230</f>
        <v>1.6931665376827869E-4</v>
      </c>
      <c r="DW230" s="22">
        <f>PPM!DW230*$HG230</f>
        <v>4.3199295971427689E-5</v>
      </c>
      <c r="DX230" s="22">
        <f>PPM!DX230*$HG230</f>
        <v>7.7232874550394891E-4</v>
      </c>
      <c r="DY230" s="22">
        <f>PPM!DY230*$HG230</f>
        <v>2.4228014575308865E-4</v>
      </c>
      <c r="DZ230" s="22">
        <f>PPM!DZ230*$HG230</f>
        <v>1.268501301126487E-4</v>
      </c>
      <c r="EA230" s="22">
        <f>PPM!EA230*$HG230</f>
        <v>4.5667998405168712E-4</v>
      </c>
      <c r="EB230" s="22">
        <f>PPM!EB230*$HG230</f>
        <v>1.8629440518592807E-4</v>
      </c>
      <c r="EC230" s="22">
        <f>PPM!EC230*$HG230</f>
        <v>4.4269683091937418E-4</v>
      </c>
      <c r="ED230" s="22">
        <f>PPM!ED230*$HG230</f>
        <v>9.689758996801829E-5</v>
      </c>
      <c r="EE230" s="22">
        <f>PPM!EE230*$HG230</f>
        <v>1.6427875272777509E-4</v>
      </c>
      <c r="EF230" s="22">
        <f>PPM!EF230*$HG230</f>
        <v>8.6203163246624336E-5</v>
      </c>
      <c r="EG230" s="22">
        <f>PPM!EG230*$HG230</f>
        <v>4.0674299785472211E-4</v>
      </c>
      <c r="EH230" s="22">
        <f>PPM!EH230*$HG230</f>
        <v>2.9645818284638841E-4</v>
      </c>
      <c r="EI230" s="22">
        <f>PPM!EI230*$HG230</f>
        <v>8.7039086626568274E-4</v>
      </c>
      <c r="EJ230" s="22">
        <f>PPM!EJ230*$HG230</f>
        <v>3.6721005694753336E-4</v>
      </c>
      <c r="EK230" s="22">
        <f>PPM!EK230*$HG230</f>
        <v>2.8067640162280348E-4</v>
      </c>
      <c r="EL230" s="22">
        <f>PPM!EL230*$HG230</f>
        <v>9.5892287615150076E-5</v>
      </c>
      <c r="EM230" s="22">
        <f>PPM!EM230*$HG230</f>
        <v>8.4866242038961244E-5</v>
      </c>
      <c r="EN230" s="22">
        <f>PPM!EN230*$HG230</f>
        <v>4.9452014179641774E-4</v>
      </c>
      <c r="EO230" s="22">
        <f>PPM!EO230*$HG230</f>
        <v>2.7668640797892099E-4</v>
      </c>
      <c r="EP230" s="22">
        <f>PPM!EP230*$HG230</f>
        <v>6.6985137868394115E-4</v>
      </c>
      <c r="EQ230" s="22">
        <f>PPM!EQ230*$HG230</f>
        <v>9.4161459903545016E-4</v>
      </c>
      <c r="ER230" s="22">
        <f>PPM!ER230*$HG230</f>
        <v>3.6521048134487323E-4</v>
      </c>
      <c r="ES230" s="22">
        <f>PPM!ES230*$HG230</f>
        <v>2.2916894814191123E-4</v>
      </c>
      <c r="ET230" s="22">
        <f>PPM!ET230*$HG230</f>
        <v>6.9391686672803411E-4</v>
      </c>
      <c r="EU230" s="22">
        <f>PPM!EU230*$HG230</f>
        <v>2.2834888964095323E-4</v>
      </c>
      <c r="EV230" s="22">
        <f>PPM!EV230*$HG230</f>
        <v>2.4498341600740642E-4</v>
      </c>
      <c r="EW230" s="22">
        <f>PPM!EW230*$HG230</f>
        <v>8.7760995653550109E-4</v>
      </c>
      <c r="EX230" s="22">
        <f>PPM!EX230*$HG230</f>
        <v>3.3294736666963087E-2</v>
      </c>
      <c r="EY230" s="22">
        <f>PPM!EY230*$HG230</f>
        <v>3.6447475625498343E-4</v>
      </c>
      <c r="EZ230" s="22">
        <f>PPM!EZ230*$HG230</f>
        <v>2.0664581469122686E-3</v>
      </c>
      <c r="FA230" s="22">
        <f>PPM!FA230*$HG230</f>
        <v>0.90420760124825361</v>
      </c>
      <c r="FB230" s="22">
        <f>PPM!FB230*$HG230</f>
        <v>4.3712098482283799E-3</v>
      </c>
      <c r="FC230" s="22">
        <f>PPM!FC230*$HG230</f>
        <v>8.7328344764977346E-4</v>
      </c>
      <c r="FD230" s="22">
        <f>PPM!FD230*$HG230</f>
        <v>2.3083947193055709E-3</v>
      </c>
      <c r="FE230" s="22">
        <f>PPM!FE230*$HG230</f>
        <v>4.4015519806079977E-3</v>
      </c>
      <c r="FF230" s="22">
        <f>PPM!FF230*$HG230</f>
        <v>9.8243998486995977E-4</v>
      </c>
      <c r="FG230" s="22">
        <f>PPM!FG230*$HG230</f>
        <v>4.377369739431266E-4</v>
      </c>
      <c r="FH230" s="22">
        <f>PPM!FH230*$HG230</f>
        <v>4.3996822123581809E-2</v>
      </c>
      <c r="FI230" s="22">
        <f>PPM!FI230*$HG230</f>
        <v>8.8635312950129271E-4</v>
      </c>
      <c r="FJ230" s="22">
        <f>PPM!FJ230*$HG230</f>
        <v>4.6676850803465547E-4</v>
      </c>
      <c r="FK230" s="22">
        <f>PPM!FK230*$HG230</f>
        <v>6.1707038930255878E-4</v>
      </c>
      <c r="FL230" s="22">
        <f>PPM!FL230*$HG230</f>
        <v>3.5090199125494399E-4</v>
      </c>
      <c r="FM230" s="22">
        <f>PPM!FM230*$HG230</f>
        <v>6.6058665396579244E-4</v>
      </c>
      <c r="FN230" s="22">
        <f>PPM!FN230*$HG230</f>
        <v>6.6799668455449265E-4</v>
      </c>
      <c r="FO230" s="22">
        <f>PPM!FO230*$HG230</f>
        <v>4.9248215669002351E-4</v>
      </c>
      <c r="FP230" s="22">
        <f>PPM!FP230*$HG230</f>
        <v>7.5805015862123488E-4</v>
      </c>
      <c r="FQ230" s="22">
        <f>PPM!FQ230*$HG230</f>
        <v>2.614542519786104E-3</v>
      </c>
      <c r="FR230" s="22">
        <f>PPM!FR230*$HG230</f>
        <v>1.1818091098721622E-3</v>
      </c>
      <c r="FS230" s="22">
        <f>PPM!FS230*$HG230</f>
        <v>3.1164834758237177E-4</v>
      </c>
      <c r="FT230" s="22">
        <f>PPM!FT230*$HG230</f>
        <v>4.5061626732435816E-4</v>
      </c>
      <c r="FU230" s="22">
        <f>PPM!FU230*$HG230</f>
        <v>2.3665426839656017E-4</v>
      </c>
      <c r="FV230" s="22">
        <f>PPM!FV230*$HG230</f>
        <v>6.8857930312064327E-3</v>
      </c>
      <c r="FW230" s="22">
        <f>PPM!FW230*$HG230</f>
        <v>1.1822518666678839E-4</v>
      </c>
      <c r="FX230" s="22">
        <f>PPM!FX230*$HG230</f>
        <v>5.7994702145531478E-2</v>
      </c>
      <c r="FY230" s="22">
        <f>PPM!FY230*$HG230</f>
        <v>8.4654053068882015E-4</v>
      </c>
      <c r="FZ230" s="22">
        <f>PPM!FZ230*$HG230</f>
        <v>7.511253037303273E-4</v>
      </c>
      <c r="GA230" s="22">
        <f>PPM!GA230*$HG230</f>
        <v>1.4792671926865074E-4</v>
      </c>
      <c r="GB230" s="22">
        <f>PPM!GB230*$HG230</f>
        <v>6.7201717429203796E-4</v>
      </c>
      <c r="GC230" s="22">
        <f>PPM!GC230*$HG230</f>
        <v>4.1440040152390087E-4</v>
      </c>
      <c r="GD230" s="22">
        <f>PPM!GD230*$HG230</f>
        <v>4.1942594085559576E-4</v>
      </c>
      <c r="GE230" s="22">
        <f>PPM!GE230*$HG230</f>
        <v>1.7745887443016529E-4</v>
      </c>
      <c r="GF230" s="22">
        <f>PPM!GF230*$HG230</f>
        <v>1.2249887904424892E-4</v>
      </c>
      <c r="GG230" s="22">
        <f>PPM!GG230*$HG230</f>
        <v>4.7417291105723012E-4</v>
      </c>
      <c r="GH230" s="22">
        <f>PPM!GH230*$HG230</f>
        <v>2.1390296394133471E-4</v>
      </c>
      <c r="GI230" s="22">
        <f>PPM!GI230*$HG230</f>
        <v>1.9181168676677427E-4</v>
      </c>
      <c r="GJ230" s="22">
        <f>PPM!GJ230*$HG230</f>
        <v>3.2553850888442535E-5</v>
      </c>
      <c r="GK230" s="22">
        <f>PPM!GK230*$HG230</f>
        <v>9.532564396771776E-5</v>
      </c>
      <c r="GL230" s="22">
        <f>PPM!GL230*$HG230</f>
        <v>9.5397474769787118E-5</v>
      </c>
      <c r="GM230" s="22">
        <f>PPM!GM230*$HG230</f>
        <v>2.1241852791483912E-4</v>
      </c>
      <c r="GN230" s="22">
        <f>PPM!GN230*$HG230</f>
        <v>7.2187892987703826E-6</v>
      </c>
      <c r="GO230" s="22">
        <f>PPM!GO230*$HG230</f>
        <v>9.5683207667053989E-5</v>
      </c>
      <c r="GP230" s="22">
        <f>PPM!GP230*$HG230</f>
        <v>1.1574154526891241E-4</v>
      </c>
      <c r="GQ230" s="22">
        <f>PPM!GQ230*$HG230</f>
        <v>1.4345422383680944E-5</v>
      </c>
      <c r="GR230" s="22">
        <f>PPM!GR230*$HG230</f>
        <v>3.5844356475256659E-5</v>
      </c>
      <c r="GS230" s="22">
        <f>PPM!GS230*$HG230</f>
        <v>1.9216492239140258E-4</v>
      </c>
      <c r="GT230" s="22">
        <f>PPM!GT230*$HG230</f>
        <v>1.2182952043597488E-4</v>
      </c>
      <c r="GU230" s="22">
        <f>PPM!GU230*$HG230</f>
        <v>2.3810181087254785E-4</v>
      </c>
      <c r="GV230" s="22">
        <f>PPM!GV230*$HG230</f>
        <v>1.6453361376850002E-3</v>
      </c>
      <c r="GW230" s="22">
        <f>PPM!GW230*$HG230</f>
        <v>4.6996185708156286E-4</v>
      </c>
      <c r="GX230" s="22">
        <f>PPM!GX230*$HG230</f>
        <v>3.8017413801447368E-3</v>
      </c>
      <c r="GY230" s="22">
        <f>PPM!GY230*$HG230</f>
        <v>5.7245343319946469E-4</v>
      </c>
      <c r="GZ230" s="22">
        <f>PPM!GZ230*$HG230</f>
        <v>2.1462877259510258E-4</v>
      </c>
      <c r="HA230" s="22">
        <f>PPM!HA230*$HG230</f>
        <v>2.2640431206377197E-4</v>
      </c>
      <c r="HB230" s="22">
        <f>PPM!HB230*$HG230</f>
        <v>8.7358683854240663E-5</v>
      </c>
      <c r="HC230" s="22">
        <f>PPM!HC230*$HG230</f>
        <v>2.7910557480538544E-5</v>
      </c>
      <c r="HE230" s="8">
        <v>1.080908</v>
      </c>
      <c r="HF230" s="8">
        <v>1.080908</v>
      </c>
      <c r="HG230" s="4">
        <v>1.080908</v>
      </c>
    </row>
    <row r="231" spans="1:215" x14ac:dyDescent="0.2">
      <c r="A231" t="s">
        <v>230</v>
      </c>
      <c r="B231" t="s">
        <v>899</v>
      </c>
      <c r="C231" s="22">
        <f>PPM!C231*$HG231</f>
        <v>3.3554771416625486E-6</v>
      </c>
      <c r="D231" s="22">
        <f>PPM!D231*$HG231</f>
        <v>2.2203286270597543E-6</v>
      </c>
      <c r="E231" s="22">
        <f>PPM!E231*$HG231</f>
        <v>4.41910601291435E-6</v>
      </c>
      <c r="F231" s="22">
        <f>PPM!F231*$HG231</f>
        <v>2.4970145210508436E-6</v>
      </c>
      <c r="G231" s="22">
        <f>PPM!G231*$HG231</f>
        <v>2.4188947055109968E-6</v>
      </c>
      <c r="H231" s="22">
        <f>PPM!H231*$HG231</f>
        <v>1.9637103008321023E-6</v>
      </c>
      <c r="I231" s="22">
        <f>PPM!I231*$HG231</f>
        <v>0</v>
      </c>
      <c r="J231" s="22">
        <f>PPM!J231*$HG231</f>
        <v>8.0459426629214351E-7</v>
      </c>
      <c r="K231" s="22">
        <f>PPM!K231*$HG231</f>
        <v>0</v>
      </c>
      <c r="L231" s="22">
        <f>PPM!L231*$HG231</f>
        <v>8.0592070803277036E-6</v>
      </c>
      <c r="M231" s="22">
        <f>PPM!M231*$HG231</f>
        <v>0</v>
      </c>
      <c r="N231" s="22">
        <f>PPM!N231*$HG231</f>
        <v>2.8797182765668276E-6</v>
      </c>
      <c r="O231" s="22">
        <f>PPM!O231*$HG231</f>
        <v>1.4436527886822341E-6</v>
      </c>
      <c r="P231" s="22">
        <f>PPM!P231*$HG231</f>
        <v>1.4772641262535567E-6</v>
      </c>
      <c r="Q231" s="22">
        <f>PPM!Q231*$HG231</f>
        <v>1.2138007073417071E-6</v>
      </c>
      <c r="R231" s="22">
        <f>PPM!R231*$HG231</f>
        <v>3.0879564119091914E-7</v>
      </c>
      <c r="S231" s="22">
        <f>PPM!S231*$HG231</f>
        <v>0</v>
      </c>
      <c r="T231" s="22">
        <f>PPM!T231*$HG231</f>
        <v>0</v>
      </c>
      <c r="U231" s="22">
        <f>PPM!U231*$HG231</f>
        <v>6.2200412974352148E-7</v>
      </c>
      <c r="V231" s="22">
        <f>PPM!V231*$HG231</f>
        <v>0</v>
      </c>
      <c r="W231" s="22">
        <f>PPM!W231*$HG231</f>
        <v>4.4781389346438647E-7</v>
      </c>
      <c r="X231" s="22">
        <f>PPM!X231*$HG231</f>
        <v>8.1545311405634742E-7</v>
      </c>
      <c r="Y231" s="22">
        <f>PPM!Y231*$HG231</f>
        <v>0</v>
      </c>
      <c r="Z231" s="22">
        <f>PPM!Z231*$HG231</f>
        <v>4.01836983893751E-6</v>
      </c>
      <c r="AA231" s="22">
        <f>PPM!AA231*$HG231</f>
        <v>1.4714602766289922E-6</v>
      </c>
      <c r="AB231" s="22">
        <f>PPM!AB231*$HG231</f>
        <v>5.5410159998608414E-6</v>
      </c>
      <c r="AC231" s="22">
        <f>PPM!AC231*$HG231</f>
        <v>7.3567247197613208E-7</v>
      </c>
      <c r="AD231" s="22">
        <f>PPM!AD231*$HG231</f>
        <v>6.898375053934514E-7</v>
      </c>
      <c r="AE231" s="22">
        <f>PPM!AE231*$HG231</f>
        <v>0</v>
      </c>
      <c r="AF231" s="22">
        <f>PPM!AF231*$HG231</f>
        <v>0</v>
      </c>
      <c r="AG231" s="22">
        <f>PPM!AG231*$HG231</f>
        <v>2.0969124213078845E-6</v>
      </c>
      <c r="AH231" s="22">
        <f>PPM!AH231*$HG231</f>
        <v>4.4637910994852918E-6</v>
      </c>
      <c r="AI231" s="22">
        <f>PPM!AI231*$HG231</f>
        <v>2.4748231715368553E-6</v>
      </c>
      <c r="AJ231" s="22">
        <f>PPM!AJ231*$HG231</f>
        <v>2.5872274013770116E-6</v>
      </c>
      <c r="AK231" s="22">
        <f>PPM!AK231*$HG231</f>
        <v>2.2666708590315987E-6</v>
      </c>
      <c r="AL231" s="22">
        <f>PPM!AL231*$HG231</f>
        <v>3.957304791379056E-6</v>
      </c>
      <c r="AM231" s="22">
        <f>PPM!AM231*$HG231</f>
        <v>1.1292290580401691E-5</v>
      </c>
      <c r="AN231" s="22">
        <f>PPM!AN231*$HG231</f>
        <v>1.0908741636915672E-6</v>
      </c>
      <c r="AO231" s="22">
        <f>PPM!AO231*$HG231</f>
        <v>0</v>
      </c>
      <c r="AP231" s="22">
        <f>PPM!AP231*$HG231</f>
        <v>7.644659685116034E-7</v>
      </c>
      <c r="AQ231" s="22">
        <f>PPM!AQ231*$HG231</f>
        <v>4.3063502017400406E-7</v>
      </c>
      <c r="AR231" s="22">
        <f>PPM!AR231*$HG231</f>
        <v>0</v>
      </c>
      <c r="AS231" s="22">
        <f>PPM!AS231*$HG231</f>
        <v>3.781061201766079E-7</v>
      </c>
      <c r="AT231" s="22">
        <f>PPM!AT231*$HG231</f>
        <v>2.1809424822639438E-6</v>
      </c>
      <c r="AU231" s="22">
        <f>PPM!AU231*$HG231</f>
        <v>1.8684774542228475E-6</v>
      </c>
      <c r="AV231" s="22">
        <f>PPM!AV231*$HG231</f>
        <v>1.3204719469833381E-6</v>
      </c>
      <c r="AW231" s="22">
        <f>PPM!AW231*$HG231</f>
        <v>7.8047091016519527E-7</v>
      </c>
      <c r="AX231" s="22">
        <f>PPM!AX231*$HG231</f>
        <v>1.6308153287674458E-6</v>
      </c>
      <c r="AY231" s="22">
        <f>PPM!AY231*$HG231</f>
        <v>6.7520988863014718E-7</v>
      </c>
      <c r="AZ231" s="22">
        <f>PPM!AZ231*$HG231</f>
        <v>3.5821925514748581E-6</v>
      </c>
      <c r="BA231" s="22">
        <f>PPM!BA231*$HG231</f>
        <v>1.7140627473771322E-6</v>
      </c>
      <c r="BB231" s="22">
        <f>PPM!BB231*$HG231</f>
        <v>5.3483970123760963E-6</v>
      </c>
      <c r="BC231" s="22">
        <f>PPM!BC231*$HG231</f>
        <v>1.3396130871804155E-6</v>
      </c>
      <c r="BD231" s="22">
        <f>PPM!BD231*$HG231</f>
        <v>0</v>
      </c>
      <c r="BE231" s="22">
        <f>PPM!BE231*$HG231</f>
        <v>2.4029300708646872E-6</v>
      </c>
      <c r="BF231" s="22">
        <f>PPM!BF231*$HG231</f>
        <v>6.715909854443226E-6</v>
      </c>
      <c r="BG231" s="22">
        <f>PPM!BG231*$HG231</f>
        <v>1.4390930806488916E-6</v>
      </c>
      <c r="BH231" s="22">
        <f>PPM!BH231*$HG231</f>
        <v>4.049160506667106E-6</v>
      </c>
      <c r="BI231" s="22">
        <f>PPM!BI231*$HG231</f>
        <v>2.1209234993657815E-6</v>
      </c>
      <c r="BJ231" s="22">
        <f>PPM!BJ231*$HG231</f>
        <v>2.8880586780320557E-6</v>
      </c>
      <c r="BK231" s="22">
        <f>PPM!BK231*$HG231</f>
        <v>4.7195799838527093E-6</v>
      </c>
      <c r="BL231" s="22">
        <f>PPM!BL231*$HG231</f>
        <v>2.591402701566116E-6</v>
      </c>
      <c r="BM231" s="22">
        <f>PPM!BM231*$HG231</f>
        <v>2.3188118184015307E-5</v>
      </c>
      <c r="BN231" s="22">
        <f>PPM!BN231*$HG231</f>
        <v>6.3461417305449346E-5</v>
      </c>
      <c r="BO231" s="22">
        <f>PPM!BO231*$HG231</f>
        <v>2.6421911885466066E-5</v>
      </c>
      <c r="BP231" s="22">
        <f>PPM!BP231*$HG231</f>
        <v>1.3814700091355714E-6</v>
      </c>
      <c r="BQ231" s="22">
        <f>PPM!BQ231*$HG231</f>
        <v>2.5440017248843054E-5</v>
      </c>
      <c r="BR231" s="22">
        <f>PPM!BR231*$HG231</f>
        <v>7.3697386455329212E-6</v>
      </c>
      <c r="BS231" s="22">
        <f>PPM!BS231*$HG231</f>
        <v>1.2154941051039288E-5</v>
      </c>
      <c r="BT231" s="22">
        <f>PPM!BT231*$HG231</f>
        <v>2.5118063323775776E-6</v>
      </c>
      <c r="BU231" s="22">
        <f>PPM!BU231*$HG231</f>
        <v>3.7681483059048783E-6</v>
      </c>
      <c r="BV231" s="22">
        <f>PPM!BV231*$HG231</f>
        <v>7.0251184353388311E-5</v>
      </c>
      <c r="BW231" s="22">
        <f>PPM!BW231*$HG231</f>
        <v>8.4405469444813279E-5</v>
      </c>
      <c r="BX231" s="22">
        <f>PPM!BX231*$HG231</f>
        <v>1.22694148557749E-6</v>
      </c>
      <c r="BY231" s="22">
        <f>PPM!BY231*$HG231</f>
        <v>1.256305300250906E-5</v>
      </c>
      <c r="BZ231" s="22">
        <f>PPM!BZ231*$HG231</f>
        <v>1.9694076684673521E-6</v>
      </c>
      <c r="CA231" s="22">
        <f>PPM!CA231*$HG231</f>
        <v>1.5945506328772855E-5</v>
      </c>
      <c r="CB231" s="22">
        <f>PPM!CB231*$HG231</f>
        <v>2.6054141501741715E-6</v>
      </c>
      <c r="CC231" s="22">
        <f>PPM!CC231*$HG231</f>
        <v>1.6687733214366387E-5</v>
      </c>
      <c r="CD231" s="22">
        <f>PPM!CD231*$HG231</f>
        <v>6.8656808023421545E-6</v>
      </c>
      <c r="CE231" s="22">
        <f>PPM!CE231*$HG231</f>
        <v>4.9681401615842853E-6</v>
      </c>
      <c r="CF231" s="22">
        <f>PPM!CF231*$HG231</f>
        <v>2.6331847899378627E-6</v>
      </c>
      <c r="CG231" s="22">
        <f>PPM!CG231*$HG231</f>
        <v>1.6149901934955671E-6</v>
      </c>
      <c r="CH231" s="22">
        <f>PPM!CH231*$HG231</f>
        <v>2.0659860013154483E-6</v>
      </c>
      <c r="CI231" s="22">
        <f>PPM!CI231*$HG231</f>
        <v>3.786430075528653E-7</v>
      </c>
      <c r="CJ231" s="22">
        <f>PPM!CJ231*$HG231</f>
        <v>0</v>
      </c>
      <c r="CK231" s="22">
        <f>PPM!CK231*$HG231</f>
        <v>2.7968193970919044E-6</v>
      </c>
      <c r="CL231" s="22">
        <f>PPM!CL231*$HG231</f>
        <v>5.7329795402562748E-6</v>
      </c>
      <c r="CM231" s="22">
        <f>PPM!CM231*$HG231</f>
        <v>6.2873587232963474E-7</v>
      </c>
      <c r="CN231" s="22">
        <f>PPM!CN231*$HG231</f>
        <v>1.5245832366851088E-6</v>
      </c>
      <c r="CO231" s="22">
        <f>PPM!CO231*$HG231</f>
        <v>1.7433267096787177E-6</v>
      </c>
      <c r="CP231" s="22">
        <f>PPM!CP231*$HG231</f>
        <v>5.604437216027147E-6</v>
      </c>
      <c r="CQ231" s="22">
        <f>PPM!CQ231*$HG231</f>
        <v>2.190183554056958E-6</v>
      </c>
      <c r="CR231" s="22">
        <f>PPM!CR231*$HG231</f>
        <v>5.4405045136388879E-7</v>
      </c>
      <c r="CS231" s="22">
        <f>PPM!CS231*$HG231</f>
        <v>2.0552884092367489E-6</v>
      </c>
      <c r="CT231" s="22">
        <f>PPM!CT231*$HG231</f>
        <v>5.7700191771749244E-6</v>
      </c>
      <c r="CU231" s="22">
        <f>PPM!CU231*$HG231</f>
        <v>0</v>
      </c>
      <c r="CV231" s="22">
        <f>PPM!CV231*$HG231</f>
        <v>1.286508000795608E-6</v>
      </c>
      <c r="CW231" s="22">
        <f>PPM!CW231*$HG231</f>
        <v>4.411602833490631E-6</v>
      </c>
      <c r="CX231" s="22">
        <f>PPM!CX231*$HG231</f>
        <v>2.0549006503877633E-6</v>
      </c>
      <c r="CY231" s="22">
        <f>PPM!CY231*$HG231</f>
        <v>0</v>
      </c>
      <c r="CZ231" s="22">
        <f>PPM!CZ231*$HG231</f>
        <v>0</v>
      </c>
      <c r="DA231" s="22">
        <f>PPM!DA231*$HG231</f>
        <v>3.5133097316561912E-4</v>
      </c>
      <c r="DB231" s="22">
        <f>PPM!DB231*$HG231</f>
        <v>2.2744425710113772E-2</v>
      </c>
      <c r="DC231" s="22">
        <f>PPM!DC231*$HG231</f>
        <v>1.5112933369637786E-4</v>
      </c>
      <c r="DD231" s="22">
        <f>PPM!DD231*$HG231</f>
        <v>1.5839292639444021E-5</v>
      </c>
      <c r="DE231" s="22">
        <f>PPM!DE231*$HG231</f>
        <v>1.4276487215501867E-5</v>
      </c>
      <c r="DF231" s="22">
        <f>PPM!DF231*$HG231</f>
        <v>7.6602857699787302E-5</v>
      </c>
      <c r="DG231" s="22">
        <f>PPM!DG231*$HG231</f>
        <v>2.4532015728668427E-5</v>
      </c>
      <c r="DH231" s="22">
        <f>PPM!DH231*$HG231</f>
        <v>1.4514342223385464E-5</v>
      </c>
      <c r="DI231" s="22">
        <f>PPM!DI231*$HG231</f>
        <v>1.2118752546904285E-5</v>
      </c>
      <c r="DJ231" s="22">
        <f>PPM!DJ231*$HG231</f>
        <v>4.8189859460033309E-6</v>
      </c>
      <c r="DK231" s="22">
        <f>PPM!DK231*$HG231</f>
        <v>2.3312452336894113E-5</v>
      </c>
      <c r="DL231" s="22">
        <f>PPM!DL231*$HG231</f>
        <v>3.5666058456232612E-5</v>
      </c>
      <c r="DM231" s="22">
        <f>PPM!DM231*$HG231</f>
        <v>6.3975132153883285E-6</v>
      </c>
      <c r="DN231" s="22">
        <f>PPM!DN231*$HG231</f>
        <v>4.845618794364373E-4</v>
      </c>
      <c r="DO231" s="22">
        <f>PPM!DO231*$HG231</f>
        <v>1.8416269395189811E-3</v>
      </c>
      <c r="DP231" s="22">
        <f>PPM!DP231*$HG231</f>
        <v>3.8096995970881978E-4</v>
      </c>
      <c r="DQ231" s="22">
        <f>PPM!DQ231*$HG231</f>
        <v>8.1840447636881395E-6</v>
      </c>
      <c r="DR231" s="22">
        <f>PPM!DR231*$HG231</f>
        <v>2.454021067978401E-6</v>
      </c>
      <c r="DS231" s="22">
        <f>PPM!DS231*$HG231</f>
        <v>1.1916195462101725E-5</v>
      </c>
      <c r="DT231" s="22">
        <f>PPM!DT231*$HG231</f>
        <v>6.0623969081119972E-6</v>
      </c>
      <c r="DU231" s="22">
        <f>PPM!DU231*$HG231</f>
        <v>3.1958904481141659E-6</v>
      </c>
      <c r="DV231" s="22">
        <f>PPM!DV231*$HG231</f>
        <v>1.1931139619367564E-6</v>
      </c>
      <c r="DW231" s="22">
        <f>PPM!DW231*$HG231</f>
        <v>1.0852060363013238E-5</v>
      </c>
      <c r="DX231" s="22">
        <f>PPM!DX231*$HG231</f>
        <v>1.4876846101333715E-5</v>
      </c>
      <c r="DY231" s="22">
        <f>PPM!DY231*$HG231</f>
        <v>4.0883403954917132E-6</v>
      </c>
      <c r="DZ231" s="22">
        <f>PPM!DZ231*$HG231</f>
        <v>6.1024504933795199E-5</v>
      </c>
      <c r="EA231" s="22">
        <f>PPM!EA231*$HG231</f>
        <v>1.0206159560217688E-6</v>
      </c>
      <c r="EB231" s="22">
        <f>PPM!EB231*$HG231</f>
        <v>1.6455452416811717E-5</v>
      </c>
      <c r="EC231" s="22">
        <f>PPM!EC231*$HG231</f>
        <v>2.1976821321752928E-6</v>
      </c>
      <c r="ED231" s="22">
        <f>PPM!ED231*$HG231</f>
        <v>3.0188361588663215E-6</v>
      </c>
      <c r="EE231" s="22">
        <f>PPM!EE231*$HG231</f>
        <v>1.249146644669103E-5</v>
      </c>
      <c r="EF231" s="22">
        <f>PPM!EF231*$HG231</f>
        <v>8.2609945110078531E-6</v>
      </c>
      <c r="EG231" s="22">
        <f>PPM!EG231*$HG231</f>
        <v>1.4371239210857769E-6</v>
      </c>
      <c r="EH231" s="22">
        <f>PPM!EH231*$HG231</f>
        <v>2.0246398939514863E-6</v>
      </c>
      <c r="EI231" s="22">
        <f>PPM!EI231*$HG231</f>
        <v>7.555785822261302E-7</v>
      </c>
      <c r="EJ231" s="22">
        <f>PPM!EJ231*$HG231</f>
        <v>7.522015932641732E-7</v>
      </c>
      <c r="EK231" s="22">
        <f>PPM!EK231*$HG231</f>
        <v>3.8414753377040506E-6</v>
      </c>
      <c r="EL231" s="22">
        <f>PPM!EL231*$HG231</f>
        <v>2.6688990044817929E-6</v>
      </c>
      <c r="EM231" s="22">
        <f>PPM!EM231*$HG231</f>
        <v>2.3454857971941085E-5</v>
      </c>
      <c r="EN231" s="22">
        <f>PPM!EN231*$HG231</f>
        <v>1.031964718856997E-5</v>
      </c>
      <c r="EO231" s="22">
        <f>PPM!EO231*$HG231</f>
        <v>4.3944402091129352E-6</v>
      </c>
      <c r="EP231" s="22">
        <f>PPM!EP231*$HG231</f>
        <v>0</v>
      </c>
      <c r="EQ231" s="22">
        <f>PPM!EQ231*$HG231</f>
        <v>6.2265775710340616E-7</v>
      </c>
      <c r="ER231" s="22">
        <f>PPM!ER231*$HG231</f>
        <v>4.5129778432369702E-6</v>
      </c>
      <c r="ES231" s="22">
        <f>PPM!ES231*$HG231</f>
        <v>6.0913798269139961E-6</v>
      </c>
      <c r="ET231" s="22">
        <f>PPM!ET231*$HG231</f>
        <v>5.4805820406765529E-6</v>
      </c>
      <c r="EU231" s="22">
        <f>PPM!EU231*$HG231</f>
        <v>0</v>
      </c>
      <c r="EV231" s="22">
        <f>PPM!EV231*$HG231</f>
        <v>3.6393170585509486E-5</v>
      </c>
      <c r="EW231" s="22">
        <f>PPM!EW231*$HG231</f>
        <v>1.0749256432951338E-6</v>
      </c>
      <c r="EX231" s="22">
        <f>PPM!EX231*$HG231</f>
        <v>1.1171446100510931E-5</v>
      </c>
      <c r="EY231" s="22">
        <f>PPM!EY231*$HG231</f>
        <v>1.3172843150126683E-6</v>
      </c>
      <c r="EZ231" s="22">
        <f>PPM!EZ231*$HG231</f>
        <v>1.3966072979951533E-5</v>
      </c>
      <c r="FA231" s="22">
        <f>PPM!FA231*$HG231</f>
        <v>6.1753851787688827E-6</v>
      </c>
      <c r="FB231" s="22">
        <f>PPM!FB231*$HG231</f>
        <v>3.5208644428845968E-6</v>
      </c>
      <c r="FC231" s="22">
        <f>PPM!FC231*$HG231</f>
        <v>1.4767800086500812E-6</v>
      </c>
      <c r="FD231" s="22">
        <f>PPM!FD231*$HG231</f>
        <v>9.0090328506712999E-6</v>
      </c>
      <c r="FE231" s="22">
        <f>PPM!FE231*$HG231</f>
        <v>2.0938640578273961E-6</v>
      </c>
      <c r="FF231" s="22">
        <f>PPM!FF231*$HG231</f>
        <v>0</v>
      </c>
      <c r="FG231" s="22">
        <f>PPM!FG231*$HG231</f>
        <v>4.714904785436157E-6</v>
      </c>
      <c r="FH231" s="22">
        <f>PPM!FH231*$HG231</f>
        <v>1.334255545869191E-6</v>
      </c>
      <c r="FI231" s="22">
        <f>PPM!FI231*$HG231</f>
        <v>1.4870482168907518E-6</v>
      </c>
      <c r="FJ231" s="22">
        <f>PPM!FJ231*$HG231</f>
        <v>5.1741709412842277E-6</v>
      </c>
      <c r="FK231" s="22">
        <f>PPM!FK231*$HG231</f>
        <v>1.4789502593875242E-5</v>
      </c>
      <c r="FL231" s="22">
        <f>PPM!FL231*$HG231</f>
        <v>1.3983412571101216E-6</v>
      </c>
      <c r="FM231" s="22">
        <f>PPM!FM231*$HG231</f>
        <v>4.2918349347011434E-6</v>
      </c>
      <c r="FN231" s="22">
        <f>PPM!FN231*$HG231</f>
        <v>3.477353480611936E-5</v>
      </c>
      <c r="FO231" s="22">
        <f>PPM!FO231*$HG231</f>
        <v>5.4828199856631889E-6</v>
      </c>
      <c r="FP231" s="22">
        <f>PPM!FP231*$HG231</f>
        <v>6.4811206097225032E-6</v>
      </c>
      <c r="FQ231" s="22">
        <f>PPM!FQ231*$HG231</f>
        <v>1.3378197656109987E-6</v>
      </c>
      <c r="FR231" s="22">
        <f>PPM!FR231*$HG231</f>
        <v>1.6841442878995515E-6</v>
      </c>
      <c r="FS231" s="22">
        <f>PPM!FS231*$HG231</f>
        <v>6.4215149761067697E-6</v>
      </c>
      <c r="FT231" s="22">
        <f>PPM!FT231*$HG231</f>
        <v>1.4386528635813745E-6</v>
      </c>
      <c r="FU231" s="22">
        <f>PPM!FU231*$HG231</f>
        <v>1.028192637750661E-5</v>
      </c>
      <c r="FV231" s="22">
        <f>PPM!FV231*$HG231</f>
        <v>1.0666476076447989E-5</v>
      </c>
      <c r="FW231" s="22">
        <f>PPM!FW231*$HG231</f>
        <v>2.0785280022699878E-5</v>
      </c>
      <c r="FX231" s="22">
        <f>PPM!FX231*$HG231</f>
        <v>1.4415742487066735E-5</v>
      </c>
      <c r="FY231" s="22">
        <f>PPM!FY231*$HG231</f>
        <v>4.3093781498022554E-6</v>
      </c>
      <c r="FZ231" s="22">
        <f>PPM!FZ231*$HG231</f>
        <v>5.6668514889307902E-6</v>
      </c>
      <c r="GA231" s="22">
        <f>PPM!GA231*$HG231</f>
        <v>1.6936064501082486E-5</v>
      </c>
      <c r="GB231" s="22">
        <f>PPM!GB231*$HG231</f>
        <v>1.1519524648573188E-6</v>
      </c>
      <c r="GC231" s="22">
        <f>PPM!GC231*$HG231</f>
        <v>6.6561423942454803E-6</v>
      </c>
      <c r="GD231" s="22">
        <f>PPM!GD231*$HG231</f>
        <v>1.040697839873422E-6</v>
      </c>
      <c r="GE231" s="22">
        <f>PPM!GE231*$HG231</f>
        <v>8.3068141137533561E-7</v>
      </c>
      <c r="GF231" s="22">
        <f>PPM!GF231*$HG231</f>
        <v>5.514811718079907E-6</v>
      </c>
      <c r="GG231" s="22">
        <f>PPM!GG231*$HG231</f>
        <v>2.715881224753768E-6</v>
      </c>
      <c r="GH231" s="22">
        <f>PPM!GH231*$HG231</f>
        <v>2.8464899458006495E-6</v>
      </c>
      <c r="GI231" s="22">
        <f>PPM!GI231*$HG231</f>
        <v>7.2150172379150049E-6</v>
      </c>
      <c r="GJ231" s="22">
        <f>PPM!GJ231*$HG231</f>
        <v>1.2059506447041132E-6</v>
      </c>
      <c r="GK231" s="22">
        <f>PPM!GK231*$HG231</f>
        <v>3.1572580133181226E-6</v>
      </c>
      <c r="GL231" s="22">
        <f>PPM!GL231*$HG231</f>
        <v>0</v>
      </c>
      <c r="GM231" s="22">
        <f>PPM!GM231*$HG231</f>
        <v>1.0321564325260768E-5</v>
      </c>
      <c r="GN231" s="22">
        <f>PPM!GN231*$HG231</f>
        <v>3.2914062363630277E-7</v>
      </c>
      <c r="GO231" s="22">
        <f>PPM!GO231*$HG231</f>
        <v>1.3795448275685666E-6</v>
      </c>
      <c r="GP231" s="22">
        <f>PPM!GP231*$HG231</f>
        <v>7.0003440379903862E-7</v>
      </c>
      <c r="GQ231" s="22">
        <f>PPM!GQ231*$HG231</f>
        <v>0</v>
      </c>
      <c r="GR231" s="22">
        <f>PPM!GR231*$HG231</f>
        <v>4.0352150297812898E-4</v>
      </c>
      <c r="GS231" s="22">
        <f>PPM!GS231*$HG231</f>
        <v>6.638866341885998E-6</v>
      </c>
      <c r="GT231" s="22">
        <f>PPM!GT231*$HG231</f>
        <v>6.0635699199873419E-6</v>
      </c>
      <c r="GU231" s="22">
        <f>PPM!GU231*$HG231</f>
        <v>8.4710149855543021E-6</v>
      </c>
      <c r="GV231" s="22">
        <f>PPM!GV231*$HG231</f>
        <v>2.1685886772234733E-6</v>
      </c>
      <c r="GW231" s="22">
        <f>PPM!GW231*$HG231</f>
        <v>1.278563431936188E-6</v>
      </c>
      <c r="GX231" s="22">
        <f>PPM!GX231*$HG231</f>
        <v>3.2314531338865716E-6</v>
      </c>
      <c r="GY231" s="22">
        <f>PPM!GY231*$HG231</f>
        <v>1.1002254121468737E-6</v>
      </c>
      <c r="GZ231" s="22">
        <f>PPM!GZ231*$HG231</f>
        <v>3.7964125491220188E-6</v>
      </c>
      <c r="HA231" s="22">
        <f>PPM!HA231*$HG231</f>
        <v>2.7065713381752694E-6</v>
      </c>
      <c r="HB231" s="22">
        <f>PPM!HB231*$HG231</f>
        <v>3.8434260223139218E-5</v>
      </c>
      <c r="HC231" s="22">
        <f>PPM!HC231*$HG231</f>
        <v>6.0006993876787406E-6</v>
      </c>
      <c r="HE231" s="8">
        <v>1.0927449999999999</v>
      </c>
      <c r="HF231" s="8">
        <v>1.0927449999999999</v>
      </c>
      <c r="HG231" s="4">
        <v>1.0927449999999999</v>
      </c>
    </row>
    <row r="232" spans="1:215" x14ac:dyDescent="0.2">
      <c r="A232" t="s">
        <v>231</v>
      </c>
      <c r="B232" t="s">
        <v>900</v>
      </c>
      <c r="C232" s="22">
        <f>PPM!C232*$HG232</f>
        <v>5.8927889681815949E-6</v>
      </c>
      <c r="D232" s="22">
        <f>PPM!D232*$HG232</f>
        <v>1.2092688205849713E-6</v>
      </c>
      <c r="E232" s="22">
        <f>PPM!E232*$HG232</f>
        <v>1.6984579103475655E-6</v>
      </c>
      <c r="F232" s="22">
        <f>PPM!F232*$HG232</f>
        <v>2.1615347141092112E-6</v>
      </c>
      <c r="G232" s="22">
        <f>PPM!G232*$HG232</f>
        <v>0</v>
      </c>
      <c r="H232" s="22">
        <f>PPM!H232*$HG232</f>
        <v>5.7556856269244602E-6</v>
      </c>
      <c r="I232" s="22">
        <f>PPM!I232*$HG232</f>
        <v>0</v>
      </c>
      <c r="J232" s="22">
        <f>PPM!J232*$HG232</f>
        <v>2.6292614910892084E-6</v>
      </c>
      <c r="K232" s="22">
        <f>PPM!K232*$HG232</f>
        <v>0</v>
      </c>
      <c r="L232" s="22">
        <f>PPM!L232*$HG232</f>
        <v>1.9031889245419262E-5</v>
      </c>
      <c r="M232" s="22">
        <f>PPM!M232*$HG232</f>
        <v>1.1677504786214656E-5</v>
      </c>
      <c r="N232" s="22">
        <f>PPM!N232*$HG232</f>
        <v>3.7929565696316929E-6</v>
      </c>
      <c r="O232" s="22">
        <f>PPM!O232*$HG232</f>
        <v>2.8677152106925877E-5</v>
      </c>
      <c r="P232" s="22">
        <f>PPM!P232*$HG232</f>
        <v>2.4137095192247638E-6</v>
      </c>
      <c r="Q232" s="22">
        <f>PPM!Q232*$HG232</f>
        <v>5.9497058170278092E-6</v>
      </c>
      <c r="R232" s="22">
        <f>PPM!R232*$HG232</f>
        <v>6.7958826125924052E-6</v>
      </c>
      <c r="S232" s="22">
        <f>PPM!S232*$HG232</f>
        <v>4.2143750723640057E-6</v>
      </c>
      <c r="T232" s="22">
        <f>PPM!T232*$HG232</f>
        <v>0</v>
      </c>
      <c r="U232" s="22">
        <f>PPM!U232*$HG232</f>
        <v>7.5392553865102075E-6</v>
      </c>
      <c r="V232" s="22">
        <f>PPM!V232*$HG232</f>
        <v>2.8614522990451938E-6</v>
      </c>
      <c r="W232" s="22">
        <f>PPM!W232*$HG232</f>
        <v>4.2582973740305156E-6</v>
      </c>
      <c r="X232" s="22">
        <f>PPM!X232*$HG232</f>
        <v>4.0786930813378789E-7</v>
      </c>
      <c r="Y232" s="22">
        <f>PPM!Y232*$HG232</f>
        <v>2.0311000760004339E-6</v>
      </c>
      <c r="Z232" s="22">
        <f>PPM!Z232*$HG232</f>
        <v>7.6161369772540527E-6</v>
      </c>
      <c r="AA232" s="22">
        <f>PPM!AA232*$HG232</f>
        <v>2.4042265792155942E-6</v>
      </c>
      <c r="AB232" s="22">
        <f>PPM!AB232*$HG232</f>
        <v>8.2719272681860895E-6</v>
      </c>
      <c r="AC232" s="22">
        <f>PPM!AC232*$HG232</f>
        <v>1.8531515590367099E-5</v>
      </c>
      <c r="AD232" s="22">
        <f>PPM!AD232*$HG232</f>
        <v>1.3801580554397055E-6</v>
      </c>
      <c r="AE232" s="22">
        <f>PPM!AE232*$HG232</f>
        <v>1.2779168309481254E-6</v>
      </c>
      <c r="AF232" s="22">
        <f>PPM!AF232*$HG232</f>
        <v>0</v>
      </c>
      <c r="AG232" s="22">
        <f>PPM!AG232*$HG232</f>
        <v>1.848530723825665E-6</v>
      </c>
      <c r="AH232" s="22">
        <f>PPM!AH232*$HG232</f>
        <v>3.24151619264902E-6</v>
      </c>
      <c r="AI232" s="22">
        <f>PPM!AI232*$HG232</f>
        <v>3.4801727556562173E-6</v>
      </c>
      <c r="AJ232" s="22">
        <f>PPM!AJ232*$HG232</f>
        <v>1.7469899289029245E-6</v>
      </c>
      <c r="AK232" s="22">
        <f>PPM!AK232*$HG232</f>
        <v>0</v>
      </c>
      <c r="AL232" s="22">
        <f>PPM!AL232*$HG232</f>
        <v>1.1235508408861456E-5</v>
      </c>
      <c r="AM232" s="22">
        <f>PPM!AM232*$HG232</f>
        <v>3.3499481869072002E-6</v>
      </c>
      <c r="AN232" s="22">
        <f>PPM!AN232*$HG232</f>
        <v>0</v>
      </c>
      <c r="AO232" s="22">
        <f>PPM!AO232*$HG232</f>
        <v>0</v>
      </c>
      <c r="AP232" s="22">
        <f>PPM!AP232*$HG232</f>
        <v>2.4981298232691626E-6</v>
      </c>
      <c r="AQ232" s="22">
        <f>PPM!AQ232*$HG232</f>
        <v>8.6157158374363148E-7</v>
      </c>
      <c r="AR232" s="22">
        <f>PPM!AR232*$HG232</f>
        <v>4.9421066545816434E-6</v>
      </c>
      <c r="AS232" s="22">
        <f>PPM!AS232*$HG232</f>
        <v>6.2913670621195974E-6</v>
      </c>
      <c r="AT232" s="22">
        <f>PPM!AT232*$HG232</f>
        <v>4.7512709806087676E-6</v>
      </c>
      <c r="AU232" s="22">
        <f>PPM!AU232*$HG232</f>
        <v>1.2900784653481145E-6</v>
      </c>
      <c r="AV232" s="22">
        <f>PPM!AV232*$HG232</f>
        <v>5.1911230407489357E-5</v>
      </c>
      <c r="AW232" s="22">
        <f>PPM!AW232*$HG232</f>
        <v>5.3216335215857901E-6</v>
      </c>
      <c r="AX232" s="22">
        <f>PPM!AX232*$HG232</f>
        <v>1.6742031040159429E-6</v>
      </c>
      <c r="AY232" s="22">
        <f>PPM!AY232*$HG232</f>
        <v>1.3631237747900531E-5</v>
      </c>
      <c r="AZ232" s="22">
        <f>PPM!AZ232*$HG232</f>
        <v>2.313932749598386E-5</v>
      </c>
      <c r="BA232" s="22">
        <f>PPM!BA232*$HG232</f>
        <v>3.0721043018134617E-6</v>
      </c>
      <c r="BB232" s="22">
        <f>PPM!BB232*$HG232</f>
        <v>0</v>
      </c>
      <c r="BC232" s="22">
        <f>PPM!BC232*$HG232</f>
        <v>2.3525885853173029E-6</v>
      </c>
      <c r="BD232" s="22">
        <f>PPM!BD232*$HG232</f>
        <v>2.8803145435060769E-6</v>
      </c>
      <c r="BE232" s="22">
        <f>PPM!BE232*$HG232</f>
        <v>0</v>
      </c>
      <c r="BF232" s="22">
        <f>PPM!BF232*$HG232</f>
        <v>1.5401499953350597E-5</v>
      </c>
      <c r="BG232" s="22">
        <f>PPM!BG232*$HG232</f>
        <v>0</v>
      </c>
      <c r="BH232" s="22">
        <f>PPM!BH232*$HG232</f>
        <v>1.6670201279281075E-6</v>
      </c>
      <c r="BI232" s="22">
        <f>PPM!BI232*$HG232</f>
        <v>1.5718009439628171E-5</v>
      </c>
      <c r="BJ232" s="22">
        <f>PPM!BJ232*$HG232</f>
        <v>1.1856298110630751E-5</v>
      </c>
      <c r="BK232" s="22">
        <f>PPM!BK232*$HG232</f>
        <v>1.1343729497517697E-5</v>
      </c>
      <c r="BL232" s="22">
        <f>PPM!BL232*$HG232</f>
        <v>4.6473365056173017E-6</v>
      </c>
      <c r="BM232" s="22">
        <f>PPM!BM232*$HG232</f>
        <v>8.0156385838848935E-6</v>
      </c>
      <c r="BN232" s="22">
        <f>PPM!BN232*$HG232</f>
        <v>1.2141432783022904E-5</v>
      </c>
      <c r="BO232" s="22">
        <f>PPM!BO232*$HG232</f>
        <v>1.3056989856006737E-5</v>
      </c>
      <c r="BP232" s="22">
        <f>PPM!BP232*$HG232</f>
        <v>1.4740839277268034E-5</v>
      </c>
      <c r="BQ232" s="22">
        <f>PPM!BQ232*$HG232</f>
        <v>8.4655097772435363E-6</v>
      </c>
      <c r="BR232" s="22">
        <f>PPM!BR232*$HG232</f>
        <v>4.9369513856586826E-5</v>
      </c>
      <c r="BS232" s="22">
        <f>PPM!BS232*$HG232</f>
        <v>7.9666270964255048E-7</v>
      </c>
      <c r="BT232" s="22">
        <f>PPM!BT232*$HG232</f>
        <v>1.2563428764858677E-6</v>
      </c>
      <c r="BU232" s="22">
        <f>PPM!BU232*$HG232</f>
        <v>1.0953937155714194E-4</v>
      </c>
      <c r="BV232" s="22">
        <f>PPM!BV232*$HG232</f>
        <v>1.0125517437141899E-4</v>
      </c>
      <c r="BW232" s="22">
        <f>PPM!BW232*$HG232</f>
        <v>3.1538378162193347E-6</v>
      </c>
      <c r="BX232" s="22">
        <f>PPM!BX232*$HG232</f>
        <v>2.3510974449747476E-5</v>
      </c>
      <c r="BY232" s="22">
        <f>PPM!BY232*$HG232</f>
        <v>1.7073791954894395E-4</v>
      </c>
      <c r="BZ232" s="22">
        <f>PPM!BZ232*$HG232</f>
        <v>1.8403991224291777E-5</v>
      </c>
      <c r="CA232" s="22">
        <f>PPM!CA232*$HG232</f>
        <v>7.5539416836390105E-6</v>
      </c>
      <c r="CB232" s="22">
        <f>PPM!CB232*$HG232</f>
        <v>2.4347431932550107E-5</v>
      </c>
      <c r="CC232" s="22">
        <f>PPM!CC232*$HG232</f>
        <v>6.1594472610773367E-6</v>
      </c>
      <c r="CD232" s="22">
        <f>PPM!CD232*$HG232</f>
        <v>3.9871303522947273E-5</v>
      </c>
      <c r="CE232" s="22">
        <f>PPM!CE232*$HG232</f>
        <v>1.9533237163794467E-4</v>
      </c>
      <c r="CF232" s="22">
        <f>PPM!CF232*$HG232</f>
        <v>3.2473815749042886E-2</v>
      </c>
      <c r="CG232" s="22">
        <f>PPM!CG232*$HG232</f>
        <v>1.2263051660157606E-3</v>
      </c>
      <c r="CH232" s="22">
        <f>PPM!CH232*$HG232</f>
        <v>1.6638257075536874E-3</v>
      </c>
      <c r="CI232" s="22">
        <f>PPM!CI232*$HG232</f>
        <v>2.1010490476329009E-3</v>
      </c>
      <c r="CJ232" s="22">
        <f>PPM!CJ232*$HG232</f>
        <v>3.932911865623703E-4</v>
      </c>
      <c r="CK232" s="22">
        <f>PPM!CK232*$HG232</f>
        <v>5.8803343230964887E-4</v>
      </c>
      <c r="CL232" s="22">
        <f>PPM!CL232*$HG232</f>
        <v>1.1562412831416729E-4</v>
      </c>
      <c r="CM232" s="22">
        <f>PPM!CM232*$HG232</f>
        <v>1.7151603675622535E-3</v>
      </c>
      <c r="CN232" s="22">
        <f>PPM!CN232*$HG232</f>
        <v>4.2811022847753623E-3</v>
      </c>
      <c r="CO232" s="22">
        <f>PPM!CO232*$HG232</f>
        <v>1.2896923259135379E-2</v>
      </c>
      <c r="CP232" s="22">
        <f>PPM!CP232*$HG232</f>
        <v>4.4647752982390087E-4</v>
      </c>
      <c r="CQ232" s="22">
        <f>PPM!CQ232*$HG232</f>
        <v>6.6106967636281331E-3</v>
      </c>
      <c r="CR232" s="22">
        <f>PPM!CR232*$HG232</f>
        <v>2.3206767235168621E-3</v>
      </c>
      <c r="CS232" s="22">
        <f>PPM!CS232*$HG232</f>
        <v>1.2964248086094182E-3</v>
      </c>
      <c r="CT232" s="22">
        <f>PPM!CT232*$HG232</f>
        <v>9.426382408770725E-4</v>
      </c>
      <c r="CU232" s="22">
        <f>PPM!CU232*$HG232</f>
        <v>9.2894161242820686E-4</v>
      </c>
      <c r="CV232" s="22">
        <f>PPM!CV232*$HG232</f>
        <v>1.7868457328652583E-4</v>
      </c>
      <c r="CW232" s="22">
        <f>PPM!CW232*$HG232</f>
        <v>8.2345486626123792E-4</v>
      </c>
      <c r="CX232" s="22">
        <f>PPM!CX232*$HG232</f>
        <v>2.3265117474504347E-3</v>
      </c>
      <c r="CY232" s="22">
        <f>PPM!CY232*$HG232</f>
        <v>1.4008615665045245E-3</v>
      </c>
      <c r="CZ232" s="22">
        <f>PPM!CZ232*$HG232</f>
        <v>1.0918312869556115E-3</v>
      </c>
      <c r="DA232" s="22">
        <f>PPM!DA232*$HG232</f>
        <v>3.6003277216054131E-6</v>
      </c>
      <c r="DB232" s="22">
        <f>PPM!DB232*$HG232</f>
        <v>1.8445758977638323E-5</v>
      </c>
      <c r="DC232" s="22">
        <f>PPM!DC232*$HG232</f>
        <v>4.0106288795615553E-6</v>
      </c>
      <c r="DD232" s="22">
        <f>PPM!DD232*$HG232</f>
        <v>1.0912519066434431E-6</v>
      </c>
      <c r="DE232" s="22">
        <f>PPM!DE232*$HG232</f>
        <v>2.8607218608606991E-6</v>
      </c>
      <c r="DF232" s="22">
        <f>PPM!DF232*$HG232</f>
        <v>6.892005981597629E-6</v>
      </c>
      <c r="DG232" s="22">
        <f>PPM!DG232*$HG232</f>
        <v>1.9549847541779579E-5</v>
      </c>
      <c r="DH232" s="22">
        <f>PPM!DH232*$HG232</f>
        <v>0</v>
      </c>
      <c r="DI232" s="22">
        <f>PPM!DI232*$HG232</f>
        <v>1.4655767547825517E-6</v>
      </c>
      <c r="DJ232" s="22">
        <f>PPM!DJ232*$HG232</f>
        <v>2.0469777568225336E-6</v>
      </c>
      <c r="DK232" s="22">
        <f>PPM!DK232*$HG232</f>
        <v>4.2487513238201511E-6</v>
      </c>
      <c r="DL232" s="22">
        <f>PPM!DL232*$HG232</f>
        <v>0</v>
      </c>
      <c r="DM232" s="22">
        <f>PPM!DM232*$HG232</f>
        <v>0</v>
      </c>
      <c r="DN232" s="22">
        <f>PPM!DN232*$HG232</f>
        <v>5.6664333156562848E-6</v>
      </c>
      <c r="DO232" s="22">
        <f>PPM!DO232*$HG232</f>
        <v>6.0245537059809598E-6</v>
      </c>
      <c r="DP232" s="22">
        <f>PPM!DP232*$HG232</f>
        <v>1.7180664497685425E-6</v>
      </c>
      <c r="DQ232" s="22">
        <f>PPM!DQ232*$HG232</f>
        <v>5.7871220903376912E-6</v>
      </c>
      <c r="DR232" s="22">
        <f>PPM!DR232*$HG232</f>
        <v>6.5521923052484297E-6</v>
      </c>
      <c r="DS232" s="22">
        <f>PPM!DS232*$HG232</f>
        <v>1.0319124103265021E-6</v>
      </c>
      <c r="DT232" s="22">
        <f>PPM!DT232*$HG232</f>
        <v>9.143013132749759E-6</v>
      </c>
      <c r="DU232" s="22">
        <f>PPM!DU232*$HG232</f>
        <v>7.9925234417195123E-7</v>
      </c>
      <c r="DV232" s="22">
        <f>PPM!DV232*$HG232</f>
        <v>3.8988701834250445E-6</v>
      </c>
      <c r="DW232" s="22">
        <f>PPM!DW232*$HG232</f>
        <v>3.7261296663059246E-6</v>
      </c>
      <c r="DX232" s="22">
        <f>PPM!DX232*$HG232</f>
        <v>5.1933845610724022E-6</v>
      </c>
      <c r="DY232" s="22">
        <f>PPM!DY232*$HG232</f>
        <v>6.2294836148528202E-6</v>
      </c>
      <c r="DZ232" s="22">
        <f>PPM!DZ232*$HG232</f>
        <v>2.5703954378721029E-5</v>
      </c>
      <c r="EA232" s="22">
        <f>PPM!EA232*$HG232</f>
        <v>6.6703588200437965E-6</v>
      </c>
      <c r="EB232" s="22">
        <f>PPM!EB232*$HG232</f>
        <v>2.229827595645383E-5</v>
      </c>
      <c r="EC232" s="22">
        <f>PPM!EC232*$HG232</f>
        <v>3.8595038730127547E-6</v>
      </c>
      <c r="ED232" s="22">
        <f>PPM!ED232*$HG232</f>
        <v>1.2197012679594005E-5</v>
      </c>
      <c r="EE232" s="22">
        <f>PPM!EE232*$HG232</f>
        <v>1.8760262535115526E-6</v>
      </c>
      <c r="EF232" s="22">
        <f>PPM!EF232*$HG232</f>
        <v>3.8897640581977266E-6</v>
      </c>
      <c r="EG232" s="22">
        <f>PPM!EG232*$HG232</f>
        <v>1.463184894198661E-5</v>
      </c>
      <c r="EH232" s="22">
        <f>PPM!EH232*$HG232</f>
        <v>5.3840520947100092E-6</v>
      </c>
      <c r="EI232" s="22">
        <f>PPM!EI232*$HG232</f>
        <v>8.0497292437309705E-6</v>
      </c>
      <c r="EJ232" s="22">
        <f>PPM!EJ232*$HG232</f>
        <v>5.2986073575265435E-6</v>
      </c>
      <c r="EK232" s="22">
        <f>PPM!EK232*$HG232</f>
        <v>1.0761489469408621E-5</v>
      </c>
      <c r="EL232" s="22">
        <f>PPM!EL232*$HG232</f>
        <v>1.6783088975464114E-5</v>
      </c>
      <c r="EM232" s="22">
        <f>PPM!EM232*$HG232</f>
        <v>6.199287502136921E-6</v>
      </c>
      <c r="EN232" s="22">
        <f>PPM!EN232*$HG232</f>
        <v>0</v>
      </c>
      <c r="EO232" s="22">
        <f>PPM!EO232*$HG232</f>
        <v>5.6923820138034732E-6</v>
      </c>
      <c r="EP232" s="22">
        <f>PPM!EP232*$HG232</f>
        <v>2.0946257928518278E-6</v>
      </c>
      <c r="EQ232" s="22">
        <f>PPM!EQ232*$HG232</f>
        <v>7.8897596115308895E-7</v>
      </c>
      <c r="ER232" s="22">
        <f>PPM!ER232*$HG232</f>
        <v>2.3547808620855605E-5</v>
      </c>
      <c r="ES232" s="22">
        <f>PPM!ES232*$HG232</f>
        <v>7.5372663359585289E-6</v>
      </c>
      <c r="ET232" s="22">
        <f>PPM!ET232*$HG232</f>
        <v>9.254788788139704E-6</v>
      </c>
      <c r="EU232" s="22">
        <f>PPM!EU232*$HG232</f>
        <v>7.9972416437300048E-5</v>
      </c>
      <c r="EV232" s="22">
        <f>PPM!EV232*$HG232</f>
        <v>1.5200599339730294E-5</v>
      </c>
      <c r="EW232" s="22">
        <f>PPM!EW232*$HG232</f>
        <v>0</v>
      </c>
      <c r="EX232" s="22">
        <f>PPM!EX232*$HG232</f>
        <v>3.8184990321834689E-6</v>
      </c>
      <c r="EY232" s="22">
        <f>PPM!EY232*$HG232</f>
        <v>1.0135659258712517E-5</v>
      </c>
      <c r="EZ232" s="22">
        <f>PPM!EZ232*$HG232</f>
        <v>0</v>
      </c>
      <c r="FA232" s="22">
        <f>PPM!FA232*$HG232</f>
        <v>0</v>
      </c>
      <c r="FB232" s="22">
        <f>PPM!FB232*$HG232</f>
        <v>1.4871076854146709E-6</v>
      </c>
      <c r="FC232" s="22">
        <f>PPM!FC232*$HG232</f>
        <v>9.8486470080043888E-7</v>
      </c>
      <c r="FD232" s="22">
        <f>PPM!FD232*$HG232</f>
        <v>0</v>
      </c>
      <c r="FE232" s="22">
        <f>PPM!FE232*$HG232</f>
        <v>6.0510584351878605E-6</v>
      </c>
      <c r="FF232" s="22">
        <f>PPM!FF232*$HG232</f>
        <v>4.2396604242941253E-6</v>
      </c>
      <c r="FG232" s="22">
        <f>PPM!FG232*$HG232</f>
        <v>6.4634279669147641E-6</v>
      </c>
      <c r="FH232" s="22">
        <f>PPM!FH232*$HG232</f>
        <v>2.5026050409275854E-6</v>
      </c>
      <c r="FI232" s="22">
        <f>PPM!FI232*$HG232</f>
        <v>1.487568854493095E-6</v>
      </c>
      <c r="FJ232" s="22">
        <f>PPM!FJ232*$HG232</f>
        <v>4.1791266071990324E-6</v>
      </c>
      <c r="FK232" s="22">
        <f>PPM!FK232*$HG232</f>
        <v>3.9040373552132002E-6</v>
      </c>
      <c r="FL232" s="22">
        <f>PPM!FL232*$HG232</f>
        <v>0</v>
      </c>
      <c r="FM232" s="22">
        <f>PPM!FM232*$HG232</f>
        <v>1.9158748679474988E-5</v>
      </c>
      <c r="FN232" s="22">
        <f>PPM!FN232*$HG232</f>
        <v>6.8904677818585546E-6</v>
      </c>
      <c r="FO232" s="22">
        <f>PPM!FO232*$HG232</f>
        <v>4.6185570220051757E-6</v>
      </c>
      <c r="FP232" s="22">
        <f>PPM!FP232*$HG232</f>
        <v>7.2608694106922819E-7</v>
      </c>
      <c r="FQ232" s="22">
        <f>PPM!FQ232*$HG232</f>
        <v>0</v>
      </c>
      <c r="FR232" s="22">
        <f>PPM!FR232*$HG232</f>
        <v>8.8729320405770645E-6</v>
      </c>
      <c r="FS232" s="22">
        <f>PPM!FS232*$HG232</f>
        <v>4.8903740932624487E-6</v>
      </c>
      <c r="FT232" s="22">
        <f>PPM!FT232*$HG232</f>
        <v>0</v>
      </c>
      <c r="FU232" s="22">
        <f>PPM!FU232*$HG232</f>
        <v>2.6872505197195756E-5</v>
      </c>
      <c r="FV232" s="22">
        <f>PPM!FV232*$HG232</f>
        <v>5.844071744333103E-6</v>
      </c>
      <c r="FW232" s="22">
        <f>PPM!FW232*$HG232</f>
        <v>1.9903697937072789E-5</v>
      </c>
      <c r="FX232" s="22">
        <f>PPM!FX232*$HG232</f>
        <v>6.0574397122489217E-6</v>
      </c>
      <c r="FY232" s="22">
        <f>PPM!FY232*$HG232</f>
        <v>1.4775145711036366E-5</v>
      </c>
      <c r="FZ232" s="22">
        <f>PPM!FZ232*$HG232</f>
        <v>2.1852322949979778E-5</v>
      </c>
      <c r="GA232" s="22">
        <f>PPM!GA232*$HG232</f>
        <v>3.3391245518610282E-6</v>
      </c>
      <c r="GB232" s="22">
        <f>PPM!GB232*$HG232</f>
        <v>1.0448025742968454E-6</v>
      </c>
      <c r="GC232" s="22">
        <f>PPM!GC232*$HG232</f>
        <v>0</v>
      </c>
      <c r="GD232" s="22">
        <f>PPM!GD232*$HG232</f>
        <v>4.7194819896478702E-6</v>
      </c>
      <c r="GE232" s="22">
        <f>PPM!GE232*$HG232</f>
        <v>2.7145093344473031E-6</v>
      </c>
      <c r="GF232" s="22">
        <f>PPM!GF232*$HG232</f>
        <v>3.1623235935241659E-5</v>
      </c>
      <c r="GG232" s="22">
        <f>PPM!GG232*$HG232</f>
        <v>1.6072294568702037E-6</v>
      </c>
      <c r="GH232" s="22">
        <f>PPM!GH232*$HG232</f>
        <v>2.642642641777568E-5</v>
      </c>
      <c r="GI232" s="22">
        <f>PPM!GI232*$HG232</f>
        <v>6.8883366696053995E-6</v>
      </c>
      <c r="GJ232" s="22">
        <f>PPM!GJ232*$HG232</f>
        <v>2.4127457317673527E-6</v>
      </c>
      <c r="GK232" s="22">
        <f>PPM!GK232*$HG232</f>
        <v>5.4191440210800478E-6</v>
      </c>
      <c r="GL232" s="22">
        <f>PPM!GL232*$HG232</f>
        <v>1.8346302112999996E-6</v>
      </c>
      <c r="GM232" s="22">
        <f>PPM!GM232*$HG232</f>
        <v>7.4916810547520728E-6</v>
      </c>
      <c r="GN232" s="22">
        <f>PPM!GN232*$HG232</f>
        <v>2.7105028129880967E-6</v>
      </c>
      <c r="GO232" s="22">
        <f>PPM!GO232*$HG232</f>
        <v>2.6163203554566399E-2</v>
      </c>
      <c r="GP232" s="22">
        <f>PPM!GP232*$HG232</f>
        <v>4.0946898320090688E-5</v>
      </c>
      <c r="GQ232" s="22">
        <f>PPM!GQ232*$HG232</f>
        <v>1.8334141244690063E-6</v>
      </c>
      <c r="GR232" s="22">
        <f>PPM!GR232*$HG232</f>
        <v>2.6005626707378839E-6</v>
      </c>
      <c r="GS232" s="22">
        <f>PPM!GS232*$HG232</f>
        <v>4.6940602418670811E-6</v>
      </c>
      <c r="GT232" s="22">
        <f>PPM!GT232*$HG232</f>
        <v>0</v>
      </c>
      <c r="GU232" s="22">
        <f>PPM!GU232*$HG232</f>
        <v>6.1586719097691538E-6</v>
      </c>
      <c r="GV232" s="22">
        <f>PPM!GV232*$HG232</f>
        <v>4.2519219471783885E-6</v>
      </c>
      <c r="GW232" s="22">
        <f>PPM!GW232*$HG232</f>
        <v>5.2490170520710332E-5</v>
      </c>
      <c r="GX232" s="22">
        <f>PPM!GX232*$HG232</f>
        <v>2.8958569599953178E-6</v>
      </c>
      <c r="GY232" s="22">
        <f>PPM!GY232*$HG232</f>
        <v>3.7695913644471765E-6</v>
      </c>
      <c r="GZ232" s="22">
        <f>PPM!GZ232*$HG232</f>
        <v>1.4701969581197068E-6</v>
      </c>
      <c r="HA232" s="22">
        <f>PPM!HA232*$HG232</f>
        <v>1.9505834083576321E-6</v>
      </c>
      <c r="HB232" s="22">
        <f>PPM!HB232*$HG232</f>
        <v>7.9184226828279164E-6</v>
      </c>
      <c r="HC232" s="22">
        <f>PPM!HC232*$HG232</f>
        <v>9.6173162611644021E-6</v>
      </c>
      <c r="HE232" s="8">
        <v>1.0566899999999999</v>
      </c>
      <c r="HF232" s="8">
        <v>1.0566899999999999</v>
      </c>
      <c r="HG232" s="4">
        <v>1.0566899999999999</v>
      </c>
    </row>
    <row r="233" spans="1:215" x14ac:dyDescent="0.2">
      <c r="A233" t="s">
        <v>232</v>
      </c>
      <c r="B233" t="s">
        <v>901</v>
      </c>
      <c r="C233" s="22">
        <f>PPM!C233*$HG233</f>
        <v>1.7643752222207399E-5</v>
      </c>
      <c r="D233" s="22">
        <f>PPM!D233*$HG233</f>
        <v>1.0840997407684398E-5</v>
      </c>
      <c r="E233" s="22">
        <f>PPM!E233*$HG233</f>
        <v>5.9734880346686779E-5</v>
      </c>
      <c r="F233" s="22">
        <f>PPM!F233*$HG233</f>
        <v>2.1727116780287664E-5</v>
      </c>
      <c r="G233" s="22">
        <f>PPM!G233*$HG233</f>
        <v>1.9031653095790991E-5</v>
      </c>
      <c r="H233" s="22">
        <f>PPM!H233*$HG233</f>
        <v>3.7614580634839555E-5</v>
      </c>
      <c r="I233" s="22">
        <f>PPM!I233*$HG233</f>
        <v>1.5073644435530887E-5</v>
      </c>
      <c r="J233" s="22">
        <f>PPM!J233*$HG233</f>
        <v>1.4505302847885879E-5</v>
      </c>
      <c r="K233" s="22">
        <f>PPM!K233*$HG233</f>
        <v>1.1334110364712586E-5</v>
      </c>
      <c r="L233" s="22">
        <f>PPM!L233*$HG233</f>
        <v>2.1844040285381133E-5</v>
      </c>
      <c r="M233" s="22">
        <f>PPM!M233*$HG233</f>
        <v>1.9803905116142717E-5</v>
      </c>
      <c r="N233" s="22">
        <f>PPM!N233*$HG233</f>
        <v>4.137043353860987E-5</v>
      </c>
      <c r="O233" s="22">
        <f>PPM!O233*$HG233</f>
        <v>9.6859675486219506E-5</v>
      </c>
      <c r="P233" s="22">
        <f>PPM!P233*$HG233</f>
        <v>1.6645162378217935E-5</v>
      </c>
      <c r="Q233" s="22">
        <f>PPM!Q233*$HG233</f>
        <v>2.2566344562611194E-5</v>
      </c>
      <c r="R233" s="22">
        <f>PPM!R233*$HG233</f>
        <v>1.3917493826494109E-5</v>
      </c>
      <c r="S233" s="22">
        <f>PPM!S233*$HG233</f>
        <v>3.7305694549673338E-5</v>
      </c>
      <c r="T233" s="22">
        <f>PPM!T233*$HG233</f>
        <v>2.7040134378110221E-5</v>
      </c>
      <c r="U233" s="22">
        <f>PPM!U233*$HG233</f>
        <v>3.5743191574938869E-5</v>
      </c>
      <c r="V233" s="22">
        <f>PPM!V233*$HG233</f>
        <v>9.8664188411598683E-6</v>
      </c>
      <c r="W233" s="22">
        <f>PPM!W233*$HG233</f>
        <v>4.0469480625011715E-5</v>
      </c>
      <c r="X233" s="22">
        <f>PPM!X233*$HG233</f>
        <v>1.6538700600200572E-5</v>
      </c>
      <c r="Y233" s="22">
        <f>PPM!Y233*$HG233</f>
        <v>1.4006652541311795E-5</v>
      </c>
      <c r="Z233" s="22">
        <f>PPM!Z233*$HG233</f>
        <v>3.0637588108676726E-5</v>
      </c>
      <c r="AA233" s="22">
        <f>PPM!AA233*$HG233</f>
        <v>5.4713231606738666E-5</v>
      </c>
      <c r="AB233" s="22">
        <f>PPM!AB233*$HG233</f>
        <v>1.1367680842323569E-4</v>
      </c>
      <c r="AC233" s="22">
        <f>PPM!AC233*$HG233</f>
        <v>2.9012318362451513E-5</v>
      </c>
      <c r="AD233" s="22">
        <f>PPM!AD233*$HG233</f>
        <v>1.7877406823823647E-5</v>
      </c>
      <c r="AE233" s="22">
        <f>PPM!AE233*$HG233</f>
        <v>3.4119028622666523E-5</v>
      </c>
      <c r="AF233" s="22">
        <f>PPM!AF233*$HG233</f>
        <v>2.6850899837911092E-5</v>
      </c>
      <c r="AG233" s="22">
        <f>PPM!AG233*$HG233</f>
        <v>1.3385019408855638E-5</v>
      </c>
      <c r="AH233" s="22">
        <f>PPM!AH233*$HG233</f>
        <v>1.508881039340092E-5</v>
      </c>
      <c r="AI233" s="22">
        <f>PPM!AI233*$HG233</f>
        <v>3.9693025890838716E-5</v>
      </c>
      <c r="AJ233" s="22">
        <f>PPM!AJ233*$HG233</f>
        <v>1.7491044197158106E-5</v>
      </c>
      <c r="AK233" s="22">
        <f>PPM!AK233*$HG233</f>
        <v>2.6181316216269046E-5</v>
      </c>
      <c r="AL233" s="22">
        <f>PPM!AL233*$HG233</f>
        <v>3.1236178567995369E-5</v>
      </c>
      <c r="AM233" s="22">
        <f>PPM!AM233*$HG233</f>
        <v>2.6719678267686112E-5</v>
      </c>
      <c r="AN233" s="22">
        <f>PPM!AN233*$HG233</f>
        <v>1.311092292201762E-5</v>
      </c>
      <c r="AO233" s="22">
        <f>PPM!AO233*$HG233</f>
        <v>2.2507258816849771E-5</v>
      </c>
      <c r="AP233" s="22">
        <f>PPM!AP233*$HG233</f>
        <v>2.9286465323307369E-5</v>
      </c>
      <c r="AQ233" s="22">
        <f>PPM!AQ233*$HG233</f>
        <v>9.7044119723152932E-6</v>
      </c>
      <c r="AR233" s="22">
        <f>PPM!AR233*$HG233</f>
        <v>2.2909470634450188E-5</v>
      </c>
      <c r="AS233" s="22">
        <f>PPM!AS233*$HG233</f>
        <v>1.789340047571224E-5</v>
      </c>
      <c r="AT233" s="22">
        <f>PPM!AT233*$HG233</f>
        <v>2.0478250475369046E-5</v>
      </c>
      <c r="AU233" s="22">
        <f>PPM!AU233*$HG233</f>
        <v>8.5006052744008114E-5</v>
      </c>
      <c r="AV233" s="22">
        <f>PPM!AV233*$HG233</f>
        <v>1.7854196483463541E-5</v>
      </c>
      <c r="AW233" s="22">
        <f>PPM!AW233*$HG233</f>
        <v>1.582920524538737E-5</v>
      </c>
      <c r="AX233" s="22">
        <f>PPM!AX233*$HG233</f>
        <v>2.3571977293087922E-5</v>
      </c>
      <c r="AY233" s="22">
        <f>PPM!AY233*$HG233</f>
        <v>3.0431872096237979E-5</v>
      </c>
      <c r="AZ233" s="22">
        <f>PPM!AZ233*$HG233</f>
        <v>1.390266299648944E-4</v>
      </c>
      <c r="BA233" s="22">
        <f>PPM!BA233*$HG233</f>
        <v>2.3175966098008149E-5</v>
      </c>
      <c r="BB233" s="22">
        <f>PPM!BB233*$HG233</f>
        <v>4.3249631330345992E-5</v>
      </c>
      <c r="BC233" s="22">
        <f>PPM!BC233*$HG233</f>
        <v>2.21381174927453E-5</v>
      </c>
      <c r="BD233" s="22">
        <f>PPM!BD233*$HG233</f>
        <v>1.0924602398228875E-5</v>
      </c>
      <c r="BE233" s="22">
        <f>PPM!BE233*$HG233</f>
        <v>2.2562632561901773E-5</v>
      </c>
      <c r="BF233" s="22">
        <f>PPM!BF233*$HG233</f>
        <v>2.5149373166343081E-5</v>
      </c>
      <c r="BG233" s="22">
        <f>PPM!BG233*$HG233</f>
        <v>1.5404314435119696E-5</v>
      </c>
      <c r="BH233" s="22">
        <f>PPM!BH233*$HG233</f>
        <v>1.4148006690429434E-5</v>
      </c>
      <c r="BI233" s="22">
        <f>PPM!BI233*$HG233</f>
        <v>2.6287396378519018E-5</v>
      </c>
      <c r="BJ233" s="22">
        <f>PPM!BJ233*$HG233</f>
        <v>5.0814608386625222E-5</v>
      </c>
      <c r="BK233" s="22">
        <f>PPM!BK233*$HG233</f>
        <v>5.9395679285202452E-5</v>
      </c>
      <c r="BL233" s="22">
        <f>PPM!BL233*$HG233</f>
        <v>1.5172056724505193E-5</v>
      </c>
      <c r="BM233" s="22">
        <f>PPM!BM233*$HG233</f>
        <v>2.1386021980084871E-5</v>
      </c>
      <c r="BN233" s="22">
        <f>PPM!BN233*$HG233</f>
        <v>2.8526546199011209E-5</v>
      </c>
      <c r="BO233" s="22">
        <f>PPM!BO233*$HG233</f>
        <v>4.0156297445021304E-5</v>
      </c>
      <c r="BP233" s="22">
        <f>PPM!BP233*$HG233</f>
        <v>1.2452637122389847E-5</v>
      </c>
      <c r="BQ233" s="22">
        <f>PPM!BQ233*$HG233</f>
        <v>6.1123241188273296E-6</v>
      </c>
      <c r="BR233" s="22">
        <f>PPM!BR233*$HG233</f>
        <v>7.6067010281237533E-5</v>
      </c>
      <c r="BS233" s="22">
        <f>PPM!BS233*$HG233</f>
        <v>3.5228524074683521E-5</v>
      </c>
      <c r="BT233" s="22">
        <f>PPM!BT233*$HG233</f>
        <v>9.1981268919086464E-6</v>
      </c>
      <c r="BU233" s="22">
        <f>PPM!BU233*$HG233</f>
        <v>7.1534361918265332E-5</v>
      </c>
      <c r="BV233" s="22">
        <f>PPM!BV233*$HG233</f>
        <v>4.7914238810656236E-5</v>
      </c>
      <c r="BW233" s="22">
        <f>PPM!BW233*$HG233</f>
        <v>2.718644380538167E-5</v>
      </c>
      <c r="BX233" s="22">
        <f>PPM!BX233*$HG233</f>
        <v>2.1658597921522144E-5</v>
      </c>
      <c r="BY233" s="22">
        <f>PPM!BY233*$HG233</f>
        <v>1.5289293766309185E-4</v>
      </c>
      <c r="BZ233" s="22">
        <f>PPM!BZ233*$HG233</f>
        <v>2.4409461268818598E-5</v>
      </c>
      <c r="CA233" s="22">
        <f>PPM!CA233*$HG233</f>
        <v>3.3332151598332763E-5</v>
      </c>
      <c r="CB233" s="22">
        <f>PPM!CB233*$HG233</f>
        <v>4.8438490013650491E-5</v>
      </c>
      <c r="CC233" s="22">
        <f>PPM!CC233*$HG233</f>
        <v>5.9466559089133235E-5</v>
      </c>
      <c r="CD233" s="22">
        <f>PPM!CD233*$HG233</f>
        <v>2.9599435191091621E-5</v>
      </c>
      <c r="CE233" s="22">
        <f>PPM!CE233*$HG233</f>
        <v>7.1911250855246186E-5</v>
      </c>
      <c r="CF233" s="22">
        <f>PPM!CF233*$HG233</f>
        <v>9.0769315629162276E-5</v>
      </c>
      <c r="CG233" s="22">
        <f>PPM!CG233*$HG233</f>
        <v>2.0016699035365518E-5</v>
      </c>
      <c r="CH233" s="22">
        <f>PPM!CH233*$HG233</f>
        <v>4.5559587809332962E-5</v>
      </c>
      <c r="CI233" s="22">
        <f>PPM!CI233*$HG233</f>
        <v>1.9625361144021564E-5</v>
      </c>
      <c r="CJ233" s="22">
        <f>PPM!CJ233*$HG233</f>
        <v>1.9171450390941122E-5</v>
      </c>
      <c r="CK233" s="22">
        <f>PPM!CK233*$HG233</f>
        <v>2.3634998058136992E-5</v>
      </c>
      <c r="CL233" s="22">
        <f>PPM!CL233*$HG233</f>
        <v>2.4535309812347707E-5</v>
      </c>
      <c r="CM233" s="22">
        <f>PPM!CM233*$HG233</f>
        <v>1.275177465119991E-5</v>
      </c>
      <c r="CN233" s="22">
        <f>PPM!CN233*$HG233</f>
        <v>1.4821636335352523E-5</v>
      </c>
      <c r="CO233" s="22">
        <f>PPM!CO233*$HG233</f>
        <v>3.7321773219734609E-5</v>
      </c>
      <c r="CP233" s="22">
        <f>PPM!CP233*$HG233</f>
        <v>3.7650292391511719E-5</v>
      </c>
      <c r="CQ233" s="22">
        <f>PPM!CQ233*$HG233</f>
        <v>4.9973000427734322E-5</v>
      </c>
      <c r="CR233" s="22">
        <f>PPM!CR233*$HG233</f>
        <v>2.0842412003009144E-5</v>
      </c>
      <c r="CS233" s="22">
        <f>PPM!CS233*$HG233</f>
        <v>5.1660345126515728E-5</v>
      </c>
      <c r="CT233" s="22">
        <f>PPM!CT233*$HG233</f>
        <v>5.6665240823133035E-5</v>
      </c>
      <c r="CU233" s="22">
        <f>PPM!CU233*$HG233</f>
        <v>1.4839507078438406E-4</v>
      </c>
      <c r="CV233" s="22">
        <f>PPM!CV233*$HG233</f>
        <v>1.2506293791499182E-5</v>
      </c>
      <c r="CW233" s="22">
        <f>PPM!CW233*$HG233</f>
        <v>1.4912400065766052E-5</v>
      </c>
      <c r="CX233" s="22">
        <f>PPM!CX233*$HG233</f>
        <v>1.5477670926859057E-5</v>
      </c>
      <c r="CY233" s="22">
        <f>PPM!CY233*$HG233</f>
        <v>2.0617806369871201E-5</v>
      </c>
      <c r="CZ233" s="22">
        <f>PPM!CZ233*$HG233</f>
        <v>2.4729420613356007E-5</v>
      </c>
      <c r="DA233" s="22">
        <f>PPM!DA233*$HG233</f>
        <v>9.570435540742535E-5</v>
      </c>
      <c r="DB233" s="22">
        <f>PPM!DB233*$HG233</f>
        <v>8.7043095932371151E-5</v>
      </c>
      <c r="DC233" s="22">
        <f>PPM!DC233*$HG233</f>
        <v>2.0291676583138616E-4</v>
      </c>
      <c r="DD233" s="22">
        <f>PPM!DD233*$HG233</f>
        <v>5.343015046438695E-5</v>
      </c>
      <c r="DE233" s="22">
        <f>PPM!DE233*$HG233</f>
        <v>2.9076383553757146E-5</v>
      </c>
      <c r="DF233" s="22">
        <f>PPM!DF233*$HG233</f>
        <v>6.3410564575719808E-4</v>
      </c>
      <c r="DG233" s="22">
        <f>PPM!DG233*$HG233</f>
        <v>1.0327090697745841E-4</v>
      </c>
      <c r="DH233" s="22">
        <f>PPM!DH233*$HG233</f>
        <v>9.2166139207952686E-5</v>
      </c>
      <c r="DI233" s="22">
        <f>PPM!DI233*$HG233</f>
        <v>1.0152232196831446E-4</v>
      </c>
      <c r="DJ233" s="22">
        <f>PPM!DJ233*$HG233</f>
        <v>3.7318845567939741E-5</v>
      </c>
      <c r="DK233" s="22">
        <f>PPM!DK233*$HG233</f>
        <v>9.9825286762316828E-5</v>
      </c>
      <c r="DL233" s="22">
        <f>PPM!DL233*$HG233</f>
        <v>3.5324583580533259E-5</v>
      </c>
      <c r="DM233" s="22">
        <f>PPM!DM233*$HG233</f>
        <v>9.9752982959898023E-5</v>
      </c>
      <c r="DN233" s="22">
        <f>PPM!DN233*$HG233</f>
        <v>1.6659284681849114E-4</v>
      </c>
      <c r="DO233" s="22">
        <f>PPM!DO233*$HG233</f>
        <v>3.1488186781940277E-5</v>
      </c>
      <c r="DP233" s="22">
        <f>PPM!DP233*$HG233</f>
        <v>3.495143457624707E-5</v>
      </c>
      <c r="DQ233" s="22">
        <f>PPM!DQ233*$HG233</f>
        <v>1.5293151471731855E-4</v>
      </c>
      <c r="DR233" s="22">
        <f>PPM!DR233*$HG233</f>
        <v>1.3710861539923782E-2</v>
      </c>
      <c r="DS233" s="22">
        <f>PPM!DS233*$HG233</f>
        <v>1.406390953358202E-4</v>
      </c>
      <c r="DT233" s="22">
        <f>PPM!DT233*$HG233</f>
        <v>4.7793291934788984E-3</v>
      </c>
      <c r="DU233" s="22">
        <f>PPM!DU233*$HG233</f>
        <v>2.0840722569930831E-4</v>
      </c>
      <c r="DV233" s="22">
        <f>PPM!DV233*$HG233</f>
        <v>2.1207094928364402E-3</v>
      </c>
      <c r="DW233" s="22">
        <f>PPM!DW233*$HG233</f>
        <v>7.072750279311055E-4</v>
      </c>
      <c r="DX233" s="22">
        <f>PPM!DX233*$HG233</f>
        <v>1.9083101865507665E-4</v>
      </c>
      <c r="DY233" s="22">
        <f>PPM!DY233*$HG233</f>
        <v>7.893206151285755E-4</v>
      </c>
      <c r="DZ233" s="22">
        <f>PPM!DZ233*$HG233</f>
        <v>9.9063695305369828E-4</v>
      </c>
      <c r="EA233" s="22">
        <f>PPM!EA233*$HG233</f>
        <v>4.0191981549871341E-4</v>
      </c>
      <c r="EB233" s="22">
        <f>PPM!EB233*$HG233</f>
        <v>2.6256226909878073E-4</v>
      </c>
      <c r="EC233" s="22">
        <f>PPM!EC233*$HG233</f>
        <v>8.2005197437253659E-3</v>
      </c>
      <c r="ED233" s="22">
        <f>PPM!ED233*$HG233</f>
        <v>1.56071781899633E-3</v>
      </c>
      <c r="EE233" s="22">
        <f>PPM!EE233*$HG233</f>
        <v>3.0874745283900233E-3</v>
      </c>
      <c r="EF233" s="22">
        <f>PPM!EF233*$HG233</f>
        <v>1.4267248685433906E-4</v>
      </c>
      <c r="EG233" s="22">
        <f>PPM!EG233*$HG233</f>
        <v>2.5638726987526754E-4</v>
      </c>
      <c r="EH233" s="22">
        <f>PPM!EH233*$HG233</f>
        <v>1.0591732513413586E-3</v>
      </c>
      <c r="EI233" s="22">
        <f>PPM!EI233*$HG233</f>
        <v>2.8009504198954336E-4</v>
      </c>
      <c r="EJ233" s="22">
        <f>PPM!EJ233*$HG233</f>
        <v>8.7975448000049189E-4</v>
      </c>
      <c r="EK233" s="22">
        <f>PPM!EK233*$HG233</f>
        <v>3.5003960847687524E-4</v>
      </c>
      <c r="EL233" s="22">
        <f>PPM!EL233*$HG233</f>
        <v>2.6111019818327681E-4</v>
      </c>
      <c r="EM233" s="22">
        <f>PPM!EM233*$HG233</f>
        <v>2.6036961768570612E-4</v>
      </c>
      <c r="EN233" s="22">
        <f>PPM!EN233*$HG233</f>
        <v>4.0565896094835554E-4</v>
      </c>
      <c r="EO233" s="22">
        <f>PPM!EO233*$HG233</f>
        <v>5.2658671545241606E-4</v>
      </c>
      <c r="EP233" s="22">
        <f>PPM!EP233*$HG233</f>
        <v>3.8350762703851676E-4</v>
      </c>
      <c r="EQ233" s="22">
        <f>PPM!EQ233*$HG233</f>
        <v>1.1716442315482941E-4</v>
      </c>
      <c r="ER233" s="22">
        <f>PPM!ER233*$HG233</f>
        <v>7.2162624531700256E-4</v>
      </c>
      <c r="ES233" s="22">
        <f>PPM!ES233*$HG233</f>
        <v>3.7747213057578603E-4</v>
      </c>
      <c r="ET233" s="22">
        <f>PPM!ET233*$HG233</f>
        <v>9.1100723276280136E-4</v>
      </c>
      <c r="EU233" s="22">
        <f>PPM!EU233*$HG233</f>
        <v>1.1095729665135196E-2</v>
      </c>
      <c r="EV233" s="22">
        <f>PPM!EV233*$HG233</f>
        <v>4.2151340885016667E-3</v>
      </c>
      <c r="EW233" s="22">
        <f>PPM!EW233*$HG233</f>
        <v>6.1770125566457392E-5</v>
      </c>
      <c r="EX233" s="22">
        <f>PPM!EX233*$HG233</f>
        <v>1.6457949870707711E-4</v>
      </c>
      <c r="EY233" s="22">
        <f>PPM!EY233*$HG233</f>
        <v>1.1428786780668464E-4</v>
      </c>
      <c r="EZ233" s="22">
        <f>PPM!EZ233*$HG233</f>
        <v>5.1784890184331817E-5</v>
      </c>
      <c r="FA233" s="22">
        <f>PPM!FA233*$HG233</f>
        <v>4.581412554378036E-5</v>
      </c>
      <c r="FB233" s="22">
        <f>PPM!FB233*$HG233</f>
        <v>5.2895402451047722E-5</v>
      </c>
      <c r="FC233" s="22">
        <f>PPM!FC233*$HG233</f>
        <v>9.4846333057846974E-5</v>
      </c>
      <c r="FD233" s="22">
        <f>PPM!FD233*$HG233</f>
        <v>1.3965862595407953E-4</v>
      </c>
      <c r="FE233" s="22">
        <f>PPM!FE233*$HG233</f>
        <v>1.8323694101608765E-4</v>
      </c>
      <c r="FF233" s="22">
        <f>PPM!FF233*$HG233</f>
        <v>4.3855631111865743E-5</v>
      </c>
      <c r="FG233" s="22">
        <f>PPM!FG233*$HG233</f>
        <v>8.9723021407664861E-5</v>
      </c>
      <c r="FH233" s="22">
        <f>PPM!FH233*$HG233</f>
        <v>1.0448494196221286E-4</v>
      </c>
      <c r="FI233" s="22">
        <f>PPM!FI233*$HG233</f>
        <v>1.2231445801724164E-4</v>
      </c>
      <c r="FJ233" s="22">
        <f>PPM!FJ233*$HG233</f>
        <v>4.0162416648030963E-5</v>
      </c>
      <c r="FK233" s="22">
        <f>PPM!FK233*$HG233</f>
        <v>7.5383279774803239E-5</v>
      </c>
      <c r="FL233" s="22">
        <f>PPM!FL233*$HG233</f>
        <v>5.6721219134750501E-5</v>
      </c>
      <c r="FM233" s="22">
        <f>PPM!FM233*$HG233</f>
        <v>4.8300068932481618E-5</v>
      </c>
      <c r="FN233" s="22">
        <f>PPM!FN233*$HG233</f>
        <v>8.5531136832883448E-5</v>
      </c>
      <c r="FO233" s="22">
        <f>PPM!FO233*$HG233</f>
        <v>1.5871913238824472E-4</v>
      </c>
      <c r="FP233" s="22">
        <f>PPM!FP233*$HG233</f>
        <v>4.7778868657016884E-5</v>
      </c>
      <c r="FQ233" s="22">
        <f>PPM!FQ233*$HG233</f>
        <v>2.2241160880700132E-5</v>
      </c>
      <c r="FR233" s="22">
        <f>PPM!FR233*$HG233</f>
        <v>2.182262659640894E-5</v>
      </c>
      <c r="FS233" s="22">
        <f>PPM!FS233*$HG233</f>
        <v>5.5339500090438251E-5</v>
      </c>
      <c r="FT233" s="22">
        <f>PPM!FT233*$HG233</f>
        <v>8.2671549036220928E-5</v>
      </c>
      <c r="FU233" s="22">
        <f>PPM!FU233*$HG233</f>
        <v>1.313668851333339E-4</v>
      </c>
      <c r="FV233" s="22">
        <f>PPM!FV233*$HG233</f>
        <v>7.2576704744037383E-5</v>
      </c>
      <c r="FW233" s="22">
        <f>PPM!FW233*$HG233</f>
        <v>7.3871659056902244E-5</v>
      </c>
      <c r="FX233" s="22">
        <f>PPM!FX233*$HG233</f>
        <v>4.9340513159061676E-5</v>
      </c>
      <c r="FY233" s="22">
        <f>PPM!FY233*$HG233</f>
        <v>1.100606688831622E-4</v>
      </c>
      <c r="FZ233" s="22">
        <f>PPM!FZ233*$HG233</f>
        <v>7.3036219783304562E-5</v>
      </c>
      <c r="GA233" s="22">
        <f>PPM!GA233*$HG233</f>
        <v>1.2029866995513266E-4</v>
      </c>
      <c r="GB233" s="22">
        <f>PPM!GB233*$HG233</f>
        <v>5.0361211442455221E-5</v>
      </c>
      <c r="GC233" s="22">
        <f>PPM!GC233*$HG233</f>
        <v>1.6549794155021664E-4</v>
      </c>
      <c r="GD233" s="22">
        <f>PPM!GD233*$HG233</f>
        <v>1.6768359455568435E-4</v>
      </c>
      <c r="GE233" s="22">
        <f>PPM!GE233*$HG233</f>
        <v>1.5630787102370838E-4</v>
      </c>
      <c r="GF233" s="22">
        <f>PPM!GF233*$HG233</f>
        <v>9.1241301639203459E-5</v>
      </c>
      <c r="GG233" s="22">
        <f>PPM!GG233*$HG233</f>
        <v>4.8420650966406106E-5</v>
      </c>
      <c r="GH233" s="22">
        <f>PPM!GH233*$HG233</f>
        <v>4.2396858582003486E-5</v>
      </c>
      <c r="GI233" s="22">
        <f>PPM!GI233*$HG233</f>
        <v>2.9673847569603344E-5</v>
      </c>
      <c r="GJ233" s="22">
        <f>PPM!GJ233*$HG233</f>
        <v>3.7367333875723472E-5</v>
      </c>
      <c r="GK233" s="22">
        <f>PPM!GK233*$HG233</f>
        <v>3.6654980648776096E-5</v>
      </c>
      <c r="GL233" s="22">
        <f>PPM!GL233*$HG233</f>
        <v>2.2140612063601402E-5</v>
      </c>
      <c r="GM233" s="22">
        <f>PPM!GM233*$HG233</f>
        <v>3.8453205377886402E-5</v>
      </c>
      <c r="GN233" s="22">
        <f>PPM!GN233*$HG233</f>
        <v>2.2251670618665652E-5</v>
      </c>
      <c r="GO233" s="22">
        <f>PPM!GO233*$HG233</f>
        <v>4.7020915519327118E-5</v>
      </c>
      <c r="GP233" s="22">
        <f>PPM!GP233*$HG233</f>
        <v>4.6011465159062355E-5</v>
      </c>
      <c r="GQ233" s="22">
        <f>PPM!GQ233*$HG233</f>
        <v>2.9889422494645895E-5</v>
      </c>
      <c r="GR233" s="22">
        <f>PPM!GR233*$HG233</f>
        <v>3.7660809607462954E-5</v>
      </c>
      <c r="GS233" s="22">
        <f>PPM!GS233*$HG233</f>
        <v>1.2304424991544931E-4</v>
      </c>
      <c r="GT233" s="22">
        <f>PPM!GT233*$HG233</f>
        <v>7.6007823062410848E-5</v>
      </c>
      <c r="GU233" s="22">
        <f>PPM!GU233*$HG233</f>
        <v>8.2104618985448684E-5</v>
      </c>
      <c r="GV233" s="22">
        <f>PPM!GV233*$HG233</f>
        <v>1.5491601910744577E-4</v>
      </c>
      <c r="GW233" s="22">
        <f>PPM!GW233*$HG233</f>
        <v>8.7949013570169613E-5</v>
      </c>
      <c r="GX233" s="22">
        <f>PPM!GX233*$HG233</f>
        <v>8.1013568335478619E-5</v>
      </c>
      <c r="GY233" s="22">
        <f>PPM!GY233*$HG233</f>
        <v>6.2604122768192069E-5</v>
      </c>
      <c r="GZ233" s="22">
        <f>PPM!GZ233*$HG233</f>
        <v>7.2946680001331328E-5</v>
      </c>
      <c r="HA233" s="22">
        <f>PPM!HA233*$HG233</f>
        <v>4.2508380466334809E-5</v>
      </c>
      <c r="HB233" s="22">
        <f>PPM!HB233*$HG233</f>
        <v>3.2790469481019175E-5</v>
      </c>
      <c r="HC233" s="22">
        <f>PPM!HC233*$HG233</f>
        <v>6.1269284879666581E-5</v>
      </c>
      <c r="HE233" s="8">
        <v>1.231257</v>
      </c>
      <c r="HF233" s="8">
        <v>1.231257</v>
      </c>
      <c r="HG233" s="4">
        <v>1.231257</v>
      </c>
    </row>
    <row r="234" spans="1:215" x14ac:dyDescent="0.2">
      <c r="A234" t="s">
        <v>233</v>
      </c>
      <c r="B234" t="s">
        <v>902</v>
      </c>
      <c r="C234" s="22">
        <f>PPM!C234*$HG234</f>
        <v>0</v>
      </c>
      <c r="D234" s="22">
        <f>PPM!D234*$HG234</f>
        <v>0</v>
      </c>
      <c r="E234" s="22">
        <f>PPM!E234*$HG234</f>
        <v>0</v>
      </c>
      <c r="F234" s="22">
        <f>PPM!F234*$HG234</f>
        <v>0</v>
      </c>
      <c r="G234" s="22">
        <f>PPM!G234*$HG234</f>
        <v>0</v>
      </c>
      <c r="H234" s="22">
        <f>PPM!H234*$HG234</f>
        <v>0</v>
      </c>
      <c r="I234" s="22">
        <f>PPM!I234*$HG234</f>
        <v>0</v>
      </c>
      <c r="J234" s="22">
        <f>PPM!J234*$HG234</f>
        <v>0</v>
      </c>
      <c r="K234" s="22">
        <f>PPM!K234*$HG234</f>
        <v>0</v>
      </c>
      <c r="L234" s="22">
        <f>PPM!L234*$HG234</f>
        <v>0</v>
      </c>
      <c r="M234" s="22">
        <f>PPM!M234*$HG234</f>
        <v>0</v>
      </c>
      <c r="N234" s="22">
        <f>PPM!N234*$HG234</f>
        <v>0</v>
      </c>
      <c r="O234" s="22">
        <f>PPM!O234*$HG234</f>
        <v>0</v>
      </c>
      <c r="P234" s="22">
        <f>PPM!P234*$HG234</f>
        <v>0</v>
      </c>
      <c r="Q234" s="22">
        <f>PPM!Q234*$HG234</f>
        <v>0</v>
      </c>
      <c r="R234" s="22">
        <f>PPM!R234*$HG234</f>
        <v>0</v>
      </c>
      <c r="S234" s="22">
        <f>PPM!S234*$HG234</f>
        <v>0</v>
      </c>
      <c r="T234" s="22">
        <f>PPM!T234*$HG234</f>
        <v>0</v>
      </c>
      <c r="U234" s="22">
        <f>PPM!U234*$HG234</f>
        <v>0</v>
      </c>
      <c r="V234" s="22">
        <f>PPM!V234*$HG234</f>
        <v>0</v>
      </c>
      <c r="W234" s="22">
        <f>PPM!W234*$HG234</f>
        <v>0</v>
      </c>
      <c r="X234" s="22">
        <f>PPM!X234*$HG234</f>
        <v>0</v>
      </c>
      <c r="Y234" s="22">
        <f>PPM!Y234*$HG234</f>
        <v>0</v>
      </c>
      <c r="Z234" s="22">
        <f>PPM!Z234*$HG234</f>
        <v>0</v>
      </c>
      <c r="AA234" s="22">
        <f>PPM!AA234*$HG234</f>
        <v>0</v>
      </c>
      <c r="AB234" s="22">
        <f>PPM!AB234*$HG234</f>
        <v>0</v>
      </c>
      <c r="AC234" s="22">
        <f>PPM!AC234*$HG234</f>
        <v>0</v>
      </c>
      <c r="AD234" s="22">
        <f>PPM!AD234*$HG234</f>
        <v>0</v>
      </c>
      <c r="AE234" s="22">
        <f>PPM!AE234*$HG234</f>
        <v>0</v>
      </c>
      <c r="AF234" s="22">
        <f>PPM!AF234*$HG234</f>
        <v>0</v>
      </c>
      <c r="AG234" s="22">
        <f>PPM!AG234*$HG234</f>
        <v>0</v>
      </c>
      <c r="AH234" s="22">
        <f>PPM!AH234*$HG234</f>
        <v>0</v>
      </c>
      <c r="AI234" s="22">
        <f>PPM!AI234*$HG234</f>
        <v>0</v>
      </c>
      <c r="AJ234" s="22">
        <f>PPM!AJ234*$HG234</f>
        <v>0</v>
      </c>
      <c r="AK234" s="22">
        <f>PPM!AK234*$HG234</f>
        <v>0</v>
      </c>
      <c r="AL234" s="22">
        <f>PPM!AL234*$HG234</f>
        <v>0</v>
      </c>
      <c r="AM234" s="22">
        <f>PPM!AM234*$HG234</f>
        <v>0</v>
      </c>
      <c r="AN234" s="22">
        <f>PPM!AN234*$HG234</f>
        <v>0</v>
      </c>
      <c r="AO234" s="22">
        <f>PPM!AO234*$HG234</f>
        <v>0</v>
      </c>
      <c r="AP234" s="22">
        <f>PPM!AP234*$HG234</f>
        <v>0</v>
      </c>
      <c r="AQ234" s="22">
        <f>PPM!AQ234*$HG234</f>
        <v>0</v>
      </c>
      <c r="AR234" s="22">
        <f>PPM!AR234*$HG234</f>
        <v>0</v>
      </c>
      <c r="AS234" s="22">
        <f>PPM!AS234*$HG234</f>
        <v>0</v>
      </c>
      <c r="AT234" s="22">
        <f>PPM!AT234*$HG234</f>
        <v>0</v>
      </c>
      <c r="AU234" s="22">
        <f>PPM!AU234*$HG234</f>
        <v>0</v>
      </c>
      <c r="AV234" s="22">
        <f>PPM!AV234*$HG234</f>
        <v>0</v>
      </c>
      <c r="AW234" s="22">
        <f>PPM!AW234*$HG234</f>
        <v>0</v>
      </c>
      <c r="AX234" s="22">
        <f>PPM!AX234*$HG234</f>
        <v>0</v>
      </c>
      <c r="AY234" s="22">
        <f>PPM!AY234*$HG234</f>
        <v>0</v>
      </c>
      <c r="AZ234" s="22">
        <f>PPM!AZ234*$HG234</f>
        <v>4.7911710880488553E-6</v>
      </c>
      <c r="BA234" s="22">
        <f>PPM!BA234*$HG234</f>
        <v>0</v>
      </c>
      <c r="BB234" s="22">
        <f>PPM!BB234*$HG234</f>
        <v>0</v>
      </c>
      <c r="BC234" s="22">
        <f>PPM!BC234*$HG234</f>
        <v>0</v>
      </c>
      <c r="BD234" s="22">
        <f>PPM!BD234*$HG234</f>
        <v>0</v>
      </c>
      <c r="BE234" s="22">
        <f>PPM!BE234*$HG234</f>
        <v>0</v>
      </c>
      <c r="BF234" s="22">
        <f>PPM!BF234*$HG234</f>
        <v>0</v>
      </c>
      <c r="BG234" s="22">
        <f>PPM!BG234*$HG234</f>
        <v>0</v>
      </c>
      <c r="BH234" s="22">
        <f>PPM!BH234*$HG234</f>
        <v>0</v>
      </c>
      <c r="BI234" s="22">
        <f>PPM!BI234*$HG234</f>
        <v>0</v>
      </c>
      <c r="BJ234" s="22">
        <f>PPM!BJ234*$HG234</f>
        <v>0</v>
      </c>
      <c r="BK234" s="22">
        <f>PPM!BK234*$HG234</f>
        <v>0</v>
      </c>
      <c r="BL234" s="22">
        <f>PPM!BL234*$HG234</f>
        <v>0</v>
      </c>
      <c r="BM234" s="22">
        <f>PPM!BM234*$HG234</f>
        <v>0</v>
      </c>
      <c r="BN234" s="22">
        <f>PPM!BN234*$HG234</f>
        <v>0</v>
      </c>
      <c r="BO234" s="22">
        <f>PPM!BO234*$HG234</f>
        <v>0</v>
      </c>
      <c r="BP234" s="22">
        <f>PPM!BP234*$HG234</f>
        <v>0</v>
      </c>
      <c r="BQ234" s="22">
        <f>PPM!BQ234*$HG234</f>
        <v>0</v>
      </c>
      <c r="BR234" s="22">
        <f>PPM!BR234*$HG234</f>
        <v>0</v>
      </c>
      <c r="BS234" s="22">
        <f>PPM!BS234*$HG234</f>
        <v>0</v>
      </c>
      <c r="BT234" s="22">
        <f>PPM!BT234*$HG234</f>
        <v>0</v>
      </c>
      <c r="BU234" s="22">
        <f>PPM!BU234*$HG234</f>
        <v>0</v>
      </c>
      <c r="BV234" s="22">
        <f>PPM!BV234*$HG234</f>
        <v>0</v>
      </c>
      <c r="BW234" s="22">
        <f>PPM!BW234*$HG234</f>
        <v>0</v>
      </c>
      <c r="BX234" s="22">
        <f>PPM!BX234*$HG234</f>
        <v>0</v>
      </c>
      <c r="BY234" s="22">
        <f>PPM!BY234*$HG234</f>
        <v>0</v>
      </c>
      <c r="BZ234" s="22">
        <f>PPM!BZ234*$HG234</f>
        <v>0</v>
      </c>
      <c r="CA234" s="22">
        <f>PPM!CA234*$HG234</f>
        <v>0</v>
      </c>
      <c r="CB234" s="22">
        <f>PPM!CB234*$HG234</f>
        <v>1.4207400885886002E-5</v>
      </c>
      <c r="CC234" s="22">
        <f>PPM!CC234*$HG234</f>
        <v>0</v>
      </c>
      <c r="CD234" s="22">
        <f>PPM!CD234*$HG234</f>
        <v>0</v>
      </c>
      <c r="CE234" s="22">
        <f>PPM!CE234*$HG234</f>
        <v>0</v>
      </c>
      <c r="CF234" s="22">
        <f>PPM!CF234*$HG234</f>
        <v>0</v>
      </c>
      <c r="CG234" s="22">
        <f>PPM!CG234*$HG234</f>
        <v>0</v>
      </c>
      <c r="CH234" s="22">
        <f>PPM!CH234*$HG234</f>
        <v>0</v>
      </c>
      <c r="CI234" s="22">
        <f>PPM!CI234*$HG234</f>
        <v>0</v>
      </c>
      <c r="CJ234" s="22">
        <f>PPM!CJ234*$HG234</f>
        <v>0</v>
      </c>
      <c r="CK234" s="22">
        <f>PPM!CK234*$HG234</f>
        <v>0</v>
      </c>
      <c r="CL234" s="22">
        <f>PPM!CL234*$HG234</f>
        <v>0</v>
      </c>
      <c r="CM234" s="22">
        <f>PPM!CM234*$HG234</f>
        <v>0</v>
      </c>
      <c r="CN234" s="22">
        <f>PPM!CN234*$HG234</f>
        <v>0</v>
      </c>
      <c r="CO234" s="22">
        <f>PPM!CO234*$HG234</f>
        <v>0</v>
      </c>
      <c r="CP234" s="22">
        <f>PPM!CP234*$HG234</f>
        <v>0</v>
      </c>
      <c r="CQ234" s="22">
        <f>PPM!CQ234*$HG234</f>
        <v>0</v>
      </c>
      <c r="CR234" s="22">
        <f>PPM!CR234*$HG234</f>
        <v>0</v>
      </c>
      <c r="CS234" s="22">
        <f>PPM!CS234*$HG234</f>
        <v>0</v>
      </c>
      <c r="CT234" s="22">
        <f>PPM!CT234*$HG234</f>
        <v>0</v>
      </c>
      <c r="CU234" s="22">
        <f>PPM!CU234*$HG234</f>
        <v>0</v>
      </c>
      <c r="CV234" s="22">
        <f>PPM!CV234*$HG234</f>
        <v>0</v>
      </c>
      <c r="CW234" s="22">
        <f>PPM!CW234*$HG234</f>
        <v>0</v>
      </c>
      <c r="CX234" s="22">
        <f>PPM!CX234*$HG234</f>
        <v>0</v>
      </c>
      <c r="CY234" s="22">
        <f>PPM!CY234*$HG234</f>
        <v>0</v>
      </c>
      <c r="CZ234" s="22">
        <f>PPM!CZ234*$HG234</f>
        <v>0</v>
      </c>
      <c r="DA234" s="22">
        <f>PPM!DA234*$HG234</f>
        <v>0</v>
      </c>
      <c r="DB234" s="22">
        <f>PPM!DB234*$HG234</f>
        <v>0</v>
      </c>
      <c r="DC234" s="22">
        <f>PPM!DC234*$HG234</f>
        <v>1.2878855875498233E-5</v>
      </c>
      <c r="DD234" s="22">
        <f>PPM!DD234*$HG234</f>
        <v>0</v>
      </c>
      <c r="DE234" s="22">
        <f>PPM!DE234*$HG234</f>
        <v>0</v>
      </c>
      <c r="DF234" s="22">
        <f>PPM!DF234*$HG234</f>
        <v>0</v>
      </c>
      <c r="DG234" s="22">
        <f>PPM!DG234*$HG234</f>
        <v>0</v>
      </c>
      <c r="DH234" s="22">
        <f>PPM!DH234*$HG234</f>
        <v>0</v>
      </c>
      <c r="DI234" s="22">
        <f>PPM!DI234*$HG234</f>
        <v>0</v>
      </c>
      <c r="DJ234" s="22">
        <f>PPM!DJ234*$HG234</f>
        <v>0</v>
      </c>
      <c r="DK234" s="22">
        <f>PPM!DK234*$HG234</f>
        <v>0</v>
      </c>
      <c r="DL234" s="22">
        <f>PPM!DL234*$HG234</f>
        <v>0</v>
      </c>
      <c r="DM234" s="22">
        <f>PPM!DM234*$HG234</f>
        <v>0</v>
      </c>
      <c r="DN234" s="22">
        <f>PPM!DN234*$HG234</f>
        <v>0</v>
      </c>
      <c r="DO234" s="22">
        <f>PPM!DO234*$HG234</f>
        <v>0</v>
      </c>
      <c r="DP234" s="22">
        <f>PPM!DP234*$HG234</f>
        <v>0</v>
      </c>
      <c r="DQ234" s="22">
        <f>PPM!DQ234*$HG234</f>
        <v>0</v>
      </c>
      <c r="DR234" s="22">
        <f>PPM!DR234*$HG234</f>
        <v>0</v>
      </c>
      <c r="DS234" s="22">
        <f>PPM!DS234*$HG234</f>
        <v>1.56960685396663E-5</v>
      </c>
      <c r="DT234" s="22">
        <f>PPM!DT234*$HG234</f>
        <v>0</v>
      </c>
      <c r="DU234" s="22">
        <f>PPM!DU234*$HG234</f>
        <v>1.3881006056295351E-5</v>
      </c>
      <c r="DV234" s="22">
        <f>PPM!DV234*$HG234</f>
        <v>0</v>
      </c>
      <c r="DW234" s="22">
        <f>PPM!DW234*$HG234</f>
        <v>0</v>
      </c>
      <c r="DX234" s="22">
        <f>PPM!DX234*$HG234</f>
        <v>7.6189045845951539E-6</v>
      </c>
      <c r="DY234" s="22">
        <f>PPM!DY234*$HG234</f>
        <v>0</v>
      </c>
      <c r="DZ234" s="22">
        <f>PPM!DZ234*$HG234</f>
        <v>0</v>
      </c>
      <c r="EA234" s="22">
        <f>PPM!EA234*$HG234</f>
        <v>0</v>
      </c>
      <c r="EB234" s="22">
        <f>PPM!EB234*$HG234</f>
        <v>4.808279282444875E-5</v>
      </c>
      <c r="EC234" s="22">
        <f>PPM!EC234*$HG234</f>
        <v>0</v>
      </c>
      <c r="ED234" s="22">
        <f>PPM!ED234*$HG234</f>
        <v>4.7587563143608599E-5</v>
      </c>
      <c r="EE234" s="22">
        <f>PPM!EE234*$HG234</f>
        <v>0</v>
      </c>
      <c r="EF234" s="22">
        <f>PPM!EF234*$HG234</f>
        <v>0</v>
      </c>
      <c r="EG234" s="22">
        <f>PPM!EG234*$HG234</f>
        <v>0</v>
      </c>
      <c r="EH234" s="22">
        <f>PPM!EH234*$HG234</f>
        <v>0</v>
      </c>
      <c r="EI234" s="22">
        <f>PPM!EI234*$HG234</f>
        <v>0</v>
      </c>
      <c r="EJ234" s="22">
        <f>PPM!EJ234*$HG234</f>
        <v>0</v>
      </c>
      <c r="EK234" s="22">
        <f>PPM!EK234*$HG234</f>
        <v>3.608987281036228E-5</v>
      </c>
      <c r="EL234" s="22">
        <f>PPM!EL234*$HG234</f>
        <v>0</v>
      </c>
      <c r="EM234" s="22">
        <f>PPM!EM234*$HG234</f>
        <v>0</v>
      </c>
      <c r="EN234" s="22">
        <f>PPM!EN234*$HG234</f>
        <v>0</v>
      </c>
      <c r="EO234" s="22">
        <f>PPM!EO234*$HG234</f>
        <v>4.139709148514535E-5</v>
      </c>
      <c r="EP234" s="22">
        <f>PPM!EP234*$HG234</f>
        <v>0</v>
      </c>
      <c r="EQ234" s="22">
        <f>PPM!EQ234*$HG234</f>
        <v>0</v>
      </c>
      <c r="ER234" s="22">
        <f>PPM!ER234*$HG234</f>
        <v>0</v>
      </c>
      <c r="ES234" s="22">
        <f>PPM!ES234*$HG234</f>
        <v>0</v>
      </c>
      <c r="ET234" s="22">
        <f>PPM!ET234*$HG234</f>
        <v>5.7239514429650352E-5</v>
      </c>
      <c r="EU234" s="22">
        <f>PPM!EU234*$HG234</f>
        <v>0</v>
      </c>
      <c r="EV234" s="22">
        <f>PPM!EV234*$HG234</f>
        <v>0</v>
      </c>
      <c r="EW234" s="22">
        <f>PPM!EW234*$HG234</f>
        <v>1.0642048760913189E-3</v>
      </c>
      <c r="EX234" s="22">
        <f>PPM!EX234*$HG234</f>
        <v>0</v>
      </c>
      <c r="EY234" s="22">
        <f>PPM!EY234*$HG234</f>
        <v>1.2795530943401133E-2</v>
      </c>
      <c r="EZ234" s="22">
        <f>PPM!EZ234*$HG234</f>
        <v>3.4193337487804842E-5</v>
      </c>
      <c r="FA234" s="22">
        <f>PPM!FA234*$HG234</f>
        <v>5.2893117897034293E-6</v>
      </c>
      <c r="FB234" s="22">
        <f>PPM!FB234*$HG234</f>
        <v>0</v>
      </c>
      <c r="FC234" s="22">
        <f>PPM!FC234*$HG234</f>
        <v>3.4245853080602893E-4</v>
      </c>
      <c r="FD234" s="22">
        <f>PPM!FD234*$HG234</f>
        <v>1.4350271896865028E-5</v>
      </c>
      <c r="FE234" s="22">
        <f>PPM!FE234*$HG234</f>
        <v>0</v>
      </c>
      <c r="FF234" s="22">
        <f>PPM!FF234*$HG234</f>
        <v>0</v>
      </c>
      <c r="FG234" s="22">
        <f>PPM!FG234*$HG234</f>
        <v>1.3647511007269363E-4</v>
      </c>
      <c r="FH234" s="22">
        <f>PPM!FH234*$HG234</f>
        <v>0</v>
      </c>
      <c r="FI234" s="22">
        <f>PPM!FI234*$HG234</f>
        <v>0</v>
      </c>
      <c r="FJ234" s="22">
        <f>PPM!FJ234*$HG234</f>
        <v>3.942417030472563E-3</v>
      </c>
      <c r="FK234" s="22">
        <f>PPM!FK234*$HG234</f>
        <v>0</v>
      </c>
      <c r="FL234" s="22">
        <f>PPM!FL234*$HG234</f>
        <v>2.712650343496479E-2</v>
      </c>
      <c r="FM234" s="22">
        <f>PPM!FM234*$HG234</f>
        <v>4.0985823645009155E-3</v>
      </c>
      <c r="FN234" s="22">
        <f>PPM!FN234*$HG234</f>
        <v>0</v>
      </c>
      <c r="FO234" s="22">
        <f>PPM!FO234*$HG234</f>
        <v>1.7304926367637204E-5</v>
      </c>
      <c r="FP234" s="22">
        <f>PPM!FP234*$HG234</f>
        <v>0</v>
      </c>
      <c r="FQ234" s="22">
        <f>PPM!FQ234*$HG234</f>
        <v>0</v>
      </c>
      <c r="FR234" s="22">
        <f>PPM!FR234*$HG234</f>
        <v>0</v>
      </c>
      <c r="FS234" s="22">
        <f>PPM!FS234*$HG234</f>
        <v>0</v>
      </c>
      <c r="FT234" s="22">
        <f>PPM!FT234*$HG234</f>
        <v>0</v>
      </c>
      <c r="FU234" s="22">
        <f>PPM!FU234*$HG234</f>
        <v>0</v>
      </c>
      <c r="FV234" s="22">
        <f>PPM!FV234*$HG234</f>
        <v>1.5296716347099932E-5</v>
      </c>
      <c r="FW234" s="22">
        <f>PPM!FW234*$HG234</f>
        <v>0</v>
      </c>
      <c r="FX234" s="22">
        <f>PPM!FX234*$HG234</f>
        <v>0</v>
      </c>
      <c r="FY234" s="22">
        <f>PPM!FY234*$HG234</f>
        <v>0</v>
      </c>
      <c r="FZ234" s="22">
        <f>PPM!FZ234*$HG234</f>
        <v>0</v>
      </c>
      <c r="GA234" s="22">
        <f>PPM!GA234*$HG234</f>
        <v>0</v>
      </c>
      <c r="GB234" s="22">
        <f>PPM!GB234*$HG234</f>
        <v>0</v>
      </c>
      <c r="GC234" s="22">
        <f>PPM!GC234*$HG234</f>
        <v>0</v>
      </c>
      <c r="GD234" s="22">
        <f>PPM!GD234*$HG234</f>
        <v>0</v>
      </c>
      <c r="GE234" s="22">
        <f>PPM!GE234*$HG234</f>
        <v>0</v>
      </c>
      <c r="GF234" s="22">
        <f>PPM!GF234*$HG234</f>
        <v>0</v>
      </c>
      <c r="GG234" s="22">
        <f>PPM!GG234*$HG234</f>
        <v>4.5238567772067534E-6</v>
      </c>
      <c r="GH234" s="22">
        <f>PPM!GH234*$HG234</f>
        <v>0</v>
      </c>
      <c r="GI234" s="22">
        <f>PPM!GI234*$HG234</f>
        <v>0</v>
      </c>
      <c r="GJ234" s="22">
        <f>PPM!GJ234*$HG234</f>
        <v>0</v>
      </c>
      <c r="GK234" s="22">
        <f>PPM!GK234*$HG234</f>
        <v>0</v>
      </c>
      <c r="GL234" s="22">
        <f>PPM!GL234*$HG234</f>
        <v>0</v>
      </c>
      <c r="GM234" s="22">
        <f>PPM!GM234*$HG234</f>
        <v>0</v>
      </c>
      <c r="GN234" s="22">
        <f>PPM!GN234*$HG234</f>
        <v>0</v>
      </c>
      <c r="GO234" s="22">
        <f>PPM!GO234*$HG234</f>
        <v>0</v>
      </c>
      <c r="GP234" s="22">
        <f>PPM!GP234*$HG234</f>
        <v>0</v>
      </c>
      <c r="GQ234" s="22">
        <f>PPM!GQ234*$HG234</f>
        <v>0</v>
      </c>
      <c r="GR234" s="22">
        <f>PPM!GR234*$HG234</f>
        <v>0</v>
      </c>
      <c r="GS234" s="22">
        <f>PPM!GS234*$HG234</f>
        <v>0</v>
      </c>
      <c r="GT234" s="22">
        <f>PPM!GT234*$HG234</f>
        <v>0</v>
      </c>
      <c r="GU234" s="22">
        <f>PPM!GU234*$HG234</f>
        <v>3.5651976782622412E-5</v>
      </c>
      <c r="GV234" s="22">
        <f>PPM!GV234*$HG234</f>
        <v>0</v>
      </c>
      <c r="GW234" s="22">
        <f>PPM!GW234*$HG234</f>
        <v>5.3921645573706597E-3</v>
      </c>
      <c r="GX234" s="22">
        <f>PPM!GX234*$HG234</f>
        <v>6.7369469097607152E-5</v>
      </c>
      <c r="GY234" s="22">
        <f>PPM!GY234*$HG234</f>
        <v>0</v>
      </c>
      <c r="GZ234" s="22">
        <f>PPM!GZ234*$HG234</f>
        <v>0</v>
      </c>
      <c r="HA234" s="22">
        <f>PPM!HA234*$HG234</f>
        <v>0</v>
      </c>
      <c r="HB234" s="22">
        <f>PPM!HB234*$HG234</f>
        <v>0</v>
      </c>
      <c r="HC234" s="22">
        <f>PPM!HC234*$HG234</f>
        <v>0</v>
      </c>
      <c r="HE234" s="8">
        <v>1.0733189999999999</v>
      </c>
      <c r="HF234" s="8">
        <v>1.0733189999999999</v>
      </c>
      <c r="HG234" s="4">
        <v>1.0733189999999999</v>
      </c>
    </row>
    <row r="235" spans="1:215" x14ac:dyDescent="0.2">
      <c r="A235" t="s">
        <v>234</v>
      </c>
      <c r="B235" t="s">
        <v>903</v>
      </c>
      <c r="C235" s="22">
        <f>PPM!C235*$HG235</f>
        <v>0</v>
      </c>
      <c r="D235" s="22">
        <f>PPM!D235*$HG235</f>
        <v>0</v>
      </c>
      <c r="E235" s="22">
        <f>PPM!E235*$HG235</f>
        <v>0</v>
      </c>
      <c r="F235" s="22">
        <f>PPM!F235*$HG235</f>
        <v>0</v>
      </c>
      <c r="G235" s="22">
        <f>PPM!G235*$HG235</f>
        <v>0</v>
      </c>
      <c r="H235" s="22">
        <f>PPM!H235*$HG235</f>
        <v>0</v>
      </c>
      <c r="I235" s="22">
        <f>PPM!I235*$HG235</f>
        <v>0</v>
      </c>
      <c r="J235" s="22">
        <f>PPM!J235*$HG235</f>
        <v>0</v>
      </c>
      <c r="K235" s="22">
        <f>PPM!K235*$HG235</f>
        <v>0</v>
      </c>
      <c r="L235" s="22">
        <f>PPM!L235*$HG235</f>
        <v>0</v>
      </c>
      <c r="M235" s="22">
        <f>PPM!M235*$HG235</f>
        <v>0</v>
      </c>
      <c r="N235" s="22">
        <f>PPM!N235*$HG235</f>
        <v>0</v>
      </c>
      <c r="O235" s="22">
        <f>PPM!O235*$HG235</f>
        <v>0</v>
      </c>
      <c r="P235" s="22">
        <f>PPM!P235*$HG235</f>
        <v>0</v>
      </c>
      <c r="Q235" s="22">
        <f>PPM!Q235*$HG235</f>
        <v>0</v>
      </c>
      <c r="R235" s="22">
        <f>PPM!R235*$HG235</f>
        <v>2.2758610401657694E-5</v>
      </c>
      <c r="S235" s="22">
        <f>PPM!S235*$HG235</f>
        <v>0</v>
      </c>
      <c r="T235" s="22">
        <f>PPM!T235*$HG235</f>
        <v>0</v>
      </c>
      <c r="U235" s="22">
        <f>PPM!U235*$HG235</f>
        <v>2.2921226482440447E-5</v>
      </c>
      <c r="V235" s="22">
        <f>PPM!V235*$HG235</f>
        <v>0</v>
      </c>
      <c r="W235" s="22">
        <f>PPM!W235*$HG235</f>
        <v>0</v>
      </c>
      <c r="X235" s="22">
        <f>PPM!X235*$HG235</f>
        <v>2.5041614971275785E-6</v>
      </c>
      <c r="Y235" s="22">
        <f>PPM!Y235*$HG235</f>
        <v>0</v>
      </c>
      <c r="Z235" s="22">
        <f>PPM!Z235*$HG235</f>
        <v>0</v>
      </c>
      <c r="AA235" s="22">
        <f>PPM!AA235*$HG235</f>
        <v>3.9509972429478538E-5</v>
      </c>
      <c r="AB235" s="22">
        <f>PPM!AB235*$HG235</f>
        <v>0</v>
      </c>
      <c r="AC235" s="22">
        <f>PPM!AC235*$HG235</f>
        <v>0</v>
      </c>
      <c r="AD235" s="22">
        <f>PPM!AD235*$HG235</f>
        <v>0</v>
      </c>
      <c r="AE235" s="22">
        <f>PPM!AE235*$HG235</f>
        <v>0</v>
      </c>
      <c r="AF235" s="22">
        <f>PPM!AF235*$HG235</f>
        <v>0</v>
      </c>
      <c r="AG235" s="22">
        <f>PPM!AG235*$HG235</f>
        <v>0</v>
      </c>
      <c r="AH235" s="22">
        <f>PPM!AH235*$HG235</f>
        <v>0</v>
      </c>
      <c r="AI235" s="22">
        <f>PPM!AI235*$HG235</f>
        <v>0</v>
      </c>
      <c r="AJ235" s="22">
        <f>PPM!AJ235*$HG235</f>
        <v>0</v>
      </c>
      <c r="AK235" s="22">
        <f>PPM!AK235*$HG235</f>
        <v>0</v>
      </c>
      <c r="AL235" s="22">
        <f>PPM!AL235*$HG235</f>
        <v>0</v>
      </c>
      <c r="AM235" s="22">
        <f>PPM!AM235*$HG235</f>
        <v>0</v>
      </c>
      <c r="AN235" s="22">
        <f>PPM!AN235*$HG235</f>
        <v>0</v>
      </c>
      <c r="AO235" s="22">
        <f>PPM!AO235*$HG235</f>
        <v>0</v>
      </c>
      <c r="AP235" s="22">
        <f>PPM!AP235*$HG235</f>
        <v>2.231908852056666E-3</v>
      </c>
      <c r="AQ235" s="22">
        <f>PPM!AQ235*$HG235</f>
        <v>0</v>
      </c>
      <c r="AR235" s="22">
        <f>PPM!AR235*$HG235</f>
        <v>0</v>
      </c>
      <c r="AS235" s="22">
        <f>PPM!AS235*$HG235</f>
        <v>3.3570819484640703E-3</v>
      </c>
      <c r="AT235" s="22">
        <f>PPM!AT235*$HG235</f>
        <v>2.3445418001126832E-5</v>
      </c>
      <c r="AU235" s="22">
        <f>PPM!AU235*$HG235</f>
        <v>8.404448813053487E-6</v>
      </c>
      <c r="AV235" s="22">
        <f>PPM!AV235*$HG235</f>
        <v>3.1180612330849711E-3</v>
      </c>
      <c r="AW235" s="22">
        <f>PPM!AW235*$HG235</f>
        <v>0</v>
      </c>
      <c r="AX235" s="22">
        <f>PPM!AX235*$HG235</f>
        <v>0</v>
      </c>
      <c r="AY235" s="22">
        <f>PPM!AY235*$HG235</f>
        <v>3.3175854286490913E-5</v>
      </c>
      <c r="AZ235" s="22">
        <f>PPM!AZ235*$HG235</f>
        <v>1.2836346734320838E-5</v>
      </c>
      <c r="BA235" s="22">
        <f>PPM!BA235*$HG235</f>
        <v>0</v>
      </c>
      <c r="BB235" s="22">
        <f>PPM!BB235*$HG235</f>
        <v>0</v>
      </c>
      <c r="BC235" s="22">
        <f>PPM!BC235*$HG235</f>
        <v>0</v>
      </c>
      <c r="BD235" s="22">
        <f>PPM!BD235*$HG235</f>
        <v>3.3861199209923841E-6</v>
      </c>
      <c r="BE235" s="22">
        <f>PPM!BE235*$HG235</f>
        <v>5.9673188298214934E-5</v>
      </c>
      <c r="BF235" s="22">
        <f>PPM!BF235*$HG235</f>
        <v>2.8798821728692541E-4</v>
      </c>
      <c r="BG235" s="22">
        <f>PPM!BG235*$HG235</f>
        <v>0</v>
      </c>
      <c r="BH235" s="22">
        <f>PPM!BH235*$HG235</f>
        <v>1.1424966437761415E-5</v>
      </c>
      <c r="BI235" s="22">
        <f>PPM!BI235*$HG235</f>
        <v>0</v>
      </c>
      <c r="BJ235" s="22">
        <f>PPM!BJ235*$HG235</f>
        <v>2.895594833597747E-6</v>
      </c>
      <c r="BK235" s="22">
        <f>PPM!BK235*$HG235</f>
        <v>9.2501815905447145E-6</v>
      </c>
      <c r="BL235" s="22">
        <f>PPM!BL235*$HG235</f>
        <v>2.0534860856160638E-5</v>
      </c>
      <c r="BM235" s="22">
        <f>PPM!BM235*$HG235</f>
        <v>0</v>
      </c>
      <c r="BN235" s="22">
        <f>PPM!BN235*$HG235</f>
        <v>0</v>
      </c>
      <c r="BO235" s="22">
        <f>PPM!BO235*$HG235</f>
        <v>0</v>
      </c>
      <c r="BP235" s="22">
        <f>PPM!BP235*$HG235</f>
        <v>0</v>
      </c>
      <c r="BQ235" s="22">
        <f>PPM!BQ235*$HG235</f>
        <v>0</v>
      </c>
      <c r="BR235" s="22">
        <f>PPM!BR235*$HG235</f>
        <v>0</v>
      </c>
      <c r="BS235" s="22">
        <f>PPM!BS235*$HG235</f>
        <v>0</v>
      </c>
      <c r="BT235" s="22">
        <f>PPM!BT235*$HG235</f>
        <v>0</v>
      </c>
      <c r="BU235" s="22">
        <f>PPM!BU235*$HG235</f>
        <v>0</v>
      </c>
      <c r="BV235" s="22">
        <f>PPM!BV235*$HG235</f>
        <v>0</v>
      </c>
      <c r="BW235" s="22">
        <f>PPM!BW235*$HG235</f>
        <v>0</v>
      </c>
      <c r="BX235" s="22">
        <f>PPM!BX235*$HG235</f>
        <v>0</v>
      </c>
      <c r="BY235" s="22">
        <f>PPM!BY235*$HG235</f>
        <v>1.792247245476831E-5</v>
      </c>
      <c r="BZ235" s="22">
        <f>PPM!BZ235*$HG235</f>
        <v>0</v>
      </c>
      <c r="CA235" s="22">
        <f>PPM!CA235*$HG235</f>
        <v>0</v>
      </c>
      <c r="CB235" s="22">
        <f>PPM!CB235*$HG235</f>
        <v>0</v>
      </c>
      <c r="CC235" s="22">
        <f>PPM!CC235*$HG235</f>
        <v>0</v>
      </c>
      <c r="CD235" s="22">
        <f>PPM!CD235*$HG235</f>
        <v>0</v>
      </c>
      <c r="CE235" s="22">
        <f>PPM!CE235*$HG235</f>
        <v>0</v>
      </c>
      <c r="CF235" s="22">
        <f>PPM!CF235*$HG235</f>
        <v>1.7193169159193647E-5</v>
      </c>
      <c r="CG235" s="22">
        <f>PPM!CG235*$HG235</f>
        <v>0</v>
      </c>
      <c r="CH235" s="22">
        <f>PPM!CH235*$HG235</f>
        <v>0</v>
      </c>
      <c r="CI235" s="22">
        <f>PPM!CI235*$HG235</f>
        <v>0</v>
      </c>
      <c r="CJ235" s="22">
        <f>PPM!CJ235*$HG235</f>
        <v>0</v>
      </c>
      <c r="CK235" s="22">
        <f>PPM!CK235*$HG235</f>
        <v>0</v>
      </c>
      <c r="CL235" s="22">
        <f>PPM!CL235*$HG235</f>
        <v>0</v>
      </c>
      <c r="CM235" s="22">
        <f>PPM!CM235*$HG235</f>
        <v>0</v>
      </c>
      <c r="CN235" s="22">
        <f>PPM!CN235*$HG235</f>
        <v>0</v>
      </c>
      <c r="CO235" s="22">
        <f>PPM!CO235*$HG235</f>
        <v>6.1183465073976648E-6</v>
      </c>
      <c r="CP235" s="22">
        <f>PPM!CP235*$HG235</f>
        <v>0</v>
      </c>
      <c r="CQ235" s="22">
        <f>PPM!CQ235*$HG235</f>
        <v>0</v>
      </c>
      <c r="CR235" s="22">
        <f>PPM!CR235*$HG235</f>
        <v>0</v>
      </c>
      <c r="CS235" s="22">
        <f>PPM!CS235*$HG235</f>
        <v>0</v>
      </c>
      <c r="CT235" s="22">
        <f>PPM!CT235*$HG235</f>
        <v>0</v>
      </c>
      <c r="CU235" s="22">
        <f>PPM!CU235*$HG235</f>
        <v>0</v>
      </c>
      <c r="CV235" s="22">
        <f>PPM!CV235*$HG235</f>
        <v>0</v>
      </c>
      <c r="CW235" s="22">
        <f>PPM!CW235*$HG235</f>
        <v>0</v>
      </c>
      <c r="CX235" s="22">
        <f>PPM!CX235*$HG235</f>
        <v>0</v>
      </c>
      <c r="CY235" s="22">
        <f>PPM!CY235*$HG235</f>
        <v>0</v>
      </c>
      <c r="CZ235" s="22">
        <f>PPM!CZ235*$HG235</f>
        <v>0</v>
      </c>
      <c r="DA235" s="22">
        <f>PPM!DA235*$HG235</f>
        <v>0</v>
      </c>
      <c r="DB235" s="22">
        <f>PPM!DB235*$HG235</f>
        <v>0</v>
      </c>
      <c r="DC235" s="22">
        <f>PPM!DC235*$HG235</f>
        <v>0</v>
      </c>
      <c r="DD235" s="22">
        <f>PPM!DD235*$HG235</f>
        <v>4.1019607243254513E-6</v>
      </c>
      <c r="DE235" s="22">
        <f>PPM!DE235*$HG235</f>
        <v>0</v>
      </c>
      <c r="DF235" s="22">
        <f>PPM!DF235*$HG235</f>
        <v>0</v>
      </c>
      <c r="DG235" s="22">
        <f>PPM!DG235*$HG235</f>
        <v>0</v>
      </c>
      <c r="DH235" s="22">
        <f>PPM!DH235*$HG235</f>
        <v>0</v>
      </c>
      <c r="DI235" s="22">
        <f>PPM!DI235*$HG235</f>
        <v>0</v>
      </c>
      <c r="DJ235" s="22">
        <f>PPM!DJ235*$HG235</f>
        <v>0</v>
      </c>
      <c r="DK235" s="22">
        <f>PPM!DK235*$HG235</f>
        <v>0</v>
      </c>
      <c r="DL235" s="22">
        <f>PPM!DL235*$HG235</f>
        <v>0</v>
      </c>
      <c r="DM235" s="22">
        <f>PPM!DM235*$HG235</f>
        <v>0</v>
      </c>
      <c r="DN235" s="22">
        <f>PPM!DN235*$HG235</f>
        <v>0</v>
      </c>
      <c r="DO235" s="22">
        <f>PPM!DO235*$HG235</f>
        <v>0</v>
      </c>
      <c r="DP235" s="22">
        <f>PPM!DP235*$HG235</f>
        <v>0</v>
      </c>
      <c r="DQ235" s="22">
        <f>PPM!DQ235*$HG235</f>
        <v>0</v>
      </c>
      <c r="DR235" s="22">
        <f>PPM!DR235*$HG235</f>
        <v>0</v>
      </c>
      <c r="DS235" s="22">
        <f>PPM!DS235*$HG235</f>
        <v>0</v>
      </c>
      <c r="DT235" s="22">
        <f>PPM!DT235*$HG235</f>
        <v>0</v>
      </c>
      <c r="DU235" s="22">
        <f>PPM!DU235*$HG235</f>
        <v>0</v>
      </c>
      <c r="DV235" s="22">
        <f>PPM!DV235*$HG235</f>
        <v>0</v>
      </c>
      <c r="DW235" s="22">
        <f>PPM!DW235*$HG235</f>
        <v>0</v>
      </c>
      <c r="DX235" s="22">
        <f>PPM!DX235*$HG235</f>
        <v>0</v>
      </c>
      <c r="DY235" s="22">
        <f>PPM!DY235*$HG235</f>
        <v>0</v>
      </c>
      <c r="DZ235" s="22">
        <f>PPM!DZ235*$HG235</f>
        <v>0</v>
      </c>
      <c r="EA235" s="22">
        <f>PPM!EA235*$HG235</f>
        <v>0</v>
      </c>
      <c r="EB235" s="22">
        <f>PPM!EB235*$HG235</f>
        <v>0</v>
      </c>
      <c r="EC235" s="22">
        <f>PPM!EC235*$HG235</f>
        <v>0</v>
      </c>
      <c r="ED235" s="22">
        <f>PPM!ED235*$HG235</f>
        <v>6.1803293938549994E-6</v>
      </c>
      <c r="EE235" s="22">
        <f>PPM!EE235*$HG235</f>
        <v>0</v>
      </c>
      <c r="EF235" s="22">
        <f>PPM!EF235*$HG235</f>
        <v>0</v>
      </c>
      <c r="EG235" s="22">
        <f>PPM!EG235*$HG235</f>
        <v>0</v>
      </c>
      <c r="EH235" s="22">
        <f>PPM!EH235*$HG235</f>
        <v>0</v>
      </c>
      <c r="EI235" s="22">
        <f>PPM!EI235*$HG235</f>
        <v>0</v>
      </c>
      <c r="EJ235" s="22">
        <f>PPM!EJ235*$HG235</f>
        <v>0</v>
      </c>
      <c r="EK235" s="22">
        <f>PPM!EK235*$HG235</f>
        <v>0</v>
      </c>
      <c r="EL235" s="22">
        <f>PPM!EL235*$HG235</f>
        <v>0</v>
      </c>
      <c r="EM235" s="22">
        <f>PPM!EM235*$HG235</f>
        <v>0</v>
      </c>
      <c r="EN235" s="22">
        <f>PPM!EN235*$HG235</f>
        <v>0</v>
      </c>
      <c r="EO235" s="22">
        <f>PPM!EO235*$HG235</f>
        <v>5.3154445024087898E-6</v>
      </c>
      <c r="EP235" s="22">
        <f>PPM!EP235*$HG235</f>
        <v>0</v>
      </c>
      <c r="EQ235" s="22">
        <f>PPM!EQ235*$HG235</f>
        <v>0</v>
      </c>
      <c r="ER235" s="22">
        <f>PPM!ER235*$HG235</f>
        <v>0</v>
      </c>
      <c r="ES235" s="22">
        <f>PPM!ES235*$HG235</f>
        <v>0</v>
      </c>
      <c r="ET235" s="22">
        <f>PPM!ET235*$HG235</f>
        <v>0</v>
      </c>
      <c r="EU235" s="22">
        <f>PPM!EU235*$HG235</f>
        <v>0</v>
      </c>
      <c r="EV235" s="22">
        <f>PPM!EV235*$HG235</f>
        <v>0</v>
      </c>
      <c r="EW235" s="22">
        <f>PPM!EW235*$HG235</f>
        <v>0</v>
      </c>
      <c r="EX235" s="22">
        <f>PPM!EX235*$HG235</f>
        <v>7.1767723660020104E-6</v>
      </c>
      <c r="EY235" s="22">
        <f>PPM!EY235*$HG235</f>
        <v>0</v>
      </c>
      <c r="EZ235" s="22">
        <f>PPM!EZ235*$HG235</f>
        <v>0</v>
      </c>
      <c r="FA235" s="22">
        <f>PPM!FA235*$HG235</f>
        <v>0</v>
      </c>
      <c r="FB235" s="22">
        <f>PPM!FB235*$HG235</f>
        <v>0</v>
      </c>
      <c r="FC235" s="22">
        <f>PPM!FC235*$HG235</f>
        <v>0</v>
      </c>
      <c r="FD235" s="22">
        <f>PPM!FD235*$HG235</f>
        <v>0</v>
      </c>
      <c r="FE235" s="22">
        <f>PPM!FE235*$HG235</f>
        <v>0</v>
      </c>
      <c r="FF235" s="22">
        <f>PPM!FF235*$HG235</f>
        <v>0</v>
      </c>
      <c r="FG235" s="22">
        <f>PPM!FG235*$HG235</f>
        <v>0</v>
      </c>
      <c r="FH235" s="22">
        <f>PPM!FH235*$HG235</f>
        <v>0</v>
      </c>
      <c r="FI235" s="22">
        <f>PPM!FI235*$HG235</f>
        <v>0</v>
      </c>
      <c r="FJ235" s="22">
        <f>PPM!FJ235*$HG235</f>
        <v>0</v>
      </c>
      <c r="FK235" s="22">
        <f>PPM!FK235*$HG235</f>
        <v>0</v>
      </c>
      <c r="FL235" s="22">
        <f>PPM!FL235*$HG235</f>
        <v>0</v>
      </c>
      <c r="FM235" s="22">
        <f>PPM!FM235*$HG235</f>
        <v>0</v>
      </c>
      <c r="FN235" s="22">
        <f>PPM!FN235*$HG235</f>
        <v>0</v>
      </c>
      <c r="FO235" s="22">
        <f>PPM!FO235*$HG235</f>
        <v>0</v>
      </c>
      <c r="FP235" s="22">
        <f>PPM!FP235*$HG235</f>
        <v>0</v>
      </c>
      <c r="FQ235" s="22">
        <f>PPM!FQ235*$HG235</f>
        <v>0</v>
      </c>
      <c r="FR235" s="22">
        <f>PPM!FR235*$HG235</f>
        <v>0</v>
      </c>
      <c r="FS235" s="22">
        <f>PPM!FS235*$HG235</f>
        <v>0</v>
      </c>
      <c r="FT235" s="22">
        <f>PPM!FT235*$HG235</f>
        <v>1.7671741252134696E-5</v>
      </c>
      <c r="FU235" s="22">
        <f>PPM!FU235*$HG235</f>
        <v>0</v>
      </c>
      <c r="FV235" s="22">
        <f>PPM!FV235*$HG235</f>
        <v>0</v>
      </c>
      <c r="FW235" s="22">
        <f>PPM!FW235*$HG235</f>
        <v>0</v>
      </c>
      <c r="FX235" s="22">
        <f>PPM!FX235*$HG235</f>
        <v>0</v>
      </c>
      <c r="FY235" s="22">
        <f>PPM!FY235*$HG235</f>
        <v>0</v>
      </c>
      <c r="FZ235" s="22">
        <f>PPM!FZ235*$HG235</f>
        <v>0</v>
      </c>
      <c r="GA235" s="22">
        <f>PPM!GA235*$HG235</f>
        <v>0</v>
      </c>
      <c r="GB235" s="22">
        <f>PPM!GB235*$HG235</f>
        <v>2.8300094357773984E-6</v>
      </c>
      <c r="GC235" s="22">
        <f>PPM!GC235*$HG235</f>
        <v>0</v>
      </c>
      <c r="GD235" s="22">
        <f>PPM!GD235*$HG235</f>
        <v>0</v>
      </c>
      <c r="GE235" s="22">
        <f>PPM!GE235*$HG235</f>
        <v>0</v>
      </c>
      <c r="GF235" s="22">
        <f>PPM!GF235*$HG235</f>
        <v>0</v>
      </c>
      <c r="GG235" s="22">
        <f>PPM!GG235*$HG235</f>
        <v>0</v>
      </c>
      <c r="GH235" s="22">
        <f>PPM!GH235*$HG235</f>
        <v>0</v>
      </c>
      <c r="GI235" s="22">
        <f>PPM!GI235*$HG235</f>
        <v>0</v>
      </c>
      <c r="GJ235" s="22">
        <f>PPM!GJ235*$HG235</f>
        <v>0</v>
      </c>
      <c r="GK235" s="22">
        <f>PPM!GK235*$HG235</f>
        <v>0</v>
      </c>
      <c r="GL235" s="22">
        <f>PPM!GL235*$HG235</f>
        <v>0</v>
      </c>
      <c r="GM235" s="22">
        <f>PPM!GM235*$HG235</f>
        <v>0</v>
      </c>
      <c r="GN235" s="22">
        <f>PPM!GN235*$HG235</f>
        <v>0</v>
      </c>
      <c r="GO235" s="22">
        <f>PPM!GO235*$HG235</f>
        <v>0</v>
      </c>
      <c r="GP235" s="22">
        <f>PPM!GP235*$HG235</f>
        <v>0</v>
      </c>
      <c r="GQ235" s="22">
        <f>PPM!GQ235*$HG235</f>
        <v>0</v>
      </c>
      <c r="GR235" s="22">
        <f>PPM!GR235*$HG235</f>
        <v>0</v>
      </c>
      <c r="GS235" s="22">
        <f>PPM!GS235*$HG235</f>
        <v>0</v>
      </c>
      <c r="GT235" s="22">
        <f>PPM!GT235*$HG235</f>
        <v>0</v>
      </c>
      <c r="GU235" s="22">
        <f>PPM!GU235*$HG235</f>
        <v>0</v>
      </c>
      <c r="GV235" s="22">
        <f>PPM!GV235*$HG235</f>
        <v>0</v>
      </c>
      <c r="GW235" s="22">
        <f>PPM!GW235*$HG235</f>
        <v>0</v>
      </c>
      <c r="GX235" s="22">
        <f>PPM!GX235*$HG235</f>
        <v>0</v>
      </c>
      <c r="GY235" s="22">
        <f>PPM!GY235*$HG235</f>
        <v>0</v>
      </c>
      <c r="GZ235" s="22">
        <f>PPM!GZ235*$HG235</f>
        <v>0</v>
      </c>
      <c r="HA235" s="22">
        <f>PPM!HA235*$HG235</f>
        <v>0</v>
      </c>
      <c r="HB235" s="22">
        <f>PPM!HB235*$HG235</f>
        <v>0</v>
      </c>
      <c r="HC235" s="22">
        <f>PPM!HC235*$HG235</f>
        <v>0</v>
      </c>
      <c r="HE235" s="8">
        <v>1.033892</v>
      </c>
      <c r="HF235" s="8">
        <v>1.033892</v>
      </c>
      <c r="HG235" s="4">
        <v>1.033892</v>
      </c>
    </row>
    <row r="236" spans="1:215" x14ac:dyDescent="0.2">
      <c r="A236" t="s">
        <v>235</v>
      </c>
      <c r="B236" t="s">
        <v>904</v>
      </c>
      <c r="C236" s="22">
        <f>PPM!C236*$HG236</f>
        <v>0</v>
      </c>
      <c r="D236" s="22">
        <f>PPM!D236*$HG236</f>
        <v>0</v>
      </c>
      <c r="E236" s="22">
        <f>PPM!E236*$HG236</f>
        <v>0</v>
      </c>
      <c r="F236" s="22">
        <f>PPM!F236*$HG236</f>
        <v>0</v>
      </c>
      <c r="G236" s="22">
        <f>PPM!G236*$HG236</f>
        <v>0</v>
      </c>
      <c r="H236" s="22">
        <f>PPM!H236*$HG236</f>
        <v>0</v>
      </c>
      <c r="I236" s="22">
        <f>PPM!I236*$HG236</f>
        <v>0</v>
      </c>
      <c r="J236" s="22">
        <f>PPM!J236*$HG236</f>
        <v>0</v>
      </c>
      <c r="K236" s="22">
        <f>PPM!K236*$HG236</f>
        <v>0</v>
      </c>
      <c r="L236" s="22">
        <f>PPM!L236*$HG236</f>
        <v>0</v>
      </c>
      <c r="M236" s="22">
        <f>PPM!M236*$HG236</f>
        <v>0</v>
      </c>
      <c r="N236" s="22">
        <f>PPM!N236*$HG236</f>
        <v>6.2178973497123855E-5</v>
      </c>
      <c r="O236" s="22">
        <f>PPM!O236*$HG236</f>
        <v>1.6442698936977298E-3</v>
      </c>
      <c r="P236" s="22">
        <f>PPM!P236*$HG236</f>
        <v>0</v>
      </c>
      <c r="Q236" s="22">
        <f>PPM!Q236*$HG236</f>
        <v>3.8070760581908503E-5</v>
      </c>
      <c r="R236" s="22">
        <f>PPM!R236*$HG236</f>
        <v>1.2122774234788435E-5</v>
      </c>
      <c r="S236" s="22">
        <f>PPM!S236*$HG236</f>
        <v>1.0280785803670653E-4</v>
      </c>
      <c r="T236" s="22">
        <f>PPM!T236*$HG236</f>
        <v>1.8382981370180002E-4</v>
      </c>
      <c r="U236" s="22">
        <f>PPM!U236*$HG236</f>
        <v>0</v>
      </c>
      <c r="V236" s="22">
        <f>PPM!V236*$HG236</f>
        <v>0</v>
      </c>
      <c r="W236" s="22">
        <f>PPM!W236*$HG236</f>
        <v>4.9346088824765446E-5</v>
      </c>
      <c r="X236" s="22">
        <f>PPM!X236*$HG236</f>
        <v>0</v>
      </c>
      <c r="Y236" s="22">
        <f>PPM!Y236*$HG236</f>
        <v>0</v>
      </c>
      <c r="Z236" s="22">
        <f>PPM!Z236*$HG236</f>
        <v>0</v>
      </c>
      <c r="AA236" s="22">
        <f>PPM!AA236*$HG236</f>
        <v>2.2944990541707653E-3</v>
      </c>
      <c r="AB236" s="22">
        <f>PPM!AB236*$HG236</f>
        <v>8.6881406282392703E-4</v>
      </c>
      <c r="AC236" s="22">
        <f>PPM!AC236*$HG236</f>
        <v>0</v>
      </c>
      <c r="AD236" s="22">
        <f>PPM!AD236*$HG236</f>
        <v>8.659278809414415E-6</v>
      </c>
      <c r="AE236" s="22">
        <f>PPM!AE236*$HG236</f>
        <v>0</v>
      </c>
      <c r="AF236" s="22">
        <f>PPM!AF236*$HG236</f>
        <v>4.9855448800480896E-6</v>
      </c>
      <c r="AG236" s="22">
        <f>PPM!AG236*$HG236</f>
        <v>0</v>
      </c>
      <c r="AH236" s="22">
        <f>PPM!AH236*$HG236</f>
        <v>8.3506959381487922E-6</v>
      </c>
      <c r="AI236" s="22">
        <f>PPM!AI236*$HG236</f>
        <v>2.8337084756108012E-5</v>
      </c>
      <c r="AJ236" s="22">
        <f>PPM!AJ236*$HG236</f>
        <v>0</v>
      </c>
      <c r="AK236" s="22">
        <f>PPM!AK236*$HG236</f>
        <v>7.6756102737450131E-6</v>
      </c>
      <c r="AL236" s="22">
        <f>PPM!AL236*$HG236</f>
        <v>0</v>
      </c>
      <c r="AM236" s="22">
        <f>PPM!AM236*$HG236</f>
        <v>0</v>
      </c>
      <c r="AN236" s="22">
        <f>PPM!AN236*$HG236</f>
        <v>0</v>
      </c>
      <c r="AO236" s="22">
        <f>PPM!AO236*$HG236</f>
        <v>0</v>
      </c>
      <c r="AP236" s="22">
        <f>PPM!AP236*$HG236</f>
        <v>0</v>
      </c>
      <c r="AQ236" s="22">
        <f>PPM!AQ236*$HG236</f>
        <v>0</v>
      </c>
      <c r="AR236" s="22">
        <f>PPM!AR236*$HG236</f>
        <v>0</v>
      </c>
      <c r="AS236" s="22">
        <f>PPM!AS236*$HG236</f>
        <v>0</v>
      </c>
      <c r="AT236" s="22">
        <f>PPM!AT236*$HG236</f>
        <v>0</v>
      </c>
      <c r="AU236" s="22">
        <f>PPM!AU236*$HG236</f>
        <v>0</v>
      </c>
      <c r="AV236" s="22">
        <f>PPM!AV236*$HG236</f>
        <v>0</v>
      </c>
      <c r="AW236" s="22">
        <f>PPM!AW236*$HG236</f>
        <v>0</v>
      </c>
      <c r="AX236" s="22">
        <f>PPM!AX236*$HG236</f>
        <v>0</v>
      </c>
      <c r="AY236" s="22">
        <f>PPM!AY236*$HG236</f>
        <v>0</v>
      </c>
      <c r="AZ236" s="22">
        <f>PPM!AZ236*$HG236</f>
        <v>0</v>
      </c>
      <c r="BA236" s="22">
        <f>PPM!BA236*$HG236</f>
        <v>0</v>
      </c>
      <c r="BB236" s="22">
        <f>PPM!BB236*$HG236</f>
        <v>0</v>
      </c>
      <c r="BC236" s="22">
        <f>PPM!BC236*$HG236</f>
        <v>0</v>
      </c>
      <c r="BD236" s="22">
        <f>PPM!BD236*$HG236</f>
        <v>0</v>
      </c>
      <c r="BE236" s="22">
        <f>PPM!BE236*$HG236</f>
        <v>0</v>
      </c>
      <c r="BF236" s="22">
        <f>PPM!BF236*$HG236</f>
        <v>0</v>
      </c>
      <c r="BG236" s="22">
        <f>PPM!BG236*$HG236</f>
        <v>0</v>
      </c>
      <c r="BH236" s="22">
        <f>PPM!BH236*$HG236</f>
        <v>0</v>
      </c>
      <c r="BI236" s="22">
        <f>PPM!BI236*$HG236</f>
        <v>0</v>
      </c>
      <c r="BJ236" s="22">
        <f>PPM!BJ236*$HG236</f>
        <v>0</v>
      </c>
      <c r="BK236" s="22">
        <f>PPM!BK236*$HG236</f>
        <v>0</v>
      </c>
      <c r="BL236" s="22">
        <f>PPM!BL236*$HG236</f>
        <v>0</v>
      </c>
      <c r="BM236" s="22">
        <f>PPM!BM236*$HG236</f>
        <v>0</v>
      </c>
      <c r="BN236" s="22">
        <f>PPM!BN236*$HG236</f>
        <v>0</v>
      </c>
      <c r="BO236" s="22">
        <f>PPM!BO236*$HG236</f>
        <v>0</v>
      </c>
      <c r="BP236" s="22">
        <f>PPM!BP236*$HG236</f>
        <v>0</v>
      </c>
      <c r="BQ236" s="22">
        <f>PPM!BQ236*$HG236</f>
        <v>0</v>
      </c>
      <c r="BR236" s="22">
        <f>PPM!BR236*$HG236</f>
        <v>0</v>
      </c>
      <c r="BS236" s="22">
        <f>PPM!BS236*$HG236</f>
        <v>0</v>
      </c>
      <c r="BT236" s="22">
        <f>PPM!BT236*$HG236</f>
        <v>0</v>
      </c>
      <c r="BU236" s="22">
        <f>PPM!BU236*$HG236</f>
        <v>0</v>
      </c>
      <c r="BV236" s="22">
        <f>PPM!BV236*$HG236</f>
        <v>0</v>
      </c>
      <c r="BW236" s="22">
        <f>PPM!BW236*$HG236</f>
        <v>0</v>
      </c>
      <c r="BX236" s="22">
        <f>PPM!BX236*$HG236</f>
        <v>0</v>
      </c>
      <c r="BY236" s="22">
        <f>PPM!BY236*$HG236</f>
        <v>0</v>
      </c>
      <c r="BZ236" s="22">
        <f>PPM!BZ236*$HG236</f>
        <v>0</v>
      </c>
      <c r="CA236" s="22">
        <f>PPM!CA236*$HG236</f>
        <v>0</v>
      </c>
      <c r="CB236" s="22">
        <f>PPM!CB236*$HG236</f>
        <v>0</v>
      </c>
      <c r="CC236" s="22">
        <f>PPM!CC236*$HG236</f>
        <v>0</v>
      </c>
      <c r="CD236" s="22">
        <f>PPM!CD236*$HG236</f>
        <v>0</v>
      </c>
      <c r="CE236" s="22">
        <f>PPM!CE236*$HG236</f>
        <v>0</v>
      </c>
      <c r="CF236" s="22">
        <f>PPM!CF236*$HG236</f>
        <v>0</v>
      </c>
      <c r="CG236" s="22">
        <f>PPM!CG236*$HG236</f>
        <v>0</v>
      </c>
      <c r="CH236" s="22">
        <f>PPM!CH236*$HG236</f>
        <v>0</v>
      </c>
      <c r="CI236" s="22">
        <f>PPM!CI236*$HG236</f>
        <v>0</v>
      </c>
      <c r="CJ236" s="22">
        <f>PPM!CJ236*$HG236</f>
        <v>0</v>
      </c>
      <c r="CK236" s="22">
        <f>PPM!CK236*$HG236</f>
        <v>0</v>
      </c>
      <c r="CL236" s="22">
        <f>PPM!CL236*$HG236</f>
        <v>0</v>
      </c>
      <c r="CM236" s="22">
        <f>PPM!CM236*$HG236</f>
        <v>0</v>
      </c>
      <c r="CN236" s="22">
        <f>PPM!CN236*$HG236</f>
        <v>0</v>
      </c>
      <c r="CO236" s="22">
        <f>PPM!CO236*$HG236</f>
        <v>0</v>
      </c>
      <c r="CP236" s="22">
        <f>PPM!CP236*$HG236</f>
        <v>0</v>
      </c>
      <c r="CQ236" s="22">
        <f>PPM!CQ236*$HG236</f>
        <v>0</v>
      </c>
      <c r="CR236" s="22">
        <f>PPM!CR236*$HG236</f>
        <v>0</v>
      </c>
      <c r="CS236" s="22">
        <f>PPM!CS236*$HG236</f>
        <v>0</v>
      </c>
      <c r="CT236" s="22">
        <f>PPM!CT236*$HG236</f>
        <v>0</v>
      </c>
      <c r="CU236" s="22">
        <f>PPM!CU236*$HG236</f>
        <v>0</v>
      </c>
      <c r="CV236" s="22">
        <f>PPM!CV236*$HG236</f>
        <v>0</v>
      </c>
      <c r="CW236" s="22">
        <f>PPM!CW236*$HG236</f>
        <v>0</v>
      </c>
      <c r="CX236" s="22">
        <f>PPM!CX236*$HG236</f>
        <v>0</v>
      </c>
      <c r="CY236" s="22">
        <f>PPM!CY236*$HG236</f>
        <v>0</v>
      </c>
      <c r="CZ236" s="22">
        <f>PPM!CZ236*$HG236</f>
        <v>0</v>
      </c>
      <c r="DA236" s="22">
        <f>PPM!DA236*$HG236</f>
        <v>0</v>
      </c>
      <c r="DB236" s="22">
        <f>PPM!DB236*$HG236</f>
        <v>0</v>
      </c>
      <c r="DC236" s="22">
        <f>PPM!DC236*$HG236</f>
        <v>0</v>
      </c>
      <c r="DD236" s="22">
        <f>PPM!DD236*$HG236</f>
        <v>0</v>
      </c>
      <c r="DE236" s="22">
        <f>PPM!DE236*$HG236</f>
        <v>0</v>
      </c>
      <c r="DF236" s="22">
        <f>PPM!DF236*$HG236</f>
        <v>0</v>
      </c>
      <c r="DG236" s="22">
        <f>PPM!DG236*$HG236</f>
        <v>0</v>
      </c>
      <c r="DH236" s="22">
        <f>PPM!DH236*$HG236</f>
        <v>0</v>
      </c>
      <c r="DI236" s="22">
        <f>PPM!DI236*$HG236</f>
        <v>0</v>
      </c>
      <c r="DJ236" s="22">
        <f>PPM!DJ236*$HG236</f>
        <v>0</v>
      </c>
      <c r="DK236" s="22">
        <f>PPM!DK236*$HG236</f>
        <v>0</v>
      </c>
      <c r="DL236" s="22">
        <f>PPM!DL236*$HG236</f>
        <v>0</v>
      </c>
      <c r="DM236" s="22">
        <f>PPM!DM236*$HG236</f>
        <v>0</v>
      </c>
      <c r="DN236" s="22">
        <f>PPM!DN236*$HG236</f>
        <v>0</v>
      </c>
      <c r="DO236" s="22">
        <f>PPM!DO236*$HG236</f>
        <v>0</v>
      </c>
      <c r="DP236" s="22">
        <f>PPM!DP236*$HG236</f>
        <v>0</v>
      </c>
      <c r="DQ236" s="22">
        <f>PPM!DQ236*$HG236</f>
        <v>0</v>
      </c>
      <c r="DR236" s="22">
        <f>PPM!DR236*$HG236</f>
        <v>0</v>
      </c>
      <c r="DS236" s="22">
        <f>PPM!DS236*$HG236</f>
        <v>0</v>
      </c>
      <c r="DT236" s="22">
        <f>PPM!DT236*$HG236</f>
        <v>0</v>
      </c>
      <c r="DU236" s="22">
        <f>PPM!DU236*$HG236</f>
        <v>0</v>
      </c>
      <c r="DV236" s="22">
        <f>PPM!DV236*$HG236</f>
        <v>0</v>
      </c>
      <c r="DW236" s="22">
        <f>PPM!DW236*$HG236</f>
        <v>0</v>
      </c>
      <c r="DX236" s="22">
        <f>PPM!DX236*$HG236</f>
        <v>0</v>
      </c>
      <c r="DY236" s="22">
        <f>PPM!DY236*$HG236</f>
        <v>0</v>
      </c>
      <c r="DZ236" s="22">
        <f>PPM!DZ236*$HG236</f>
        <v>0</v>
      </c>
      <c r="EA236" s="22">
        <f>PPM!EA236*$HG236</f>
        <v>0</v>
      </c>
      <c r="EB236" s="22">
        <f>PPM!EB236*$HG236</f>
        <v>0</v>
      </c>
      <c r="EC236" s="22">
        <f>PPM!EC236*$HG236</f>
        <v>0</v>
      </c>
      <c r="ED236" s="22">
        <f>PPM!ED236*$HG236</f>
        <v>0</v>
      </c>
      <c r="EE236" s="22">
        <f>PPM!EE236*$HG236</f>
        <v>0</v>
      </c>
      <c r="EF236" s="22">
        <f>PPM!EF236*$HG236</f>
        <v>0</v>
      </c>
      <c r="EG236" s="22">
        <f>PPM!EG236*$HG236</f>
        <v>0</v>
      </c>
      <c r="EH236" s="22">
        <f>PPM!EH236*$HG236</f>
        <v>0</v>
      </c>
      <c r="EI236" s="22">
        <f>PPM!EI236*$HG236</f>
        <v>0</v>
      </c>
      <c r="EJ236" s="22">
        <f>PPM!EJ236*$HG236</f>
        <v>0</v>
      </c>
      <c r="EK236" s="22">
        <f>PPM!EK236*$HG236</f>
        <v>0</v>
      </c>
      <c r="EL236" s="22">
        <f>PPM!EL236*$HG236</f>
        <v>0</v>
      </c>
      <c r="EM236" s="22">
        <f>PPM!EM236*$HG236</f>
        <v>0</v>
      </c>
      <c r="EN236" s="22">
        <f>PPM!EN236*$HG236</f>
        <v>0</v>
      </c>
      <c r="EO236" s="22">
        <f>PPM!EO236*$HG236</f>
        <v>0</v>
      </c>
      <c r="EP236" s="22">
        <f>PPM!EP236*$HG236</f>
        <v>0</v>
      </c>
      <c r="EQ236" s="22">
        <f>PPM!EQ236*$HG236</f>
        <v>0</v>
      </c>
      <c r="ER236" s="22">
        <f>PPM!ER236*$HG236</f>
        <v>0</v>
      </c>
      <c r="ES236" s="22">
        <f>PPM!ES236*$HG236</f>
        <v>0</v>
      </c>
      <c r="ET236" s="22">
        <f>PPM!ET236*$HG236</f>
        <v>0</v>
      </c>
      <c r="EU236" s="22">
        <f>PPM!EU236*$HG236</f>
        <v>0</v>
      </c>
      <c r="EV236" s="22">
        <f>PPM!EV236*$HG236</f>
        <v>0</v>
      </c>
      <c r="EW236" s="22">
        <f>PPM!EW236*$HG236</f>
        <v>0</v>
      </c>
      <c r="EX236" s="22">
        <f>PPM!EX236*$HG236</f>
        <v>0</v>
      </c>
      <c r="EY236" s="22">
        <f>PPM!EY236*$HG236</f>
        <v>0</v>
      </c>
      <c r="EZ236" s="22">
        <f>PPM!EZ236*$HG236</f>
        <v>0</v>
      </c>
      <c r="FA236" s="22">
        <f>PPM!FA236*$HG236</f>
        <v>0</v>
      </c>
      <c r="FB236" s="22">
        <f>PPM!FB236*$HG236</f>
        <v>0</v>
      </c>
      <c r="FC236" s="22">
        <f>PPM!FC236*$HG236</f>
        <v>0</v>
      </c>
      <c r="FD236" s="22">
        <f>PPM!FD236*$HG236</f>
        <v>0</v>
      </c>
      <c r="FE236" s="22">
        <f>PPM!FE236*$HG236</f>
        <v>0</v>
      </c>
      <c r="FF236" s="22">
        <f>PPM!FF236*$HG236</f>
        <v>0</v>
      </c>
      <c r="FG236" s="22">
        <f>PPM!FG236*$HG236</f>
        <v>0</v>
      </c>
      <c r="FH236" s="22">
        <f>PPM!FH236*$HG236</f>
        <v>0</v>
      </c>
      <c r="FI236" s="22">
        <f>PPM!FI236*$HG236</f>
        <v>0</v>
      </c>
      <c r="FJ236" s="22">
        <f>PPM!FJ236*$HG236</f>
        <v>0</v>
      </c>
      <c r="FK236" s="22">
        <f>PPM!FK236*$HG236</f>
        <v>0</v>
      </c>
      <c r="FL236" s="22">
        <f>PPM!FL236*$HG236</f>
        <v>0</v>
      </c>
      <c r="FM236" s="22">
        <f>PPM!FM236*$HG236</f>
        <v>0</v>
      </c>
      <c r="FN236" s="22">
        <f>PPM!FN236*$HG236</f>
        <v>0</v>
      </c>
      <c r="FO236" s="22">
        <f>PPM!FO236*$HG236</f>
        <v>0</v>
      </c>
      <c r="FP236" s="22">
        <f>PPM!FP236*$HG236</f>
        <v>0</v>
      </c>
      <c r="FQ236" s="22">
        <f>PPM!FQ236*$HG236</f>
        <v>0</v>
      </c>
      <c r="FR236" s="22">
        <f>PPM!FR236*$HG236</f>
        <v>0</v>
      </c>
      <c r="FS236" s="22">
        <f>PPM!FS236*$HG236</f>
        <v>0</v>
      </c>
      <c r="FT236" s="22">
        <f>PPM!FT236*$HG236</f>
        <v>0</v>
      </c>
      <c r="FU236" s="22">
        <f>PPM!FU236*$HG236</f>
        <v>0</v>
      </c>
      <c r="FV236" s="22">
        <f>PPM!FV236*$HG236</f>
        <v>0</v>
      </c>
      <c r="FW236" s="22">
        <f>PPM!FW236*$HG236</f>
        <v>0</v>
      </c>
      <c r="FX236" s="22">
        <f>PPM!FX236*$HG236</f>
        <v>0</v>
      </c>
      <c r="FY236" s="22">
        <f>PPM!FY236*$HG236</f>
        <v>0</v>
      </c>
      <c r="FZ236" s="22">
        <f>PPM!FZ236*$HG236</f>
        <v>0</v>
      </c>
      <c r="GA236" s="22">
        <f>PPM!GA236*$HG236</f>
        <v>0</v>
      </c>
      <c r="GB236" s="22">
        <f>PPM!GB236*$HG236</f>
        <v>0</v>
      </c>
      <c r="GC236" s="22">
        <f>PPM!GC236*$HG236</f>
        <v>0</v>
      </c>
      <c r="GD236" s="22">
        <f>PPM!GD236*$HG236</f>
        <v>0</v>
      </c>
      <c r="GE236" s="22">
        <f>PPM!GE236*$HG236</f>
        <v>0</v>
      </c>
      <c r="GF236" s="22">
        <f>PPM!GF236*$HG236</f>
        <v>0</v>
      </c>
      <c r="GG236" s="22">
        <f>PPM!GG236*$HG236</f>
        <v>0</v>
      </c>
      <c r="GH236" s="22">
        <f>PPM!GH236*$HG236</f>
        <v>0</v>
      </c>
      <c r="GI236" s="22">
        <f>PPM!GI236*$HG236</f>
        <v>0</v>
      </c>
      <c r="GJ236" s="22">
        <f>PPM!GJ236*$HG236</f>
        <v>0</v>
      </c>
      <c r="GK236" s="22">
        <f>PPM!GK236*$HG236</f>
        <v>0</v>
      </c>
      <c r="GL236" s="22">
        <f>PPM!GL236*$HG236</f>
        <v>0</v>
      </c>
      <c r="GM236" s="22">
        <f>PPM!GM236*$HG236</f>
        <v>0</v>
      </c>
      <c r="GN236" s="22">
        <f>PPM!GN236*$HG236</f>
        <v>0</v>
      </c>
      <c r="GO236" s="22">
        <f>PPM!GO236*$HG236</f>
        <v>0</v>
      </c>
      <c r="GP236" s="22">
        <f>PPM!GP236*$HG236</f>
        <v>0</v>
      </c>
      <c r="GQ236" s="22">
        <f>PPM!GQ236*$HG236</f>
        <v>0</v>
      </c>
      <c r="GR236" s="22">
        <f>PPM!GR236*$HG236</f>
        <v>0</v>
      </c>
      <c r="GS236" s="22">
        <f>PPM!GS236*$HG236</f>
        <v>0</v>
      </c>
      <c r="GT236" s="22">
        <f>PPM!GT236*$HG236</f>
        <v>0</v>
      </c>
      <c r="GU236" s="22">
        <f>PPM!GU236*$HG236</f>
        <v>0</v>
      </c>
      <c r="GV236" s="22">
        <f>PPM!GV236*$HG236</f>
        <v>0</v>
      </c>
      <c r="GW236" s="22">
        <f>PPM!GW236*$HG236</f>
        <v>0</v>
      </c>
      <c r="GX236" s="22">
        <f>PPM!GX236*$HG236</f>
        <v>0</v>
      </c>
      <c r="GY236" s="22">
        <f>PPM!GY236*$HG236</f>
        <v>0</v>
      </c>
      <c r="GZ236" s="22">
        <f>PPM!GZ236*$HG236</f>
        <v>0</v>
      </c>
      <c r="HA236" s="22">
        <f>PPM!HA236*$HG236</f>
        <v>0</v>
      </c>
      <c r="HB236" s="22">
        <f>PPM!HB236*$HG236</f>
        <v>0</v>
      </c>
      <c r="HC236" s="22">
        <f>PPM!HC236*$HG236</f>
        <v>0</v>
      </c>
      <c r="HE236" s="8">
        <v>1.0565419999999999</v>
      </c>
      <c r="HF236" s="8">
        <v>1.0565419999999999</v>
      </c>
      <c r="HG236" s="4">
        <v>1.0565419999999999</v>
      </c>
    </row>
    <row r="237" spans="1:215" x14ac:dyDescent="0.2">
      <c r="A237" t="s">
        <v>236</v>
      </c>
      <c r="B237" t="s">
        <v>905</v>
      </c>
      <c r="C237" s="22">
        <f>PPM!C237*$HG237</f>
        <v>0</v>
      </c>
      <c r="D237" s="22">
        <f>PPM!D237*$HG237</f>
        <v>0</v>
      </c>
      <c r="E237" s="22">
        <f>PPM!E237*$HG237</f>
        <v>0</v>
      </c>
      <c r="F237" s="22">
        <f>PPM!F237*$HG237</f>
        <v>0</v>
      </c>
      <c r="G237" s="22">
        <f>PPM!G237*$HG237</f>
        <v>0</v>
      </c>
      <c r="H237" s="22">
        <f>PPM!H237*$HG237</f>
        <v>0</v>
      </c>
      <c r="I237" s="22">
        <f>PPM!I237*$HG237</f>
        <v>0</v>
      </c>
      <c r="J237" s="22">
        <f>PPM!J237*$HG237</f>
        <v>0</v>
      </c>
      <c r="K237" s="22">
        <f>PPM!K237*$HG237</f>
        <v>0</v>
      </c>
      <c r="L237" s="22">
        <f>PPM!L237*$HG237</f>
        <v>0</v>
      </c>
      <c r="M237" s="22">
        <f>PPM!M237*$HG237</f>
        <v>0</v>
      </c>
      <c r="N237" s="22">
        <f>PPM!N237*$HG237</f>
        <v>0</v>
      </c>
      <c r="O237" s="22">
        <f>PPM!O237*$HG237</f>
        <v>0</v>
      </c>
      <c r="P237" s="22">
        <f>PPM!P237*$HG237</f>
        <v>0</v>
      </c>
      <c r="Q237" s="22">
        <f>PPM!Q237*$HG237</f>
        <v>0</v>
      </c>
      <c r="R237" s="22">
        <f>PPM!R237*$HG237</f>
        <v>8.9754528602563676E-6</v>
      </c>
      <c r="S237" s="22">
        <f>PPM!S237*$HG237</f>
        <v>0</v>
      </c>
      <c r="T237" s="22">
        <f>PPM!T237*$HG237</f>
        <v>0</v>
      </c>
      <c r="U237" s="22">
        <f>PPM!U237*$HG237</f>
        <v>0</v>
      </c>
      <c r="V237" s="22">
        <f>PPM!V237*$HG237</f>
        <v>0</v>
      </c>
      <c r="W237" s="22">
        <f>PPM!W237*$HG237</f>
        <v>0</v>
      </c>
      <c r="X237" s="22">
        <f>PPM!X237*$HG237</f>
        <v>0</v>
      </c>
      <c r="Y237" s="22">
        <f>PPM!Y237*$HG237</f>
        <v>0</v>
      </c>
      <c r="Z237" s="22">
        <f>PPM!Z237*$HG237</f>
        <v>0</v>
      </c>
      <c r="AA237" s="22">
        <f>PPM!AA237*$HG237</f>
        <v>0</v>
      </c>
      <c r="AB237" s="22">
        <f>PPM!AB237*$HG237</f>
        <v>0</v>
      </c>
      <c r="AC237" s="22">
        <f>PPM!AC237*$HG237</f>
        <v>0</v>
      </c>
      <c r="AD237" s="22">
        <f>PPM!AD237*$HG237</f>
        <v>0</v>
      </c>
      <c r="AE237" s="22">
        <f>PPM!AE237*$HG237</f>
        <v>0</v>
      </c>
      <c r="AF237" s="22">
        <f>PPM!AF237*$HG237</f>
        <v>0</v>
      </c>
      <c r="AG237" s="22">
        <f>PPM!AG237*$HG237</f>
        <v>0</v>
      </c>
      <c r="AH237" s="22">
        <f>PPM!AH237*$HG237</f>
        <v>0</v>
      </c>
      <c r="AI237" s="22">
        <f>PPM!AI237*$HG237</f>
        <v>0</v>
      </c>
      <c r="AJ237" s="22">
        <f>PPM!AJ237*$HG237</f>
        <v>0</v>
      </c>
      <c r="AK237" s="22">
        <f>PPM!AK237*$HG237</f>
        <v>0</v>
      </c>
      <c r="AL237" s="22">
        <f>PPM!AL237*$HG237</f>
        <v>5.9248084327359307E-6</v>
      </c>
      <c r="AM237" s="22">
        <f>PPM!AM237*$HG237</f>
        <v>0</v>
      </c>
      <c r="AN237" s="22">
        <f>PPM!AN237*$HG237</f>
        <v>0</v>
      </c>
      <c r="AO237" s="22">
        <f>PPM!AO237*$HG237</f>
        <v>0</v>
      </c>
      <c r="AP237" s="22">
        <f>PPM!AP237*$HG237</f>
        <v>0</v>
      </c>
      <c r="AQ237" s="22">
        <f>PPM!AQ237*$HG237</f>
        <v>0</v>
      </c>
      <c r="AR237" s="22">
        <f>PPM!AR237*$HG237</f>
        <v>0</v>
      </c>
      <c r="AS237" s="22">
        <f>PPM!AS237*$HG237</f>
        <v>0</v>
      </c>
      <c r="AT237" s="22">
        <f>PPM!AT237*$HG237</f>
        <v>0</v>
      </c>
      <c r="AU237" s="22">
        <f>PPM!AU237*$HG237</f>
        <v>0</v>
      </c>
      <c r="AV237" s="22">
        <f>PPM!AV237*$HG237</f>
        <v>0</v>
      </c>
      <c r="AW237" s="22">
        <f>PPM!AW237*$HG237</f>
        <v>0</v>
      </c>
      <c r="AX237" s="22">
        <f>PPM!AX237*$HG237</f>
        <v>0</v>
      </c>
      <c r="AY237" s="22">
        <f>PPM!AY237*$HG237</f>
        <v>0</v>
      </c>
      <c r="AZ237" s="22">
        <f>PPM!AZ237*$HG237</f>
        <v>0</v>
      </c>
      <c r="BA237" s="22">
        <f>PPM!BA237*$HG237</f>
        <v>0</v>
      </c>
      <c r="BB237" s="22">
        <f>PPM!BB237*$HG237</f>
        <v>0</v>
      </c>
      <c r="BC237" s="22">
        <f>PPM!BC237*$HG237</f>
        <v>0</v>
      </c>
      <c r="BD237" s="22">
        <f>PPM!BD237*$HG237</f>
        <v>0</v>
      </c>
      <c r="BE237" s="22">
        <f>PPM!BE237*$HG237</f>
        <v>0</v>
      </c>
      <c r="BF237" s="22">
        <f>PPM!BF237*$HG237</f>
        <v>0</v>
      </c>
      <c r="BG237" s="22">
        <f>PPM!BG237*$HG237</f>
        <v>0</v>
      </c>
      <c r="BH237" s="22">
        <f>PPM!BH237*$HG237</f>
        <v>0</v>
      </c>
      <c r="BI237" s="22">
        <f>PPM!BI237*$HG237</f>
        <v>0</v>
      </c>
      <c r="BJ237" s="22">
        <f>PPM!BJ237*$HG237</f>
        <v>0</v>
      </c>
      <c r="BK237" s="22">
        <f>PPM!BK237*$HG237</f>
        <v>0</v>
      </c>
      <c r="BL237" s="22">
        <f>PPM!BL237*$HG237</f>
        <v>0</v>
      </c>
      <c r="BM237" s="22">
        <f>PPM!BM237*$HG237</f>
        <v>0</v>
      </c>
      <c r="BN237" s="22">
        <f>PPM!BN237*$HG237</f>
        <v>0</v>
      </c>
      <c r="BO237" s="22">
        <f>PPM!BO237*$HG237</f>
        <v>0</v>
      </c>
      <c r="BP237" s="22">
        <f>PPM!BP237*$HG237</f>
        <v>0</v>
      </c>
      <c r="BQ237" s="22">
        <f>PPM!BQ237*$HG237</f>
        <v>0</v>
      </c>
      <c r="BR237" s="22">
        <f>PPM!BR237*$HG237</f>
        <v>0</v>
      </c>
      <c r="BS237" s="22">
        <f>PPM!BS237*$HG237</f>
        <v>0</v>
      </c>
      <c r="BT237" s="22">
        <f>PPM!BT237*$HG237</f>
        <v>0</v>
      </c>
      <c r="BU237" s="22">
        <f>PPM!BU237*$HG237</f>
        <v>0</v>
      </c>
      <c r="BV237" s="22">
        <f>PPM!BV237*$HG237</f>
        <v>0</v>
      </c>
      <c r="BW237" s="22">
        <f>PPM!BW237*$HG237</f>
        <v>0</v>
      </c>
      <c r="BX237" s="22">
        <f>PPM!BX237*$HG237</f>
        <v>0</v>
      </c>
      <c r="BY237" s="22">
        <f>PPM!BY237*$HG237</f>
        <v>7.0681954573684901E-6</v>
      </c>
      <c r="BZ237" s="22">
        <f>PPM!BZ237*$HG237</f>
        <v>0</v>
      </c>
      <c r="CA237" s="22">
        <f>PPM!CA237*$HG237</f>
        <v>0</v>
      </c>
      <c r="CB237" s="22">
        <f>PPM!CB237*$HG237</f>
        <v>0</v>
      </c>
      <c r="CC237" s="22">
        <f>PPM!CC237*$HG237</f>
        <v>0</v>
      </c>
      <c r="CD237" s="22">
        <f>PPM!CD237*$HG237</f>
        <v>0</v>
      </c>
      <c r="CE237" s="22">
        <f>PPM!CE237*$HG237</f>
        <v>1.1107995529259514E-5</v>
      </c>
      <c r="CF237" s="22">
        <f>PPM!CF237*$HG237</f>
        <v>8.1302125119160982E-6</v>
      </c>
      <c r="CG237" s="22">
        <f>PPM!CG237*$HG237</f>
        <v>0</v>
      </c>
      <c r="CH237" s="22">
        <f>PPM!CH237*$HG237</f>
        <v>0</v>
      </c>
      <c r="CI237" s="22">
        <f>PPM!CI237*$HG237</f>
        <v>0</v>
      </c>
      <c r="CJ237" s="22">
        <f>PPM!CJ237*$HG237</f>
        <v>0</v>
      </c>
      <c r="CK237" s="22">
        <f>PPM!CK237*$HG237</f>
        <v>0</v>
      </c>
      <c r="CL237" s="22">
        <f>PPM!CL237*$HG237</f>
        <v>0</v>
      </c>
      <c r="CM237" s="22">
        <f>PPM!CM237*$HG237</f>
        <v>0</v>
      </c>
      <c r="CN237" s="22">
        <f>PPM!CN237*$HG237</f>
        <v>0</v>
      </c>
      <c r="CO237" s="22">
        <f>PPM!CO237*$HG237</f>
        <v>0</v>
      </c>
      <c r="CP237" s="22">
        <f>PPM!CP237*$HG237</f>
        <v>0</v>
      </c>
      <c r="CQ237" s="22">
        <f>PPM!CQ237*$HG237</f>
        <v>0</v>
      </c>
      <c r="CR237" s="22">
        <f>PPM!CR237*$HG237</f>
        <v>0</v>
      </c>
      <c r="CS237" s="22">
        <f>PPM!CS237*$HG237</f>
        <v>0</v>
      </c>
      <c r="CT237" s="22">
        <f>PPM!CT237*$HG237</f>
        <v>0</v>
      </c>
      <c r="CU237" s="22">
        <f>PPM!CU237*$HG237</f>
        <v>0</v>
      </c>
      <c r="CV237" s="22">
        <f>PPM!CV237*$HG237</f>
        <v>0</v>
      </c>
      <c r="CW237" s="22">
        <f>PPM!CW237*$HG237</f>
        <v>0</v>
      </c>
      <c r="CX237" s="22">
        <f>PPM!CX237*$HG237</f>
        <v>0</v>
      </c>
      <c r="CY237" s="22">
        <f>PPM!CY237*$HG237</f>
        <v>0</v>
      </c>
      <c r="CZ237" s="22">
        <f>PPM!CZ237*$HG237</f>
        <v>0</v>
      </c>
      <c r="DA237" s="22">
        <f>PPM!DA237*$HG237</f>
        <v>0</v>
      </c>
      <c r="DB237" s="22">
        <f>PPM!DB237*$HG237</f>
        <v>0</v>
      </c>
      <c r="DC237" s="22">
        <f>PPM!DC237*$HG237</f>
        <v>0</v>
      </c>
      <c r="DD237" s="22">
        <f>PPM!DD237*$HG237</f>
        <v>0</v>
      </c>
      <c r="DE237" s="22">
        <f>PPM!DE237*$HG237</f>
        <v>0</v>
      </c>
      <c r="DF237" s="22">
        <f>PPM!DF237*$HG237</f>
        <v>3.5132088864944245E-6</v>
      </c>
      <c r="DG237" s="22">
        <f>PPM!DG237*$HG237</f>
        <v>0</v>
      </c>
      <c r="DH237" s="22">
        <f>PPM!DH237*$HG237</f>
        <v>0</v>
      </c>
      <c r="DI237" s="22">
        <f>PPM!DI237*$HG237</f>
        <v>2.1291769455214937E-5</v>
      </c>
      <c r="DJ237" s="22">
        <f>PPM!DJ237*$HG237</f>
        <v>0</v>
      </c>
      <c r="DK237" s="22">
        <f>PPM!DK237*$HG237</f>
        <v>0</v>
      </c>
      <c r="DL237" s="22">
        <f>PPM!DL237*$HG237</f>
        <v>0</v>
      </c>
      <c r="DM237" s="22">
        <f>PPM!DM237*$HG237</f>
        <v>0</v>
      </c>
      <c r="DN237" s="22">
        <f>PPM!DN237*$HG237</f>
        <v>0</v>
      </c>
      <c r="DO237" s="22">
        <f>PPM!DO237*$HG237</f>
        <v>0</v>
      </c>
      <c r="DP237" s="22">
        <f>PPM!DP237*$HG237</f>
        <v>0</v>
      </c>
      <c r="DQ237" s="22">
        <f>PPM!DQ237*$HG237</f>
        <v>1.0778820234087122E-5</v>
      </c>
      <c r="DR237" s="22">
        <f>PPM!DR237*$HG237</f>
        <v>4.7748595472707734E-5</v>
      </c>
      <c r="DS237" s="22">
        <f>PPM!DS237*$HG237</f>
        <v>0</v>
      </c>
      <c r="DT237" s="22">
        <f>PPM!DT237*$HG237</f>
        <v>3.3204951157340968E-5</v>
      </c>
      <c r="DU237" s="22">
        <f>PPM!DU237*$HG237</f>
        <v>1.1611467357896369E-5</v>
      </c>
      <c r="DV237" s="22">
        <f>PPM!DV237*$HG237</f>
        <v>4.4138800572108968E-3</v>
      </c>
      <c r="DW237" s="22">
        <f>PPM!DW237*$HG237</f>
        <v>5.799951663812027E-5</v>
      </c>
      <c r="DX237" s="22">
        <f>PPM!DX237*$HG237</f>
        <v>5.4214872948531506E-6</v>
      </c>
      <c r="DY237" s="22">
        <f>PPM!DY237*$HG237</f>
        <v>0</v>
      </c>
      <c r="DZ237" s="22">
        <f>PPM!DZ237*$HG237</f>
        <v>6.453193126018745E-6</v>
      </c>
      <c r="EA237" s="22">
        <f>PPM!EA237*$HG237</f>
        <v>0</v>
      </c>
      <c r="EB237" s="22">
        <f>PPM!EB237*$HG237</f>
        <v>2.2627290851532354E-5</v>
      </c>
      <c r="EC237" s="22">
        <f>PPM!EC237*$HG237</f>
        <v>1.064630333030486E-5</v>
      </c>
      <c r="ED237" s="22">
        <f>PPM!ED237*$HG237</f>
        <v>1.0093254925094983E-4</v>
      </c>
      <c r="EE237" s="22">
        <f>PPM!EE237*$HG237</f>
        <v>0</v>
      </c>
      <c r="EF237" s="22">
        <f>PPM!EF237*$HG237</f>
        <v>0</v>
      </c>
      <c r="EG237" s="22">
        <f>PPM!EG237*$HG237</f>
        <v>0</v>
      </c>
      <c r="EH237" s="22">
        <f>PPM!EH237*$HG237</f>
        <v>3.5791047646996934E-3</v>
      </c>
      <c r="EI237" s="22">
        <f>PPM!EI237*$HG237</f>
        <v>0</v>
      </c>
      <c r="EJ237" s="22">
        <f>PPM!EJ237*$HG237</f>
        <v>1.0931744236600413E-5</v>
      </c>
      <c r="EK237" s="22">
        <f>PPM!EK237*$HG237</f>
        <v>0</v>
      </c>
      <c r="EL237" s="22">
        <f>PPM!EL237*$HG237</f>
        <v>6.6557752160060289E-6</v>
      </c>
      <c r="EM237" s="22">
        <f>PPM!EM237*$HG237</f>
        <v>1.5264864486477569E-5</v>
      </c>
      <c r="EN237" s="22">
        <f>PPM!EN237*$HG237</f>
        <v>2.1800937048027684E-5</v>
      </c>
      <c r="EO237" s="22">
        <f>PPM!EO237*$HG237</f>
        <v>1.8866560237475472E-5</v>
      </c>
      <c r="EP237" s="22">
        <f>PPM!EP237*$HG237</f>
        <v>0</v>
      </c>
      <c r="EQ237" s="22">
        <f>PPM!EQ237*$HG237</f>
        <v>0</v>
      </c>
      <c r="ER237" s="22">
        <f>PPM!ER237*$HG237</f>
        <v>1.7611350358380814E-5</v>
      </c>
      <c r="ES237" s="22">
        <f>PPM!ES237*$HG237</f>
        <v>7.5954269560539756E-6</v>
      </c>
      <c r="ET237" s="22">
        <f>PPM!ET237*$HG237</f>
        <v>0</v>
      </c>
      <c r="EU237" s="22">
        <f>PPM!EU237*$HG237</f>
        <v>8.9223002073790893E-6</v>
      </c>
      <c r="EV237" s="22">
        <f>PPM!EV237*$HG237</f>
        <v>3.4484362156153299E-4</v>
      </c>
      <c r="EW237" s="22">
        <f>PPM!EW237*$HG237</f>
        <v>0</v>
      </c>
      <c r="EX237" s="22">
        <f>PPM!EX237*$HG237</f>
        <v>8.491043291705072E-6</v>
      </c>
      <c r="EY237" s="22">
        <f>PPM!EY237*$HG237</f>
        <v>2.8716135436740244E-5</v>
      </c>
      <c r="EZ237" s="22">
        <f>PPM!EZ237*$HG237</f>
        <v>0</v>
      </c>
      <c r="FA237" s="22">
        <f>PPM!FA237*$HG237</f>
        <v>0</v>
      </c>
      <c r="FB237" s="22">
        <f>PPM!FB237*$HG237</f>
        <v>0</v>
      </c>
      <c r="FC237" s="22">
        <f>PPM!FC237*$HG237</f>
        <v>1.4308027256568655E-5</v>
      </c>
      <c r="FD237" s="22">
        <f>PPM!FD237*$HG237</f>
        <v>0</v>
      </c>
      <c r="FE237" s="22">
        <f>PPM!FE237*$HG237</f>
        <v>0</v>
      </c>
      <c r="FF237" s="22">
        <f>PPM!FF237*$HG237</f>
        <v>0</v>
      </c>
      <c r="FG237" s="22">
        <f>PPM!FG237*$HG237</f>
        <v>0</v>
      </c>
      <c r="FH237" s="22">
        <f>PPM!FH237*$HG237</f>
        <v>0</v>
      </c>
      <c r="FI237" s="22">
        <f>PPM!FI237*$HG237</f>
        <v>0</v>
      </c>
      <c r="FJ237" s="22">
        <f>PPM!FJ237*$HG237</f>
        <v>0</v>
      </c>
      <c r="FK237" s="22">
        <f>PPM!FK237*$HG237</f>
        <v>0</v>
      </c>
      <c r="FL237" s="22">
        <f>PPM!FL237*$HG237</f>
        <v>0</v>
      </c>
      <c r="FM237" s="22">
        <f>PPM!FM237*$HG237</f>
        <v>0</v>
      </c>
      <c r="FN237" s="22">
        <f>PPM!FN237*$HG237</f>
        <v>0</v>
      </c>
      <c r="FO237" s="22">
        <f>PPM!FO237*$HG237</f>
        <v>0</v>
      </c>
      <c r="FP237" s="22">
        <f>PPM!FP237*$HG237</f>
        <v>0</v>
      </c>
      <c r="FQ237" s="22">
        <f>PPM!FQ237*$HG237</f>
        <v>0</v>
      </c>
      <c r="FR237" s="22">
        <f>PPM!FR237*$HG237</f>
        <v>0</v>
      </c>
      <c r="FS237" s="22">
        <f>PPM!FS237*$HG237</f>
        <v>0</v>
      </c>
      <c r="FT237" s="22">
        <f>PPM!FT237*$HG237</f>
        <v>0</v>
      </c>
      <c r="FU237" s="22">
        <f>PPM!FU237*$HG237</f>
        <v>0</v>
      </c>
      <c r="FV237" s="22">
        <f>PPM!FV237*$HG237</f>
        <v>0</v>
      </c>
      <c r="FW237" s="22">
        <f>PPM!FW237*$HG237</f>
        <v>0</v>
      </c>
      <c r="FX237" s="22">
        <f>PPM!FX237*$HG237</f>
        <v>0</v>
      </c>
      <c r="FY237" s="22">
        <f>PPM!FY237*$HG237</f>
        <v>0</v>
      </c>
      <c r="FZ237" s="22">
        <f>PPM!FZ237*$HG237</f>
        <v>0</v>
      </c>
      <c r="GA237" s="22">
        <f>PPM!GA237*$HG237</f>
        <v>0</v>
      </c>
      <c r="GB237" s="22">
        <f>PPM!GB237*$HG237</f>
        <v>0</v>
      </c>
      <c r="GC237" s="22">
        <f>PPM!GC237*$HG237</f>
        <v>0</v>
      </c>
      <c r="GD237" s="22">
        <f>PPM!GD237*$HG237</f>
        <v>0</v>
      </c>
      <c r="GE237" s="22">
        <f>PPM!GE237*$HG237</f>
        <v>0</v>
      </c>
      <c r="GF237" s="22">
        <f>PPM!GF237*$HG237</f>
        <v>0</v>
      </c>
      <c r="GG237" s="22">
        <f>PPM!GG237*$HG237</f>
        <v>0</v>
      </c>
      <c r="GH237" s="22">
        <f>PPM!GH237*$HG237</f>
        <v>0</v>
      </c>
      <c r="GI237" s="22">
        <f>PPM!GI237*$HG237</f>
        <v>0</v>
      </c>
      <c r="GJ237" s="22">
        <f>PPM!GJ237*$HG237</f>
        <v>0</v>
      </c>
      <c r="GK237" s="22">
        <f>PPM!GK237*$HG237</f>
        <v>0</v>
      </c>
      <c r="GL237" s="22">
        <f>PPM!GL237*$HG237</f>
        <v>0</v>
      </c>
      <c r="GM237" s="22">
        <f>PPM!GM237*$HG237</f>
        <v>0</v>
      </c>
      <c r="GN237" s="22">
        <f>PPM!GN237*$HG237</f>
        <v>0</v>
      </c>
      <c r="GO237" s="22">
        <f>PPM!GO237*$HG237</f>
        <v>0</v>
      </c>
      <c r="GP237" s="22">
        <f>PPM!GP237*$HG237</f>
        <v>0</v>
      </c>
      <c r="GQ237" s="22">
        <f>PPM!GQ237*$HG237</f>
        <v>0</v>
      </c>
      <c r="GR237" s="22">
        <f>PPM!GR237*$HG237</f>
        <v>0</v>
      </c>
      <c r="GS237" s="22">
        <f>PPM!GS237*$HG237</f>
        <v>7.5214954388147547E-6</v>
      </c>
      <c r="GT237" s="22">
        <f>PPM!GT237*$HG237</f>
        <v>0</v>
      </c>
      <c r="GU237" s="22">
        <f>PPM!GU237*$HG237</f>
        <v>1.0485075086363631E-5</v>
      </c>
      <c r="GV237" s="22">
        <f>PPM!GV237*$HG237</f>
        <v>0</v>
      </c>
      <c r="GW237" s="22">
        <f>PPM!GW237*$HG237</f>
        <v>0</v>
      </c>
      <c r="GX237" s="22">
        <f>PPM!GX237*$HG237</f>
        <v>0</v>
      </c>
      <c r="GY237" s="22">
        <f>PPM!GY237*$HG237</f>
        <v>0</v>
      </c>
      <c r="GZ237" s="22">
        <f>PPM!GZ237*$HG237</f>
        <v>0</v>
      </c>
      <c r="HA237" s="22">
        <f>PPM!HA237*$HG237</f>
        <v>4.106942495198127E-6</v>
      </c>
      <c r="HB237" s="22">
        <f>PPM!HB237*$HG237</f>
        <v>5.6391247210001611E-6</v>
      </c>
      <c r="HC237" s="22">
        <f>PPM!HC237*$HG237</f>
        <v>0</v>
      </c>
      <c r="HE237" s="8">
        <v>1.2232269999999998</v>
      </c>
      <c r="HF237" s="8">
        <v>1.2232269999999998</v>
      </c>
      <c r="HG237" s="4">
        <v>1.2232269999999998</v>
      </c>
    </row>
    <row r="238" spans="1:215" x14ac:dyDescent="0.2">
      <c r="A238" t="s">
        <v>237</v>
      </c>
      <c r="B238" t="s">
        <v>906</v>
      </c>
      <c r="C238" s="22">
        <f>PPM!C238*$HG238</f>
        <v>0</v>
      </c>
      <c r="D238" s="22">
        <f>PPM!D238*$HG238</f>
        <v>0</v>
      </c>
      <c r="E238" s="22">
        <f>PPM!E238*$HG238</f>
        <v>0</v>
      </c>
      <c r="F238" s="22">
        <f>PPM!F238*$HG238</f>
        <v>0</v>
      </c>
      <c r="G238" s="22">
        <f>PPM!G238*$HG238</f>
        <v>0</v>
      </c>
      <c r="H238" s="22">
        <f>PPM!H238*$HG238</f>
        <v>0</v>
      </c>
      <c r="I238" s="22">
        <f>PPM!I238*$HG238</f>
        <v>0</v>
      </c>
      <c r="J238" s="22">
        <f>PPM!J238*$HG238</f>
        <v>0</v>
      </c>
      <c r="K238" s="22">
        <f>PPM!K238*$HG238</f>
        <v>0</v>
      </c>
      <c r="L238" s="22">
        <f>PPM!L238*$HG238</f>
        <v>0</v>
      </c>
      <c r="M238" s="22">
        <f>PPM!M238*$HG238</f>
        <v>0</v>
      </c>
      <c r="N238" s="22">
        <f>PPM!N238*$HG238</f>
        <v>0</v>
      </c>
      <c r="O238" s="22">
        <f>PPM!O238*$HG238</f>
        <v>0</v>
      </c>
      <c r="P238" s="22">
        <f>PPM!P238*$HG238</f>
        <v>0</v>
      </c>
      <c r="Q238" s="22">
        <f>PPM!Q238*$HG238</f>
        <v>0</v>
      </c>
      <c r="R238" s="22">
        <f>PPM!R238*$HG238</f>
        <v>0</v>
      </c>
      <c r="S238" s="22">
        <f>PPM!S238*$HG238</f>
        <v>0</v>
      </c>
      <c r="T238" s="22">
        <f>PPM!T238*$HG238</f>
        <v>0</v>
      </c>
      <c r="U238" s="22">
        <f>PPM!U238*$HG238</f>
        <v>0</v>
      </c>
      <c r="V238" s="22">
        <f>PPM!V238*$HG238</f>
        <v>0</v>
      </c>
      <c r="W238" s="22">
        <f>PPM!W238*$HG238</f>
        <v>0</v>
      </c>
      <c r="X238" s="22">
        <f>PPM!X238*$HG238</f>
        <v>0</v>
      </c>
      <c r="Y238" s="22">
        <f>PPM!Y238*$HG238</f>
        <v>0</v>
      </c>
      <c r="Z238" s="22">
        <f>PPM!Z238*$HG238</f>
        <v>0</v>
      </c>
      <c r="AA238" s="22">
        <f>PPM!AA238*$HG238</f>
        <v>0</v>
      </c>
      <c r="AB238" s="22">
        <f>PPM!AB238*$HG238</f>
        <v>0</v>
      </c>
      <c r="AC238" s="22">
        <f>PPM!AC238*$HG238</f>
        <v>0</v>
      </c>
      <c r="AD238" s="22">
        <f>PPM!AD238*$HG238</f>
        <v>0</v>
      </c>
      <c r="AE238" s="22">
        <f>PPM!AE238*$HG238</f>
        <v>0</v>
      </c>
      <c r="AF238" s="22">
        <f>PPM!AF238*$HG238</f>
        <v>0</v>
      </c>
      <c r="AG238" s="22">
        <f>PPM!AG238*$HG238</f>
        <v>0</v>
      </c>
      <c r="AH238" s="22">
        <f>PPM!AH238*$HG238</f>
        <v>0</v>
      </c>
      <c r="AI238" s="22">
        <f>PPM!AI238*$HG238</f>
        <v>0</v>
      </c>
      <c r="AJ238" s="22">
        <f>PPM!AJ238*$HG238</f>
        <v>0</v>
      </c>
      <c r="AK238" s="22">
        <f>PPM!AK238*$HG238</f>
        <v>0</v>
      </c>
      <c r="AL238" s="22">
        <f>PPM!AL238*$HG238</f>
        <v>0</v>
      </c>
      <c r="AM238" s="22">
        <f>PPM!AM238*$HG238</f>
        <v>0</v>
      </c>
      <c r="AN238" s="22">
        <f>PPM!AN238*$HG238</f>
        <v>0</v>
      </c>
      <c r="AO238" s="22">
        <f>PPM!AO238*$HG238</f>
        <v>0</v>
      </c>
      <c r="AP238" s="22">
        <f>PPM!AP238*$HG238</f>
        <v>0</v>
      </c>
      <c r="AQ238" s="22">
        <f>PPM!AQ238*$HG238</f>
        <v>5.6538639751814539E-5</v>
      </c>
      <c r="AR238" s="22">
        <f>PPM!AR238*$HG238</f>
        <v>0</v>
      </c>
      <c r="AS238" s="22">
        <f>PPM!AS238*$HG238</f>
        <v>0</v>
      </c>
      <c r="AT238" s="22">
        <f>PPM!AT238*$HG238</f>
        <v>0</v>
      </c>
      <c r="AU238" s="22">
        <f>PPM!AU238*$HG238</f>
        <v>0</v>
      </c>
      <c r="AV238" s="22">
        <f>PPM!AV238*$HG238</f>
        <v>0</v>
      </c>
      <c r="AW238" s="22">
        <f>PPM!AW238*$HG238</f>
        <v>0</v>
      </c>
      <c r="AX238" s="22">
        <f>PPM!AX238*$HG238</f>
        <v>0</v>
      </c>
      <c r="AY238" s="22">
        <f>PPM!AY238*$HG238</f>
        <v>0</v>
      </c>
      <c r="AZ238" s="22">
        <f>PPM!AZ238*$HG238</f>
        <v>0</v>
      </c>
      <c r="BA238" s="22">
        <f>PPM!BA238*$HG238</f>
        <v>0</v>
      </c>
      <c r="BB238" s="22">
        <f>PPM!BB238*$HG238</f>
        <v>0</v>
      </c>
      <c r="BC238" s="22">
        <f>PPM!BC238*$HG238</f>
        <v>0</v>
      </c>
      <c r="BD238" s="22">
        <f>PPM!BD238*$HG238</f>
        <v>0</v>
      </c>
      <c r="BE238" s="22">
        <f>PPM!BE238*$HG238</f>
        <v>0</v>
      </c>
      <c r="BF238" s="22">
        <f>PPM!BF238*$HG238</f>
        <v>0</v>
      </c>
      <c r="BG238" s="22">
        <f>PPM!BG238*$HG238</f>
        <v>0</v>
      </c>
      <c r="BH238" s="22">
        <f>PPM!BH238*$HG238</f>
        <v>1.7081224993683777E-5</v>
      </c>
      <c r="BI238" s="22">
        <f>PPM!BI238*$HG238</f>
        <v>0</v>
      </c>
      <c r="BJ238" s="22">
        <f>PPM!BJ238*$HG238</f>
        <v>8.6970385094484756E-4</v>
      </c>
      <c r="BK238" s="22">
        <f>PPM!BK238*$HG238</f>
        <v>0</v>
      </c>
      <c r="BL238" s="22">
        <f>PPM!BL238*$HG238</f>
        <v>0</v>
      </c>
      <c r="BM238" s="22">
        <f>PPM!BM238*$HG238</f>
        <v>0</v>
      </c>
      <c r="BN238" s="22">
        <f>PPM!BN238*$HG238</f>
        <v>0</v>
      </c>
      <c r="BO238" s="22">
        <f>PPM!BO238*$HG238</f>
        <v>0</v>
      </c>
      <c r="BP238" s="22">
        <f>PPM!BP238*$HG238</f>
        <v>0</v>
      </c>
      <c r="BQ238" s="22">
        <f>PPM!BQ238*$HG238</f>
        <v>0</v>
      </c>
      <c r="BR238" s="22">
        <f>PPM!BR238*$HG238</f>
        <v>0</v>
      </c>
      <c r="BS238" s="22">
        <f>PPM!BS238*$HG238</f>
        <v>0</v>
      </c>
      <c r="BT238" s="22">
        <f>PPM!BT238*$HG238</f>
        <v>0</v>
      </c>
      <c r="BU238" s="22">
        <f>PPM!BU238*$HG238</f>
        <v>0</v>
      </c>
      <c r="BV238" s="22">
        <f>PPM!BV238*$HG238</f>
        <v>0</v>
      </c>
      <c r="BW238" s="22">
        <f>PPM!BW238*$HG238</f>
        <v>0</v>
      </c>
      <c r="BX238" s="22">
        <f>PPM!BX238*$HG238</f>
        <v>5.0072439120460559E-6</v>
      </c>
      <c r="BY238" s="22">
        <f>PPM!BY238*$HG238</f>
        <v>0</v>
      </c>
      <c r="BZ238" s="22">
        <f>PPM!BZ238*$HG238</f>
        <v>0</v>
      </c>
      <c r="CA238" s="22">
        <f>PPM!CA238*$HG238</f>
        <v>0</v>
      </c>
      <c r="CB238" s="22">
        <f>PPM!CB238*$HG238</f>
        <v>0</v>
      </c>
      <c r="CC238" s="22">
        <f>PPM!CC238*$HG238</f>
        <v>0</v>
      </c>
      <c r="CD238" s="22">
        <f>PPM!CD238*$HG238</f>
        <v>0</v>
      </c>
      <c r="CE238" s="22">
        <f>PPM!CE238*$HG238</f>
        <v>0</v>
      </c>
      <c r="CF238" s="22">
        <f>PPM!CF238*$HG238</f>
        <v>0</v>
      </c>
      <c r="CG238" s="22">
        <f>PPM!CG238*$HG238</f>
        <v>0</v>
      </c>
      <c r="CH238" s="22">
        <f>PPM!CH238*$HG238</f>
        <v>0</v>
      </c>
      <c r="CI238" s="22">
        <f>PPM!CI238*$HG238</f>
        <v>0</v>
      </c>
      <c r="CJ238" s="22">
        <f>PPM!CJ238*$HG238</f>
        <v>0</v>
      </c>
      <c r="CK238" s="22">
        <f>PPM!CK238*$HG238</f>
        <v>0</v>
      </c>
      <c r="CL238" s="22">
        <f>PPM!CL238*$HG238</f>
        <v>0</v>
      </c>
      <c r="CM238" s="22">
        <f>PPM!CM238*$HG238</f>
        <v>0</v>
      </c>
      <c r="CN238" s="22">
        <f>PPM!CN238*$HG238</f>
        <v>0</v>
      </c>
      <c r="CO238" s="22">
        <f>PPM!CO238*$HG238</f>
        <v>0</v>
      </c>
      <c r="CP238" s="22">
        <f>PPM!CP238*$HG238</f>
        <v>0</v>
      </c>
      <c r="CQ238" s="22">
        <f>PPM!CQ238*$HG238</f>
        <v>0</v>
      </c>
      <c r="CR238" s="22">
        <f>PPM!CR238*$HG238</f>
        <v>0</v>
      </c>
      <c r="CS238" s="22">
        <f>PPM!CS238*$HG238</f>
        <v>0</v>
      </c>
      <c r="CT238" s="22">
        <f>PPM!CT238*$HG238</f>
        <v>0</v>
      </c>
      <c r="CU238" s="22">
        <f>PPM!CU238*$HG238</f>
        <v>0</v>
      </c>
      <c r="CV238" s="22">
        <f>PPM!CV238*$HG238</f>
        <v>0</v>
      </c>
      <c r="CW238" s="22">
        <f>PPM!CW238*$HG238</f>
        <v>0</v>
      </c>
      <c r="CX238" s="22">
        <f>PPM!CX238*$HG238</f>
        <v>0</v>
      </c>
      <c r="CY238" s="22">
        <f>PPM!CY238*$HG238</f>
        <v>0</v>
      </c>
      <c r="CZ238" s="22">
        <f>PPM!CZ238*$HG238</f>
        <v>0</v>
      </c>
      <c r="DA238" s="22">
        <f>PPM!DA238*$HG238</f>
        <v>0</v>
      </c>
      <c r="DB238" s="22">
        <f>PPM!DB238*$HG238</f>
        <v>0</v>
      </c>
      <c r="DC238" s="22">
        <f>PPM!DC238*$HG238</f>
        <v>0</v>
      </c>
      <c r="DD238" s="22">
        <f>PPM!DD238*$HG238</f>
        <v>0</v>
      </c>
      <c r="DE238" s="22">
        <f>PPM!DE238*$HG238</f>
        <v>0</v>
      </c>
      <c r="DF238" s="22">
        <f>PPM!DF238*$HG238</f>
        <v>0</v>
      </c>
      <c r="DG238" s="22">
        <f>PPM!DG238*$HG238</f>
        <v>0</v>
      </c>
      <c r="DH238" s="22">
        <f>PPM!DH238*$HG238</f>
        <v>0</v>
      </c>
      <c r="DI238" s="22">
        <f>PPM!DI238*$HG238</f>
        <v>0</v>
      </c>
      <c r="DJ238" s="22">
        <f>PPM!DJ238*$HG238</f>
        <v>0</v>
      </c>
      <c r="DK238" s="22">
        <f>PPM!DK238*$HG238</f>
        <v>0</v>
      </c>
      <c r="DL238" s="22">
        <f>PPM!DL238*$HG238</f>
        <v>0</v>
      </c>
      <c r="DM238" s="22">
        <f>PPM!DM238*$HG238</f>
        <v>0</v>
      </c>
      <c r="DN238" s="22">
        <f>PPM!DN238*$HG238</f>
        <v>0</v>
      </c>
      <c r="DO238" s="22">
        <f>PPM!DO238*$HG238</f>
        <v>0</v>
      </c>
      <c r="DP238" s="22">
        <f>PPM!DP238*$HG238</f>
        <v>0</v>
      </c>
      <c r="DQ238" s="22">
        <f>PPM!DQ238*$HG238</f>
        <v>0</v>
      </c>
      <c r="DR238" s="22">
        <f>PPM!DR238*$HG238</f>
        <v>0</v>
      </c>
      <c r="DS238" s="22">
        <f>PPM!DS238*$HG238</f>
        <v>0</v>
      </c>
      <c r="DT238" s="22">
        <f>PPM!DT238*$HG238</f>
        <v>0</v>
      </c>
      <c r="DU238" s="22">
        <f>PPM!DU238*$HG238</f>
        <v>0</v>
      </c>
      <c r="DV238" s="22">
        <f>PPM!DV238*$HG238</f>
        <v>0</v>
      </c>
      <c r="DW238" s="22">
        <f>PPM!DW238*$HG238</f>
        <v>0</v>
      </c>
      <c r="DX238" s="22">
        <f>PPM!DX238*$HG238</f>
        <v>0</v>
      </c>
      <c r="DY238" s="22">
        <f>PPM!DY238*$HG238</f>
        <v>0</v>
      </c>
      <c r="DZ238" s="22">
        <f>PPM!DZ238*$HG238</f>
        <v>0</v>
      </c>
      <c r="EA238" s="22">
        <f>PPM!EA238*$HG238</f>
        <v>0</v>
      </c>
      <c r="EB238" s="22">
        <f>PPM!EB238*$HG238</f>
        <v>0</v>
      </c>
      <c r="EC238" s="22">
        <f>PPM!EC238*$HG238</f>
        <v>0</v>
      </c>
      <c r="ED238" s="22">
        <f>PPM!ED238*$HG238</f>
        <v>0</v>
      </c>
      <c r="EE238" s="22">
        <f>PPM!EE238*$HG238</f>
        <v>0</v>
      </c>
      <c r="EF238" s="22">
        <f>PPM!EF238*$HG238</f>
        <v>0</v>
      </c>
      <c r="EG238" s="22">
        <f>PPM!EG238*$HG238</f>
        <v>0</v>
      </c>
      <c r="EH238" s="22">
        <f>PPM!EH238*$HG238</f>
        <v>0</v>
      </c>
      <c r="EI238" s="22">
        <f>PPM!EI238*$HG238</f>
        <v>0</v>
      </c>
      <c r="EJ238" s="22">
        <f>PPM!EJ238*$HG238</f>
        <v>0</v>
      </c>
      <c r="EK238" s="22">
        <f>PPM!EK238*$HG238</f>
        <v>0</v>
      </c>
      <c r="EL238" s="22">
        <f>PPM!EL238*$HG238</f>
        <v>0</v>
      </c>
      <c r="EM238" s="22">
        <f>PPM!EM238*$HG238</f>
        <v>0</v>
      </c>
      <c r="EN238" s="22">
        <f>PPM!EN238*$HG238</f>
        <v>0</v>
      </c>
      <c r="EO238" s="22">
        <f>PPM!EO238*$HG238</f>
        <v>0</v>
      </c>
      <c r="EP238" s="22">
        <f>PPM!EP238*$HG238</f>
        <v>0</v>
      </c>
      <c r="EQ238" s="22">
        <f>PPM!EQ238*$HG238</f>
        <v>0</v>
      </c>
      <c r="ER238" s="22">
        <f>PPM!ER238*$HG238</f>
        <v>0</v>
      </c>
      <c r="ES238" s="22">
        <f>PPM!ES238*$HG238</f>
        <v>0</v>
      </c>
      <c r="ET238" s="22">
        <f>PPM!ET238*$HG238</f>
        <v>0</v>
      </c>
      <c r="EU238" s="22">
        <f>PPM!EU238*$HG238</f>
        <v>0</v>
      </c>
      <c r="EV238" s="22">
        <f>PPM!EV238*$HG238</f>
        <v>0</v>
      </c>
      <c r="EW238" s="22">
        <f>PPM!EW238*$HG238</f>
        <v>0</v>
      </c>
      <c r="EX238" s="22">
        <f>PPM!EX238*$HG238</f>
        <v>0</v>
      </c>
      <c r="EY238" s="22">
        <f>PPM!EY238*$HG238</f>
        <v>0</v>
      </c>
      <c r="EZ238" s="22">
        <f>PPM!EZ238*$HG238</f>
        <v>0</v>
      </c>
      <c r="FA238" s="22">
        <f>PPM!FA238*$HG238</f>
        <v>0</v>
      </c>
      <c r="FB238" s="22">
        <f>PPM!FB238*$HG238</f>
        <v>0</v>
      </c>
      <c r="FC238" s="22">
        <f>PPM!FC238*$HG238</f>
        <v>0</v>
      </c>
      <c r="FD238" s="22">
        <f>PPM!FD238*$HG238</f>
        <v>0</v>
      </c>
      <c r="FE238" s="22">
        <f>PPM!FE238*$HG238</f>
        <v>0</v>
      </c>
      <c r="FF238" s="22">
        <f>PPM!FF238*$HG238</f>
        <v>0</v>
      </c>
      <c r="FG238" s="22">
        <f>PPM!FG238*$HG238</f>
        <v>0</v>
      </c>
      <c r="FH238" s="22">
        <f>PPM!FH238*$HG238</f>
        <v>0</v>
      </c>
      <c r="FI238" s="22">
        <f>PPM!FI238*$HG238</f>
        <v>0</v>
      </c>
      <c r="FJ238" s="22">
        <f>PPM!FJ238*$HG238</f>
        <v>0</v>
      </c>
      <c r="FK238" s="22">
        <f>PPM!FK238*$HG238</f>
        <v>0</v>
      </c>
      <c r="FL238" s="22">
        <f>PPM!FL238*$HG238</f>
        <v>0</v>
      </c>
      <c r="FM238" s="22">
        <f>PPM!FM238*$HG238</f>
        <v>0</v>
      </c>
      <c r="FN238" s="22">
        <f>PPM!FN238*$HG238</f>
        <v>0</v>
      </c>
      <c r="FO238" s="22">
        <f>PPM!FO238*$HG238</f>
        <v>0</v>
      </c>
      <c r="FP238" s="22">
        <f>PPM!FP238*$HG238</f>
        <v>0</v>
      </c>
      <c r="FQ238" s="22">
        <f>PPM!FQ238*$HG238</f>
        <v>0</v>
      </c>
      <c r="FR238" s="22">
        <f>PPM!FR238*$HG238</f>
        <v>0</v>
      </c>
      <c r="FS238" s="22">
        <f>PPM!FS238*$HG238</f>
        <v>0</v>
      </c>
      <c r="FT238" s="22">
        <f>PPM!FT238*$HG238</f>
        <v>0</v>
      </c>
      <c r="FU238" s="22">
        <f>PPM!FU238*$HG238</f>
        <v>0</v>
      </c>
      <c r="FV238" s="22">
        <f>PPM!FV238*$HG238</f>
        <v>0</v>
      </c>
      <c r="FW238" s="22">
        <f>PPM!FW238*$HG238</f>
        <v>0</v>
      </c>
      <c r="FX238" s="22">
        <f>PPM!FX238*$HG238</f>
        <v>0</v>
      </c>
      <c r="FY238" s="22">
        <f>PPM!FY238*$HG238</f>
        <v>0</v>
      </c>
      <c r="FZ238" s="22">
        <f>PPM!FZ238*$HG238</f>
        <v>0</v>
      </c>
      <c r="GA238" s="22">
        <f>PPM!GA238*$HG238</f>
        <v>0</v>
      </c>
      <c r="GB238" s="22">
        <f>PPM!GB238*$HG238</f>
        <v>0</v>
      </c>
      <c r="GC238" s="22">
        <f>PPM!GC238*$HG238</f>
        <v>0</v>
      </c>
      <c r="GD238" s="22">
        <f>PPM!GD238*$HG238</f>
        <v>0</v>
      </c>
      <c r="GE238" s="22">
        <f>PPM!GE238*$HG238</f>
        <v>0</v>
      </c>
      <c r="GF238" s="22">
        <f>PPM!GF238*$HG238</f>
        <v>0</v>
      </c>
      <c r="GG238" s="22">
        <f>PPM!GG238*$HG238</f>
        <v>0</v>
      </c>
      <c r="GH238" s="22">
        <f>PPM!GH238*$HG238</f>
        <v>0</v>
      </c>
      <c r="GI238" s="22">
        <f>PPM!GI238*$HG238</f>
        <v>0</v>
      </c>
      <c r="GJ238" s="22">
        <f>PPM!GJ238*$HG238</f>
        <v>0</v>
      </c>
      <c r="GK238" s="22">
        <f>PPM!GK238*$HG238</f>
        <v>0</v>
      </c>
      <c r="GL238" s="22">
        <f>PPM!GL238*$HG238</f>
        <v>0</v>
      </c>
      <c r="GM238" s="22">
        <f>PPM!GM238*$HG238</f>
        <v>0</v>
      </c>
      <c r="GN238" s="22">
        <f>PPM!GN238*$HG238</f>
        <v>0</v>
      </c>
      <c r="GO238" s="22">
        <f>PPM!GO238*$HG238</f>
        <v>0</v>
      </c>
      <c r="GP238" s="22">
        <f>PPM!GP238*$HG238</f>
        <v>0</v>
      </c>
      <c r="GQ238" s="22">
        <f>PPM!GQ238*$HG238</f>
        <v>0</v>
      </c>
      <c r="GR238" s="22">
        <f>PPM!GR238*$HG238</f>
        <v>0</v>
      </c>
      <c r="GS238" s="22">
        <f>PPM!GS238*$HG238</f>
        <v>0</v>
      </c>
      <c r="GT238" s="22">
        <f>PPM!GT238*$HG238</f>
        <v>0</v>
      </c>
      <c r="GU238" s="22">
        <f>PPM!GU238*$HG238</f>
        <v>0</v>
      </c>
      <c r="GV238" s="22">
        <f>PPM!GV238*$HG238</f>
        <v>0</v>
      </c>
      <c r="GW238" s="22">
        <f>PPM!GW238*$HG238</f>
        <v>0</v>
      </c>
      <c r="GX238" s="22">
        <f>PPM!GX238*$HG238</f>
        <v>0</v>
      </c>
      <c r="GY238" s="22">
        <f>PPM!GY238*$HG238</f>
        <v>0</v>
      </c>
      <c r="GZ238" s="22">
        <f>PPM!GZ238*$HG238</f>
        <v>0</v>
      </c>
      <c r="HA238" s="22">
        <f>PPM!HA238*$HG238</f>
        <v>0</v>
      </c>
      <c r="HB238" s="22">
        <f>PPM!HB238*$HG238</f>
        <v>0</v>
      </c>
      <c r="HC238" s="22">
        <f>PPM!HC238*$HG238</f>
        <v>0</v>
      </c>
      <c r="HE238" s="8">
        <v>1.0305</v>
      </c>
      <c r="HF238" s="8">
        <v>1.0305</v>
      </c>
      <c r="HG238" s="4">
        <v>1.0305</v>
      </c>
    </row>
    <row r="239" spans="1:215" x14ac:dyDescent="0.2">
      <c r="A239" t="s">
        <v>238</v>
      </c>
      <c r="B239" t="s">
        <v>907</v>
      </c>
      <c r="C239" s="22">
        <f>PPM!C239*$HG239</f>
        <v>0</v>
      </c>
      <c r="D239" s="22">
        <f>PPM!D239*$HG239</f>
        <v>0</v>
      </c>
      <c r="E239" s="22">
        <f>PPM!E239*$HG239</f>
        <v>0</v>
      </c>
      <c r="F239" s="22">
        <f>PPM!F239*$HG239</f>
        <v>0</v>
      </c>
      <c r="G239" s="22">
        <f>PPM!G239*$HG239</f>
        <v>0</v>
      </c>
      <c r="H239" s="22">
        <f>PPM!H239*$HG239</f>
        <v>0</v>
      </c>
      <c r="I239" s="22">
        <f>PPM!I239*$HG239</f>
        <v>0</v>
      </c>
      <c r="J239" s="22">
        <f>PPM!J239*$HG239</f>
        <v>0</v>
      </c>
      <c r="K239" s="22">
        <f>PPM!K239*$HG239</f>
        <v>0</v>
      </c>
      <c r="L239" s="22">
        <f>PPM!L239*$HG239</f>
        <v>0</v>
      </c>
      <c r="M239" s="22">
        <f>PPM!M239*$HG239</f>
        <v>0</v>
      </c>
      <c r="N239" s="22">
        <f>PPM!N239*$HG239</f>
        <v>0</v>
      </c>
      <c r="O239" s="22">
        <f>PPM!O239*$HG239</f>
        <v>0</v>
      </c>
      <c r="P239" s="22">
        <f>PPM!P239*$HG239</f>
        <v>0</v>
      </c>
      <c r="Q239" s="22">
        <f>PPM!Q239*$HG239</f>
        <v>0</v>
      </c>
      <c r="R239" s="22">
        <f>PPM!R239*$HG239</f>
        <v>0</v>
      </c>
      <c r="S239" s="22">
        <f>PPM!S239*$HG239</f>
        <v>0</v>
      </c>
      <c r="T239" s="22">
        <f>PPM!T239*$HG239</f>
        <v>0</v>
      </c>
      <c r="U239" s="22">
        <f>PPM!U239*$HG239</f>
        <v>0</v>
      </c>
      <c r="V239" s="22">
        <f>PPM!V239*$HG239</f>
        <v>0</v>
      </c>
      <c r="W239" s="22">
        <f>PPM!W239*$HG239</f>
        <v>0</v>
      </c>
      <c r="X239" s="22">
        <f>PPM!X239*$HG239</f>
        <v>0</v>
      </c>
      <c r="Y239" s="22">
        <f>PPM!Y239*$HG239</f>
        <v>0</v>
      </c>
      <c r="Z239" s="22">
        <f>PPM!Z239*$HG239</f>
        <v>0</v>
      </c>
      <c r="AA239" s="22">
        <f>PPM!AA239*$HG239</f>
        <v>0</v>
      </c>
      <c r="AB239" s="22">
        <f>PPM!AB239*$HG239</f>
        <v>0</v>
      </c>
      <c r="AC239" s="22">
        <f>PPM!AC239*$HG239</f>
        <v>0</v>
      </c>
      <c r="AD239" s="22">
        <f>PPM!AD239*$HG239</f>
        <v>0</v>
      </c>
      <c r="AE239" s="22">
        <f>PPM!AE239*$HG239</f>
        <v>0</v>
      </c>
      <c r="AF239" s="22">
        <f>PPM!AF239*$HG239</f>
        <v>0</v>
      </c>
      <c r="AG239" s="22">
        <f>PPM!AG239*$HG239</f>
        <v>0</v>
      </c>
      <c r="AH239" s="22">
        <f>PPM!AH239*$HG239</f>
        <v>0</v>
      </c>
      <c r="AI239" s="22">
        <f>PPM!AI239*$HG239</f>
        <v>0</v>
      </c>
      <c r="AJ239" s="22">
        <f>PPM!AJ239*$HG239</f>
        <v>0</v>
      </c>
      <c r="AK239" s="22">
        <f>PPM!AK239*$HG239</f>
        <v>0</v>
      </c>
      <c r="AL239" s="22">
        <f>PPM!AL239*$HG239</f>
        <v>5.0334185926501931E-6</v>
      </c>
      <c r="AM239" s="22">
        <f>PPM!AM239*$HG239</f>
        <v>0</v>
      </c>
      <c r="AN239" s="22">
        <f>PPM!AN239*$HG239</f>
        <v>0</v>
      </c>
      <c r="AO239" s="22">
        <f>PPM!AO239*$HG239</f>
        <v>0</v>
      </c>
      <c r="AP239" s="22">
        <f>PPM!AP239*$HG239</f>
        <v>0</v>
      </c>
      <c r="AQ239" s="22">
        <f>PPM!AQ239*$HG239</f>
        <v>3.3256705530674268E-6</v>
      </c>
      <c r="AR239" s="22">
        <f>PPM!AR239*$HG239</f>
        <v>0</v>
      </c>
      <c r="AS239" s="22">
        <f>PPM!AS239*$HG239</f>
        <v>0</v>
      </c>
      <c r="AT239" s="22">
        <f>PPM!AT239*$HG239</f>
        <v>0</v>
      </c>
      <c r="AU239" s="22">
        <f>PPM!AU239*$HG239</f>
        <v>7.9611911809771913E-6</v>
      </c>
      <c r="AV239" s="22">
        <f>PPM!AV239*$HG239</f>
        <v>0</v>
      </c>
      <c r="AW239" s="22">
        <f>PPM!AW239*$HG239</f>
        <v>0</v>
      </c>
      <c r="AX239" s="22">
        <f>PPM!AX239*$HG239</f>
        <v>0</v>
      </c>
      <c r="AY239" s="22">
        <f>PPM!AY239*$HG239</f>
        <v>0</v>
      </c>
      <c r="AZ239" s="22">
        <f>PPM!AZ239*$HG239</f>
        <v>0</v>
      </c>
      <c r="BA239" s="22">
        <f>PPM!BA239*$HG239</f>
        <v>0</v>
      </c>
      <c r="BB239" s="22">
        <f>PPM!BB239*$HG239</f>
        <v>0</v>
      </c>
      <c r="BC239" s="22">
        <f>PPM!BC239*$HG239</f>
        <v>0</v>
      </c>
      <c r="BD239" s="22">
        <f>PPM!BD239*$HG239</f>
        <v>0</v>
      </c>
      <c r="BE239" s="22">
        <f>PPM!BE239*$HG239</f>
        <v>0</v>
      </c>
      <c r="BF239" s="22">
        <f>PPM!BF239*$HG239</f>
        <v>5.5603927305811491E-6</v>
      </c>
      <c r="BG239" s="22">
        <f>PPM!BG239*$HG239</f>
        <v>0</v>
      </c>
      <c r="BH239" s="22">
        <f>PPM!BH239*$HG239</f>
        <v>0</v>
      </c>
      <c r="BI239" s="22">
        <f>PPM!BI239*$HG239</f>
        <v>0</v>
      </c>
      <c r="BJ239" s="22">
        <f>PPM!BJ239*$HG239</f>
        <v>0</v>
      </c>
      <c r="BK239" s="22">
        <f>PPM!BK239*$HG239</f>
        <v>0</v>
      </c>
      <c r="BL239" s="22">
        <f>PPM!BL239*$HG239</f>
        <v>0</v>
      </c>
      <c r="BM239" s="22">
        <f>PPM!BM239*$HG239</f>
        <v>0</v>
      </c>
      <c r="BN239" s="22">
        <f>PPM!BN239*$HG239</f>
        <v>0</v>
      </c>
      <c r="BO239" s="22">
        <f>PPM!BO239*$HG239</f>
        <v>0</v>
      </c>
      <c r="BP239" s="22">
        <f>PPM!BP239*$HG239</f>
        <v>0</v>
      </c>
      <c r="BQ239" s="22">
        <f>PPM!BQ239*$HG239</f>
        <v>0</v>
      </c>
      <c r="BR239" s="22">
        <f>PPM!BR239*$HG239</f>
        <v>0</v>
      </c>
      <c r="BS239" s="22">
        <f>PPM!BS239*$HG239</f>
        <v>0</v>
      </c>
      <c r="BT239" s="22">
        <f>PPM!BT239*$HG239</f>
        <v>0</v>
      </c>
      <c r="BU239" s="22">
        <f>PPM!BU239*$HG239</f>
        <v>0</v>
      </c>
      <c r="BV239" s="22">
        <f>PPM!BV239*$HG239</f>
        <v>2.7203284838101367E-6</v>
      </c>
      <c r="BW239" s="22">
        <f>PPM!BW239*$HG239</f>
        <v>0</v>
      </c>
      <c r="BX239" s="22">
        <f>PPM!BX239*$HG239</f>
        <v>0</v>
      </c>
      <c r="BY239" s="22">
        <f>PPM!BY239*$HG239</f>
        <v>3.7559795383634062E-6</v>
      </c>
      <c r="BZ239" s="22">
        <f>PPM!BZ239*$HG239</f>
        <v>0</v>
      </c>
      <c r="CA239" s="22">
        <f>PPM!CA239*$HG239</f>
        <v>2.4048042945977247E-5</v>
      </c>
      <c r="CB239" s="22">
        <f>PPM!CB239*$HG239</f>
        <v>0</v>
      </c>
      <c r="CC239" s="22">
        <f>PPM!CC239*$HG239</f>
        <v>0</v>
      </c>
      <c r="CD239" s="22">
        <f>PPM!CD239*$HG239</f>
        <v>3.6885929366509524E-6</v>
      </c>
      <c r="CE239" s="22">
        <f>PPM!CE239*$HG239</f>
        <v>0</v>
      </c>
      <c r="CF239" s="22">
        <f>PPM!CF239*$HG239</f>
        <v>4.3203264569415282E-6</v>
      </c>
      <c r="CG239" s="22">
        <f>PPM!CG239*$HG239</f>
        <v>1.870815799362071E-5</v>
      </c>
      <c r="CH239" s="22">
        <f>PPM!CH239*$HG239</f>
        <v>1.6405066904119824E-5</v>
      </c>
      <c r="CI239" s="22">
        <f>PPM!CI239*$HG239</f>
        <v>2.8964928026638226E-3</v>
      </c>
      <c r="CJ239" s="22">
        <f>PPM!CJ239*$HG239</f>
        <v>0</v>
      </c>
      <c r="CK239" s="22">
        <f>PPM!CK239*$HG239</f>
        <v>0</v>
      </c>
      <c r="CL239" s="22">
        <f>PPM!CL239*$HG239</f>
        <v>1.8179829642733091E-5</v>
      </c>
      <c r="CM239" s="22">
        <f>PPM!CM239*$HG239</f>
        <v>0</v>
      </c>
      <c r="CN239" s="22">
        <f>PPM!CN239*$HG239</f>
        <v>1.6931089230127411E-5</v>
      </c>
      <c r="CO239" s="22">
        <f>PPM!CO239*$HG239</f>
        <v>3.2857145100774316E-3</v>
      </c>
      <c r="CP239" s="22">
        <f>PPM!CP239*$HG239</f>
        <v>7.7081402323471321E-6</v>
      </c>
      <c r="CQ239" s="22">
        <f>PPM!CQ239*$HG239</f>
        <v>4.2285396044872611E-6</v>
      </c>
      <c r="CR239" s="22">
        <f>PPM!CR239*$HG239</f>
        <v>3.0240421927887497E-5</v>
      </c>
      <c r="CS239" s="22">
        <f>PPM!CS239*$HG239</f>
        <v>0</v>
      </c>
      <c r="CT239" s="22">
        <f>PPM!CT239*$HG239</f>
        <v>9.1753905721140381E-6</v>
      </c>
      <c r="CU239" s="22">
        <f>PPM!CU239*$HG239</f>
        <v>0</v>
      </c>
      <c r="CV239" s="22">
        <f>PPM!CV239*$HG239</f>
        <v>0</v>
      </c>
      <c r="CW239" s="22">
        <f>PPM!CW239*$HG239</f>
        <v>0</v>
      </c>
      <c r="CX239" s="22">
        <f>PPM!CX239*$HG239</f>
        <v>2.4534680642819824E-3</v>
      </c>
      <c r="CY239" s="22">
        <f>PPM!CY239*$HG239</f>
        <v>4.3525446865639835E-3</v>
      </c>
      <c r="CZ239" s="22">
        <f>PPM!CZ239*$HG239</f>
        <v>5.3524372753260812E-5</v>
      </c>
      <c r="DA239" s="22">
        <f>PPM!DA239*$HG239</f>
        <v>0</v>
      </c>
      <c r="DB239" s="22">
        <f>PPM!DB239*$HG239</f>
        <v>0</v>
      </c>
      <c r="DC239" s="22">
        <f>PPM!DC239*$HG239</f>
        <v>2.0127038628195701E-6</v>
      </c>
      <c r="DD239" s="22">
        <f>PPM!DD239*$HG239</f>
        <v>0</v>
      </c>
      <c r="DE239" s="22">
        <f>PPM!DE239*$HG239</f>
        <v>0</v>
      </c>
      <c r="DF239" s="22">
        <f>PPM!DF239*$HG239</f>
        <v>0</v>
      </c>
      <c r="DG239" s="22">
        <f>PPM!DG239*$HG239</f>
        <v>0</v>
      </c>
      <c r="DH239" s="22">
        <f>PPM!DH239*$HG239</f>
        <v>0</v>
      </c>
      <c r="DI239" s="22">
        <f>PPM!DI239*$HG239</f>
        <v>0</v>
      </c>
      <c r="DJ239" s="22">
        <f>PPM!DJ239*$HG239</f>
        <v>0</v>
      </c>
      <c r="DK239" s="22">
        <f>PPM!DK239*$HG239</f>
        <v>0</v>
      </c>
      <c r="DL239" s="22">
        <f>PPM!DL239*$HG239</f>
        <v>0</v>
      </c>
      <c r="DM239" s="22">
        <f>PPM!DM239*$HG239</f>
        <v>0</v>
      </c>
      <c r="DN239" s="22">
        <f>PPM!DN239*$HG239</f>
        <v>0</v>
      </c>
      <c r="DO239" s="22">
        <f>PPM!DO239*$HG239</f>
        <v>0</v>
      </c>
      <c r="DP239" s="22">
        <f>PPM!DP239*$HG239</f>
        <v>0</v>
      </c>
      <c r="DQ239" s="22">
        <f>PPM!DQ239*$HG239</f>
        <v>0</v>
      </c>
      <c r="DR239" s="22">
        <f>PPM!DR239*$HG239</f>
        <v>0</v>
      </c>
      <c r="DS239" s="22">
        <f>PPM!DS239*$HG239</f>
        <v>0</v>
      </c>
      <c r="DT239" s="22">
        <f>PPM!DT239*$HG239</f>
        <v>0</v>
      </c>
      <c r="DU239" s="22">
        <f>PPM!DU239*$HG239</f>
        <v>0</v>
      </c>
      <c r="DV239" s="22">
        <f>PPM!DV239*$HG239</f>
        <v>0</v>
      </c>
      <c r="DW239" s="22">
        <f>PPM!DW239*$HG239</f>
        <v>0</v>
      </c>
      <c r="DX239" s="22">
        <f>PPM!DX239*$HG239</f>
        <v>0</v>
      </c>
      <c r="DY239" s="22">
        <f>PPM!DY239*$HG239</f>
        <v>0</v>
      </c>
      <c r="DZ239" s="22">
        <f>PPM!DZ239*$HG239</f>
        <v>0</v>
      </c>
      <c r="EA239" s="22">
        <f>PPM!EA239*$HG239</f>
        <v>0</v>
      </c>
      <c r="EB239" s="22">
        <f>PPM!EB239*$HG239</f>
        <v>0</v>
      </c>
      <c r="EC239" s="22">
        <f>PPM!EC239*$HG239</f>
        <v>0</v>
      </c>
      <c r="ED239" s="22">
        <f>PPM!ED239*$HG239</f>
        <v>0</v>
      </c>
      <c r="EE239" s="22">
        <f>PPM!EE239*$HG239</f>
        <v>0</v>
      </c>
      <c r="EF239" s="22">
        <f>PPM!EF239*$HG239</f>
        <v>0</v>
      </c>
      <c r="EG239" s="22">
        <f>PPM!EG239*$HG239</f>
        <v>0</v>
      </c>
      <c r="EH239" s="22">
        <f>PPM!EH239*$HG239</f>
        <v>0</v>
      </c>
      <c r="EI239" s="22">
        <f>PPM!EI239*$HG239</f>
        <v>0</v>
      </c>
      <c r="EJ239" s="22">
        <f>PPM!EJ239*$HG239</f>
        <v>0</v>
      </c>
      <c r="EK239" s="22">
        <f>PPM!EK239*$HG239</f>
        <v>0</v>
      </c>
      <c r="EL239" s="22">
        <f>PPM!EL239*$HG239</f>
        <v>0</v>
      </c>
      <c r="EM239" s="22">
        <f>PPM!EM239*$HG239</f>
        <v>0</v>
      </c>
      <c r="EN239" s="22">
        <f>PPM!EN239*$HG239</f>
        <v>0</v>
      </c>
      <c r="EO239" s="22">
        <f>PPM!EO239*$HG239</f>
        <v>0</v>
      </c>
      <c r="EP239" s="22">
        <f>PPM!EP239*$HG239</f>
        <v>0</v>
      </c>
      <c r="EQ239" s="22">
        <f>PPM!EQ239*$HG239</f>
        <v>0</v>
      </c>
      <c r="ER239" s="22">
        <f>PPM!ER239*$HG239</f>
        <v>0</v>
      </c>
      <c r="ES239" s="22">
        <f>PPM!ES239*$HG239</f>
        <v>0</v>
      </c>
      <c r="ET239" s="22">
        <f>PPM!ET239*$HG239</f>
        <v>0</v>
      </c>
      <c r="EU239" s="22">
        <f>PPM!EU239*$HG239</f>
        <v>0</v>
      </c>
      <c r="EV239" s="22">
        <f>PPM!EV239*$HG239</f>
        <v>0</v>
      </c>
      <c r="EW239" s="22">
        <f>PPM!EW239*$HG239</f>
        <v>0</v>
      </c>
      <c r="EX239" s="22">
        <f>PPM!EX239*$HG239</f>
        <v>0</v>
      </c>
      <c r="EY239" s="22">
        <f>PPM!EY239*$HG239</f>
        <v>0</v>
      </c>
      <c r="EZ239" s="22">
        <f>PPM!EZ239*$HG239</f>
        <v>0</v>
      </c>
      <c r="FA239" s="22">
        <f>PPM!FA239*$HG239</f>
        <v>1.2649965497786979E-5</v>
      </c>
      <c r="FB239" s="22">
        <f>PPM!FB239*$HG239</f>
        <v>0</v>
      </c>
      <c r="FC239" s="22">
        <f>PPM!FC239*$HG239</f>
        <v>0</v>
      </c>
      <c r="FD239" s="22">
        <f>PPM!FD239*$HG239</f>
        <v>0</v>
      </c>
      <c r="FE239" s="22">
        <f>PPM!FE239*$HG239</f>
        <v>0</v>
      </c>
      <c r="FF239" s="22">
        <f>PPM!FF239*$HG239</f>
        <v>0</v>
      </c>
      <c r="FG239" s="22">
        <f>PPM!FG239*$HG239</f>
        <v>0</v>
      </c>
      <c r="FH239" s="22">
        <f>PPM!FH239*$HG239</f>
        <v>0</v>
      </c>
      <c r="FI239" s="22">
        <f>PPM!FI239*$HG239</f>
        <v>0</v>
      </c>
      <c r="FJ239" s="22">
        <f>PPM!FJ239*$HG239</f>
        <v>0</v>
      </c>
      <c r="FK239" s="22">
        <f>PPM!FK239*$HG239</f>
        <v>0</v>
      </c>
      <c r="FL239" s="22">
        <f>PPM!FL239*$HG239</f>
        <v>0</v>
      </c>
      <c r="FM239" s="22">
        <f>PPM!FM239*$HG239</f>
        <v>0</v>
      </c>
      <c r="FN239" s="22">
        <f>PPM!FN239*$HG239</f>
        <v>0</v>
      </c>
      <c r="FO239" s="22">
        <f>PPM!FO239*$HG239</f>
        <v>0</v>
      </c>
      <c r="FP239" s="22">
        <f>PPM!FP239*$HG239</f>
        <v>0</v>
      </c>
      <c r="FQ239" s="22">
        <f>PPM!FQ239*$HG239</f>
        <v>0</v>
      </c>
      <c r="FR239" s="22">
        <f>PPM!FR239*$HG239</f>
        <v>0</v>
      </c>
      <c r="FS239" s="22">
        <f>PPM!FS239*$HG239</f>
        <v>0</v>
      </c>
      <c r="FT239" s="22">
        <f>PPM!FT239*$HG239</f>
        <v>0</v>
      </c>
      <c r="FU239" s="22">
        <f>PPM!FU239*$HG239</f>
        <v>0</v>
      </c>
      <c r="FV239" s="22">
        <f>PPM!FV239*$HG239</f>
        <v>0</v>
      </c>
      <c r="FW239" s="22">
        <f>PPM!FW239*$HG239</f>
        <v>0</v>
      </c>
      <c r="FX239" s="22">
        <f>PPM!FX239*$HG239</f>
        <v>0</v>
      </c>
      <c r="FY239" s="22">
        <f>PPM!FY239*$HG239</f>
        <v>0</v>
      </c>
      <c r="FZ239" s="22">
        <f>PPM!FZ239*$HG239</f>
        <v>0</v>
      </c>
      <c r="GA239" s="22">
        <f>PPM!GA239*$HG239</f>
        <v>0</v>
      </c>
      <c r="GB239" s="22">
        <f>PPM!GB239*$HG239</f>
        <v>0</v>
      </c>
      <c r="GC239" s="22">
        <f>PPM!GC239*$HG239</f>
        <v>0</v>
      </c>
      <c r="GD239" s="22">
        <f>PPM!GD239*$HG239</f>
        <v>0</v>
      </c>
      <c r="GE239" s="22">
        <f>PPM!GE239*$HG239</f>
        <v>0</v>
      </c>
      <c r="GF239" s="22">
        <f>PPM!GF239*$HG239</f>
        <v>0</v>
      </c>
      <c r="GG239" s="22">
        <f>PPM!GG239*$HG239</f>
        <v>0</v>
      </c>
      <c r="GH239" s="22">
        <f>PPM!GH239*$HG239</f>
        <v>0</v>
      </c>
      <c r="GI239" s="22">
        <f>PPM!GI239*$HG239</f>
        <v>0</v>
      </c>
      <c r="GJ239" s="22">
        <f>PPM!GJ239*$HG239</f>
        <v>0</v>
      </c>
      <c r="GK239" s="22">
        <f>PPM!GK239*$HG239</f>
        <v>0</v>
      </c>
      <c r="GL239" s="22">
        <f>PPM!GL239*$HG239</f>
        <v>0</v>
      </c>
      <c r="GM239" s="22">
        <f>PPM!GM239*$HG239</f>
        <v>0</v>
      </c>
      <c r="GN239" s="22">
        <f>PPM!GN239*$HG239</f>
        <v>1.5251150908301053E-5</v>
      </c>
      <c r="GO239" s="22">
        <f>PPM!GO239*$HG239</f>
        <v>8.7894084332891659E-5</v>
      </c>
      <c r="GP239" s="22">
        <f>PPM!GP239*$HG239</f>
        <v>0</v>
      </c>
      <c r="GQ239" s="22">
        <f>PPM!GQ239*$HG239</f>
        <v>0</v>
      </c>
      <c r="GR239" s="22">
        <f>PPM!GR239*$HG239</f>
        <v>0</v>
      </c>
      <c r="GS239" s="22">
        <f>PPM!GS239*$HG239</f>
        <v>0</v>
      </c>
      <c r="GT239" s="22">
        <f>PPM!GT239*$HG239</f>
        <v>0</v>
      </c>
      <c r="GU239" s="22">
        <f>PPM!GU239*$HG239</f>
        <v>0</v>
      </c>
      <c r="GV239" s="22">
        <f>PPM!GV239*$HG239</f>
        <v>0</v>
      </c>
      <c r="GW239" s="22">
        <f>PPM!GW239*$HG239</f>
        <v>0</v>
      </c>
      <c r="GX239" s="22">
        <f>PPM!GX239*$HG239</f>
        <v>0</v>
      </c>
      <c r="GY239" s="22">
        <f>PPM!GY239*$HG239</f>
        <v>0</v>
      </c>
      <c r="GZ239" s="22">
        <f>PPM!GZ239*$HG239</f>
        <v>0</v>
      </c>
      <c r="HA239" s="22">
        <f>PPM!HA239*$HG239</f>
        <v>0</v>
      </c>
      <c r="HB239" s="22">
        <f>PPM!HB239*$HG239</f>
        <v>0</v>
      </c>
      <c r="HC239" s="22">
        <f>PPM!HC239*$HG239</f>
        <v>0</v>
      </c>
      <c r="HE239" s="8">
        <v>1.0391919999999999</v>
      </c>
      <c r="HF239" s="8">
        <v>1.0391919999999999</v>
      </c>
      <c r="HG239" s="4">
        <v>1.0391919999999999</v>
      </c>
    </row>
    <row r="241" spans="1:211" x14ac:dyDescent="0.2">
      <c r="A241" s="3" t="s">
        <v>239</v>
      </c>
      <c r="B241" s="3"/>
      <c r="C241" s="5">
        <f t="shared" ref="C241:BN241" si="0">SUM(C6:C239)</f>
        <v>1.0286855216226847</v>
      </c>
      <c r="D241" s="5">
        <f t="shared" si="0"/>
        <v>1.0279149096818592</v>
      </c>
      <c r="E241" s="5">
        <f t="shared" si="0"/>
        <v>1.0295518769587106</v>
      </c>
      <c r="F241" s="5">
        <f t="shared" si="0"/>
        <v>1.0267554915533386</v>
      </c>
      <c r="G241" s="5">
        <f t="shared" si="0"/>
        <v>1.0321224039699048</v>
      </c>
      <c r="H241" s="5">
        <f t="shared" si="0"/>
        <v>1.0298217165700874</v>
      </c>
      <c r="I241" s="5">
        <f t="shared" si="0"/>
        <v>1.0297484609923662</v>
      </c>
      <c r="J241" s="5">
        <f t="shared" si="0"/>
        <v>1.0275801248131828</v>
      </c>
      <c r="K241" s="5">
        <f t="shared" si="0"/>
        <v>1.0338897798776776</v>
      </c>
      <c r="L241" s="5">
        <f t="shared" si="0"/>
        <v>1.0285755397325806</v>
      </c>
      <c r="M241" s="5">
        <f t="shared" si="0"/>
        <v>1.0488364926249132</v>
      </c>
      <c r="N241" s="5">
        <f t="shared" si="0"/>
        <v>1.0504546231878498</v>
      </c>
      <c r="O241" s="5">
        <f t="shared" si="0"/>
        <v>1.0579010489050256</v>
      </c>
      <c r="P241" s="5">
        <f t="shared" si="0"/>
        <v>1.0365959889554786</v>
      </c>
      <c r="Q241" s="5">
        <f t="shared" si="0"/>
        <v>1.0504779138550735</v>
      </c>
      <c r="R241" s="5">
        <f t="shared" si="0"/>
        <v>1.0341977857293785</v>
      </c>
      <c r="S241" s="5">
        <f t="shared" si="0"/>
        <v>1.0514372211523599</v>
      </c>
      <c r="T241" s="5">
        <f t="shared" si="0"/>
        <v>1.049955625382667</v>
      </c>
      <c r="U241" s="5">
        <f t="shared" si="0"/>
        <v>1.036221723326924</v>
      </c>
      <c r="V241" s="5">
        <f t="shared" si="0"/>
        <v>1.0465780139361087</v>
      </c>
      <c r="W241" s="5">
        <f t="shared" si="0"/>
        <v>1.0552073858192543</v>
      </c>
      <c r="X241" s="5">
        <f t="shared" si="0"/>
        <v>1.0301797043857395</v>
      </c>
      <c r="Y241" s="5">
        <f t="shared" si="0"/>
        <v>1.0417790627590873</v>
      </c>
      <c r="Z241" s="5">
        <f t="shared" si="0"/>
        <v>1.0317840852219062</v>
      </c>
      <c r="AA241" s="5">
        <f t="shared" si="0"/>
        <v>1.0525545098238267</v>
      </c>
      <c r="AB241" s="5">
        <f t="shared" si="0"/>
        <v>1.0591225564009565</v>
      </c>
      <c r="AC241" s="5">
        <f t="shared" si="0"/>
        <v>1.0425167098683763</v>
      </c>
      <c r="AD241" s="5">
        <f t="shared" si="0"/>
        <v>1.039611930557226</v>
      </c>
      <c r="AE241" s="5">
        <f t="shared" si="0"/>
        <v>1.0377818924434274</v>
      </c>
      <c r="AF241" s="5">
        <f t="shared" si="0"/>
        <v>1.05758452239145</v>
      </c>
      <c r="AG241" s="5">
        <f t="shared" si="0"/>
        <v>1.043556549714473</v>
      </c>
      <c r="AH241" s="5">
        <f t="shared" si="0"/>
        <v>1.0535583873796037</v>
      </c>
      <c r="AI241" s="5">
        <f t="shared" si="0"/>
        <v>1.0579838577115868</v>
      </c>
      <c r="AJ241" s="5">
        <f t="shared" si="0"/>
        <v>1.0440251428671428</v>
      </c>
      <c r="AK241" s="5">
        <f t="shared" si="0"/>
        <v>1.0492827355893533</v>
      </c>
      <c r="AL241" s="5">
        <f t="shared" si="0"/>
        <v>1.0414732827985178</v>
      </c>
      <c r="AM241" s="5">
        <f t="shared" si="0"/>
        <v>1.0379775081484151</v>
      </c>
      <c r="AN241" s="5">
        <f t="shared" si="0"/>
        <v>1.0443028586097514</v>
      </c>
      <c r="AO241" s="5">
        <f t="shared" si="0"/>
        <v>1.0293727323651254</v>
      </c>
      <c r="AP241" s="5">
        <f t="shared" si="0"/>
        <v>1.0328083725135462</v>
      </c>
      <c r="AQ241" s="5">
        <f t="shared" si="0"/>
        <v>1.0325004604354961</v>
      </c>
      <c r="AR241" s="5">
        <f t="shared" si="0"/>
        <v>1.0357107898750555</v>
      </c>
      <c r="AS241" s="5">
        <f t="shared" si="0"/>
        <v>1.0347887748527569</v>
      </c>
      <c r="AT241" s="5">
        <f t="shared" si="0"/>
        <v>1.0394356114568912</v>
      </c>
      <c r="AU241" s="5">
        <f t="shared" si="0"/>
        <v>1.0454217976767832</v>
      </c>
      <c r="AV241" s="5">
        <f t="shared" si="0"/>
        <v>1.0353154526705843</v>
      </c>
      <c r="AW241" s="5">
        <f t="shared" si="0"/>
        <v>1.0357779002267404</v>
      </c>
      <c r="AX241" s="5">
        <f t="shared" si="0"/>
        <v>1.021901029339304</v>
      </c>
      <c r="AY241" s="5">
        <f t="shared" si="0"/>
        <v>1.0395413928646691</v>
      </c>
      <c r="AZ241" s="5">
        <f t="shared" si="0"/>
        <v>1.0461603789833167</v>
      </c>
      <c r="BA241" s="5">
        <f t="shared" si="0"/>
        <v>1.0307369922528165</v>
      </c>
      <c r="BB241" s="5">
        <f t="shared" si="0"/>
        <v>1.0396388231687319</v>
      </c>
      <c r="BC241" s="5">
        <f t="shared" si="0"/>
        <v>1.0166446372127473</v>
      </c>
      <c r="BD241" s="5">
        <f t="shared" si="0"/>
        <v>1.0458987862990352</v>
      </c>
      <c r="BE241" s="5">
        <f t="shared" si="0"/>
        <v>1.0257367029611035</v>
      </c>
      <c r="BF241" s="5">
        <f t="shared" si="0"/>
        <v>1.0410927113213235</v>
      </c>
      <c r="BG241" s="5">
        <f t="shared" si="0"/>
        <v>1.0252124013513328</v>
      </c>
      <c r="BH241" s="5">
        <f t="shared" si="0"/>
        <v>1.0288182235644505</v>
      </c>
      <c r="BI241" s="5">
        <f t="shared" si="0"/>
        <v>1.0341050587512535</v>
      </c>
      <c r="BJ241" s="5">
        <f t="shared" si="0"/>
        <v>1.0305634092605225</v>
      </c>
      <c r="BK241" s="5">
        <f t="shared" si="0"/>
        <v>1.0354734274775999</v>
      </c>
      <c r="BL241" s="5">
        <f t="shared" si="0"/>
        <v>1.0408987677213615</v>
      </c>
      <c r="BM241" s="5">
        <f t="shared" si="0"/>
        <v>1.019404263385272</v>
      </c>
      <c r="BN241" s="5">
        <f t="shared" si="0"/>
        <v>1.0560470929631842</v>
      </c>
      <c r="BO241" s="5">
        <f t="shared" ref="BO241:DZ241" si="1">SUM(BO6:BO239)</f>
        <v>1.0452120405047116</v>
      </c>
      <c r="BP241" s="5">
        <f t="shared" si="1"/>
        <v>1.0386338882454524</v>
      </c>
      <c r="BQ241" s="5">
        <f t="shared" si="1"/>
        <v>1.0312212970767005</v>
      </c>
      <c r="BR241" s="5">
        <f t="shared" si="1"/>
        <v>1.0451510510422741</v>
      </c>
      <c r="BS241" s="5">
        <f t="shared" si="1"/>
        <v>1.0185822635163853</v>
      </c>
      <c r="BT241" s="5">
        <f t="shared" si="1"/>
        <v>1.0327429275147388</v>
      </c>
      <c r="BU241" s="5">
        <f t="shared" si="1"/>
        <v>1.1082902785133852</v>
      </c>
      <c r="BV241" s="5">
        <f t="shared" si="1"/>
        <v>1.0629473423223765</v>
      </c>
      <c r="BW241" s="5">
        <f t="shared" si="1"/>
        <v>1.0325782298363408</v>
      </c>
      <c r="BX241" s="5">
        <f t="shared" si="1"/>
        <v>1.0345673003003168</v>
      </c>
      <c r="BY241" s="5">
        <f t="shared" si="1"/>
        <v>1.0407340011216177</v>
      </c>
      <c r="BZ241" s="5">
        <f t="shared" si="1"/>
        <v>1.0388762022063536</v>
      </c>
      <c r="CA241" s="5">
        <f t="shared" si="1"/>
        <v>1.0391585107297121</v>
      </c>
      <c r="CB241" s="5">
        <f t="shared" si="1"/>
        <v>1.0396089756084759</v>
      </c>
      <c r="CC241" s="5">
        <f t="shared" si="1"/>
        <v>1.0212337658748161</v>
      </c>
      <c r="CD241" s="5">
        <f t="shared" si="1"/>
        <v>1.0399446312651104</v>
      </c>
      <c r="CE241" s="5">
        <f t="shared" si="1"/>
        <v>1.0437947583898344</v>
      </c>
      <c r="CF241" s="5">
        <f t="shared" si="1"/>
        <v>1.0464681237680513</v>
      </c>
      <c r="CG241" s="5">
        <f t="shared" si="1"/>
        <v>1.0352798034938431</v>
      </c>
      <c r="CH241" s="5">
        <f t="shared" si="1"/>
        <v>1.0592101643591796</v>
      </c>
      <c r="CI241" s="5">
        <f t="shared" si="1"/>
        <v>1.0370077820007264</v>
      </c>
      <c r="CJ241" s="5">
        <f t="shared" si="1"/>
        <v>1.0399709763522129</v>
      </c>
      <c r="CK241" s="5">
        <f t="shared" si="1"/>
        <v>1.028731773511141</v>
      </c>
      <c r="CL241" s="5">
        <f t="shared" si="1"/>
        <v>1.0282551279740939</v>
      </c>
      <c r="CM241" s="5">
        <f t="shared" si="1"/>
        <v>1.0526160238646542</v>
      </c>
      <c r="CN241" s="5">
        <f t="shared" si="1"/>
        <v>1.0398904877161492</v>
      </c>
      <c r="CO241" s="5">
        <f t="shared" si="1"/>
        <v>1.0417733768118713</v>
      </c>
      <c r="CP241" s="5">
        <f t="shared" si="1"/>
        <v>1.0295759676888574</v>
      </c>
      <c r="CQ241" s="5">
        <f t="shared" si="1"/>
        <v>1.0494598726791193</v>
      </c>
      <c r="CR241" s="5">
        <f t="shared" si="1"/>
        <v>1.0416797708752685</v>
      </c>
      <c r="CS241" s="5">
        <f t="shared" si="1"/>
        <v>1.0573844750797625</v>
      </c>
      <c r="CT241" s="5">
        <f t="shared" si="1"/>
        <v>1.0404746573651209</v>
      </c>
      <c r="CU241" s="5">
        <f t="shared" si="1"/>
        <v>1.0336702682384724</v>
      </c>
      <c r="CV241" s="5">
        <f t="shared" si="1"/>
        <v>1.0266633367402755</v>
      </c>
      <c r="CW241" s="5">
        <f t="shared" si="1"/>
        <v>1.0283384494720493</v>
      </c>
      <c r="CX241" s="5">
        <f t="shared" si="1"/>
        <v>1.0360104951275908</v>
      </c>
      <c r="CY241" s="5">
        <f t="shared" si="1"/>
        <v>1.03534274129337</v>
      </c>
      <c r="CZ241" s="5">
        <f t="shared" si="1"/>
        <v>1.0387667076657956</v>
      </c>
      <c r="DA241" s="5">
        <f t="shared" si="1"/>
        <v>1.1083429757267995</v>
      </c>
      <c r="DB241" s="5">
        <f t="shared" si="1"/>
        <v>1.0761679672164524</v>
      </c>
      <c r="DC241" s="5">
        <f t="shared" si="1"/>
        <v>1.1542859693793348</v>
      </c>
      <c r="DD241" s="5">
        <f t="shared" si="1"/>
        <v>1.048797657675927</v>
      </c>
      <c r="DE241" s="5">
        <f t="shared" si="1"/>
        <v>1.0211515575494055</v>
      </c>
      <c r="DF241" s="5">
        <f t="shared" si="1"/>
        <v>1.1772574187530822</v>
      </c>
      <c r="DG241" s="5">
        <f t="shared" si="1"/>
        <v>1.1280952600338028</v>
      </c>
      <c r="DH241" s="5">
        <f t="shared" si="1"/>
        <v>1.1033891885866032</v>
      </c>
      <c r="DI241" s="5">
        <f t="shared" si="1"/>
        <v>1.064395825762825</v>
      </c>
      <c r="DJ241" s="5">
        <f t="shared" si="1"/>
        <v>1.0190720191247544</v>
      </c>
      <c r="DK241" s="5">
        <f t="shared" si="1"/>
        <v>1.0191941172582104</v>
      </c>
      <c r="DL241" s="5">
        <f t="shared" si="1"/>
        <v>1.0223604085267326</v>
      </c>
      <c r="DM241" s="5">
        <f t="shared" si="1"/>
        <v>1.1318633320674163</v>
      </c>
      <c r="DN241" s="5">
        <f t="shared" si="1"/>
        <v>1.152115489796363</v>
      </c>
      <c r="DO241" s="5">
        <f t="shared" si="1"/>
        <v>1.0311533083565181</v>
      </c>
      <c r="DP241" s="5">
        <f t="shared" si="1"/>
        <v>1.0560076453076732</v>
      </c>
      <c r="DQ241" s="5">
        <f t="shared" si="1"/>
        <v>1.184266303289764</v>
      </c>
      <c r="DR241" s="5">
        <f t="shared" si="1"/>
        <v>1.225637496492864</v>
      </c>
      <c r="DS241" s="5">
        <f t="shared" si="1"/>
        <v>1.2023935467734521</v>
      </c>
      <c r="DT241" s="5">
        <f t="shared" si="1"/>
        <v>1.2167711260341167</v>
      </c>
      <c r="DU241" s="5">
        <f t="shared" si="1"/>
        <v>1.2157542079259549</v>
      </c>
      <c r="DV241" s="5">
        <f t="shared" si="1"/>
        <v>1.2609965726861934</v>
      </c>
      <c r="DW241" s="5">
        <f t="shared" si="1"/>
        <v>1.2161494092602487</v>
      </c>
      <c r="DX241" s="5">
        <f t="shared" si="1"/>
        <v>1.2076011156555424</v>
      </c>
      <c r="DY241" s="5">
        <f t="shared" si="1"/>
        <v>1.2157239259152441</v>
      </c>
      <c r="DZ241" s="5">
        <f t="shared" si="1"/>
        <v>1.2131853111911415</v>
      </c>
      <c r="EA241" s="5">
        <f t="shared" ref="EA241:GL241" si="2">SUM(EA6:EA239)</f>
        <v>1.2102528068993552</v>
      </c>
      <c r="EB241" s="5">
        <f t="shared" si="2"/>
        <v>1.2131294233858803</v>
      </c>
      <c r="EC241" s="5">
        <f t="shared" si="2"/>
        <v>1.2520819339240852</v>
      </c>
      <c r="ED241" s="5">
        <f t="shared" si="2"/>
        <v>1.2230574194708228</v>
      </c>
      <c r="EE241" s="5">
        <f t="shared" si="2"/>
        <v>1.2049929344238106</v>
      </c>
      <c r="EF241" s="5">
        <f t="shared" si="2"/>
        <v>1.1777925267971492</v>
      </c>
      <c r="EG241" s="5">
        <f t="shared" si="2"/>
        <v>1.1931598363091942</v>
      </c>
      <c r="EH241" s="5">
        <f t="shared" si="2"/>
        <v>1.2501652310051672</v>
      </c>
      <c r="EI241" s="5">
        <f t="shared" si="2"/>
        <v>1.2076488647626151</v>
      </c>
      <c r="EJ241" s="5">
        <f t="shared" si="2"/>
        <v>1.2482997789793511</v>
      </c>
      <c r="EK241" s="5">
        <f t="shared" si="2"/>
        <v>1.2320418259640231</v>
      </c>
      <c r="EL241" s="5">
        <f t="shared" si="2"/>
        <v>1.2133036650785261</v>
      </c>
      <c r="EM241" s="5">
        <f t="shared" si="2"/>
        <v>1.1954040520342293</v>
      </c>
      <c r="EN241" s="5">
        <f t="shared" si="2"/>
        <v>1.2125757451797592</v>
      </c>
      <c r="EO241" s="5">
        <f t="shared" si="2"/>
        <v>1.2513712636491623</v>
      </c>
      <c r="EP241" s="5">
        <f t="shared" si="2"/>
        <v>1.2082044634410485</v>
      </c>
      <c r="EQ241" s="5">
        <f t="shared" si="2"/>
        <v>1.1970489713063659</v>
      </c>
      <c r="ER241" s="5">
        <f t="shared" si="2"/>
        <v>1.2146735239521289</v>
      </c>
      <c r="ES241" s="5">
        <f t="shared" si="2"/>
        <v>1.2133988697556441</v>
      </c>
      <c r="ET241" s="5">
        <f t="shared" si="2"/>
        <v>1.2269165499882191</v>
      </c>
      <c r="EU241" s="5">
        <f t="shared" si="2"/>
        <v>1.2590971811986735</v>
      </c>
      <c r="EV241" s="5">
        <f t="shared" si="2"/>
        <v>1.2581201600463201</v>
      </c>
      <c r="EW241" s="5">
        <f t="shared" si="2"/>
        <v>1.0600497888819553</v>
      </c>
      <c r="EX241" s="5">
        <f t="shared" si="2"/>
        <v>1.0824984231950712</v>
      </c>
      <c r="EY241" s="5">
        <f t="shared" si="2"/>
        <v>1.0589769994786529</v>
      </c>
      <c r="EZ241" s="5">
        <f t="shared" si="2"/>
        <v>1.0553454912327975</v>
      </c>
      <c r="FA241" s="5">
        <f t="shared" si="2"/>
        <v>1.087826833955317</v>
      </c>
      <c r="FB241" s="5">
        <f t="shared" si="2"/>
        <v>1.1617444186722947</v>
      </c>
      <c r="FC241" s="5">
        <f t="shared" si="2"/>
        <v>1.1567939621787131</v>
      </c>
      <c r="FD241" s="5">
        <f t="shared" si="2"/>
        <v>1.1707242073937665</v>
      </c>
      <c r="FE241" s="5">
        <f t="shared" si="2"/>
        <v>1.1629512453065587</v>
      </c>
      <c r="FF241" s="5">
        <f t="shared" si="2"/>
        <v>1.0554885722077076</v>
      </c>
      <c r="FG241" s="5">
        <f t="shared" si="2"/>
        <v>1.1137488195761092</v>
      </c>
      <c r="FH241" s="5">
        <f t="shared" si="2"/>
        <v>1.1141965379618575</v>
      </c>
      <c r="FI241" s="5">
        <f t="shared" si="2"/>
        <v>1.1734487335702064</v>
      </c>
      <c r="FJ241" s="5">
        <f t="shared" si="2"/>
        <v>1.0574827222922105</v>
      </c>
      <c r="FK241" s="5">
        <f t="shared" si="2"/>
        <v>1.1636527942916814</v>
      </c>
      <c r="FL241" s="5">
        <f t="shared" si="2"/>
        <v>1.1071164711552643</v>
      </c>
      <c r="FM241" s="5">
        <f t="shared" si="2"/>
        <v>1.0563353198243766</v>
      </c>
      <c r="FN241" s="5">
        <f t="shared" si="2"/>
        <v>1.1622322810375072</v>
      </c>
      <c r="FO241" s="5">
        <f t="shared" si="2"/>
        <v>1.1514315958477199</v>
      </c>
      <c r="FP241" s="5">
        <f t="shared" si="2"/>
        <v>1.1131041078464687</v>
      </c>
      <c r="FQ241" s="5">
        <f t="shared" si="2"/>
        <v>1.0900928601888693</v>
      </c>
      <c r="FR241" s="5">
        <f t="shared" si="2"/>
        <v>1.057476367567167</v>
      </c>
      <c r="FS241" s="5">
        <f t="shared" si="2"/>
        <v>1.133535393207924</v>
      </c>
      <c r="FT241" s="5">
        <f t="shared" si="2"/>
        <v>1.1474030861887801</v>
      </c>
      <c r="FU241" s="5">
        <f t="shared" si="2"/>
        <v>1.1043003578618875</v>
      </c>
      <c r="FV241" s="5">
        <f t="shared" si="2"/>
        <v>1.0908201874229915</v>
      </c>
      <c r="FW241" s="5">
        <f t="shared" si="2"/>
        <v>1.1681576175565198</v>
      </c>
      <c r="FX241" s="5">
        <f t="shared" si="2"/>
        <v>1.0983529346242693</v>
      </c>
      <c r="FY241" s="5">
        <f t="shared" si="2"/>
        <v>1.1482867357363364</v>
      </c>
      <c r="FZ241" s="5">
        <f t="shared" si="2"/>
        <v>1.0891912128424441</v>
      </c>
      <c r="GA241" s="5">
        <f t="shared" si="2"/>
        <v>1.136150709494804</v>
      </c>
      <c r="GB241" s="5">
        <f t="shared" si="2"/>
        <v>1.0941481245950293</v>
      </c>
      <c r="GC241" s="5">
        <f t="shared" si="2"/>
        <v>1.1675454979486379</v>
      </c>
      <c r="GD241" s="5">
        <f t="shared" si="2"/>
        <v>1.1493308514714258</v>
      </c>
      <c r="GE241" s="5">
        <f t="shared" si="2"/>
        <v>1.0838806103207295</v>
      </c>
      <c r="GF241" s="5">
        <f t="shared" si="2"/>
        <v>1.0823650526366659</v>
      </c>
      <c r="GG241" s="5">
        <f t="shared" si="2"/>
        <v>1.0625894299079495</v>
      </c>
      <c r="GH241" s="5">
        <f t="shared" si="2"/>
        <v>1.0604743439564597</v>
      </c>
      <c r="GI241" s="5">
        <f t="shared" si="2"/>
        <v>1.0093986446131762</v>
      </c>
      <c r="GJ241" s="5">
        <f t="shared" si="2"/>
        <v>1.0692721281179136</v>
      </c>
      <c r="GK241" s="5">
        <f t="shared" si="2"/>
        <v>1.0411329892772339</v>
      </c>
      <c r="GL241" s="5">
        <f t="shared" si="2"/>
        <v>1.0799932098642226</v>
      </c>
      <c r="GM241" s="5">
        <f t="shared" ref="GM241:HC241" si="3">SUM(GM6:GM239)</f>
        <v>1.095628555091378</v>
      </c>
      <c r="GN241" s="5">
        <f t="shared" si="3"/>
        <v>1.0395643693639134</v>
      </c>
      <c r="GO241" s="5">
        <f t="shared" si="3"/>
        <v>1.0477406014725992</v>
      </c>
      <c r="GP241" s="5">
        <f t="shared" si="3"/>
        <v>1.0418858244137308</v>
      </c>
      <c r="GQ241" s="5">
        <f t="shared" si="3"/>
        <v>1.0328134374567723</v>
      </c>
      <c r="GR241" s="5">
        <f t="shared" si="3"/>
        <v>1.0459418100124347</v>
      </c>
      <c r="GS241" s="5">
        <f t="shared" si="3"/>
        <v>1.1302528148041073</v>
      </c>
      <c r="GT241" s="5">
        <f t="shared" si="3"/>
        <v>1.0917146101189501</v>
      </c>
      <c r="GU241" s="5">
        <f t="shared" si="3"/>
        <v>1.0895933474649069</v>
      </c>
      <c r="GV241" s="5">
        <f t="shared" si="3"/>
        <v>1.1933007941975886</v>
      </c>
      <c r="GW241" s="5">
        <f t="shared" si="3"/>
        <v>1.1261899378760556</v>
      </c>
      <c r="GX241" s="5">
        <f t="shared" si="3"/>
        <v>1.0936839494915451</v>
      </c>
      <c r="GY241" s="5">
        <f t="shared" si="3"/>
        <v>1.1622321522033574</v>
      </c>
      <c r="GZ241" s="5">
        <f t="shared" si="3"/>
        <v>1.0827215892217505</v>
      </c>
      <c r="HA241" s="5">
        <f t="shared" si="3"/>
        <v>1.0217853222733839</v>
      </c>
      <c r="HB241" s="5">
        <f t="shared" si="3"/>
        <v>1.0165503599385908</v>
      </c>
      <c r="HC241" s="5">
        <f t="shared" si="3"/>
        <v>1.0333966545182782</v>
      </c>
    </row>
    <row r="243" spans="1:211" x14ac:dyDescent="0.2">
      <c r="A243" s="1"/>
      <c r="B243" s="1"/>
    </row>
    <row r="244" spans="1:211" x14ac:dyDescent="0.2">
      <c r="A244" s="2"/>
      <c r="B244" s="2"/>
    </row>
    <row r="246" spans="1:211" x14ac:dyDescent="0.2">
      <c r="A246" s="2"/>
      <c r="B246" s="2"/>
    </row>
  </sheetData>
  <mergeCells count="3">
    <mergeCell ref="HE4:HE5"/>
    <mergeCell ref="HF4:HF5"/>
    <mergeCell ref="HG4:HG5"/>
  </mergeCells>
  <conditionalFormatting sqref="C6:HC239">
    <cfRule type="colorScale" priority="1">
      <colorScale>
        <cfvo type="min"/>
        <cfvo type="max"/>
        <color rgb="FFFCFCFF"/>
        <color rgb="FF63BE7B"/>
      </colorScale>
    </cfRule>
  </conditionalFormatting>
  <pageMargins left="0.23622047244094491" right="0.23622047244094491" top="0.23622047244094491" bottom="0.47244094488188981" header="0.51181102362204722" footer="0.23622047244094491"/>
  <pageSetup paperSize="9" scale="24" fitToWidth="0" orientation="portrait" r:id="rId1"/>
  <headerFooter scaleWithDoc="0">
    <oddFooter>&amp;L&amp;A&amp;C&amp;F&amp;RPage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G216"/>
  <sheetViews>
    <sheetView workbookViewId="0">
      <pane ySplit="4" topLeftCell="A5" activePane="bottomLeft" state="frozen"/>
      <selection activeCell="C1" sqref="C1:HC1048576"/>
      <selection pane="bottomLeft"/>
    </sheetView>
  </sheetViews>
  <sheetFormatPr defaultRowHeight="12.75" x14ac:dyDescent="0.2"/>
  <cols>
    <col min="2" max="2" width="46.140625" customWidth="1"/>
    <col min="3" max="3" width="12.5703125" bestFit="1" customWidth="1"/>
    <col min="4" max="4" width="10.5703125" bestFit="1" customWidth="1"/>
    <col min="5" max="5" width="12" bestFit="1" customWidth="1"/>
    <col min="6" max="6" width="11.28515625" bestFit="1" customWidth="1"/>
  </cols>
  <sheetData>
    <row r="1" spans="1:7" x14ac:dyDescent="0.2">
      <c r="A1" s="10" t="s">
        <v>910</v>
      </c>
      <c r="C1" s="68" t="s">
        <v>667</v>
      </c>
      <c r="D1" s="69" t="s">
        <v>668</v>
      </c>
      <c r="E1" s="70" t="s">
        <v>669</v>
      </c>
      <c r="F1" s="70" t="s">
        <v>670</v>
      </c>
      <c r="G1" s="70" t="s">
        <v>671</v>
      </c>
    </row>
    <row r="2" spans="1:7" x14ac:dyDescent="0.2">
      <c r="A2" s="16" t="s">
        <v>658</v>
      </c>
      <c r="C2" s="68"/>
      <c r="D2" s="69"/>
      <c r="E2" s="70"/>
      <c r="F2" s="70"/>
      <c r="G2" s="70"/>
    </row>
    <row r="3" spans="1:7" x14ac:dyDescent="0.2">
      <c r="A3" s="27" t="s">
        <v>663</v>
      </c>
      <c r="C3" s="68"/>
      <c r="D3" s="69"/>
      <c r="E3" s="70"/>
      <c r="F3" s="70"/>
      <c r="G3" s="70"/>
    </row>
    <row r="4" spans="1:7" x14ac:dyDescent="0.2">
      <c r="A4" s="12" t="s">
        <v>665</v>
      </c>
      <c r="B4" s="12" t="s">
        <v>666</v>
      </c>
      <c r="C4" s="31" t="s">
        <v>1126</v>
      </c>
      <c r="D4" s="32" t="s">
        <v>1123</v>
      </c>
      <c r="E4" s="20" t="s">
        <v>1140</v>
      </c>
      <c r="F4" s="20" t="s">
        <v>1124</v>
      </c>
      <c r="G4" s="20" t="s">
        <v>1125</v>
      </c>
    </row>
    <row r="5" spans="1:7" x14ac:dyDescent="0.2">
      <c r="A5" s="6" t="s">
        <v>240</v>
      </c>
      <c r="B5" s="6" t="s">
        <v>445</v>
      </c>
      <c r="C5" s="4">
        <f>INDEX('CCG MFF calcs'!$C$241:$HC$241,MATCH(A5,'CCG MFF calcs'!$C$5:$HC$5,0))</f>
        <v>1.0286855216226847</v>
      </c>
      <c r="D5" s="2">
        <v>107294</v>
      </c>
      <c r="E5" s="2">
        <f>C5*D5</f>
        <v>110371.78435698432</v>
      </c>
      <c r="F5" s="2">
        <f>E5*$D$215/$E$215</f>
        <v>101356.50415706364</v>
      </c>
      <c r="G5" s="4">
        <f>F5/D5</f>
        <v>0.94466143639964617</v>
      </c>
    </row>
    <row r="6" spans="1:7" x14ac:dyDescent="0.2">
      <c r="A6" s="6" t="s">
        <v>241</v>
      </c>
      <c r="B6" s="6" t="s">
        <v>446</v>
      </c>
      <c r="C6" s="4">
        <f>INDEX('CCG MFF calcs'!$C$241:$HC$241,MATCH(A6,'CCG MFF calcs'!$C$5:$HC$5,0))</f>
        <v>1.0279149096818592</v>
      </c>
      <c r="D6" s="2">
        <v>289662</v>
      </c>
      <c r="E6" s="2">
        <f t="shared" ref="E6:E69" si="0">C6*D6</f>
        <v>297747.8885682667</v>
      </c>
      <c r="F6" s="2">
        <f t="shared" ref="F6:F69" si="1">E6*$D$215/$E$215</f>
        <v>273427.53658686084</v>
      </c>
      <c r="G6" s="4">
        <f>F6/D6</f>
        <v>0.94395376883008764</v>
      </c>
    </row>
    <row r="7" spans="1:7" x14ac:dyDescent="0.2">
      <c r="A7" s="6" t="s">
        <v>243</v>
      </c>
      <c r="B7" s="6" t="s">
        <v>447</v>
      </c>
      <c r="C7" s="4">
        <f>INDEX('CCG MFF calcs'!$C$241:$HC$241,MATCH(A7,'CCG MFF calcs'!$C$5:$HC$5,0))</f>
        <v>1.0267554915533386</v>
      </c>
      <c r="D7" s="2">
        <v>294452</v>
      </c>
      <c r="E7" s="2">
        <f t="shared" si="0"/>
        <v>302330.20799886365</v>
      </c>
      <c r="F7" s="2">
        <f t="shared" si="1"/>
        <v>277635.5674810076</v>
      </c>
      <c r="G7" s="4">
        <f t="shared" ref="G7:G70" si="2">F7/D7</f>
        <v>0.94288905315979377</v>
      </c>
    </row>
    <row r="8" spans="1:7" x14ac:dyDescent="0.2">
      <c r="A8" s="7" t="s">
        <v>443</v>
      </c>
      <c r="B8" s="7" t="s">
        <v>448</v>
      </c>
      <c r="C8" s="4">
        <f>INDEX('CCG MFF calcs'!$C$241:$HC$241,MATCH(A8,'CCG MFF calcs'!$C$5:$HC$5,0))</f>
        <v>1.0333966545182782</v>
      </c>
      <c r="D8" s="2">
        <v>509214</v>
      </c>
      <c r="E8" s="2">
        <f t="shared" si="0"/>
        <v>526220.04403387057</v>
      </c>
      <c r="F8" s="2">
        <f t="shared" si="1"/>
        <v>483237.85278437543</v>
      </c>
      <c r="G8" s="4">
        <f t="shared" si="2"/>
        <v>0.94898775914325884</v>
      </c>
    </row>
    <row r="9" spans="1:7" x14ac:dyDescent="0.2">
      <c r="A9" s="6" t="s">
        <v>242</v>
      </c>
      <c r="B9" s="6" t="s">
        <v>449</v>
      </c>
      <c r="C9" s="4">
        <f>INDEX('CCG MFF calcs'!$C$241:$HC$241,MATCH(A9,'CCG MFF calcs'!$C$5:$HC$5,0))</f>
        <v>1.0295518769587106</v>
      </c>
      <c r="D9" s="2">
        <v>251381</v>
      </c>
      <c r="E9" s="2">
        <f t="shared" si="0"/>
        <v>258809.78038175765</v>
      </c>
      <c r="F9" s="2">
        <f t="shared" si="1"/>
        <v>237669.93289070972</v>
      </c>
      <c r="G9" s="4">
        <f t="shared" si="2"/>
        <v>0.94545702694598921</v>
      </c>
    </row>
    <row r="10" spans="1:7" x14ac:dyDescent="0.2">
      <c r="A10" s="6" t="s">
        <v>432</v>
      </c>
      <c r="B10" s="6" t="s">
        <v>450</v>
      </c>
      <c r="C10" s="4">
        <f>INDEX('CCG MFF calcs'!$C$241:$HC$241,MATCH(A10,'CCG MFF calcs'!$C$5:$HC$5,0))</f>
        <v>1.0328134374567723</v>
      </c>
      <c r="D10" s="2">
        <v>216748</v>
      </c>
      <c r="E10" s="2">
        <f t="shared" si="0"/>
        <v>223860.2469418805</v>
      </c>
      <c r="F10" s="2">
        <f t="shared" si="1"/>
        <v>205575.11307762237</v>
      </c>
      <c r="G10" s="4">
        <f t="shared" si="2"/>
        <v>0.94845217984766816</v>
      </c>
    </row>
    <row r="11" spans="1:7" x14ac:dyDescent="0.2">
      <c r="A11" s="6" t="s">
        <v>244</v>
      </c>
      <c r="B11" s="6" t="s">
        <v>451</v>
      </c>
      <c r="C11" s="4">
        <f>INDEX('CCG MFF calcs'!$C$241:$HC$241,MATCH(A11,'CCG MFF calcs'!$C$5:$HC$5,0))</f>
        <v>1.0321224039699048</v>
      </c>
      <c r="D11" s="2">
        <v>322584</v>
      </c>
      <c r="E11" s="2">
        <f t="shared" si="0"/>
        <v>332946.17356222781</v>
      </c>
      <c r="F11" s="2">
        <f t="shared" si="1"/>
        <v>305750.78967274952</v>
      </c>
      <c r="G11" s="4">
        <f t="shared" si="2"/>
        <v>0.94781759068258042</v>
      </c>
    </row>
    <row r="12" spans="1:7" x14ac:dyDescent="0.2">
      <c r="A12" s="6" t="s">
        <v>245</v>
      </c>
      <c r="B12" s="6" t="s">
        <v>452</v>
      </c>
      <c r="C12" s="4">
        <f>INDEX('CCG MFF calcs'!$C$241:$HC$241,MATCH(A12,'CCG MFF calcs'!$C$5:$HC$5,0))</f>
        <v>1.0298217165700874</v>
      </c>
      <c r="D12" s="2">
        <v>293480</v>
      </c>
      <c r="E12" s="2">
        <f t="shared" si="0"/>
        <v>302232.07737898926</v>
      </c>
      <c r="F12" s="2">
        <f t="shared" si="1"/>
        <v>277545.45227050176</v>
      </c>
      <c r="G12" s="4">
        <f t="shared" si="2"/>
        <v>0.94570482578200132</v>
      </c>
    </row>
    <row r="13" spans="1:7" x14ac:dyDescent="0.2">
      <c r="A13" s="6" t="s">
        <v>246</v>
      </c>
      <c r="B13" s="6" t="s">
        <v>453</v>
      </c>
      <c r="C13" s="4">
        <f>INDEX('CCG MFF calcs'!$C$241:$HC$241,MATCH(A13,'CCG MFF calcs'!$C$5:$HC$5,0))</f>
        <v>1.0297484609923662</v>
      </c>
      <c r="D13" s="2">
        <v>155246</v>
      </c>
      <c r="E13" s="2">
        <f t="shared" si="0"/>
        <v>159864.32957522088</v>
      </c>
      <c r="F13" s="2">
        <f t="shared" si="1"/>
        <v>146806.44767642306</v>
      </c>
      <c r="G13" s="4">
        <f t="shared" si="2"/>
        <v>0.94563755379477132</v>
      </c>
    </row>
    <row r="14" spans="1:7" x14ac:dyDescent="0.2">
      <c r="A14" s="6" t="s">
        <v>247</v>
      </c>
      <c r="B14" s="6" t="s">
        <v>454</v>
      </c>
      <c r="C14" s="4">
        <f>INDEX('CCG MFF calcs'!$C$241:$HC$241,MATCH(A14,'CCG MFF calcs'!$C$5:$HC$5,0))</f>
        <v>1.0275801248131828</v>
      </c>
      <c r="D14" s="2">
        <v>284014</v>
      </c>
      <c r="E14" s="2">
        <f t="shared" si="0"/>
        <v>291847.1415686913</v>
      </c>
      <c r="F14" s="2">
        <f t="shared" si="1"/>
        <v>268008.768635644</v>
      </c>
      <c r="G14" s="4">
        <f t="shared" si="2"/>
        <v>0.94364632953179772</v>
      </c>
    </row>
    <row r="15" spans="1:7" x14ac:dyDescent="0.2">
      <c r="A15" s="6" t="s">
        <v>248</v>
      </c>
      <c r="B15" s="6" t="s">
        <v>455</v>
      </c>
      <c r="C15" s="4">
        <f>INDEX('CCG MFF calcs'!$C$241:$HC$241,MATCH(A15,'CCG MFF calcs'!$C$5:$HC$5,0))</f>
        <v>1.0338897798776776</v>
      </c>
      <c r="D15" s="2">
        <v>171279</v>
      </c>
      <c r="E15" s="2">
        <f t="shared" si="0"/>
        <v>177083.60760766873</v>
      </c>
      <c r="F15" s="2">
        <f t="shared" si="1"/>
        <v>162619.23747270394</v>
      </c>
      <c r="G15" s="4">
        <f t="shared" si="2"/>
        <v>0.94944060551908838</v>
      </c>
    </row>
    <row r="16" spans="1:7" x14ac:dyDescent="0.2">
      <c r="A16" s="6" t="s">
        <v>249</v>
      </c>
      <c r="B16" s="6" t="s">
        <v>456</v>
      </c>
      <c r="C16" s="4">
        <f>INDEX('CCG MFF calcs'!$C$241:$HC$241,MATCH(A16,'CCG MFF calcs'!$C$5:$HC$5,0))</f>
        <v>1.0285755397325806</v>
      </c>
      <c r="D16" s="2">
        <v>171870</v>
      </c>
      <c r="E16" s="2">
        <f t="shared" si="0"/>
        <v>176781.27801383863</v>
      </c>
      <c r="F16" s="2">
        <f t="shared" si="1"/>
        <v>162341.60246922576</v>
      </c>
      <c r="G16" s="4">
        <f t="shared" si="2"/>
        <v>0.94456043794278099</v>
      </c>
    </row>
    <row r="17" spans="1:7" x14ac:dyDescent="0.2">
      <c r="A17" s="6" t="s">
        <v>250</v>
      </c>
      <c r="B17" s="6" t="s">
        <v>457</v>
      </c>
      <c r="C17" s="4">
        <f>INDEX('CCG MFF calcs'!$C$241:$HC$241,MATCH(A17,'CCG MFF calcs'!$C$5:$HC$5,0))</f>
        <v>1.0488364926249132</v>
      </c>
      <c r="D17" s="2">
        <v>301527</v>
      </c>
      <c r="E17" s="2">
        <f t="shared" si="0"/>
        <v>316252.52111171221</v>
      </c>
      <c r="F17" s="2">
        <f t="shared" si="1"/>
        <v>290420.69182342367</v>
      </c>
      <c r="G17" s="4">
        <f t="shared" si="2"/>
        <v>0.96316645548632018</v>
      </c>
    </row>
    <row r="18" spans="1:7" x14ac:dyDescent="0.2">
      <c r="A18" s="6" t="s">
        <v>251</v>
      </c>
      <c r="B18" s="6" t="s">
        <v>458</v>
      </c>
      <c r="C18" s="4">
        <f>INDEX('CCG MFF calcs'!$C$241:$HC$241,MATCH(A18,'CCG MFF calcs'!$C$5:$HC$5,0))</f>
        <v>1.0504546231878498</v>
      </c>
      <c r="D18" s="2">
        <v>199627</v>
      </c>
      <c r="E18" s="2">
        <f t="shared" si="0"/>
        <v>209699.10506312089</v>
      </c>
      <c r="F18" s="2">
        <f t="shared" si="1"/>
        <v>192570.66774709406</v>
      </c>
      <c r="G18" s="4">
        <f t="shared" si="2"/>
        <v>0.96465241549035985</v>
      </c>
    </row>
    <row r="19" spans="1:7" x14ac:dyDescent="0.2">
      <c r="A19" s="6" t="s">
        <v>252</v>
      </c>
      <c r="B19" s="6" t="s">
        <v>459</v>
      </c>
      <c r="C19" s="4">
        <f>INDEX('CCG MFF calcs'!$C$241:$HC$241,MATCH(A19,'CCG MFF calcs'!$C$5:$HC$5,0))</f>
        <v>1.0579010489050256</v>
      </c>
      <c r="D19" s="2">
        <v>224639</v>
      </c>
      <c r="E19" s="2">
        <f t="shared" si="0"/>
        <v>237645.83372497605</v>
      </c>
      <c r="F19" s="2">
        <f t="shared" si="1"/>
        <v>218234.67903670046</v>
      </c>
      <c r="G19" s="4">
        <f t="shared" si="2"/>
        <v>0.97149060954108801</v>
      </c>
    </row>
    <row r="20" spans="1:7" x14ac:dyDescent="0.2">
      <c r="A20" s="6" t="s">
        <v>253</v>
      </c>
      <c r="B20" s="6" t="s">
        <v>460</v>
      </c>
      <c r="C20" s="4">
        <f>INDEX('CCG MFF calcs'!$C$241:$HC$241,MATCH(A20,'CCG MFF calcs'!$C$5:$HC$5,0))</f>
        <v>1.0365959889554786</v>
      </c>
      <c r="D20" s="2">
        <v>179028</v>
      </c>
      <c r="E20" s="2">
        <f t="shared" si="0"/>
        <v>185579.70671072142</v>
      </c>
      <c r="F20" s="2">
        <f t="shared" si="1"/>
        <v>170421.36651387397</v>
      </c>
      <c r="G20" s="4">
        <f t="shared" si="2"/>
        <v>0.95192576867235279</v>
      </c>
    </row>
    <row r="21" spans="1:7" x14ac:dyDescent="0.2">
      <c r="A21" s="6" t="s">
        <v>261</v>
      </c>
      <c r="B21" s="6" t="s">
        <v>461</v>
      </c>
      <c r="C21" s="4">
        <f>INDEX('CCG MFF calcs'!$C$241:$HC$241,MATCH(A21,'CCG MFF calcs'!$C$5:$HC$5,0))</f>
        <v>1.0301797043857395</v>
      </c>
      <c r="D21" s="2">
        <v>521742</v>
      </c>
      <c r="E21" s="2">
        <f t="shared" si="0"/>
        <v>537488.01932562445</v>
      </c>
      <c r="F21" s="2">
        <f t="shared" si="1"/>
        <v>493585.44833294797</v>
      </c>
      <c r="G21" s="4">
        <f t="shared" si="2"/>
        <v>0.94603357278683331</v>
      </c>
    </row>
    <row r="22" spans="1:7" x14ac:dyDescent="0.2">
      <c r="A22" s="6" t="s">
        <v>255</v>
      </c>
      <c r="B22" s="6" t="s">
        <v>462</v>
      </c>
      <c r="C22" s="4">
        <f>INDEX('CCG MFF calcs'!$C$241:$HC$241,MATCH(A22,'CCG MFF calcs'!$C$5:$HC$5,0))</f>
        <v>1.0341977857293785</v>
      </c>
      <c r="D22" s="2">
        <v>374285</v>
      </c>
      <c r="E22" s="2">
        <f t="shared" si="0"/>
        <v>387084.71823172044</v>
      </c>
      <c r="F22" s="2">
        <f t="shared" si="1"/>
        <v>355467.2426577154</v>
      </c>
      <c r="G22" s="4">
        <f t="shared" si="2"/>
        <v>0.94972345313789064</v>
      </c>
    </row>
    <row r="23" spans="1:7" x14ac:dyDescent="0.2">
      <c r="A23" s="6" t="s">
        <v>256</v>
      </c>
      <c r="B23" s="6" t="s">
        <v>463</v>
      </c>
      <c r="C23" s="4">
        <f>INDEX('CCG MFF calcs'!$C$241:$HC$241,MATCH(A23,'CCG MFF calcs'!$C$5:$HC$5,0))</f>
        <v>1.0514372211523599</v>
      </c>
      <c r="D23" s="2">
        <v>206113</v>
      </c>
      <c r="E23" s="2">
        <f t="shared" si="0"/>
        <v>216714.87996337636</v>
      </c>
      <c r="F23" s="2">
        <f t="shared" si="1"/>
        <v>199013.38697996261</v>
      </c>
      <c r="G23" s="4">
        <f t="shared" si="2"/>
        <v>0.96555475384843559</v>
      </c>
    </row>
    <row r="24" spans="1:7" x14ac:dyDescent="0.2">
      <c r="A24" s="6" t="s">
        <v>278</v>
      </c>
      <c r="B24" s="6" t="s">
        <v>464</v>
      </c>
      <c r="C24" s="4">
        <f>INDEX('CCG MFF calcs'!$C$241:$HC$241,MATCH(A24,'CCG MFF calcs'!$C$5:$HC$5,0))</f>
        <v>1.0293727323651254</v>
      </c>
      <c r="D24" s="2">
        <v>150884</v>
      </c>
      <c r="E24" s="2">
        <f t="shared" si="0"/>
        <v>155315.87535017959</v>
      </c>
      <c r="F24" s="2">
        <f t="shared" si="1"/>
        <v>142629.51584321546</v>
      </c>
      <c r="G24" s="4">
        <f t="shared" si="2"/>
        <v>0.94529251506598089</v>
      </c>
    </row>
    <row r="25" spans="1:7" x14ac:dyDescent="0.2">
      <c r="A25" s="6" t="s">
        <v>258</v>
      </c>
      <c r="B25" s="6" t="s">
        <v>465</v>
      </c>
      <c r="C25" s="4">
        <f>INDEX('CCG MFF calcs'!$C$241:$HC$241,MATCH(A25,'CCG MFF calcs'!$C$5:$HC$5,0))</f>
        <v>1.036221723326924</v>
      </c>
      <c r="D25" s="2">
        <v>210887</v>
      </c>
      <c r="E25" s="2">
        <f t="shared" si="0"/>
        <v>218525.69056724501</v>
      </c>
      <c r="F25" s="2">
        <f t="shared" si="1"/>
        <v>200676.28872217817</v>
      </c>
      <c r="G25" s="4">
        <f t="shared" si="2"/>
        <v>0.95158207344302004</v>
      </c>
    </row>
    <row r="26" spans="1:7" x14ac:dyDescent="0.2">
      <c r="A26" s="6" t="s">
        <v>259</v>
      </c>
      <c r="B26" s="6" t="s">
        <v>466</v>
      </c>
      <c r="C26" s="4">
        <f>INDEX('CCG MFF calcs'!$C$241:$HC$241,MATCH(A26,'CCG MFF calcs'!$C$5:$HC$5,0))</f>
        <v>1.0465780139361087</v>
      </c>
      <c r="D26" s="2">
        <v>129967</v>
      </c>
      <c r="E26" s="2">
        <f t="shared" si="0"/>
        <v>136020.60473723424</v>
      </c>
      <c r="F26" s="2">
        <f t="shared" si="1"/>
        <v>124910.3026630862</v>
      </c>
      <c r="G26" s="4">
        <f t="shared" si="2"/>
        <v>0.96109245164608093</v>
      </c>
    </row>
    <row r="27" spans="1:7" x14ac:dyDescent="0.2">
      <c r="A27" s="6" t="s">
        <v>257</v>
      </c>
      <c r="B27" s="6" t="s">
        <v>467</v>
      </c>
      <c r="C27" s="4">
        <f>INDEX('CCG MFF calcs'!$C$241:$HC$241,MATCH(A27,'CCG MFF calcs'!$C$5:$HC$5,0))</f>
        <v>1.049955625382667</v>
      </c>
      <c r="D27" s="2">
        <v>227267</v>
      </c>
      <c r="E27" s="2">
        <f t="shared" si="0"/>
        <v>238620.26511384256</v>
      </c>
      <c r="F27" s="2">
        <f t="shared" si="1"/>
        <v>219129.51787338158</v>
      </c>
      <c r="G27" s="4">
        <f t="shared" si="2"/>
        <v>0.96419417633612259</v>
      </c>
    </row>
    <row r="28" spans="1:7" x14ac:dyDescent="0.2">
      <c r="A28" s="6" t="s">
        <v>262</v>
      </c>
      <c r="B28" s="6" t="s">
        <v>468</v>
      </c>
      <c r="C28" s="4">
        <f>INDEX('CCG MFF calcs'!$C$241:$HC$241,MATCH(A28,'CCG MFF calcs'!$C$5:$HC$5,0))</f>
        <v>1.0417790627590873</v>
      </c>
      <c r="D28" s="2">
        <v>162348</v>
      </c>
      <c r="E28" s="2">
        <f t="shared" si="0"/>
        <v>169130.7472808123</v>
      </c>
      <c r="F28" s="2">
        <f t="shared" si="1"/>
        <v>155315.97490903622</v>
      </c>
      <c r="G28" s="4">
        <f t="shared" si="2"/>
        <v>0.95668548370806061</v>
      </c>
    </row>
    <row r="29" spans="1:7" x14ac:dyDescent="0.2">
      <c r="A29" s="6" t="s">
        <v>263</v>
      </c>
      <c r="B29" s="6" t="s">
        <v>469</v>
      </c>
      <c r="C29" s="4">
        <f>INDEX('CCG MFF calcs'!$C$241:$HC$241,MATCH(A29,'CCG MFF calcs'!$C$5:$HC$5,0))</f>
        <v>1.0317840852219062</v>
      </c>
      <c r="D29" s="2">
        <v>157839</v>
      </c>
      <c r="E29" s="2">
        <f t="shared" si="0"/>
        <v>162855.76822734045</v>
      </c>
      <c r="F29" s="2">
        <f t="shared" si="1"/>
        <v>149553.54256073231</v>
      </c>
      <c r="G29" s="4">
        <f t="shared" si="2"/>
        <v>0.94750690615584432</v>
      </c>
    </row>
    <row r="30" spans="1:7" x14ac:dyDescent="0.2">
      <c r="A30" s="6" t="s">
        <v>431</v>
      </c>
      <c r="B30" s="6" t="s">
        <v>470</v>
      </c>
      <c r="C30" s="4">
        <f>INDEX('CCG MFF calcs'!$C$241:$HC$241,MATCH(A30,'CCG MFF calcs'!$C$5:$HC$5,0))</f>
        <v>1.0418858244137308</v>
      </c>
      <c r="D30" s="2">
        <v>506479</v>
      </c>
      <c r="E30" s="2">
        <f t="shared" si="0"/>
        <v>527693.29046324198</v>
      </c>
      <c r="F30" s="2">
        <f t="shared" si="1"/>
        <v>484590.7629390214</v>
      </c>
      <c r="G30" s="4">
        <f t="shared" si="2"/>
        <v>0.95678352496159047</v>
      </c>
    </row>
    <row r="31" spans="1:7" x14ac:dyDescent="0.2">
      <c r="A31" s="6" t="s">
        <v>264</v>
      </c>
      <c r="B31" s="6" t="s">
        <v>471</v>
      </c>
      <c r="C31" s="4">
        <f>INDEX('CCG MFF calcs'!$C$241:$HC$241,MATCH(A31,'CCG MFF calcs'!$C$5:$HC$5,0))</f>
        <v>1.0525545098238267</v>
      </c>
      <c r="D31" s="2">
        <v>203332</v>
      </c>
      <c r="E31" s="2">
        <f t="shared" si="0"/>
        <v>214018.01359149834</v>
      </c>
      <c r="F31" s="2">
        <f t="shared" si="1"/>
        <v>196536.80341084863</v>
      </c>
      <c r="G31" s="4">
        <f t="shared" si="2"/>
        <v>0.96658078123880464</v>
      </c>
    </row>
    <row r="32" spans="1:7" x14ac:dyDescent="0.2">
      <c r="A32" s="6" t="s">
        <v>254</v>
      </c>
      <c r="B32" s="6" t="s">
        <v>472</v>
      </c>
      <c r="C32" s="4">
        <f>INDEX('CCG MFF calcs'!$C$241:$HC$241,MATCH(A32,'CCG MFF calcs'!$C$5:$HC$5,0))</f>
        <v>1.0504779138550735</v>
      </c>
      <c r="D32" s="2">
        <v>247842</v>
      </c>
      <c r="E32" s="2">
        <f t="shared" si="0"/>
        <v>260352.54712566914</v>
      </c>
      <c r="F32" s="2">
        <f t="shared" si="1"/>
        <v>239086.6848695206</v>
      </c>
      <c r="G32" s="4">
        <f t="shared" si="2"/>
        <v>0.96467380375207024</v>
      </c>
    </row>
    <row r="33" spans="1:7" x14ac:dyDescent="0.2">
      <c r="A33" s="6" t="s">
        <v>260</v>
      </c>
      <c r="B33" s="6" t="s">
        <v>473</v>
      </c>
      <c r="C33" s="4">
        <f>INDEX('CCG MFF calcs'!$C$241:$HC$241,MATCH(A33,'CCG MFF calcs'!$C$5:$HC$5,0))</f>
        <v>1.0552073858192543</v>
      </c>
      <c r="D33" s="2">
        <v>260095</v>
      </c>
      <c r="E33" s="2">
        <f t="shared" si="0"/>
        <v>274454.16501465894</v>
      </c>
      <c r="F33" s="2">
        <f t="shared" si="1"/>
        <v>252036.46819062598</v>
      </c>
      <c r="G33" s="4">
        <f t="shared" si="2"/>
        <v>0.96901696761039613</v>
      </c>
    </row>
    <row r="34" spans="1:7" x14ac:dyDescent="0.2">
      <c r="A34" s="6" t="s">
        <v>266</v>
      </c>
      <c r="B34" s="6" t="s">
        <v>474</v>
      </c>
      <c r="C34" s="4">
        <f>INDEX('CCG MFF calcs'!$C$241:$HC$241,MATCH(A34,'CCG MFF calcs'!$C$5:$HC$5,0))</f>
        <v>1.0425167098683763</v>
      </c>
      <c r="D34" s="2">
        <v>180085</v>
      </c>
      <c r="E34" s="2">
        <f t="shared" si="0"/>
        <v>187741.62169664656</v>
      </c>
      <c r="F34" s="2">
        <f t="shared" si="1"/>
        <v>172406.69407322019</v>
      </c>
      <c r="G34" s="4">
        <f t="shared" si="2"/>
        <v>0.95736287904722872</v>
      </c>
    </row>
    <row r="35" spans="1:7" x14ac:dyDescent="0.2">
      <c r="A35" s="6" t="s">
        <v>265</v>
      </c>
      <c r="B35" s="6" t="s">
        <v>475</v>
      </c>
      <c r="C35" s="4">
        <f>INDEX('CCG MFF calcs'!$C$241:$HC$241,MATCH(A35,'CCG MFF calcs'!$C$5:$HC$5,0))</f>
        <v>1.0591225564009565</v>
      </c>
      <c r="D35" s="2">
        <v>171807</v>
      </c>
      <c r="E35" s="2">
        <f t="shared" si="0"/>
        <v>181964.66904757914</v>
      </c>
      <c r="F35" s="2">
        <f t="shared" si="1"/>
        <v>167101.60882338381</v>
      </c>
      <c r="G35" s="4">
        <f t="shared" si="2"/>
        <v>0.9726123430557766</v>
      </c>
    </row>
    <row r="36" spans="1:7" x14ac:dyDescent="0.2">
      <c r="A36" s="6" t="s">
        <v>267</v>
      </c>
      <c r="B36" s="6" t="s">
        <v>476</v>
      </c>
      <c r="C36" s="4">
        <f>INDEX('CCG MFF calcs'!$C$241:$HC$241,MATCH(A36,'CCG MFF calcs'!$C$5:$HC$5,0))</f>
        <v>1.039611930557226</v>
      </c>
      <c r="D36" s="2">
        <v>154839</v>
      </c>
      <c r="E36" s="2">
        <f t="shared" si="0"/>
        <v>160972.47171555032</v>
      </c>
      <c r="F36" s="2">
        <f t="shared" si="1"/>
        <v>147824.07563367017</v>
      </c>
      <c r="G36" s="4">
        <f t="shared" si="2"/>
        <v>0.95469536508031039</v>
      </c>
    </row>
    <row r="37" spans="1:7" x14ac:dyDescent="0.2">
      <c r="A37" s="6" t="s">
        <v>268</v>
      </c>
      <c r="B37" s="6" t="s">
        <v>477</v>
      </c>
      <c r="C37" s="4">
        <f>INDEX('CCG MFF calcs'!$C$241:$HC$241,MATCH(A37,'CCG MFF calcs'!$C$5:$HC$5,0))</f>
        <v>1.0377818924434274</v>
      </c>
      <c r="D37" s="2">
        <v>123867</v>
      </c>
      <c r="E37" s="2">
        <f t="shared" si="0"/>
        <v>128546.92967129002</v>
      </c>
      <c r="F37" s="2">
        <f t="shared" si="1"/>
        <v>118047.08501825898</v>
      </c>
      <c r="G37" s="4">
        <f t="shared" si="2"/>
        <v>0.9530148063508358</v>
      </c>
    </row>
    <row r="38" spans="1:7" x14ac:dyDescent="0.2">
      <c r="A38" s="6" t="s">
        <v>270</v>
      </c>
      <c r="B38" s="6" t="s">
        <v>478</v>
      </c>
      <c r="C38" s="4">
        <f>INDEX('CCG MFF calcs'!$C$241:$HC$241,MATCH(A38,'CCG MFF calcs'!$C$5:$HC$5,0))</f>
        <v>1.043556549714473</v>
      </c>
      <c r="D38" s="2">
        <v>195389</v>
      </c>
      <c r="E38" s="2">
        <f t="shared" si="0"/>
        <v>203899.47069216115</v>
      </c>
      <c r="F38" s="2">
        <f t="shared" si="1"/>
        <v>187244.75344160121</v>
      </c>
      <c r="G38" s="4">
        <f t="shared" si="2"/>
        <v>0.95831778371147402</v>
      </c>
    </row>
    <row r="39" spans="1:7" x14ac:dyDescent="0.2">
      <c r="A39" s="6" t="s">
        <v>269</v>
      </c>
      <c r="B39" s="6" t="s">
        <v>479</v>
      </c>
      <c r="C39" s="4">
        <f>INDEX('CCG MFF calcs'!$C$241:$HC$241,MATCH(A39,'CCG MFF calcs'!$C$5:$HC$5,0))</f>
        <v>1.05758452239145</v>
      </c>
      <c r="D39" s="2">
        <v>306139</v>
      </c>
      <c r="E39" s="2">
        <f t="shared" si="0"/>
        <v>323767.86810039612</v>
      </c>
      <c r="F39" s="2">
        <f t="shared" si="1"/>
        <v>297322.17758573225</v>
      </c>
      <c r="G39" s="4">
        <f t="shared" si="2"/>
        <v>0.97119993723678544</v>
      </c>
    </row>
    <row r="40" spans="1:7" x14ac:dyDescent="0.2">
      <c r="A40" s="6" t="s">
        <v>271</v>
      </c>
      <c r="B40" s="6" t="s">
        <v>480</v>
      </c>
      <c r="C40" s="4">
        <f>INDEX('CCG MFF calcs'!$C$241:$HC$241,MATCH(A40,'CCG MFF calcs'!$C$5:$HC$5,0))</f>
        <v>1.0535583873796037</v>
      </c>
      <c r="D40" s="2">
        <v>243828</v>
      </c>
      <c r="E40" s="2">
        <f t="shared" si="0"/>
        <v>256887.03447799402</v>
      </c>
      <c r="F40" s="2">
        <f t="shared" si="1"/>
        <v>235904.23883834691</v>
      </c>
      <c r="G40" s="4">
        <f t="shared" si="2"/>
        <v>0.96750266104937455</v>
      </c>
    </row>
    <row r="41" spans="1:7" x14ac:dyDescent="0.2">
      <c r="A41" s="6" t="s">
        <v>272</v>
      </c>
      <c r="B41" s="6" t="s">
        <v>481</v>
      </c>
      <c r="C41" s="4">
        <f>INDEX('CCG MFF calcs'!$C$241:$HC$241,MATCH(A41,'CCG MFF calcs'!$C$5:$HC$5,0))</f>
        <v>1.0579838577115868</v>
      </c>
      <c r="D41" s="2">
        <v>238924</v>
      </c>
      <c r="E41" s="2">
        <f t="shared" si="0"/>
        <v>252777.73521988315</v>
      </c>
      <c r="F41" s="2">
        <f t="shared" si="1"/>
        <v>232130.59134534092</v>
      </c>
      <c r="G41" s="4">
        <f t="shared" si="2"/>
        <v>0.97156665443965828</v>
      </c>
    </row>
    <row r="42" spans="1:7" x14ac:dyDescent="0.2">
      <c r="A42" s="6" t="s">
        <v>273</v>
      </c>
      <c r="B42" s="6" t="s">
        <v>482</v>
      </c>
      <c r="C42" s="4">
        <f>INDEX('CCG MFF calcs'!$C$241:$HC$241,MATCH(A42,'CCG MFF calcs'!$C$5:$HC$5,0))</f>
        <v>1.0440251428671428</v>
      </c>
      <c r="D42" s="2">
        <v>103736</v>
      </c>
      <c r="E42" s="2">
        <f t="shared" si="0"/>
        <v>108302.99222046592</v>
      </c>
      <c r="F42" s="2">
        <f t="shared" si="1"/>
        <v>99456.693077567776</v>
      </c>
      <c r="G42" s="4">
        <f t="shared" si="2"/>
        <v>0.95874810169630387</v>
      </c>
    </row>
    <row r="43" spans="1:7" x14ac:dyDescent="0.2">
      <c r="A43" s="6" t="s">
        <v>274</v>
      </c>
      <c r="B43" s="6" t="s">
        <v>483</v>
      </c>
      <c r="C43" s="4">
        <f>INDEX('CCG MFF calcs'!$C$241:$HC$241,MATCH(A43,'CCG MFF calcs'!$C$5:$HC$5,0))</f>
        <v>1.0492827355893533</v>
      </c>
      <c r="D43" s="2">
        <v>214461</v>
      </c>
      <c r="E43" s="2">
        <f t="shared" si="0"/>
        <v>225030.22475722828</v>
      </c>
      <c r="F43" s="2">
        <f t="shared" si="1"/>
        <v>206649.52590872621</v>
      </c>
      <c r="G43" s="4">
        <f t="shared" si="2"/>
        <v>0.96357624886914739</v>
      </c>
    </row>
    <row r="44" spans="1:7" x14ac:dyDescent="0.2">
      <c r="A44" s="6" t="s">
        <v>275</v>
      </c>
      <c r="B44" s="6" t="s">
        <v>484</v>
      </c>
      <c r="C44" s="4">
        <f>INDEX('CCG MFF calcs'!$C$241:$HC$241,MATCH(A44,'CCG MFF calcs'!$C$5:$HC$5,0))</f>
        <v>1.0414732827985178</v>
      </c>
      <c r="D44" s="2">
        <v>259350</v>
      </c>
      <c r="E44" s="2">
        <f t="shared" si="0"/>
        <v>270106.0958937956</v>
      </c>
      <c r="F44" s="2">
        <f t="shared" si="1"/>
        <v>248043.55380139605</v>
      </c>
      <c r="G44" s="4">
        <f t="shared" si="2"/>
        <v>0.95640468016732616</v>
      </c>
    </row>
    <row r="45" spans="1:7" x14ac:dyDescent="0.2">
      <c r="A45" s="6" t="s">
        <v>276</v>
      </c>
      <c r="B45" s="6" t="s">
        <v>485</v>
      </c>
      <c r="C45" s="4">
        <f>INDEX('CCG MFF calcs'!$C$241:$HC$241,MATCH(A45,'CCG MFF calcs'!$C$5:$HC$5,0))</f>
        <v>1.0379775081484151</v>
      </c>
      <c r="D45" s="2">
        <v>111898</v>
      </c>
      <c r="E45" s="2">
        <f t="shared" si="0"/>
        <v>116147.60720679135</v>
      </c>
      <c r="F45" s="2">
        <f t="shared" si="1"/>
        <v>106660.55189079845</v>
      </c>
      <c r="G45" s="4">
        <f t="shared" si="2"/>
        <v>0.95319444396502573</v>
      </c>
    </row>
    <row r="46" spans="1:7" x14ac:dyDescent="0.2">
      <c r="A46" s="6" t="s">
        <v>277</v>
      </c>
      <c r="B46" s="6" t="s">
        <v>486</v>
      </c>
      <c r="C46" s="4">
        <f>INDEX('CCG MFF calcs'!$C$241:$HC$241,MATCH(A46,'CCG MFF calcs'!$C$5:$HC$5,0))</f>
        <v>1.0443028586097514</v>
      </c>
      <c r="D46" s="2">
        <v>323510</v>
      </c>
      <c r="E46" s="2">
        <f t="shared" si="0"/>
        <v>337842.41778884066</v>
      </c>
      <c r="F46" s="2">
        <f t="shared" si="1"/>
        <v>310247.10366458975</v>
      </c>
      <c r="G46" s="4">
        <f t="shared" si="2"/>
        <v>0.95900313333309561</v>
      </c>
    </row>
    <row r="47" spans="1:7" x14ac:dyDescent="0.2">
      <c r="A47" s="6" t="s">
        <v>429</v>
      </c>
      <c r="B47" s="6" t="s">
        <v>487</v>
      </c>
      <c r="C47" s="4">
        <f>INDEX('CCG MFF calcs'!$C$241:$HC$241,MATCH(A47,'CCG MFF calcs'!$C$5:$HC$5,0))</f>
        <v>1.0395643693639134</v>
      </c>
      <c r="D47" s="2">
        <v>334489</v>
      </c>
      <c r="E47" s="2">
        <f t="shared" si="0"/>
        <v>347722.84634416603</v>
      </c>
      <c r="F47" s="2">
        <f t="shared" si="1"/>
        <v>319320.48871291289</v>
      </c>
      <c r="G47" s="4">
        <f t="shared" si="2"/>
        <v>0.95465168873389827</v>
      </c>
    </row>
    <row r="48" spans="1:7" x14ac:dyDescent="0.2">
      <c r="A48" s="6" t="s">
        <v>279</v>
      </c>
      <c r="B48" s="6" t="s">
        <v>488</v>
      </c>
      <c r="C48" s="4">
        <f>INDEX('CCG MFF calcs'!$C$241:$HC$241,MATCH(A48,'CCG MFF calcs'!$C$5:$HC$5,0))</f>
        <v>1.0328083725135462</v>
      </c>
      <c r="D48" s="2">
        <v>158110</v>
      </c>
      <c r="E48" s="2">
        <f t="shared" si="0"/>
        <v>163297.33177811679</v>
      </c>
      <c r="F48" s="2">
        <f t="shared" si="1"/>
        <v>149959.03874918853</v>
      </c>
      <c r="G48" s="4">
        <f t="shared" si="2"/>
        <v>0.94844752861418335</v>
      </c>
    </row>
    <row r="49" spans="1:7" x14ac:dyDescent="0.2">
      <c r="A49" s="6" t="s">
        <v>280</v>
      </c>
      <c r="B49" s="6" t="s">
        <v>489</v>
      </c>
      <c r="C49" s="4">
        <f>INDEX('CCG MFF calcs'!$C$241:$HC$241,MATCH(A49,'CCG MFF calcs'!$C$5:$HC$5,0))</f>
        <v>1.0325004604354961</v>
      </c>
      <c r="D49" s="2">
        <v>255560</v>
      </c>
      <c r="E49" s="2">
        <f t="shared" si="0"/>
        <v>263865.81766889541</v>
      </c>
      <c r="F49" s="2">
        <f t="shared" si="1"/>
        <v>242312.987882505</v>
      </c>
      <c r="G49" s="4">
        <f t="shared" si="2"/>
        <v>0.94816476710950459</v>
      </c>
    </row>
    <row r="50" spans="1:7" x14ac:dyDescent="0.2">
      <c r="A50" s="6" t="s">
        <v>281</v>
      </c>
      <c r="B50" s="6" t="s">
        <v>490</v>
      </c>
      <c r="C50" s="4">
        <f>INDEX('CCG MFF calcs'!$C$241:$HC$241,MATCH(A50,'CCG MFF calcs'!$C$5:$HC$5,0))</f>
        <v>1.0357107898750555</v>
      </c>
      <c r="D50" s="2">
        <v>114233</v>
      </c>
      <c r="E50" s="2">
        <f t="shared" si="0"/>
        <v>118312.35065979722</v>
      </c>
      <c r="F50" s="2">
        <f t="shared" si="1"/>
        <v>108648.47688514217</v>
      </c>
      <c r="G50" s="4">
        <f t="shared" si="2"/>
        <v>0.95111287355792262</v>
      </c>
    </row>
    <row r="51" spans="1:7" x14ac:dyDescent="0.2">
      <c r="A51" s="6" t="s">
        <v>285</v>
      </c>
      <c r="B51" s="6" t="s">
        <v>491</v>
      </c>
      <c r="C51" s="4">
        <f>INDEX('CCG MFF calcs'!$C$241:$HC$241,MATCH(A51,'CCG MFF calcs'!$C$5:$HC$5,0))</f>
        <v>1.0353154526705843</v>
      </c>
      <c r="D51" s="2">
        <v>122932</v>
      </c>
      <c r="E51" s="2">
        <f t="shared" si="0"/>
        <v>127273.39922770027</v>
      </c>
      <c r="F51" s="2">
        <f t="shared" si="1"/>
        <v>116877.57784346912</v>
      </c>
      <c r="G51" s="4">
        <f t="shared" si="2"/>
        <v>0.95074982790053941</v>
      </c>
    </row>
    <row r="52" spans="1:7" x14ac:dyDescent="0.2">
      <c r="A52" s="6" t="s">
        <v>282</v>
      </c>
      <c r="B52" s="6" t="s">
        <v>492</v>
      </c>
      <c r="C52" s="4">
        <f>INDEX('CCG MFF calcs'!$C$241:$HC$241,MATCH(A52,'CCG MFF calcs'!$C$5:$HC$5,0))</f>
        <v>1.0347887748527569</v>
      </c>
      <c r="D52" s="2">
        <v>339465</v>
      </c>
      <c r="E52" s="2">
        <f t="shared" si="0"/>
        <v>351274.57145539112</v>
      </c>
      <c r="F52" s="2">
        <f t="shared" si="1"/>
        <v>322582.10528546275</v>
      </c>
      <c r="G52" s="4">
        <f t="shared" si="2"/>
        <v>0.95026616966539335</v>
      </c>
    </row>
    <row r="53" spans="1:7" x14ac:dyDescent="0.2">
      <c r="A53" s="6" t="s">
        <v>283</v>
      </c>
      <c r="B53" s="6" t="s">
        <v>493</v>
      </c>
      <c r="C53" s="4">
        <f>INDEX('CCG MFF calcs'!$C$241:$HC$241,MATCH(A53,'CCG MFF calcs'!$C$5:$HC$5,0))</f>
        <v>1.0394356114568912</v>
      </c>
      <c r="D53" s="2">
        <v>217989</v>
      </c>
      <c r="E53" s="2">
        <f t="shared" si="0"/>
        <v>226585.52950587627</v>
      </c>
      <c r="F53" s="2">
        <f t="shared" si="1"/>
        <v>208077.79177522677</v>
      </c>
      <c r="G53" s="4">
        <f t="shared" si="2"/>
        <v>0.95453344790437489</v>
      </c>
    </row>
    <row r="54" spans="1:7" x14ac:dyDescent="0.2">
      <c r="A54" s="6" t="s">
        <v>286</v>
      </c>
      <c r="B54" s="6" t="s">
        <v>494</v>
      </c>
      <c r="C54" s="4">
        <f>INDEX('CCG MFF calcs'!$C$241:$HC$241,MATCH(A54,'CCG MFF calcs'!$C$5:$HC$5,0))</f>
        <v>1.0357779002267404</v>
      </c>
      <c r="D54" s="2">
        <v>314009</v>
      </c>
      <c r="E54" s="2">
        <f t="shared" si="0"/>
        <v>325243.58267229854</v>
      </c>
      <c r="F54" s="2">
        <f t="shared" si="1"/>
        <v>298677.3542825036</v>
      </c>
      <c r="G54" s="4">
        <f t="shared" si="2"/>
        <v>0.95117450226746236</v>
      </c>
    </row>
    <row r="55" spans="1:7" x14ac:dyDescent="0.2">
      <c r="A55" s="6" t="s">
        <v>287</v>
      </c>
      <c r="B55" s="6" t="s">
        <v>495</v>
      </c>
      <c r="C55" s="4">
        <f>INDEX('CCG MFF calcs'!$C$241:$HC$241,MATCH(A55,'CCG MFF calcs'!$C$5:$HC$5,0))</f>
        <v>1.021901029339304</v>
      </c>
      <c r="D55" s="2">
        <v>301429</v>
      </c>
      <c r="E55" s="2">
        <f t="shared" si="0"/>
        <v>308030.60537271708</v>
      </c>
      <c r="F55" s="2">
        <f t="shared" si="1"/>
        <v>282870.35056878621</v>
      </c>
      <c r="G55" s="4">
        <f t="shared" si="2"/>
        <v>0.9384311083830229</v>
      </c>
    </row>
    <row r="56" spans="1:7" x14ac:dyDescent="0.2">
      <c r="A56" s="6" t="s">
        <v>288</v>
      </c>
      <c r="B56" s="6" t="s">
        <v>496</v>
      </c>
      <c r="C56" s="4">
        <f>INDEX('CCG MFF calcs'!$C$241:$HC$241,MATCH(A56,'CCG MFF calcs'!$C$5:$HC$5,0))</f>
        <v>1.0395413928646691</v>
      </c>
      <c r="D56" s="2">
        <v>244668</v>
      </c>
      <c r="E56" s="2">
        <f t="shared" si="0"/>
        <v>254342.51350941285</v>
      </c>
      <c r="F56" s="2">
        <f t="shared" si="1"/>
        <v>233567.55694421739</v>
      </c>
      <c r="G56" s="4">
        <f t="shared" si="2"/>
        <v>0.9546305889786052</v>
      </c>
    </row>
    <row r="57" spans="1:7" x14ac:dyDescent="0.2">
      <c r="A57" s="6" t="s">
        <v>290</v>
      </c>
      <c r="B57" s="6" t="s">
        <v>497</v>
      </c>
      <c r="C57" s="4">
        <f>INDEX('CCG MFF calcs'!$C$241:$HC$241,MATCH(A57,'CCG MFF calcs'!$C$5:$HC$5,0))</f>
        <v>1.0307369922528165</v>
      </c>
      <c r="D57" s="2">
        <v>143538</v>
      </c>
      <c r="E57" s="2">
        <f t="shared" si="0"/>
        <v>147949.92639398476</v>
      </c>
      <c r="F57" s="2">
        <f t="shared" si="1"/>
        <v>135865.22512934485</v>
      </c>
      <c r="G57" s="4">
        <f t="shared" si="2"/>
        <v>0.94654534081110819</v>
      </c>
    </row>
    <row r="58" spans="1:7" x14ac:dyDescent="0.2">
      <c r="A58" s="6" t="s">
        <v>291</v>
      </c>
      <c r="B58" s="6" t="s">
        <v>498</v>
      </c>
      <c r="C58" s="4">
        <f>INDEX('CCG MFF calcs'!$C$241:$HC$241,MATCH(A58,'CCG MFF calcs'!$C$5:$HC$5,0))</f>
        <v>1.0396388231687319</v>
      </c>
      <c r="D58" s="2">
        <v>161932</v>
      </c>
      <c r="E58" s="2">
        <f t="shared" si="0"/>
        <v>168350.79391335908</v>
      </c>
      <c r="F58" s="2">
        <f t="shared" si="1"/>
        <v>154599.72893012824</v>
      </c>
      <c r="G58" s="4">
        <f t="shared" si="2"/>
        <v>0.95472006107581109</v>
      </c>
    </row>
    <row r="59" spans="1:7" x14ac:dyDescent="0.2">
      <c r="A59" s="6" t="s">
        <v>292</v>
      </c>
      <c r="B59" s="6" t="s">
        <v>499</v>
      </c>
      <c r="C59" s="4">
        <f>INDEX('CCG MFF calcs'!$C$241:$HC$241,MATCH(A59,'CCG MFF calcs'!$C$5:$HC$5,0))</f>
        <v>1.0166446372127473</v>
      </c>
      <c r="D59" s="2">
        <v>291334</v>
      </c>
      <c r="E59" s="2">
        <f t="shared" si="0"/>
        <v>296183.14873773855</v>
      </c>
      <c r="F59" s="2">
        <f t="shared" si="1"/>
        <v>271990.60630561534</v>
      </c>
      <c r="G59" s="4">
        <f t="shared" si="2"/>
        <v>0.93360406373995253</v>
      </c>
    </row>
    <row r="60" spans="1:7" x14ac:dyDescent="0.2">
      <c r="A60" s="6" t="s">
        <v>284</v>
      </c>
      <c r="B60" s="6" t="s">
        <v>500</v>
      </c>
      <c r="C60" s="4">
        <f>INDEX('CCG MFF calcs'!$C$241:$HC$241,MATCH(A60,'CCG MFF calcs'!$C$5:$HC$5,0))</f>
        <v>1.0454217976767832</v>
      </c>
      <c r="D60" s="2">
        <v>211789</v>
      </c>
      <c r="E60" s="2">
        <f t="shared" si="0"/>
        <v>221408.83710816826</v>
      </c>
      <c r="F60" s="2">
        <f t="shared" si="1"/>
        <v>203323.93690566081</v>
      </c>
      <c r="G60" s="4">
        <f t="shared" si="2"/>
        <v>0.96003067631303241</v>
      </c>
    </row>
    <row r="61" spans="1:7" x14ac:dyDescent="0.2">
      <c r="A61" s="6" t="s">
        <v>293</v>
      </c>
      <c r="B61" s="6" t="s">
        <v>501</v>
      </c>
      <c r="C61" s="4">
        <f>INDEX('CCG MFF calcs'!$C$241:$HC$241,MATCH(A61,'CCG MFF calcs'!$C$5:$HC$5,0))</f>
        <v>1.0458987862990352</v>
      </c>
      <c r="D61" s="2">
        <v>272807</v>
      </c>
      <c r="E61" s="2">
        <f t="shared" si="0"/>
        <v>285328.51019388088</v>
      </c>
      <c r="F61" s="2">
        <f t="shared" si="1"/>
        <v>262022.58573673965</v>
      </c>
      <c r="G61" s="4">
        <f t="shared" si="2"/>
        <v>0.96046870401690443</v>
      </c>
    </row>
    <row r="62" spans="1:7" x14ac:dyDescent="0.2">
      <c r="A62" s="6" t="s">
        <v>289</v>
      </c>
      <c r="B62" s="6" t="s">
        <v>502</v>
      </c>
      <c r="C62" s="4">
        <f>INDEX('CCG MFF calcs'!$C$241:$HC$241,MATCH(A62,'CCG MFF calcs'!$C$5:$HC$5,0))</f>
        <v>1.0461603789833167</v>
      </c>
      <c r="D62" s="2">
        <v>366765</v>
      </c>
      <c r="E62" s="2">
        <f t="shared" si="0"/>
        <v>383695.01139781612</v>
      </c>
      <c r="F62" s="2">
        <f t="shared" si="1"/>
        <v>352354.41054393334</v>
      </c>
      <c r="G62" s="4">
        <f t="shared" si="2"/>
        <v>0.96070892954325882</v>
      </c>
    </row>
    <row r="63" spans="1:7" x14ac:dyDescent="0.2">
      <c r="A63" s="6" t="s">
        <v>294</v>
      </c>
      <c r="B63" s="6" t="s">
        <v>503</v>
      </c>
      <c r="C63" s="4">
        <f>INDEX('CCG MFF calcs'!$C$241:$HC$241,MATCH(A63,'CCG MFF calcs'!$C$5:$HC$5,0))</f>
        <v>1.0257367029611035</v>
      </c>
      <c r="D63" s="2">
        <v>168957</v>
      </c>
      <c r="E63" s="2">
        <f t="shared" si="0"/>
        <v>173305.39612219916</v>
      </c>
      <c r="F63" s="2">
        <f t="shared" si="1"/>
        <v>159149.63416453716</v>
      </c>
      <c r="G63" s="4">
        <f t="shared" si="2"/>
        <v>0.94195348026146986</v>
      </c>
    </row>
    <row r="64" spans="1:7" x14ac:dyDescent="0.2">
      <c r="A64" s="6" t="s">
        <v>295</v>
      </c>
      <c r="B64" s="6" t="s">
        <v>504</v>
      </c>
      <c r="C64" s="4">
        <f>INDEX('CCG MFF calcs'!$C$241:$HC$241,MATCH(A64,'CCG MFF calcs'!$C$5:$HC$5,0))</f>
        <v>1.0410927113213235</v>
      </c>
      <c r="D64" s="2">
        <v>190047</v>
      </c>
      <c r="E64" s="2">
        <f t="shared" si="0"/>
        <v>197856.54650848356</v>
      </c>
      <c r="F64" s="2">
        <f t="shared" si="1"/>
        <v>181695.42148405389</v>
      </c>
      <c r="G64" s="4">
        <f t="shared" si="2"/>
        <v>0.95605519415751838</v>
      </c>
    </row>
    <row r="65" spans="1:7" x14ac:dyDescent="0.2">
      <c r="A65" s="6" t="s">
        <v>296</v>
      </c>
      <c r="B65" s="6" t="s">
        <v>505</v>
      </c>
      <c r="C65" s="4">
        <f>INDEX('CCG MFF calcs'!$C$241:$HC$241,MATCH(A65,'CCG MFF calcs'!$C$5:$HC$5,0))</f>
        <v>1.0252124013513328</v>
      </c>
      <c r="D65" s="2">
        <v>171625</v>
      </c>
      <c r="E65" s="2">
        <f t="shared" si="0"/>
        <v>175952.0783819225</v>
      </c>
      <c r="F65" s="2">
        <f t="shared" si="1"/>
        <v>161580.13271108986</v>
      </c>
      <c r="G65" s="4">
        <f t="shared" si="2"/>
        <v>0.9414720041432767</v>
      </c>
    </row>
    <row r="66" spans="1:7" x14ac:dyDescent="0.2">
      <c r="A66" s="6" t="s">
        <v>297</v>
      </c>
      <c r="B66" s="6" t="s">
        <v>506</v>
      </c>
      <c r="C66" s="4">
        <f>INDEX('CCG MFF calcs'!$C$241:$HC$241,MATCH(A66,'CCG MFF calcs'!$C$5:$HC$5,0))</f>
        <v>1.0288182235644505</v>
      </c>
      <c r="D66" s="2">
        <v>259239</v>
      </c>
      <c r="E66" s="2">
        <f t="shared" si="0"/>
        <v>266709.80745862459</v>
      </c>
      <c r="F66" s="2">
        <f t="shared" si="1"/>
        <v>244924.67767826834</v>
      </c>
      <c r="G66" s="4">
        <f t="shared" si="2"/>
        <v>0.94478329911112269</v>
      </c>
    </row>
    <row r="67" spans="1:7" x14ac:dyDescent="0.2">
      <c r="A67" s="6" t="s">
        <v>298</v>
      </c>
      <c r="B67" s="6" t="s">
        <v>507</v>
      </c>
      <c r="C67" s="4">
        <f>INDEX('CCG MFF calcs'!$C$241:$HC$241,MATCH(A67,'CCG MFF calcs'!$C$5:$HC$5,0))</f>
        <v>1.0341050587512535</v>
      </c>
      <c r="D67" s="2">
        <v>118999</v>
      </c>
      <c r="E67" s="2">
        <f t="shared" si="0"/>
        <v>123057.46788634041</v>
      </c>
      <c r="F67" s="2">
        <f t="shared" si="1"/>
        <v>113006.00808480376</v>
      </c>
      <c r="G67" s="4">
        <f t="shared" si="2"/>
        <v>0.94963830019415085</v>
      </c>
    </row>
    <row r="68" spans="1:7" x14ac:dyDescent="0.2">
      <c r="A68" s="6" t="s">
        <v>299</v>
      </c>
      <c r="B68" s="6" t="s">
        <v>508</v>
      </c>
      <c r="C68" s="4">
        <f>INDEX('CCG MFF calcs'!$C$241:$HC$241,MATCH(A68,'CCG MFF calcs'!$C$5:$HC$5,0))</f>
        <v>1.0305634092605225</v>
      </c>
      <c r="D68" s="2">
        <v>584915</v>
      </c>
      <c r="E68" s="2">
        <f t="shared" si="0"/>
        <v>602791.9965276185</v>
      </c>
      <c r="F68" s="2">
        <f t="shared" si="1"/>
        <v>553555.32990465825</v>
      </c>
      <c r="G68" s="4">
        <f t="shared" si="2"/>
        <v>0.94638593625511103</v>
      </c>
    </row>
    <row r="69" spans="1:7" x14ac:dyDescent="0.2">
      <c r="A69" s="6" t="s">
        <v>300</v>
      </c>
      <c r="B69" s="6" t="s">
        <v>509</v>
      </c>
      <c r="C69" s="4">
        <f>INDEX('CCG MFF calcs'!$C$241:$HC$241,MATCH(A69,'CCG MFF calcs'!$C$5:$HC$5,0))</f>
        <v>1.0354734274775999</v>
      </c>
      <c r="D69" s="2">
        <v>352219</v>
      </c>
      <c r="E69" s="2">
        <f t="shared" si="0"/>
        <v>364713.41515273275</v>
      </c>
      <c r="F69" s="2">
        <f t="shared" si="1"/>
        <v>334923.2504885713</v>
      </c>
      <c r="G69" s="4">
        <f t="shared" si="2"/>
        <v>0.950894899163791</v>
      </c>
    </row>
    <row r="70" spans="1:7" x14ac:dyDescent="0.2">
      <c r="A70" s="6" t="s">
        <v>301</v>
      </c>
      <c r="B70" s="6" t="s">
        <v>510</v>
      </c>
      <c r="C70" s="4">
        <f>INDEX('CCG MFF calcs'!$C$241:$HC$241,MATCH(A70,'CCG MFF calcs'!$C$5:$HC$5,0))</f>
        <v>1.0408987677213615</v>
      </c>
      <c r="D70" s="2">
        <v>363279</v>
      </c>
      <c r="E70" s="2">
        <f t="shared" ref="E70:E133" si="3">C70*D70</f>
        <v>378136.66343904845</v>
      </c>
      <c r="F70" s="2">
        <f t="shared" ref="F70:F133" si="4">E70*$D$215/$E$215</f>
        <v>347250.07412977266</v>
      </c>
      <c r="G70" s="4">
        <f t="shared" si="2"/>
        <v>0.95587709206910576</v>
      </c>
    </row>
    <row r="71" spans="1:7" x14ac:dyDescent="0.2">
      <c r="A71" s="6" t="s">
        <v>430</v>
      </c>
      <c r="B71" s="6" t="s">
        <v>511</v>
      </c>
      <c r="C71" s="4">
        <f>INDEX('CCG MFF calcs'!$C$241:$HC$241,MATCH(A71,'CCG MFF calcs'!$C$5:$HC$5,0))</f>
        <v>1.0477406014725992</v>
      </c>
      <c r="D71" s="2">
        <v>717255</v>
      </c>
      <c r="E71" s="2">
        <f t="shared" si="3"/>
        <v>751497.18510922918</v>
      </c>
      <c r="F71" s="2">
        <f t="shared" si="4"/>
        <v>690114.12663389847</v>
      </c>
      <c r="G71" s="4">
        <f t="shared" ref="G71:G134" si="5">F71/D71</f>
        <v>0.96216007784386093</v>
      </c>
    </row>
    <row r="72" spans="1:7" x14ac:dyDescent="0.2">
      <c r="A72" s="6" t="s">
        <v>321</v>
      </c>
      <c r="B72" s="6" t="s">
        <v>512</v>
      </c>
      <c r="C72" s="4">
        <f>INDEX('CCG MFF calcs'!$C$241:$HC$241,MATCH(A72,'CCG MFF calcs'!$C$5:$HC$5,0))</f>
        <v>1.0464681237680513</v>
      </c>
      <c r="D72" s="2">
        <v>293154</v>
      </c>
      <c r="E72" s="2">
        <f t="shared" si="3"/>
        <v>306776.31635509932</v>
      </c>
      <c r="F72" s="2">
        <f t="shared" si="4"/>
        <v>281718.51316062087</v>
      </c>
      <c r="G72" s="4">
        <f t="shared" si="5"/>
        <v>0.96099153741931165</v>
      </c>
    </row>
    <row r="73" spans="1:7" x14ac:dyDescent="0.2">
      <c r="A73" s="6" t="s">
        <v>322</v>
      </c>
      <c r="B73" s="6" t="s">
        <v>513</v>
      </c>
      <c r="C73" s="4">
        <f>INDEX('CCG MFF calcs'!$C$241:$HC$241,MATCH(A73,'CCG MFF calcs'!$C$5:$HC$5,0))</f>
        <v>1.0352798034938431</v>
      </c>
      <c r="D73" s="2">
        <v>131843</v>
      </c>
      <c r="E73" s="2">
        <f t="shared" si="3"/>
        <v>136494.39513203874</v>
      </c>
      <c r="F73" s="2">
        <f t="shared" si="4"/>
        <v>125345.39337399886</v>
      </c>
      <c r="G73" s="4">
        <f t="shared" si="5"/>
        <v>0.95071709058500531</v>
      </c>
    </row>
    <row r="74" spans="1:7" x14ac:dyDescent="0.2">
      <c r="A74" s="6" t="s">
        <v>323</v>
      </c>
      <c r="B74" s="6" t="s">
        <v>514</v>
      </c>
      <c r="C74" s="4">
        <f>INDEX('CCG MFF calcs'!$C$241:$HC$241,MATCH(A74,'CCG MFF calcs'!$C$5:$HC$5,0))</f>
        <v>1.0592101643591796</v>
      </c>
      <c r="D74" s="2">
        <v>486924</v>
      </c>
      <c r="E74" s="2">
        <f t="shared" si="3"/>
        <v>515754.85007042915</v>
      </c>
      <c r="F74" s="2">
        <f t="shared" si="4"/>
        <v>473627.4665643858</v>
      </c>
      <c r="G74" s="4">
        <f t="shared" si="5"/>
        <v>0.97269279510639406</v>
      </c>
    </row>
    <row r="75" spans="1:7" x14ac:dyDescent="0.2">
      <c r="A75" s="6" t="s">
        <v>324</v>
      </c>
      <c r="B75" s="6" t="s">
        <v>515</v>
      </c>
      <c r="C75" s="4">
        <f>INDEX('CCG MFF calcs'!$C$241:$HC$241,MATCH(A75,'CCG MFF calcs'!$C$5:$HC$5,0))</f>
        <v>1.0370077820007264</v>
      </c>
      <c r="D75" s="2">
        <v>315497</v>
      </c>
      <c r="E75" s="2">
        <f t="shared" si="3"/>
        <v>327172.84419788315</v>
      </c>
      <c r="F75" s="2">
        <f t="shared" si="4"/>
        <v>300449.03175403492</v>
      </c>
      <c r="G75" s="4">
        <f t="shared" si="5"/>
        <v>0.95230392604061187</v>
      </c>
    </row>
    <row r="76" spans="1:7" x14ac:dyDescent="0.2">
      <c r="A76" s="6" t="s">
        <v>325</v>
      </c>
      <c r="B76" s="6" t="s">
        <v>516</v>
      </c>
      <c r="C76" s="4">
        <f>INDEX('CCG MFF calcs'!$C$241:$HC$241,MATCH(A76,'CCG MFF calcs'!$C$5:$HC$5,0))</f>
        <v>1.0399709763522129</v>
      </c>
      <c r="D76" s="2">
        <v>138194</v>
      </c>
      <c r="E76" s="2">
        <f t="shared" si="3"/>
        <v>143717.7491060177</v>
      </c>
      <c r="F76" s="2">
        <f t="shared" si="4"/>
        <v>131978.73640960242</v>
      </c>
      <c r="G76" s="4">
        <f t="shared" si="5"/>
        <v>0.95502508364764338</v>
      </c>
    </row>
    <row r="77" spans="1:7" x14ac:dyDescent="0.2">
      <c r="A77" s="6" t="s">
        <v>326</v>
      </c>
      <c r="B77" s="6" t="s">
        <v>517</v>
      </c>
      <c r="C77" s="4">
        <f>INDEX('CCG MFF calcs'!$C$241:$HC$241,MATCH(A77,'CCG MFF calcs'!$C$5:$HC$5,0))</f>
        <v>1.028731773511141</v>
      </c>
      <c r="D77" s="2">
        <v>184357</v>
      </c>
      <c r="E77" s="2">
        <f t="shared" si="3"/>
        <v>189653.90356919341</v>
      </c>
      <c r="F77" s="2">
        <f t="shared" si="4"/>
        <v>174162.77880713533</v>
      </c>
      <c r="G77" s="4">
        <f t="shared" si="5"/>
        <v>0.94470391038656154</v>
      </c>
    </row>
    <row r="78" spans="1:7" x14ac:dyDescent="0.2">
      <c r="A78" s="6" t="s">
        <v>327</v>
      </c>
      <c r="B78" s="6" t="s">
        <v>518</v>
      </c>
      <c r="C78" s="4">
        <f>INDEX('CCG MFF calcs'!$C$241:$HC$241,MATCH(A78,'CCG MFF calcs'!$C$5:$HC$5,0))</f>
        <v>1.0282551279740939</v>
      </c>
      <c r="D78" s="2">
        <v>216333</v>
      </c>
      <c r="E78" s="2">
        <f t="shared" si="3"/>
        <v>222445.51660001965</v>
      </c>
      <c r="F78" s="2">
        <f t="shared" si="4"/>
        <v>204275.93935662718</v>
      </c>
      <c r="G78" s="4">
        <f t="shared" si="5"/>
        <v>0.94426619774434406</v>
      </c>
    </row>
    <row r="79" spans="1:7" x14ac:dyDescent="0.2">
      <c r="A79" s="6" t="s">
        <v>329</v>
      </c>
      <c r="B79" s="6" t="s">
        <v>519</v>
      </c>
      <c r="C79" s="4">
        <f>INDEX('CCG MFF calcs'!$C$241:$HC$241,MATCH(A79,'CCG MFF calcs'!$C$5:$HC$5,0))</f>
        <v>1.0398904877161492</v>
      </c>
      <c r="D79" s="2">
        <v>174307</v>
      </c>
      <c r="E79" s="2">
        <f t="shared" si="3"/>
        <v>181260.19124233883</v>
      </c>
      <c r="F79" s="2">
        <f t="shared" si="4"/>
        <v>166454.67348559445</v>
      </c>
      <c r="G79" s="4">
        <f t="shared" si="5"/>
        <v>0.95495116940567193</v>
      </c>
    </row>
    <row r="80" spans="1:7" x14ac:dyDescent="0.2">
      <c r="A80" s="6" t="s">
        <v>330</v>
      </c>
      <c r="B80" s="6" t="s">
        <v>520</v>
      </c>
      <c r="C80" s="4">
        <f>INDEX('CCG MFF calcs'!$C$241:$HC$241,MATCH(A80,'CCG MFF calcs'!$C$5:$HC$5,0))</f>
        <v>1.0417733768118713</v>
      </c>
      <c r="D80" s="2">
        <v>562666</v>
      </c>
      <c r="E80" s="2">
        <f t="shared" si="3"/>
        <v>586170.45883722836</v>
      </c>
      <c r="F80" s="2">
        <f t="shared" si="4"/>
        <v>538291.45640811452</v>
      </c>
      <c r="G80" s="4">
        <f t="shared" si="5"/>
        <v>0.95668026219482694</v>
      </c>
    </row>
    <row r="81" spans="1:7" x14ac:dyDescent="0.2">
      <c r="A81" s="6" t="s">
        <v>331</v>
      </c>
      <c r="B81" s="6" t="s">
        <v>521</v>
      </c>
      <c r="C81" s="4">
        <f>INDEX('CCG MFF calcs'!$C$241:$HC$241,MATCH(A81,'CCG MFF calcs'!$C$5:$HC$5,0))</f>
        <v>1.0295759676888574</v>
      </c>
      <c r="D81" s="2">
        <v>303825</v>
      </c>
      <c r="E81" s="2">
        <f t="shared" si="3"/>
        <v>312810.91838306712</v>
      </c>
      <c r="F81" s="2">
        <f t="shared" si="4"/>
        <v>287260.20272464608</v>
      </c>
      <c r="G81" s="4">
        <f t="shared" si="5"/>
        <v>0.94547914992066506</v>
      </c>
    </row>
    <row r="82" spans="1:7" x14ac:dyDescent="0.2">
      <c r="A82" s="6" t="s">
        <v>332</v>
      </c>
      <c r="B82" s="6" t="s">
        <v>522</v>
      </c>
      <c r="C82" s="4">
        <f>INDEX('CCG MFF calcs'!$C$241:$HC$241,MATCH(A82,'CCG MFF calcs'!$C$5:$HC$5,0))</f>
        <v>1.0494598726791193</v>
      </c>
      <c r="D82" s="2">
        <v>243114</v>
      </c>
      <c r="E82" s="2">
        <f t="shared" si="3"/>
        <v>255138.3874865114</v>
      </c>
      <c r="F82" s="2">
        <f t="shared" si="4"/>
        <v>234298.42312109628</v>
      </c>
      <c r="G82" s="4">
        <f t="shared" si="5"/>
        <v>0.96373891722030103</v>
      </c>
    </row>
    <row r="83" spans="1:7" x14ac:dyDescent="0.2">
      <c r="A83" s="6" t="s">
        <v>333</v>
      </c>
      <c r="B83" s="6" t="s">
        <v>523</v>
      </c>
      <c r="C83" s="4">
        <f>INDEX('CCG MFF calcs'!$C$241:$HC$241,MATCH(A83,'CCG MFF calcs'!$C$5:$HC$5,0))</f>
        <v>1.0416797708752685</v>
      </c>
      <c r="D83" s="2">
        <v>216608</v>
      </c>
      <c r="E83" s="2">
        <f t="shared" si="3"/>
        <v>225636.17180975017</v>
      </c>
      <c r="F83" s="2">
        <f t="shared" si="4"/>
        <v>207205.97858642554</v>
      </c>
      <c r="G83" s="4">
        <f t="shared" si="5"/>
        <v>0.95659430208683682</v>
      </c>
    </row>
    <row r="84" spans="1:7" x14ac:dyDescent="0.2">
      <c r="A84" s="6" t="s">
        <v>334</v>
      </c>
      <c r="B84" s="6" t="s">
        <v>524</v>
      </c>
      <c r="C84" s="4">
        <f>INDEX('CCG MFF calcs'!$C$241:$HC$241,MATCH(A84,'CCG MFF calcs'!$C$5:$HC$5,0))</f>
        <v>1.0573844750797625</v>
      </c>
      <c r="D84" s="2">
        <v>277124</v>
      </c>
      <c r="E84" s="2">
        <f t="shared" si="3"/>
        <v>293026.6152720041</v>
      </c>
      <c r="F84" s="2">
        <f t="shared" si="4"/>
        <v>269091.90172087448</v>
      </c>
      <c r="G84" s="4">
        <f t="shared" si="5"/>
        <v>0.97101622999406212</v>
      </c>
    </row>
    <row r="85" spans="1:7" x14ac:dyDescent="0.2">
      <c r="A85" s="6" t="s">
        <v>335</v>
      </c>
      <c r="B85" s="6" t="s">
        <v>525</v>
      </c>
      <c r="C85" s="4">
        <f>INDEX('CCG MFF calcs'!$C$241:$HC$241,MATCH(A85,'CCG MFF calcs'!$C$5:$HC$5,0))</f>
        <v>1.0404746573651209</v>
      </c>
      <c r="D85" s="2">
        <v>301038</v>
      </c>
      <c r="E85" s="2">
        <f t="shared" si="3"/>
        <v>313222.40990388126</v>
      </c>
      <c r="F85" s="2">
        <f t="shared" si="4"/>
        <v>287638.08319729567</v>
      </c>
      <c r="G85" s="4">
        <f t="shared" si="5"/>
        <v>0.95548762348041005</v>
      </c>
    </row>
    <row r="86" spans="1:7" x14ac:dyDescent="0.2">
      <c r="A86" s="6" t="s">
        <v>336</v>
      </c>
      <c r="B86" s="6" t="s">
        <v>526</v>
      </c>
      <c r="C86" s="4">
        <f>INDEX('CCG MFF calcs'!$C$241:$HC$241,MATCH(A86,'CCG MFF calcs'!$C$5:$HC$5,0))</f>
        <v>1.0336702682384724</v>
      </c>
      <c r="D86" s="2">
        <v>146576</v>
      </c>
      <c r="E86" s="2">
        <f t="shared" si="3"/>
        <v>151511.25323732232</v>
      </c>
      <c r="F86" s="2">
        <f t="shared" si="4"/>
        <v>139135.65915471053</v>
      </c>
      <c r="G86" s="4">
        <f t="shared" si="5"/>
        <v>0.94923902381502112</v>
      </c>
    </row>
    <row r="87" spans="1:7" x14ac:dyDescent="0.2">
      <c r="A87" s="6" t="s">
        <v>337</v>
      </c>
      <c r="B87" s="6" t="s">
        <v>527</v>
      </c>
      <c r="C87" s="4">
        <f>INDEX('CCG MFF calcs'!$C$241:$HC$241,MATCH(A87,'CCG MFF calcs'!$C$5:$HC$5,0))</f>
        <v>1.0266633367402755</v>
      </c>
      <c r="D87" s="2">
        <v>284937</v>
      </c>
      <c r="E87" s="2">
        <f t="shared" si="3"/>
        <v>292534.37118076388</v>
      </c>
      <c r="F87" s="2">
        <f t="shared" si="4"/>
        <v>268639.86463031959</v>
      </c>
      <c r="G87" s="4">
        <f t="shared" si="5"/>
        <v>0.94280442564608868</v>
      </c>
    </row>
    <row r="88" spans="1:7" x14ac:dyDescent="0.2">
      <c r="A88" s="6" t="s">
        <v>338</v>
      </c>
      <c r="B88" s="6" t="s">
        <v>528</v>
      </c>
      <c r="C88" s="4">
        <f>INDEX('CCG MFF calcs'!$C$241:$HC$241,MATCH(A88,'CCG MFF calcs'!$C$5:$HC$5,0))</f>
        <v>1.0283384494720493</v>
      </c>
      <c r="D88" s="2">
        <v>178869</v>
      </c>
      <c r="E88" s="2">
        <f t="shared" si="3"/>
        <v>183937.870118616</v>
      </c>
      <c r="F88" s="2">
        <f t="shared" si="4"/>
        <v>168913.63681336722</v>
      </c>
      <c r="G88" s="4">
        <f t="shared" si="5"/>
        <v>0.94434271345715148</v>
      </c>
    </row>
    <row r="89" spans="1:7" x14ac:dyDescent="0.2">
      <c r="A89" s="6" t="s">
        <v>339</v>
      </c>
      <c r="B89" s="6" t="s">
        <v>529</v>
      </c>
      <c r="C89" s="4">
        <f>INDEX('CCG MFF calcs'!$C$241:$HC$241,MATCH(A89,'CCG MFF calcs'!$C$5:$HC$5,0))</f>
        <v>1.0360104951275908</v>
      </c>
      <c r="D89" s="2">
        <v>278179</v>
      </c>
      <c r="E89" s="2">
        <f t="shared" si="3"/>
        <v>288196.36352409807</v>
      </c>
      <c r="F89" s="2">
        <f t="shared" si="4"/>
        <v>264656.18987460382</v>
      </c>
      <c r="G89" s="4">
        <f t="shared" si="5"/>
        <v>0.95138809857898632</v>
      </c>
    </row>
    <row r="90" spans="1:7" x14ac:dyDescent="0.2">
      <c r="A90" s="6" t="s">
        <v>328</v>
      </c>
      <c r="B90" s="6" t="s">
        <v>530</v>
      </c>
      <c r="C90" s="4">
        <f>INDEX('CCG MFF calcs'!$C$241:$HC$241,MATCH(A90,'CCG MFF calcs'!$C$5:$HC$5,0))</f>
        <v>1.0526160238646542</v>
      </c>
      <c r="D90" s="2">
        <v>186352</v>
      </c>
      <c r="E90" s="2">
        <f t="shared" si="3"/>
        <v>196157.10127922604</v>
      </c>
      <c r="F90" s="2">
        <f t="shared" si="4"/>
        <v>180134.78867878165</v>
      </c>
      <c r="G90" s="4">
        <f t="shared" si="5"/>
        <v>0.96663727074988004</v>
      </c>
    </row>
    <row r="91" spans="1:7" x14ac:dyDescent="0.2">
      <c r="A91" s="6" t="s">
        <v>340</v>
      </c>
      <c r="B91" s="6" t="s">
        <v>531</v>
      </c>
      <c r="C91" s="4">
        <f>INDEX('CCG MFF calcs'!$C$241:$HC$241,MATCH(A91,'CCG MFF calcs'!$C$5:$HC$5,0))</f>
        <v>1.03534274129337</v>
      </c>
      <c r="D91" s="2">
        <v>267959</v>
      </c>
      <c r="E91" s="2">
        <f t="shared" si="3"/>
        <v>277429.40561423014</v>
      </c>
      <c r="F91" s="2">
        <f t="shared" si="4"/>
        <v>254768.68809588134</v>
      </c>
      <c r="G91" s="4">
        <f t="shared" si="5"/>
        <v>0.95077488756071393</v>
      </c>
    </row>
    <row r="92" spans="1:7" x14ac:dyDescent="0.2">
      <c r="A92" s="6" t="s">
        <v>341</v>
      </c>
      <c r="B92" s="6" t="s">
        <v>532</v>
      </c>
      <c r="C92" s="4">
        <f>INDEX('CCG MFF calcs'!$C$241:$HC$241,MATCH(A92,'CCG MFF calcs'!$C$5:$HC$5,0))</f>
        <v>1.0387667076657956</v>
      </c>
      <c r="D92" s="2">
        <v>114187</v>
      </c>
      <c r="E92" s="2">
        <f t="shared" si="3"/>
        <v>118613.6540482342</v>
      </c>
      <c r="F92" s="2">
        <f t="shared" si="4"/>
        <v>108925.16950473303</v>
      </c>
      <c r="G92" s="4">
        <f t="shared" si="5"/>
        <v>0.95391918085888083</v>
      </c>
    </row>
    <row r="93" spans="1:7" x14ac:dyDescent="0.2">
      <c r="A93" s="6" t="s">
        <v>303</v>
      </c>
      <c r="B93" s="6" t="s">
        <v>533</v>
      </c>
      <c r="C93" s="4">
        <f>INDEX('CCG MFF calcs'!$C$241:$HC$241,MATCH(A93,'CCG MFF calcs'!$C$5:$HC$5,0))</f>
        <v>1.0560470929631842</v>
      </c>
      <c r="D93" s="2">
        <v>74624</v>
      </c>
      <c r="E93" s="2">
        <f t="shared" si="3"/>
        <v>78806.458265284658</v>
      </c>
      <c r="F93" s="2">
        <f t="shared" si="4"/>
        <v>72369.466175648849</v>
      </c>
      <c r="G93" s="4">
        <f t="shared" si="5"/>
        <v>0.96978808661622062</v>
      </c>
    </row>
    <row r="94" spans="1:7" x14ac:dyDescent="0.2">
      <c r="A94" s="6" t="s">
        <v>304</v>
      </c>
      <c r="B94" s="6" t="s">
        <v>534</v>
      </c>
      <c r="C94" s="4">
        <f>INDEX('CCG MFF calcs'!$C$241:$HC$241,MATCH(A94,'CCG MFF calcs'!$C$5:$HC$5,0))</f>
        <v>1.0452120405047116</v>
      </c>
      <c r="D94" s="2">
        <v>324248</v>
      </c>
      <c r="E94" s="2">
        <f t="shared" si="3"/>
        <v>338907.91370957176</v>
      </c>
      <c r="F94" s="2">
        <f t="shared" si="4"/>
        <v>311225.56878906052</v>
      </c>
      <c r="G94" s="4">
        <f t="shared" si="5"/>
        <v>0.95983805232124952</v>
      </c>
    </row>
    <row r="95" spans="1:7" x14ac:dyDescent="0.2">
      <c r="A95" s="6" t="s">
        <v>305</v>
      </c>
      <c r="B95" s="6" t="s">
        <v>535</v>
      </c>
      <c r="C95" s="4">
        <f>INDEX('CCG MFF calcs'!$C$241:$HC$241,MATCH(A95,'CCG MFF calcs'!$C$5:$HC$5,0))</f>
        <v>1.0386338882454524</v>
      </c>
      <c r="D95" s="2">
        <v>97368</v>
      </c>
      <c r="E95" s="2">
        <f t="shared" si="3"/>
        <v>101129.70443068321</v>
      </c>
      <c r="F95" s="2">
        <f t="shared" si="4"/>
        <v>92869.326769043313</v>
      </c>
      <c r="G95" s="4">
        <f t="shared" si="5"/>
        <v>0.95379721026459729</v>
      </c>
    </row>
    <row r="96" spans="1:7" x14ac:dyDescent="0.2">
      <c r="A96" s="6" t="s">
        <v>306</v>
      </c>
      <c r="B96" s="6" t="s">
        <v>536</v>
      </c>
      <c r="C96" s="4">
        <f>INDEX('CCG MFF calcs'!$C$241:$HC$241,MATCH(A96,'CCG MFF calcs'!$C$5:$HC$5,0))</f>
        <v>1.0312212970767005</v>
      </c>
      <c r="D96" s="2">
        <v>102517</v>
      </c>
      <c r="E96" s="2">
        <f t="shared" si="3"/>
        <v>105717.71371241211</v>
      </c>
      <c r="F96" s="2">
        <f t="shared" si="4"/>
        <v>97082.582761463753</v>
      </c>
      <c r="G96" s="4">
        <f t="shared" si="5"/>
        <v>0.94699008712178223</v>
      </c>
    </row>
    <row r="97" spans="1:7" x14ac:dyDescent="0.2">
      <c r="A97" s="6" t="s">
        <v>307</v>
      </c>
      <c r="B97" s="6" t="s">
        <v>537</v>
      </c>
      <c r="C97" s="4">
        <f>INDEX('CCG MFF calcs'!$C$241:$HC$241,MATCH(A97,'CCG MFF calcs'!$C$5:$HC$5,0))</f>
        <v>1.0451510510422741</v>
      </c>
      <c r="D97" s="2">
        <v>385874</v>
      </c>
      <c r="E97" s="2">
        <f t="shared" si="3"/>
        <v>403296.61666988651</v>
      </c>
      <c r="F97" s="2">
        <f t="shared" si="4"/>
        <v>370354.9366550073</v>
      </c>
      <c r="G97" s="4">
        <f t="shared" si="5"/>
        <v>0.95978204454046478</v>
      </c>
    </row>
    <row r="98" spans="1:7" x14ac:dyDescent="0.2">
      <c r="A98" s="6" t="s">
        <v>302</v>
      </c>
      <c r="B98" s="6" t="s">
        <v>538</v>
      </c>
      <c r="C98" s="4">
        <f>INDEX('CCG MFF calcs'!$C$241:$HC$241,MATCH(A98,'CCG MFF calcs'!$C$5:$HC$5,0))</f>
        <v>1.019404263385272</v>
      </c>
      <c r="D98" s="2">
        <v>245701</v>
      </c>
      <c r="E98" s="2">
        <f t="shared" si="3"/>
        <v>250468.64691802472</v>
      </c>
      <c r="F98" s="2">
        <f t="shared" si="4"/>
        <v>230010.11173698955</v>
      </c>
      <c r="G98" s="4">
        <f t="shared" si="5"/>
        <v>0.93613828082502537</v>
      </c>
    </row>
    <row r="99" spans="1:7" x14ac:dyDescent="0.2">
      <c r="A99" s="6" t="s">
        <v>308</v>
      </c>
      <c r="B99" s="6" t="s">
        <v>539</v>
      </c>
      <c r="C99" s="4">
        <f>INDEX('CCG MFF calcs'!$C$241:$HC$241,MATCH(A99,'CCG MFF calcs'!$C$5:$HC$5,0))</f>
        <v>1.0185822635163853</v>
      </c>
      <c r="D99" s="2">
        <v>234169</v>
      </c>
      <c r="E99" s="2">
        <f t="shared" si="3"/>
        <v>238520.39006536841</v>
      </c>
      <c r="F99" s="2">
        <f t="shared" si="4"/>
        <v>219037.80072098767</v>
      </c>
      <c r="G99" s="4">
        <f t="shared" si="5"/>
        <v>0.93538342274591291</v>
      </c>
    </row>
    <row r="100" spans="1:7" x14ac:dyDescent="0.2">
      <c r="A100" s="6" t="s">
        <v>309</v>
      </c>
      <c r="B100" s="6" t="s">
        <v>540</v>
      </c>
      <c r="C100" s="4">
        <f>INDEX('CCG MFF calcs'!$C$241:$HC$241,MATCH(A100,'CCG MFF calcs'!$C$5:$HC$5,0))</f>
        <v>1.0327429275147388</v>
      </c>
      <c r="D100" s="2">
        <v>189408</v>
      </c>
      <c r="E100" s="2">
        <f t="shared" si="3"/>
        <v>195609.77241471165</v>
      </c>
      <c r="F100" s="2">
        <f t="shared" si="4"/>
        <v>179632.1661955571</v>
      </c>
      <c r="G100" s="4">
        <f t="shared" si="5"/>
        <v>0.94838742922979546</v>
      </c>
    </row>
    <row r="101" spans="1:7" x14ac:dyDescent="0.2">
      <c r="A101" s="6" t="s">
        <v>310</v>
      </c>
      <c r="B101" s="6" t="s">
        <v>541</v>
      </c>
      <c r="C101" s="4">
        <f>INDEX('CCG MFF calcs'!$C$241:$HC$241,MATCH(A101,'CCG MFF calcs'!$C$5:$HC$5,0))</f>
        <v>1.1082902785133852</v>
      </c>
      <c r="D101" s="2">
        <v>282694</v>
      </c>
      <c r="E101" s="2">
        <f t="shared" si="3"/>
        <v>313307.01199406292</v>
      </c>
      <c r="F101" s="2">
        <f t="shared" si="4"/>
        <v>287715.77490224683</v>
      </c>
      <c r="G101" s="4">
        <f t="shared" si="5"/>
        <v>1.0177639953527378</v>
      </c>
    </row>
    <row r="102" spans="1:7" x14ac:dyDescent="0.2">
      <c r="A102" s="6" t="s">
        <v>311</v>
      </c>
      <c r="B102" s="6" t="s">
        <v>542</v>
      </c>
      <c r="C102" s="4">
        <f>INDEX('CCG MFF calcs'!$C$241:$HC$241,MATCH(A102,'CCG MFF calcs'!$C$5:$HC$5,0))</f>
        <v>1.0629473423223765</v>
      </c>
      <c r="D102" s="2">
        <v>660354</v>
      </c>
      <c r="E102" s="2">
        <f t="shared" si="3"/>
        <v>701921.52929195063</v>
      </c>
      <c r="F102" s="2">
        <f t="shared" si="4"/>
        <v>644587.8610742063</v>
      </c>
      <c r="G102" s="4">
        <f t="shared" si="5"/>
        <v>0.97612471655234356</v>
      </c>
    </row>
    <row r="103" spans="1:7" x14ac:dyDescent="0.2">
      <c r="A103" s="6" t="s">
        <v>312</v>
      </c>
      <c r="B103" s="6" t="s">
        <v>543</v>
      </c>
      <c r="C103" s="4">
        <f>INDEX('CCG MFF calcs'!$C$241:$HC$241,MATCH(A103,'CCG MFF calcs'!$C$5:$HC$5,0))</f>
        <v>1.0325782298363408</v>
      </c>
      <c r="D103" s="2">
        <v>131111</v>
      </c>
      <c r="E103" s="2">
        <f t="shared" si="3"/>
        <v>135382.36429207248</v>
      </c>
      <c r="F103" s="2">
        <f t="shared" si="4"/>
        <v>124324.19435007738</v>
      </c>
      <c r="G103" s="4">
        <f t="shared" si="5"/>
        <v>0.94823618422617006</v>
      </c>
    </row>
    <row r="104" spans="1:7" x14ac:dyDescent="0.2">
      <c r="A104" s="6" t="s">
        <v>313</v>
      </c>
      <c r="B104" s="6" t="s">
        <v>544</v>
      </c>
      <c r="C104" s="4">
        <f>INDEX('CCG MFF calcs'!$C$241:$HC$241,MATCH(A104,'CCG MFF calcs'!$C$5:$HC$5,0))</f>
        <v>1.0345673003003168</v>
      </c>
      <c r="D104" s="2">
        <v>291242</v>
      </c>
      <c r="E104" s="2">
        <f t="shared" si="3"/>
        <v>301309.44967406488</v>
      </c>
      <c r="F104" s="2">
        <f t="shared" si="4"/>
        <v>276698.18573988986</v>
      </c>
      <c r="G104" s="4">
        <f t="shared" si="5"/>
        <v>0.9500627853808512</v>
      </c>
    </row>
    <row r="105" spans="1:7" x14ac:dyDescent="0.2">
      <c r="A105" s="6" t="s">
        <v>314</v>
      </c>
      <c r="B105" s="6" t="s">
        <v>545</v>
      </c>
      <c r="C105" s="4">
        <f>INDEX('CCG MFF calcs'!$C$241:$HC$241,MATCH(A105,'CCG MFF calcs'!$C$5:$HC$5,0))</f>
        <v>1.0407340011216177</v>
      </c>
      <c r="D105" s="2">
        <v>355501</v>
      </c>
      <c r="E105" s="2">
        <f t="shared" si="3"/>
        <v>369981.97813273623</v>
      </c>
      <c r="F105" s="2">
        <f t="shared" si="4"/>
        <v>339761.47185733443</v>
      </c>
      <c r="G105" s="4">
        <f t="shared" si="5"/>
        <v>0.95572578377370088</v>
      </c>
    </row>
    <row r="106" spans="1:7" x14ac:dyDescent="0.2">
      <c r="A106" s="6" t="s">
        <v>315</v>
      </c>
      <c r="B106" s="6" t="s">
        <v>546</v>
      </c>
      <c r="C106" s="4">
        <f>INDEX('CCG MFF calcs'!$C$241:$HC$241,MATCH(A106,'CCG MFF calcs'!$C$5:$HC$5,0))</f>
        <v>1.0388762022063536</v>
      </c>
      <c r="D106" s="2">
        <v>150140</v>
      </c>
      <c r="E106" s="2">
        <f t="shared" si="3"/>
        <v>155976.87299926192</v>
      </c>
      <c r="F106" s="2">
        <f t="shared" si="4"/>
        <v>143236.52252845967</v>
      </c>
      <c r="G106" s="4">
        <f t="shared" si="5"/>
        <v>0.95401973177340926</v>
      </c>
    </row>
    <row r="107" spans="1:7" x14ac:dyDescent="0.2">
      <c r="A107" s="6" t="s">
        <v>316</v>
      </c>
      <c r="B107" s="6" t="s">
        <v>547</v>
      </c>
      <c r="C107" s="4">
        <f>INDEX('CCG MFF calcs'!$C$241:$HC$241,MATCH(A107,'CCG MFF calcs'!$C$5:$HC$5,0))</f>
        <v>1.0391585107297121</v>
      </c>
      <c r="D107" s="2">
        <v>94650</v>
      </c>
      <c r="E107" s="2">
        <f t="shared" si="3"/>
        <v>98356.35304056725</v>
      </c>
      <c r="F107" s="2">
        <f t="shared" si="4"/>
        <v>90322.505556185948</v>
      </c>
      <c r="G107" s="4">
        <f t="shared" si="5"/>
        <v>0.95427898104792341</v>
      </c>
    </row>
    <row r="108" spans="1:7" x14ac:dyDescent="0.2">
      <c r="A108" s="6" t="s">
        <v>317</v>
      </c>
      <c r="B108" s="6" t="s">
        <v>548</v>
      </c>
      <c r="C108" s="4">
        <f>INDEX('CCG MFF calcs'!$C$241:$HC$241,MATCH(A108,'CCG MFF calcs'!$C$5:$HC$5,0))</f>
        <v>1.0396089756084759</v>
      </c>
      <c r="D108" s="2">
        <v>124077</v>
      </c>
      <c r="E108" s="2">
        <f t="shared" si="3"/>
        <v>128991.56286657286</v>
      </c>
      <c r="F108" s="2">
        <f t="shared" si="4"/>
        <v>118455.40011951975</v>
      </c>
      <c r="G108" s="4">
        <f t="shared" si="5"/>
        <v>0.95469265149479554</v>
      </c>
    </row>
    <row r="109" spans="1:7" x14ac:dyDescent="0.2">
      <c r="A109" s="6" t="s">
        <v>433</v>
      </c>
      <c r="B109" s="6" t="s">
        <v>549</v>
      </c>
      <c r="C109" s="4">
        <f>INDEX('CCG MFF calcs'!$C$241:$HC$241,MATCH(A109,'CCG MFF calcs'!$C$5:$HC$5,0))</f>
        <v>1.0459418100124347</v>
      </c>
      <c r="D109" s="2">
        <v>163194</v>
      </c>
      <c r="E109" s="2">
        <f t="shared" si="3"/>
        <v>170691.42774316928</v>
      </c>
      <c r="F109" s="2">
        <f t="shared" si="4"/>
        <v>156749.17739545341</v>
      </c>
      <c r="G109" s="4">
        <f t="shared" si="5"/>
        <v>0.96050821350940241</v>
      </c>
    </row>
    <row r="110" spans="1:7" x14ac:dyDescent="0.2">
      <c r="A110" s="6" t="s">
        <v>318</v>
      </c>
      <c r="B110" s="6" t="s">
        <v>550</v>
      </c>
      <c r="C110" s="4">
        <f>INDEX('CCG MFF calcs'!$C$241:$HC$241,MATCH(A110,'CCG MFF calcs'!$C$5:$HC$5,0))</f>
        <v>1.0212337658748161</v>
      </c>
      <c r="D110" s="2">
        <v>132149</v>
      </c>
      <c r="E110" s="2">
        <f t="shared" si="3"/>
        <v>134955.02092659107</v>
      </c>
      <c r="F110" s="2">
        <f t="shared" si="4"/>
        <v>123931.75682764125</v>
      </c>
      <c r="G110" s="4">
        <f t="shared" si="5"/>
        <v>0.93781834768058214</v>
      </c>
    </row>
    <row r="111" spans="1:7" x14ac:dyDescent="0.2">
      <c r="A111" s="6" t="s">
        <v>319</v>
      </c>
      <c r="B111" s="6" t="s">
        <v>551</v>
      </c>
      <c r="C111" s="4">
        <f>INDEX('CCG MFF calcs'!$C$241:$HC$241,MATCH(A111,'CCG MFF calcs'!$C$5:$HC$5,0))</f>
        <v>1.0399446312651104</v>
      </c>
      <c r="D111" s="2">
        <v>543780</v>
      </c>
      <c r="E111" s="2">
        <f t="shared" si="3"/>
        <v>565501.09158934176</v>
      </c>
      <c r="F111" s="2">
        <f t="shared" si="4"/>
        <v>519310.38421118102</v>
      </c>
      <c r="G111" s="4">
        <f t="shared" si="5"/>
        <v>0.9550008904541929</v>
      </c>
    </row>
    <row r="112" spans="1:7" x14ac:dyDescent="0.2">
      <c r="A112" s="6" t="s">
        <v>320</v>
      </c>
      <c r="B112" s="6" t="s">
        <v>552</v>
      </c>
      <c r="C112" s="4">
        <f>INDEX('CCG MFF calcs'!$C$241:$HC$241,MATCH(A112,'CCG MFF calcs'!$C$5:$HC$5,0))</f>
        <v>1.0437947583898344</v>
      </c>
      <c r="D112" s="2">
        <v>378317</v>
      </c>
      <c r="E112" s="2">
        <f t="shared" si="3"/>
        <v>394885.30160976696</v>
      </c>
      <c r="F112" s="2">
        <f t="shared" si="4"/>
        <v>362630.66640945309</v>
      </c>
      <c r="G112" s="4">
        <f t="shared" si="5"/>
        <v>0.95853653525866689</v>
      </c>
    </row>
    <row r="113" spans="1:7" x14ac:dyDescent="0.2">
      <c r="A113" s="6" t="s">
        <v>434</v>
      </c>
      <c r="B113" s="6" t="s">
        <v>553</v>
      </c>
      <c r="C113" s="4">
        <f>INDEX('CCG MFF calcs'!$C$241:$HC$241,MATCH(A113,'CCG MFF calcs'!$C$5:$HC$5,0))</f>
        <v>1.1302528148041073</v>
      </c>
      <c r="D113" s="2">
        <v>273360</v>
      </c>
      <c r="E113" s="2">
        <f t="shared" si="3"/>
        <v>308965.90945485077</v>
      </c>
      <c r="F113" s="2">
        <f t="shared" si="4"/>
        <v>283729.25805715559</v>
      </c>
      <c r="G113" s="4">
        <f t="shared" si="5"/>
        <v>1.0379326092228403</v>
      </c>
    </row>
    <row r="114" spans="1:7" x14ac:dyDescent="0.2">
      <c r="A114" s="6" t="s">
        <v>342</v>
      </c>
      <c r="B114" s="6" t="s">
        <v>554</v>
      </c>
      <c r="C114" s="4">
        <f>INDEX('CCG MFF calcs'!$C$241:$HC$241,MATCH(A114,'CCG MFF calcs'!$C$5:$HC$5,0))</f>
        <v>1.1083429757267995</v>
      </c>
      <c r="D114" s="2">
        <v>463067</v>
      </c>
      <c r="E114" s="2">
        <f t="shared" si="3"/>
        <v>513237.05674088188</v>
      </c>
      <c r="F114" s="2">
        <f t="shared" si="4"/>
        <v>471315.32916840521</v>
      </c>
      <c r="G114" s="4">
        <f t="shared" si="5"/>
        <v>1.0178123882038781</v>
      </c>
    </row>
    <row r="115" spans="1:7" x14ac:dyDescent="0.2">
      <c r="A115" s="6" t="s">
        <v>0</v>
      </c>
      <c r="B115" s="6" t="s">
        <v>555</v>
      </c>
      <c r="C115" s="4">
        <f>INDEX('CCG MFF calcs'!$C$241:$HC$241,MATCH(A115,'CCG MFF calcs'!$C$5:$HC$5,0))</f>
        <v>1.0761679672164524</v>
      </c>
      <c r="D115" s="2">
        <v>922857</v>
      </c>
      <c r="E115" s="2">
        <f t="shared" si="3"/>
        <v>993149.14172147354</v>
      </c>
      <c r="F115" s="2">
        <f t="shared" si="4"/>
        <v>912027.70434422931</v>
      </c>
      <c r="G115" s="4">
        <f t="shared" si="5"/>
        <v>0.98826546728716291</v>
      </c>
    </row>
    <row r="116" spans="1:7" x14ac:dyDescent="0.2">
      <c r="A116" s="6" t="s">
        <v>435</v>
      </c>
      <c r="B116" s="6" t="s">
        <v>556</v>
      </c>
      <c r="C116" s="4">
        <f>INDEX('CCG MFF calcs'!$C$241:$HC$241,MATCH(A116,'CCG MFF calcs'!$C$5:$HC$5,0))</f>
        <v>1.0917146101189501</v>
      </c>
      <c r="D116" s="2">
        <v>183087</v>
      </c>
      <c r="E116" s="2">
        <f t="shared" si="3"/>
        <v>199878.75282284821</v>
      </c>
      <c r="F116" s="2">
        <f t="shared" si="4"/>
        <v>183552.45191898287</v>
      </c>
      <c r="G116" s="4">
        <f t="shared" si="5"/>
        <v>1.0025422445011545</v>
      </c>
    </row>
    <row r="117" spans="1:7" x14ac:dyDescent="0.2">
      <c r="A117" s="6" t="s">
        <v>343</v>
      </c>
      <c r="B117" s="6" t="s">
        <v>557</v>
      </c>
      <c r="C117" s="4">
        <f>INDEX('CCG MFF calcs'!$C$241:$HC$241,MATCH(A117,'CCG MFF calcs'!$C$5:$HC$5,0))</f>
        <v>1.1542859693793348</v>
      </c>
      <c r="D117" s="2">
        <v>586080</v>
      </c>
      <c r="E117" s="2">
        <f t="shared" si="3"/>
        <v>676503.92093384056</v>
      </c>
      <c r="F117" s="2">
        <f t="shared" si="4"/>
        <v>621246.3889559441</v>
      </c>
      <c r="G117" s="4">
        <f t="shared" si="5"/>
        <v>1.0600027111587909</v>
      </c>
    </row>
    <row r="118" spans="1:7" x14ac:dyDescent="0.2">
      <c r="A118" s="6" t="s">
        <v>345</v>
      </c>
      <c r="B118" s="6" t="s">
        <v>558</v>
      </c>
      <c r="C118" s="4">
        <f>INDEX('CCG MFF calcs'!$C$241:$HC$241,MATCH(A118,'CCG MFF calcs'!$C$5:$HC$5,0))</f>
        <v>1.0211515575494055</v>
      </c>
      <c r="D118" s="2">
        <v>236501</v>
      </c>
      <c r="E118" s="2">
        <f t="shared" si="3"/>
        <v>241503.36451199194</v>
      </c>
      <c r="F118" s="2">
        <f t="shared" si="4"/>
        <v>221777.12276476037</v>
      </c>
      <c r="G118" s="4">
        <f t="shared" si="5"/>
        <v>0.93774285421524795</v>
      </c>
    </row>
    <row r="119" spans="1:7" x14ac:dyDescent="0.2">
      <c r="A119" s="6" t="s">
        <v>346</v>
      </c>
      <c r="B119" s="6" t="s">
        <v>559</v>
      </c>
      <c r="C119" s="4">
        <f>INDEX('CCG MFF calcs'!$C$241:$HC$241,MATCH(A119,'CCG MFF calcs'!$C$5:$HC$5,0))</f>
        <v>1.1772574187530822</v>
      </c>
      <c r="D119" s="2">
        <v>631450</v>
      </c>
      <c r="E119" s="2">
        <f t="shared" si="3"/>
        <v>743379.19707163377</v>
      </c>
      <c r="F119" s="2">
        <f t="shared" si="4"/>
        <v>682659.22415974573</v>
      </c>
      <c r="G119" s="4">
        <f t="shared" si="5"/>
        <v>1.0810978290596971</v>
      </c>
    </row>
    <row r="120" spans="1:7" x14ac:dyDescent="0.2">
      <c r="A120" s="6" t="s">
        <v>344</v>
      </c>
      <c r="B120" s="6" t="s">
        <v>560</v>
      </c>
      <c r="C120" s="4">
        <f>INDEX('CCG MFF calcs'!$C$241:$HC$241,MATCH(A120,'CCG MFF calcs'!$C$5:$HC$5,0))</f>
        <v>1.048797657675927</v>
      </c>
      <c r="D120" s="2">
        <v>399595</v>
      </c>
      <c r="E120" s="2">
        <f t="shared" si="3"/>
        <v>419094.30001901207</v>
      </c>
      <c r="F120" s="2">
        <f t="shared" si="4"/>
        <v>384862.24907526077</v>
      </c>
      <c r="G120" s="4">
        <f t="shared" si="5"/>
        <v>0.96313079261567525</v>
      </c>
    </row>
    <row r="121" spans="1:7" x14ac:dyDescent="0.2">
      <c r="A121" s="6" t="s">
        <v>347</v>
      </c>
      <c r="B121" s="6" t="s">
        <v>561</v>
      </c>
      <c r="C121" s="4">
        <f>INDEX('CCG MFF calcs'!$C$241:$HC$241,MATCH(A121,'CCG MFF calcs'!$C$5:$HC$5,0))</f>
        <v>1.1280952600338028</v>
      </c>
      <c r="D121" s="2">
        <v>226918</v>
      </c>
      <c r="E121" s="2">
        <f t="shared" si="3"/>
        <v>255985.12021635045</v>
      </c>
      <c r="F121" s="2">
        <f t="shared" si="4"/>
        <v>235075.99385578942</v>
      </c>
      <c r="G121" s="4">
        <f t="shared" si="5"/>
        <v>1.0359512857322444</v>
      </c>
    </row>
    <row r="122" spans="1:7" x14ac:dyDescent="0.2">
      <c r="A122" s="6" t="s">
        <v>348</v>
      </c>
      <c r="B122" s="6" t="s">
        <v>562</v>
      </c>
      <c r="C122" s="4">
        <f>INDEX('CCG MFF calcs'!$C$241:$HC$241,MATCH(A122,'CCG MFF calcs'!$C$5:$HC$5,0))</f>
        <v>1.1033891885866032</v>
      </c>
      <c r="D122" s="2">
        <v>382996</v>
      </c>
      <c r="E122" s="2">
        <f t="shared" si="3"/>
        <v>422593.64567191468</v>
      </c>
      <c r="F122" s="2">
        <f t="shared" si="4"/>
        <v>388075.7645972012</v>
      </c>
      <c r="G122" s="4">
        <f t="shared" si="5"/>
        <v>1.0132632314624728</v>
      </c>
    </row>
    <row r="123" spans="1:7" x14ac:dyDescent="0.2">
      <c r="A123" s="6" t="s">
        <v>349</v>
      </c>
      <c r="B123" s="6" t="s">
        <v>563</v>
      </c>
      <c r="C123" s="4">
        <f>INDEX('CCG MFF calcs'!$C$241:$HC$241,MATCH(A123,'CCG MFF calcs'!$C$5:$HC$5,0))</f>
        <v>1.064395825762825</v>
      </c>
      <c r="D123" s="2">
        <v>338704</v>
      </c>
      <c r="E123" s="2">
        <f t="shared" si="3"/>
        <v>360515.12376917189</v>
      </c>
      <c r="F123" s="2">
        <f t="shared" si="4"/>
        <v>331067.87983791524</v>
      </c>
      <c r="G123" s="4">
        <f t="shared" si="5"/>
        <v>0.97745488638432154</v>
      </c>
    </row>
    <row r="124" spans="1:7" x14ac:dyDescent="0.2">
      <c r="A124" s="6" t="s">
        <v>350</v>
      </c>
      <c r="B124" s="6" t="s">
        <v>564</v>
      </c>
      <c r="C124" s="4">
        <f>INDEX('CCG MFF calcs'!$C$241:$HC$241,MATCH(A124,'CCG MFF calcs'!$C$5:$HC$5,0))</f>
        <v>1.0190720191247544</v>
      </c>
      <c r="D124" s="2">
        <v>171275</v>
      </c>
      <c r="E124" s="2">
        <f t="shared" si="3"/>
        <v>174541.56007559231</v>
      </c>
      <c r="F124" s="2">
        <f t="shared" si="4"/>
        <v>160284.8269822564</v>
      </c>
      <c r="G124" s="4">
        <f t="shared" si="5"/>
        <v>0.93583317461542204</v>
      </c>
    </row>
    <row r="125" spans="1:7" x14ac:dyDescent="0.2">
      <c r="A125" s="6" t="s">
        <v>351</v>
      </c>
      <c r="B125" s="6" t="s">
        <v>565</v>
      </c>
      <c r="C125" s="4">
        <f>INDEX('CCG MFF calcs'!$C$241:$HC$241,MATCH(A125,'CCG MFF calcs'!$C$5:$HC$5,0))</f>
        <v>1.0191941172582104</v>
      </c>
      <c r="D125" s="2">
        <v>215787</v>
      </c>
      <c r="E125" s="2">
        <f t="shared" si="3"/>
        <v>219928.84098079745</v>
      </c>
      <c r="F125" s="2">
        <f t="shared" si="4"/>
        <v>201964.82837524949</v>
      </c>
      <c r="G125" s="4">
        <f t="shared" si="5"/>
        <v>0.9359452996484936</v>
      </c>
    </row>
    <row r="126" spans="1:7" x14ac:dyDescent="0.2">
      <c r="A126" s="6" t="s">
        <v>352</v>
      </c>
      <c r="B126" s="6" t="s">
        <v>566</v>
      </c>
      <c r="C126" s="4">
        <f>INDEX('CCG MFF calcs'!$C$241:$HC$241,MATCH(A126,'CCG MFF calcs'!$C$5:$HC$5,0))</f>
        <v>1.0223604085267326</v>
      </c>
      <c r="D126" s="2">
        <v>233578</v>
      </c>
      <c r="E126" s="2">
        <f t="shared" si="3"/>
        <v>238800.89950285715</v>
      </c>
      <c r="F126" s="2">
        <f t="shared" si="4"/>
        <v>219295.39786080524</v>
      </c>
      <c r="G126" s="4">
        <f t="shared" si="5"/>
        <v>0.93885296500871329</v>
      </c>
    </row>
    <row r="127" spans="1:7" x14ac:dyDescent="0.2">
      <c r="A127" s="6" t="s">
        <v>436</v>
      </c>
      <c r="B127" s="6" t="s">
        <v>567</v>
      </c>
      <c r="C127" s="4">
        <f>INDEX('CCG MFF calcs'!$C$241:$HC$241,MATCH(A127,'CCG MFF calcs'!$C$5:$HC$5,0))</f>
        <v>1.0895933474649069</v>
      </c>
      <c r="D127" s="2">
        <v>185302</v>
      </c>
      <c r="E127" s="2">
        <f t="shared" si="3"/>
        <v>201903.82647194219</v>
      </c>
      <c r="F127" s="2">
        <f t="shared" si="4"/>
        <v>185412.11548180869</v>
      </c>
      <c r="G127" s="4">
        <f t="shared" si="5"/>
        <v>1.0005942487496557</v>
      </c>
    </row>
    <row r="128" spans="1:7" x14ac:dyDescent="0.2">
      <c r="A128" s="6" t="s">
        <v>353</v>
      </c>
      <c r="B128" s="6" t="s">
        <v>568</v>
      </c>
      <c r="C128" s="4">
        <f>INDEX('CCG MFF calcs'!$C$241:$HC$241,MATCH(A128,'CCG MFF calcs'!$C$5:$HC$5,0))</f>
        <v>1.1318633320674163</v>
      </c>
      <c r="D128" s="2">
        <v>170549</v>
      </c>
      <c r="E128" s="2">
        <f t="shared" si="3"/>
        <v>193038.15942076579</v>
      </c>
      <c r="F128" s="2">
        <f t="shared" si="4"/>
        <v>177270.60518039588</v>
      </c>
      <c r="G128" s="4">
        <f t="shared" si="5"/>
        <v>1.0394115777893502</v>
      </c>
    </row>
    <row r="129" spans="1:7" x14ac:dyDescent="0.2">
      <c r="A129" s="6" t="s">
        <v>354</v>
      </c>
      <c r="B129" s="6" t="s">
        <v>569</v>
      </c>
      <c r="C129" s="4">
        <f>INDEX('CCG MFF calcs'!$C$241:$HC$241,MATCH(A129,'CCG MFF calcs'!$C$5:$HC$5,0))</f>
        <v>1.152115489796363</v>
      </c>
      <c r="D129" s="2">
        <v>303071</v>
      </c>
      <c r="E129" s="2">
        <f t="shared" si="3"/>
        <v>349172.79360807355</v>
      </c>
      <c r="F129" s="2">
        <f t="shared" si="4"/>
        <v>320652.00280175317</v>
      </c>
      <c r="G129" s="4">
        <f t="shared" si="5"/>
        <v>1.0580095185674419</v>
      </c>
    </row>
    <row r="130" spans="1:7" x14ac:dyDescent="0.2">
      <c r="A130" s="6" t="s">
        <v>355</v>
      </c>
      <c r="B130" s="6" t="s">
        <v>570</v>
      </c>
      <c r="C130" s="4">
        <f>INDEX('CCG MFF calcs'!$C$241:$HC$241,MATCH(A130,'CCG MFF calcs'!$C$5:$HC$5,0))</f>
        <v>1.0311533083565181</v>
      </c>
      <c r="D130" s="2">
        <v>171846</v>
      </c>
      <c r="E130" s="2">
        <f t="shared" si="3"/>
        <v>177199.57142783422</v>
      </c>
      <c r="F130" s="2">
        <f t="shared" si="4"/>
        <v>162725.72924946688</v>
      </c>
      <c r="G130" s="4">
        <f t="shared" si="5"/>
        <v>0.946927651789782</v>
      </c>
    </row>
    <row r="131" spans="1:7" x14ac:dyDescent="0.2">
      <c r="A131" s="6" t="s">
        <v>356</v>
      </c>
      <c r="B131" s="6" t="s">
        <v>571</v>
      </c>
      <c r="C131" s="4">
        <f>INDEX('CCG MFF calcs'!$C$241:$HC$241,MATCH(A131,'CCG MFF calcs'!$C$5:$HC$5,0))</f>
        <v>1.0560076453076732</v>
      </c>
      <c r="D131" s="2">
        <v>245372</v>
      </c>
      <c r="E131" s="2">
        <f t="shared" si="3"/>
        <v>259114.7079444344</v>
      </c>
      <c r="F131" s="2">
        <f t="shared" si="4"/>
        <v>237949.95365828276</v>
      </c>
      <c r="G131" s="4">
        <f t="shared" si="5"/>
        <v>0.96975186108554667</v>
      </c>
    </row>
    <row r="132" spans="1:7" x14ac:dyDescent="0.2">
      <c r="A132" s="6" t="s">
        <v>357</v>
      </c>
      <c r="B132" s="6" t="s">
        <v>572</v>
      </c>
      <c r="C132" s="4">
        <f>INDEX('CCG MFF calcs'!$C$241:$HC$241,MATCH(A132,'CCG MFF calcs'!$C$5:$HC$5,0))</f>
        <v>1.184266303289764</v>
      </c>
      <c r="D132" s="2">
        <v>213963</v>
      </c>
      <c r="E132" s="2">
        <f t="shared" si="3"/>
        <v>253389.17105078779</v>
      </c>
      <c r="F132" s="2">
        <f t="shared" si="4"/>
        <v>232692.08447239248</v>
      </c>
      <c r="G132" s="4">
        <f t="shared" si="5"/>
        <v>1.0875342207409342</v>
      </c>
    </row>
    <row r="133" spans="1:7" x14ac:dyDescent="0.2">
      <c r="A133" s="6" t="s">
        <v>358</v>
      </c>
      <c r="B133" s="6" t="s">
        <v>573</v>
      </c>
      <c r="C133" s="4">
        <f>INDEX('CCG MFF calcs'!$C$241:$HC$241,MATCH(A133,'CCG MFF calcs'!$C$5:$HC$5,0))</f>
        <v>1.225637496492864</v>
      </c>
      <c r="D133" s="2">
        <v>401016</v>
      </c>
      <c r="E133" s="2">
        <f t="shared" si="3"/>
        <v>491500.24629358237</v>
      </c>
      <c r="F133" s="2">
        <f t="shared" si="4"/>
        <v>451354.00362403301</v>
      </c>
      <c r="G133" s="4">
        <f t="shared" si="5"/>
        <v>1.1255261725817249</v>
      </c>
    </row>
    <row r="134" spans="1:7" x14ac:dyDescent="0.2">
      <c r="A134" s="6" t="s">
        <v>359</v>
      </c>
      <c r="B134" s="6" t="s">
        <v>574</v>
      </c>
      <c r="C134" s="4">
        <f>INDEX('CCG MFF calcs'!$C$241:$HC$241,MATCH(A134,'CCG MFF calcs'!$C$5:$HC$5,0))</f>
        <v>1.2023935467734521</v>
      </c>
      <c r="D134" s="2">
        <v>234355</v>
      </c>
      <c r="E134" s="2">
        <f t="shared" ref="E134:E197" si="6">C134*D134</f>
        <v>281786.93965409236</v>
      </c>
      <c r="F134" s="2">
        <f t="shared" ref="F134:F197" si="7">E134*$D$215/$E$215</f>
        <v>258770.29429984855</v>
      </c>
      <c r="G134" s="4">
        <f t="shared" si="5"/>
        <v>1.1041808124420156</v>
      </c>
    </row>
    <row r="135" spans="1:7" x14ac:dyDescent="0.2">
      <c r="A135" s="6" t="s">
        <v>360</v>
      </c>
      <c r="B135" s="6" t="s">
        <v>575</v>
      </c>
      <c r="C135" s="4">
        <f>INDEX('CCG MFF calcs'!$C$241:$HC$241,MATCH(A135,'CCG MFF calcs'!$C$5:$HC$5,0))</f>
        <v>1.2167711260341167</v>
      </c>
      <c r="D135" s="2">
        <v>369744</v>
      </c>
      <c r="E135" s="2">
        <f t="shared" si="6"/>
        <v>449893.82322435844</v>
      </c>
      <c r="F135" s="2">
        <f t="shared" si="7"/>
        <v>413146.03573310265</v>
      </c>
      <c r="G135" s="4">
        <f t="shared" ref="G135:G198" si="8">F135/D135</f>
        <v>1.1173840163277906</v>
      </c>
    </row>
    <row r="136" spans="1:7" x14ac:dyDescent="0.2">
      <c r="A136" s="6" t="s">
        <v>1</v>
      </c>
      <c r="B136" s="6" t="s">
        <v>576</v>
      </c>
      <c r="C136" s="4">
        <f>INDEX('CCG MFF calcs'!$C$241:$HC$241,MATCH(A136,'CCG MFF calcs'!$C$5:$HC$5,0))</f>
        <v>1.2157542079259549</v>
      </c>
      <c r="D136" s="2">
        <v>340091</v>
      </c>
      <c r="E136" s="2">
        <f t="shared" si="6"/>
        <v>413467.06432774593</v>
      </c>
      <c r="F136" s="2">
        <f t="shared" si="7"/>
        <v>379694.65174902888</v>
      </c>
      <c r="G136" s="4">
        <f t="shared" si="8"/>
        <v>1.1164501611304882</v>
      </c>
    </row>
    <row r="137" spans="1:7" x14ac:dyDescent="0.2">
      <c r="A137" s="6" t="s">
        <v>361</v>
      </c>
      <c r="B137" s="6" t="s">
        <v>577</v>
      </c>
      <c r="C137" s="4">
        <f>INDEX('CCG MFF calcs'!$C$241:$HC$241,MATCH(A137,'CCG MFF calcs'!$C$5:$HC$5,0))</f>
        <v>1.2609965726861934</v>
      </c>
      <c r="D137" s="2">
        <v>260149</v>
      </c>
      <c r="E137" s="2">
        <f t="shared" si="6"/>
        <v>328046.99738774053</v>
      </c>
      <c r="F137" s="2">
        <f t="shared" si="7"/>
        <v>301251.78321753506</v>
      </c>
      <c r="G137" s="4">
        <f t="shared" si="8"/>
        <v>1.1579970832774105</v>
      </c>
    </row>
    <row r="138" spans="1:7" x14ac:dyDescent="0.2">
      <c r="A138" s="6" t="s">
        <v>385</v>
      </c>
      <c r="B138" s="6" t="s">
        <v>578</v>
      </c>
      <c r="C138" s="4">
        <f>INDEX('CCG MFF calcs'!$C$241:$HC$241,MATCH(A138,'CCG MFF calcs'!$C$5:$HC$5,0))</f>
        <v>1.2581201600463201</v>
      </c>
      <c r="D138" s="2">
        <v>210572</v>
      </c>
      <c r="E138" s="2">
        <f t="shared" si="6"/>
        <v>264924.8783412737</v>
      </c>
      <c r="F138" s="2">
        <f t="shared" si="7"/>
        <v>243285.54339628835</v>
      </c>
      <c r="G138" s="4">
        <f t="shared" si="8"/>
        <v>1.1553556189630547</v>
      </c>
    </row>
    <row r="139" spans="1:7" x14ac:dyDescent="0.2">
      <c r="A139" s="6" t="s">
        <v>362</v>
      </c>
      <c r="B139" s="6" t="s">
        <v>579</v>
      </c>
      <c r="C139" s="4">
        <f>INDEX('CCG MFF calcs'!$C$241:$HC$241,MATCH(A139,'CCG MFF calcs'!$C$5:$HC$5,0))</f>
        <v>1.2161494092602487</v>
      </c>
      <c r="D139" s="2">
        <v>297847</v>
      </c>
      <c r="E139" s="2">
        <f t="shared" si="6"/>
        <v>362226.45309993729</v>
      </c>
      <c r="F139" s="2">
        <f t="shared" si="7"/>
        <v>332639.42603913293</v>
      </c>
      <c r="G139" s="4">
        <f t="shared" si="8"/>
        <v>1.1168130820157092</v>
      </c>
    </row>
    <row r="140" spans="1:7" x14ac:dyDescent="0.2">
      <c r="A140" s="6" t="s">
        <v>363</v>
      </c>
      <c r="B140" s="6" t="s">
        <v>580</v>
      </c>
      <c r="C140" s="4">
        <f>INDEX('CCG MFF calcs'!$C$241:$HC$241,MATCH(A140,'CCG MFF calcs'!$C$5:$HC$5,0))</f>
        <v>1.2076011156555424</v>
      </c>
      <c r="D140" s="2">
        <v>399966</v>
      </c>
      <c r="E140" s="2">
        <f t="shared" si="6"/>
        <v>482999.38782428467</v>
      </c>
      <c r="F140" s="2">
        <f t="shared" si="7"/>
        <v>443547.5039665192</v>
      </c>
      <c r="G140" s="4">
        <f t="shared" si="8"/>
        <v>1.1089630217731488</v>
      </c>
    </row>
    <row r="141" spans="1:7" x14ac:dyDescent="0.2">
      <c r="A141" s="6" t="s">
        <v>364</v>
      </c>
      <c r="B141" s="6" t="s">
        <v>581</v>
      </c>
      <c r="C141" s="4">
        <f>INDEX('CCG MFF calcs'!$C$241:$HC$241,MATCH(A141,'CCG MFF calcs'!$C$5:$HC$5,0))</f>
        <v>1.2157239259152441</v>
      </c>
      <c r="D141" s="2">
        <v>426144</v>
      </c>
      <c r="E141" s="2">
        <f t="shared" si="6"/>
        <v>518073.45668522577</v>
      </c>
      <c r="F141" s="2">
        <f t="shared" si="7"/>
        <v>475756.68702014221</v>
      </c>
      <c r="G141" s="4">
        <f t="shared" si="8"/>
        <v>1.1164223525853754</v>
      </c>
    </row>
    <row r="142" spans="1:7" x14ac:dyDescent="0.2">
      <c r="A142" s="6" t="s">
        <v>365</v>
      </c>
      <c r="B142" s="6" t="s">
        <v>582</v>
      </c>
      <c r="C142" s="4">
        <f>INDEX('CCG MFF calcs'!$C$241:$HC$241,MATCH(A142,'CCG MFF calcs'!$C$5:$HC$5,0))</f>
        <v>1.2131853111911415</v>
      </c>
      <c r="D142" s="2">
        <v>324249</v>
      </c>
      <c r="E142" s="2">
        <f t="shared" si="6"/>
        <v>393374.12396841642</v>
      </c>
      <c r="F142" s="2">
        <f t="shared" si="7"/>
        <v>361242.92330300657</v>
      </c>
      <c r="G142" s="4">
        <f t="shared" si="8"/>
        <v>1.1140910945076363</v>
      </c>
    </row>
    <row r="143" spans="1:7" x14ac:dyDescent="0.2">
      <c r="A143" s="6" t="s">
        <v>2</v>
      </c>
      <c r="B143" s="6" t="s">
        <v>583</v>
      </c>
      <c r="C143" s="4">
        <f>INDEX('CCG MFF calcs'!$C$241:$HC$241,MATCH(A143,'CCG MFF calcs'!$C$5:$HC$5,0))</f>
        <v>1.2131294233858803</v>
      </c>
      <c r="D143" s="2">
        <v>285790</v>
      </c>
      <c r="E143" s="2">
        <f t="shared" si="6"/>
        <v>346700.25790945074</v>
      </c>
      <c r="F143" s="2">
        <f t="shared" si="7"/>
        <v>318381.42634712782</v>
      </c>
      <c r="G143" s="4">
        <f t="shared" si="8"/>
        <v>1.1140397716754533</v>
      </c>
    </row>
    <row r="144" spans="1:7" x14ac:dyDescent="0.2">
      <c r="A144" s="6" t="s">
        <v>367</v>
      </c>
      <c r="B144" s="6" t="s">
        <v>584</v>
      </c>
      <c r="C144" s="4">
        <f>INDEX('CCG MFF calcs'!$C$241:$HC$241,MATCH(A144,'CCG MFF calcs'!$C$5:$HC$5,0))</f>
        <v>1.2520819339240852</v>
      </c>
      <c r="D144" s="2">
        <v>209849</v>
      </c>
      <c r="E144" s="2">
        <f t="shared" si="6"/>
        <v>262748.14175203536</v>
      </c>
      <c r="F144" s="2">
        <f t="shared" si="7"/>
        <v>241286.60487734241</v>
      </c>
      <c r="G144" s="4">
        <f t="shared" si="8"/>
        <v>1.1498106013244878</v>
      </c>
    </row>
    <row r="145" spans="1:7" x14ac:dyDescent="0.2">
      <c r="A145" s="6" t="s">
        <v>368</v>
      </c>
      <c r="B145" s="6" t="s">
        <v>585</v>
      </c>
      <c r="C145" s="4">
        <f>INDEX('CCG MFF calcs'!$C$241:$HC$241,MATCH(A145,'CCG MFF calcs'!$C$5:$HC$5,0))</f>
        <v>1.2230574194708228</v>
      </c>
      <c r="D145" s="2">
        <v>301740</v>
      </c>
      <c r="E145" s="2">
        <f t="shared" si="6"/>
        <v>369045.34575112606</v>
      </c>
      <c r="F145" s="2">
        <f t="shared" si="7"/>
        <v>338901.34456634795</v>
      </c>
      <c r="G145" s="4">
        <f t="shared" si="8"/>
        <v>1.1231568388889372</v>
      </c>
    </row>
    <row r="146" spans="1:7" x14ac:dyDescent="0.2">
      <c r="A146" s="6" t="s">
        <v>369</v>
      </c>
      <c r="B146" s="6" t="s">
        <v>586</v>
      </c>
      <c r="C146" s="4">
        <f>INDEX('CCG MFF calcs'!$C$241:$HC$241,MATCH(A146,'CCG MFF calcs'!$C$5:$HC$5,0))</f>
        <v>1.2049929344238106</v>
      </c>
      <c r="D146" s="2">
        <v>259329</v>
      </c>
      <c r="E146" s="2">
        <f t="shared" si="6"/>
        <v>312489.61269119236</v>
      </c>
      <c r="F146" s="2">
        <f t="shared" si="7"/>
        <v>286965.14161021437</v>
      </c>
      <c r="G146" s="4">
        <f t="shared" si="8"/>
        <v>1.1065678794512546</v>
      </c>
    </row>
    <row r="147" spans="1:7" x14ac:dyDescent="0.2">
      <c r="A147" s="6" t="s">
        <v>370</v>
      </c>
      <c r="B147" s="6" t="s">
        <v>587</v>
      </c>
      <c r="C147" s="4">
        <f>INDEX('CCG MFF calcs'!$C$241:$HC$241,MATCH(A147,'CCG MFF calcs'!$C$5:$HC$5,0))</f>
        <v>1.1777925267971492</v>
      </c>
      <c r="D147" s="2">
        <v>266586</v>
      </c>
      <c r="E147" s="2">
        <f t="shared" si="6"/>
        <v>313982.99854874483</v>
      </c>
      <c r="F147" s="2">
        <f t="shared" si="7"/>
        <v>288336.54618395533</v>
      </c>
      <c r="G147" s="4">
        <f t="shared" si="8"/>
        <v>1.0815892289315843</v>
      </c>
    </row>
    <row r="148" spans="1:7" x14ac:dyDescent="0.2">
      <c r="A148" s="6" t="s">
        <v>371</v>
      </c>
      <c r="B148" s="6" t="s">
        <v>588</v>
      </c>
      <c r="C148" s="4">
        <f>INDEX('CCG MFF calcs'!$C$241:$HC$241,MATCH(A148,'CCG MFF calcs'!$C$5:$HC$5,0))</f>
        <v>1.1931598363091942</v>
      </c>
      <c r="D148" s="2">
        <v>304533</v>
      </c>
      <c r="E148" s="2">
        <f t="shared" si="6"/>
        <v>363356.54443074786</v>
      </c>
      <c r="F148" s="2">
        <f t="shared" si="7"/>
        <v>333677.21035453991</v>
      </c>
      <c r="G148" s="4">
        <f t="shared" si="8"/>
        <v>1.0957013208898212</v>
      </c>
    </row>
    <row r="149" spans="1:7" x14ac:dyDescent="0.2">
      <c r="A149" s="6" t="s">
        <v>366</v>
      </c>
      <c r="B149" s="6" t="s">
        <v>589</v>
      </c>
      <c r="C149" s="4">
        <f>INDEX('CCG MFF calcs'!$C$241:$HC$241,MATCH(A149,'CCG MFF calcs'!$C$5:$HC$5,0))</f>
        <v>1.2102528068993552</v>
      </c>
      <c r="D149" s="2">
        <v>305682</v>
      </c>
      <c r="E149" s="2">
        <f t="shared" si="6"/>
        <v>369952.49851860869</v>
      </c>
      <c r="F149" s="2">
        <f t="shared" si="7"/>
        <v>339734.40016823128</v>
      </c>
      <c r="G149" s="4">
        <f t="shared" si="8"/>
        <v>1.1113981201648486</v>
      </c>
    </row>
    <row r="150" spans="1:7" x14ac:dyDescent="0.2">
      <c r="A150" s="6" t="s">
        <v>372</v>
      </c>
      <c r="B150" s="6" t="s">
        <v>590</v>
      </c>
      <c r="C150" s="4">
        <f>INDEX('CCG MFF calcs'!$C$241:$HC$241,MATCH(A150,'CCG MFF calcs'!$C$5:$HC$5,0))</f>
        <v>1.2501652310051672</v>
      </c>
      <c r="D150" s="2">
        <v>234315</v>
      </c>
      <c r="E150" s="2">
        <f t="shared" si="6"/>
        <v>292932.46610297577</v>
      </c>
      <c r="F150" s="2">
        <f t="shared" si="7"/>
        <v>269005.4427522386</v>
      </c>
      <c r="G150" s="4">
        <f t="shared" si="8"/>
        <v>1.1480504566597896</v>
      </c>
    </row>
    <row r="151" spans="1:7" x14ac:dyDescent="0.2">
      <c r="A151" s="6" t="s">
        <v>373</v>
      </c>
      <c r="B151" s="6" t="s">
        <v>591</v>
      </c>
      <c r="C151" s="4">
        <f>INDEX('CCG MFF calcs'!$C$241:$HC$241,MATCH(A151,'CCG MFF calcs'!$C$5:$HC$5,0))</f>
        <v>1.2076488647626151</v>
      </c>
      <c r="D151" s="2">
        <v>202572</v>
      </c>
      <c r="E151" s="2">
        <f t="shared" si="6"/>
        <v>244635.84583269246</v>
      </c>
      <c r="F151" s="2">
        <f t="shared" si="7"/>
        <v>224653.73980826669</v>
      </c>
      <c r="G151" s="4">
        <f t="shared" si="8"/>
        <v>1.109006870684333</v>
      </c>
    </row>
    <row r="152" spans="1:7" x14ac:dyDescent="0.2">
      <c r="A152" s="6" t="s">
        <v>374</v>
      </c>
      <c r="B152" s="6" t="s">
        <v>592</v>
      </c>
      <c r="C152" s="4">
        <f>INDEX('CCG MFF calcs'!$C$241:$HC$241,MATCH(A152,'CCG MFF calcs'!$C$5:$HC$5,0))</f>
        <v>1.2482997789793511</v>
      </c>
      <c r="D152" s="2">
        <v>383939</v>
      </c>
      <c r="E152" s="2">
        <f t="shared" si="6"/>
        <v>479270.96884155308</v>
      </c>
      <c r="F152" s="2">
        <f t="shared" si="7"/>
        <v>440123.62605855463</v>
      </c>
      <c r="G152" s="4">
        <f t="shared" si="8"/>
        <v>1.1463373766628413</v>
      </c>
    </row>
    <row r="153" spans="1:7" x14ac:dyDescent="0.2">
      <c r="A153" s="6" t="s">
        <v>375</v>
      </c>
      <c r="B153" s="6" t="s">
        <v>593</v>
      </c>
      <c r="C153" s="4">
        <f>INDEX('CCG MFF calcs'!$C$241:$HC$241,MATCH(A153,'CCG MFF calcs'!$C$5:$HC$5,0))</f>
        <v>1.2320418259640231</v>
      </c>
      <c r="D153" s="2">
        <v>312801</v>
      </c>
      <c r="E153" s="2">
        <f t="shared" si="6"/>
        <v>385383.91520337242</v>
      </c>
      <c r="F153" s="2">
        <f t="shared" si="7"/>
        <v>353905.36295977072</v>
      </c>
      <c r="G153" s="4">
        <f t="shared" si="8"/>
        <v>1.1314073898733403</v>
      </c>
    </row>
    <row r="154" spans="1:7" x14ac:dyDescent="0.2">
      <c r="A154" s="6" t="s">
        <v>379</v>
      </c>
      <c r="B154" s="6" t="s">
        <v>594</v>
      </c>
      <c r="C154" s="4">
        <f>INDEX('CCG MFF calcs'!$C$241:$HC$241,MATCH(A154,'CCG MFF calcs'!$C$5:$HC$5,0))</f>
        <v>1.2082044634410485</v>
      </c>
      <c r="D154" s="2">
        <v>220663</v>
      </c>
      <c r="E154" s="2">
        <f t="shared" si="6"/>
        <v>266606.02151629206</v>
      </c>
      <c r="F154" s="2">
        <f t="shared" si="7"/>
        <v>244829.36907782528</v>
      </c>
      <c r="G154" s="4">
        <f t="shared" si="8"/>
        <v>1.1095170874946199</v>
      </c>
    </row>
    <row r="155" spans="1:7" x14ac:dyDescent="0.2">
      <c r="A155" s="6" t="s">
        <v>376</v>
      </c>
      <c r="B155" s="6" t="s">
        <v>595</v>
      </c>
      <c r="C155" s="4">
        <f>INDEX('CCG MFF calcs'!$C$241:$HC$241,MATCH(A155,'CCG MFF calcs'!$C$5:$HC$5,0))</f>
        <v>1.2133036650785261</v>
      </c>
      <c r="D155" s="2">
        <v>371376</v>
      </c>
      <c r="E155" s="2">
        <f t="shared" si="6"/>
        <v>450591.86192220269</v>
      </c>
      <c r="F155" s="2">
        <f t="shared" si="7"/>
        <v>413787.05791637191</v>
      </c>
      <c r="G155" s="4">
        <f t="shared" si="8"/>
        <v>1.1141997811284841</v>
      </c>
    </row>
    <row r="156" spans="1:7" x14ac:dyDescent="0.2">
      <c r="A156" s="6" t="s">
        <v>377</v>
      </c>
      <c r="B156" s="6" t="s">
        <v>596</v>
      </c>
      <c r="C156" s="4">
        <f>INDEX('CCG MFF calcs'!$C$241:$HC$241,MATCH(A156,'CCG MFF calcs'!$C$5:$HC$5,0))</f>
        <v>1.1954040520342293</v>
      </c>
      <c r="D156" s="2">
        <v>300870</v>
      </c>
      <c r="E156" s="2">
        <f t="shared" si="6"/>
        <v>359661.21713553858</v>
      </c>
      <c r="F156" s="2">
        <f t="shared" si="7"/>
        <v>330283.72117122507</v>
      </c>
      <c r="G156" s="4">
        <f t="shared" si="8"/>
        <v>1.0977622267797555</v>
      </c>
    </row>
    <row r="157" spans="1:7" x14ac:dyDescent="0.2">
      <c r="A157" s="6" t="s">
        <v>378</v>
      </c>
      <c r="B157" s="6" t="s">
        <v>597</v>
      </c>
      <c r="C157" s="4">
        <f>INDEX('CCG MFF calcs'!$C$241:$HC$241,MATCH(A157,'CCG MFF calcs'!$C$5:$HC$5,0))</f>
        <v>1.2125757451797592</v>
      </c>
      <c r="D157" s="2">
        <v>209786</v>
      </c>
      <c r="E157" s="2">
        <f t="shared" si="6"/>
        <v>254381.41527828097</v>
      </c>
      <c r="F157" s="2">
        <f t="shared" si="7"/>
        <v>233603.28117682785</v>
      </c>
      <c r="G157" s="4">
        <f t="shared" si="8"/>
        <v>1.1135313184713367</v>
      </c>
    </row>
    <row r="158" spans="1:7" x14ac:dyDescent="0.2">
      <c r="A158" s="6" t="s">
        <v>3</v>
      </c>
      <c r="B158" s="6" t="s">
        <v>598</v>
      </c>
      <c r="C158" s="4">
        <f>INDEX('CCG MFF calcs'!$C$241:$HC$241,MATCH(A158,'CCG MFF calcs'!$C$5:$HC$5,0))</f>
        <v>1.2513712636491623</v>
      </c>
      <c r="D158" s="2">
        <v>312242</v>
      </c>
      <c r="E158" s="2">
        <f t="shared" si="6"/>
        <v>390730.66610434174</v>
      </c>
      <c r="F158" s="2">
        <f t="shared" si="7"/>
        <v>358815.38578016905</v>
      </c>
      <c r="G158" s="4">
        <f t="shared" si="8"/>
        <v>1.149157979324271</v>
      </c>
    </row>
    <row r="159" spans="1:7" x14ac:dyDescent="0.2">
      <c r="A159" s="6" t="s">
        <v>380</v>
      </c>
      <c r="B159" s="6" t="s">
        <v>599</v>
      </c>
      <c r="C159" s="4">
        <f>INDEX('CCG MFF calcs'!$C$241:$HC$241,MATCH(A159,'CCG MFF calcs'!$C$5:$HC$5,0))</f>
        <v>1.1970489713063659</v>
      </c>
      <c r="D159" s="2">
        <v>190439</v>
      </c>
      <c r="E159" s="2">
        <f t="shared" si="6"/>
        <v>227964.80904661302</v>
      </c>
      <c r="F159" s="2">
        <f t="shared" si="7"/>
        <v>209344.41035278165</v>
      </c>
      <c r="G159" s="4">
        <f t="shared" si="8"/>
        <v>1.0992727873638364</v>
      </c>
    </row>
    <row r="160" spans="1:7" x14ac:dyDescent="0.2">
      <c r="A160" s="6" t="s">
        <v>381</v>
      </c>
      <c r="B160" s="6" t="s">
        <v>600</v>
      </c>
      <c r="C160" s="4">
        <f>INDEX('CCG MFF calcs'!$C$241:$HC$241,MATCH(A160,'CCG MFF calcs'!$C$5:$HC$5,0))</f>
        <v>1.2146735239521289</v>
      </c>
      <c r="D160" s="2">
        <v>294757</v>
      </c>
      <c r="E160" s="2">
        <f t="shared" si="6"/>
        <v>358033.52389955765</v>
      </c>
      <c r="F160" s="2">
        <f t="shared" si="7"/>
        <v>328788.97958305315</v>
      </c>
      <c r="G160" s="4">
        <f t="shared" si="8"/>
        <v>1.1154577485286292</v>
      </c>
    </row>
    <row r="161" spans="1:7" x14ac:dyDescent="0.2">
      <c r="A161" s="6" t="s">
        <v>382</v>
      </c>
      <c r="B161" s="6" t="s">
        <v>601</v>
      </c>
      <c r="C161" s="4">
        <f>INDEX('CCG MFF calcs'!$C$241:$HC$241,MATCH(A161,'CCG MFF calcs'!$C$5:$HC$5,0))</f>
        <v>1.2133988697556441</v>
      </c>
      <c r="D161" s="2">
        <v>297733</v>
      </c>
      <c r="E161" s="2">
        <f t="shared" si="6"/>
        <v>361268.88568895718</v>
      </c>
      <c r="F161" s="2">
        <f t="shared" si="7"/>
        <v>331760.07371338125</v>
      </c>
      <c r="G161" s="4">
        <f t="shared" si="8"/>
        <v>1.1142872093902296</v>
      </c>
    </row>
    <row r="162" spans="1:7" x14ac:dyDescent="0.2">
      <c r="A162" s="6" t="s">
        <v>383</v>
      </c>
      <c r="B162" s="6" t="s">
        <v>602</v>
      </c>
      <c r="C162" s="4">
        <f>INDEX('CCG MFF calcs'!$C$241:$HC$241,MATCH(A162,'CCG MFF calcs'!$C$5:$HC$5,0))</f>
        <v>1.2269165499882191</v>
      </c>
      <c r="D162" s="2">
        <v>383066</v>
      </c>
      <c r="E162" s="2">
        <f t="shared" si="6"/>
        <v>469990.01513778715</v>
      </c>
      <c r="F162" s="2">
        <f t="shared" si="7"/>
        <v>431600.75014296069</v>
      </c>
      <c r="G162" s="4">
        <f t="shared" si="8"/>
        <v>1.1267007516797645</v>
      </c>
    </row>
    <row r="163" spans="1:7" x14ac:dyDescent="0.2">
      <c r="A163" s="6" t="s">
        <v>384</v>
      </c>
      <c r="B163" s="6" t="s">
        <v>603</v>
      </c>
      <c r="C163" s="4">
        <f>INDEX('CCG MFF calcs'!$C$241:$HC$241,MATCH(A163,'CCG MFF calcs'!$C$5:$HC$5,0))</f>
        <v>1.2590971811986735</v>
      </c>
      <c r="D163" s="2">
        <v>244224</v>
      </c>
      <c r="E163" s="2">
        <f t="shared" si="6"/>
        <v>307501.74998106487</v>
      </c>
      <c r="F163" s="2">
        <f t="shared" si="7"/>
        <v>282384.69262627157</v>
      </c>
      <c r="G163" s="4">
        <f t="shared" si="8"/>
        <v>1.1562528360286932</v>
      </c>
    </row>
    <row r="164" spans="1:7" x14ac:dyDescent="0.2">
      <c r="A164" s="6" t="s">
        <v>386</v>
      </c>
      <c r="B164" s="6" t="s">
        <v>604</v>
      </c>
      <c r="C164" s="4">
        <f>INDEX('CCG MFF calcs'!$C$241:$HC$241,MATCH(A164,'CCG MFF calcs'!$C$5:$HC$5,0))</f>
        <v>1.0600497888819553</v>
      </c>
      <c r="D164" s="2">
        <v>127761</v>
      </c>
      <c r="E164" s="2">
        <f t="shared" si="6"/>
        <v>135433.02107734748</v>
      </c>
      <c r="F164" s="2">
        <f t="shared" si="7"/>
        <v>124370.71343733525</v>
      </c>
      <c r="G164" s="4">
        <f t="shared" si="8"/>
        <v>0.97346383823964466</v>
      </c>
    </row>
    <row r="165" spans="1:7" x14ac:dyDescent="0.2">
      <c r="A165" s="6" t="s">
        <v>416</v>
      </c>
      <c r="B165" s="6" t="s">
        <v>605</v>
      </c>
      <c r="C165" s="4">
        <f>INDEX('CCG MFF calcs'!$C$241:$HC$241,MATCH(A165,'CCG MFF calcs'!$C$5:$HC$5,0))</f>
        <v>1.136150709494804</v>
      </c>
      <c r="D165" s="2">
        <v>207438</v>
      </c>
      <c r="E165" s="2">
        <f t="shared" si="6"/>
        <v>235680.83087618314</v>
      </c>
      <c r="F165" s="2">
        <f t="shared" si="7"/>
        <v>216430.17962978553</v>
      </c>
      <c r="G165" s="4">
        <f t="shared" si="8"/>
        <v>1.0433487578446838</v>
      </c>
    </row>
    <row r="166" spans="1:7" x14ac:dyDescent="0.2">
      <c r="A166" s="6" t="s">
        <v>403</v>
      </c>
      <c r="B166" s="6" t="s">
        <v>606</v>
      </c>
      <c r="C166" s="4">
        <f>INDEX('CCG MFF calcs'!$C$241:$HC$241,MATCH(A166,'CCG MFF calcs'!$C$5:$HC$5,0))</f>
        <v>1.1622322810375072</v>
      </c>
      <c r="D166" s="2">
        <v>140018</v>
      </c>
      <c r="E166" s="2">
        <f t="shared" si="6"/>
        <v>162733.4395263097</v>
      </c>
      <c r="F166" s="2">
        <f t="shared" si="7"/>
        <v>149441.2057930812</v>
      </c>
      <c r="G166" s="4">
        <f t="shared" si="8"/>
        <v>1.0672999599557285</v>
      </c>
    </row>
    <row r="167" spans="1:7" x14ac:dyDescent="0.2">
      <c r="A167" s="6" t="s">
        <v>387</v>
      </c>
      <c r="B167" s="6" t="s">
        <v>607</v>
      </c>
      <c r="C167" s="4">
        <f>INDEX('CCG MFF calcs'!$C$241:$HC$241,MATCH(A167,'CCG MFF calcs'!$C$5:$HC$5,0))</f>
        <v>1.0824984231950712</v>
      </c>
      <c r="D167" s="2">
        <v>310410</v>
      </c>
      <c r="E167" s="2">
        <f t="shared" si="6"/>
        <v>336018.33554398204</v>
      </c>
      <c r="F167" s="2">
        <f t="shared" si="7"/>
        <v>308572.01432259037</v>
      </c>
      <c r="G167" s="4">
        <f t="shared" si="8"/>
        <v>0.99407884514864331</v>
      </c>
    </row>
    <row r="168" spans="1:7" x14ac:dyDescent="0.2">
      <c r="A168" s="6" t="s">
        <v>388</v>
      </c>
      <c r="B168" s="6" t="s">
        <v>608</v>
      </c>
      <c r="C168" s="4">
        <f>INDEX('CCG MFF calcs'!$C$241:$HC$241,MATCH(A168,'CCG MFF calcs'!$C$5:$HC$5,0))</f>
        <v>1.0589769994786529</v>
      </c>
      <c r="D168" s="2">
        <v>217391</v>
      </c>
      <c r="E168" s="2">
        <f t="shared" si="6"/>
        <v>230212.06889366382</v>
      </c>
      <c r="F168" s="2">
        <f t="shared" si="7"/>
        <v>211408.11171773286</v>
      </c>
      <c r="G168" s="4">
        <f t="shared" si="8"/>
        <v>0.97247867537171662</v>
      </c>
    </row>
    <row r="169" spans="1:7" x14ac:dyDescent="0.2">
      <c r="A169" s="6" t="s">
        <v>404</v>
      </c>
      <c r="B169" s="6" t="s">
        <v>609</v>
      </c>
      <c r="C169" s="4">
        <f>INDEX('CCG MFF calcs'!$C$241:$HC$241,MATCH(A169,'CCG MFF calcs'!$C$5:$HC$5,0))</f>
        <v>1.1514315958477199</v>
      </c>
      <c r="D169" s="2">
        <v>337703</v>
      </c>
      <c r="E169" s="2">
        <f t="shared" si="6"/>
        <v>388841.90421256254</v>
      </c>
      <c r="F169" s="2">
        <f t="shared" si="7"/>
        <v>357080.89989094366</v>
      </c>
      <c r="G169" s="4">
        <f t="shared" si="8"/>
        <v>1.0573814857757962</v>
      </c>
    </row>
    <row r="170" spans="1:7" x14ac:dyDescent="0.2">
      <c r="A170" s="6" t="s">
        <v>390</v>
      </c>
      <c r="B170" s="6" t="s">
        <v>610</v>
      </c>
      <c r="C170" s="4">
        <f>INDEX('CCG MFF calcs'!$C$241:$HC$241,MATCH(A170,'CCG MFF calcs'!$C$5:$HC$5,0))</f>
        <v>1.087826833955317</v>
      </c>
      <c r="D170" s="2">
        <v>503922</v>
      </c>
      <c r="E170" s="2">
        <f t="shared" si="6"/>
        <v>548179.8738204313</v>
      </c>
      <c r="F170" s="2">
        <f t="shared" si="7"/>
        <v>503403.98122034373</v>
      </c>
      <c r="G170" s="4">
        <f t="shared" si="8"/>
        <v>0.99897202586976508</v>
      </c>
    </row>
    <row r="171" spans="1:7" x14ac:dyDescent="0.2">
      <c r="A171" s="6" t="s">
        <v>391</v>
      </c>
      <c r="B171" s="6" t="s">
        <v>611</v>
      </c>
      <c r="C171" s="4">
        <f>INDEX('CCG MFF calcs'!$C$241:$HC$241,MATCH(A171,'CCG MFF calcs'!$C$5:$HC$5,0))</f>
        <v>1.1617444186722947</v>
      </c>
      <c r="D171" s="2">
        <v>129088</v>
      </c>
      <c r="E171" s="2">
        <f t="shared" si="6"/>
        <v>149967.26351756917</v>
      </c>
      <c r="F171" s="2">
        <f t="shared" si="7"/>
        <v>137717.78409397524</v>
      </c>
      <c r="G171" s="4">
        <f t="shared" si="8"/>
        <v>1.0668519466873392</v>
      </c>
    </row>
    <row r="172" spans="1:7" x14ac:dyDescent="0.2">
      <c r="A172" s="6" t="s">
        <v>392</v>
      </c>
      <c r="B172" s="6" t="s">
        <v>612</v>
      </c>
      <c r="C172" s="4">
        <f>INDEX('CCG MFF calcs'!$C$241:$HC$241,MATCH(A172,'CCG MFF calcs'!$C$5:$HC$5,0))</f>
        <v>1.1567939621787131</v>
      </c>
      <c r="D172" s="2">
        <v>259013</v>
      </c>
      <c r="E172" s="2">
        <f t="shared" si="6"/>
        <v>299624.67452579504</v>
      </c>
      <c r="F172" s="2">
        <f t="shared" si="7"/>
        <v>275151.02474839025</v>
      </c>
      <c r="G172" s="4">
        <f t="shared" si="8"/>
        <v>1.0623058485419274</v>
      </c>
    </row>
    <row r="173" spans="1:7" x14ac:dyDescent="0.2">
      <c r="A173" s="6" t="s">
        <v>393</v>
      </c>
      <c r="B173" s="6" t="s">
        <v>613</v>
      </c>
      <c r="C173" s="4">
        <f>INDEX('CCG MFF calcs'!$C$241:$HC$241,MATCH(A173,'CCG MFF calcs'!$C$5:$HC$5,0))</f>
        <v>1.1707242073937665</v>
      </c>
      <c r="D173" s="2">
        <v>179262</v>
      </c>
      <c r="E173" s="2">
        <f t="shared" si="6"/>
        <v>209866.36286582137</v>
      </c>
      <c r="F173" s="2">
        <f t="shared" si="7"/>
        <v>192724.26376145112</v>
      </c>
      <c r="G173" s="4">
        <f t="shared" si="8"/>
        <v>1.0750982570843297</v>
      </c>
    </row>
    <row r="174" spans="1:7" x14ac:dyDescent="0.2">
      <c r="A174" s="6" t="s">
        <v>389</v>
      </c>
      <c r="B174" s="6" t="s">
        <v>614</v>
      </c>
      <c r="C174" s="4">
        <f>INDEX('CCG MFF calcs'!$C$241:$HC$241,MATCH(A174,'CCG MFF calcs'!$C$5:$HC$5,0))</f>
        <v>1.0553454912327975</v>
      </c>
      <c r="D174" s="2">
        <v>192396</v>
      </c>
      <c r="E174" s="2">
        <f t="shared" si="6"/>
        <v>203044.25113122532</v>
      </c>
      <c r="F174" s="2">
        <f t="shared" si="7"/>
        <v>186459.38908885294</v>
      </c>
      <c r="G174" s="4">
        <f t="shared" si="8"/>
        <v>0.96914379243255022</v>
      </c>
    </row>
    <row r="175" spans="1:7" x14ac:dyDescent="0.2">
      <c r="A175" s="6" t="s">
        <v>406</v>
      </c>
      <c r="B175" s="6" t="s">
        <v>615</v>
      </c>
      <c r="C175" s="4">
        <f>INDEX('CCG MFF calcs'!$C$241:$HC$241,MATCH(A175,'CCG MFF calcs'!$C$5:$HC$5,0))</f>
        <v>1.0900928601888693</v>
      </c>
      <c r="D175" s="2">
        <v>202953</v>
      </c>
      <c r="E175" s="2">
        <f t="shared" si="6"/>
        <v>221237.6162539116</v>
      </c>
      <c r="F175" s="2">
        <f t="shared" si="7"/>
        <v>203166.70154585087</v>
      </c>
      <c r="G175" s="4">
        <f t="shared" si="8"/>
        <v>1.0010529607635801</v>
      </c>
    </row>
    <row r="176" spans="1:7" x14ac:dyDescent="0.2">
      <c r="A176" s="6" t="s">
        <v>394</v>
      </c>
      <c r="B176" s="6" t="s">
        <v>616</v>
      </c>
      <c r="C176" s="4">
        <f>INDEX('CCG MFF calcs'!$C$241:$HC$241,MATCH(A176,'CCG MFF calcs'!$C$5:$HC$5,0))</f>
        <v>1.1629512453065587</v>
      </c>
      <c r="D176" s="2">
        <v>220564</v>
      </c>
      <c r="E176" s="2">
        <f t="shared" si="6"/>
        <v>256505.17846979582</v>
      </c>
      <c r="F176" s="2">
        <f t="shared" si="7"/>
        <v>235553.57321934091</v>
      </c>
      <c r="G176" s="4">
        <f t="shared" si="8"/>
        <v>1.0679601984881526</v>
      </c>
    </row>
    <row r="177" spans="1:7" x14ac:dyDescent="0.2">
      <c r="A177" s="6" t="s">
        <v>395</v>
      </c>
      <c r="B177" s="6" t="s">
        <v>617</v>
      </c>
      <c r="C177" s="4">
        <f>INDEX('CCG MFF calcs'!$C$241:$HC$241,MATCH(A177,'CCG MFF calcs'!$C$5:$HC$5,0))</f>
        <v>1.0554885722077076</v>
      </c>
      <c r="D177" s="2">
        <v>186117</v>
      </c>
      <c r="E177" s="2">
        <f t="shared" si="6"/>
        <v>196444.36659358192</v>
      </c>
      <c r="F177" s="2">
        <f t="shared" si="7"/>
        <v>180398.58986853607</v>
      </c>
      <c r="G177" s="4">
        <f t="shared" si="8"/>
        <v>0.96927518640713139</v>
      </c>
    </row>
    <row r="178" spans="1:7" x14ac:dyDescent="0.2">
      <c r="A178" s="6" t="s">
        <v>438</v>
      </c>
      <c r="B178" s="6" t="s">
        <v>618</v>
      </c>
      <c r="C178" s="4">
        <f>INDEX('CCG MFF calcs'!$C$241:$HC$241,MATCH(A178,'CCG MFF calcs'!$C$5:$HC$5,0))</f>
        <v>1.0936839494915451</v>
      </c>
      <c r="D178" s="2">
        <v>168819</v>
      </c>
      <c r="E178" s="2">
        <f t="shared" si="6"/>
        <v>184634.63066921316</v>
      </c>
      <c r="F178" s="2">
        <f t="shared" si="7"/>
        <v>169553.48524976344</v>
      </c>
      <c r="G178" s="4">
        <f t="shared" si="8"/>
        <v>1.0043507262201734</v>
      </c>
    </row>
    <row r="179" spans="1:7" x14ac:dyDescent="0.2">
      <c r="A179" s="6" t="s">
        <v>397</v>
      </c>
      <c r="B179" s="6" t="s">
        <v>619</v>
      </c>
      <c r="C179" s="4">
        <f>INDEX('CCG MFF calcs'!$C$241:$HC$241,MATCH(A179,'CCG MFF calcs'!$C$5:$HC$5,0))</f>
        <v>1.1141965379618575</v>
      </c>
      <c r="D179" s="2">
        <v>234157</v>
      </c>
      <c r="E179" s="2">
        <f t="shared" si="6"/>
        <v>260896.91873953465</v>
      </c>
      <c r="F179" s="2">
        <f t="shared" si="7"/>
        <v>239586.59165335301</v>
      </c>
      <c r="G179" s="4">
        <f t="shared" si="8"/>
        <v>1.023187825490389</v>
      </c>
    </row>
    <row r="180" spans="1:7" x14ac:dyDescent="0.2">
      <c r="A180" s="6" t="s">
        <v>407</v>
      </c>
      <c r="B180" s="6" t="s">
        <v>620</v>
      </c>
      <c r="C180" s="4">
        <f>INDEX('CCG MFF calcs'!$C$241:$HC$241,MATCH(A180,'CCG MFF calcs'!$C$5:$HC$5,0))</f>
        <v>1.057476367567167</v>
      </c>
      <c r="D180" s="2">
        <v>142583</v>
      </c>
      <c r="E180" s="2">
        <f t="shared" si="6"/>
        <v>150778.15291682936</v>
      </c>
      <c r="F180" s="2">
        <f t="shared" si="7"/>
        <v>138462.43921798049</v>
      </c>
      <c r="G180" s="4">
        <f t="shared" si="8"/>
        <v>0.97110061660913638</v>
      </c>
    </row>
    <row r="181" spans="1:7" x14ac:dyDescent="0.2">
      <c r="A181" s="6" t="s">
        <v>396</v>
      </c>
      <c r="B181" s="6" t="s">
        <v>621</v>
      </c>
      <c r="C181" s="4">
        <f>INDEX('CCG MFF calcs'!$C$241:$HC$241,MATCH(A181,'CCG MFF calcs'!$C$5:$HC$5,0))</f>
        <v>1.1137488195761092</v>
      </c>
      <c r="D181" s="2">
        <v>294094</v>
      </c>
      <c r="E181" s="2">
        <f t="shared" si="6"/>
        <v>327546.84534441627</v>
      </c>
      <c r="F181" s="2">
        <f t="shared" si="7"/>
        <v>300792.48410450813</v>
      </c>
      <c r="G181" s="4">
        <f t="shared" si="8"/>
        <v>1.0227766772001745</v>
      </c>
    </row>
    <row r="182" spans="1:7" x14ac:dyDescent="0.2">
      <c r="A182" s="6" t="s">
        <v>408</v>
      </c>
      <c r="B182" s="6" t="s">
        <v>622</v>
      </c>
      <c r="C182" s="4">
        <f>INDEX('CCG MFF calcs'!$C$241:$HC$241,MATCH(A182,'CCG MFF calcs'!$C$5:$HC$5,0))</f>
        <v>1.133535393207924</v>
      </c>
      <c r="D182" s="2">
        <v>117329</v>
      </c>
      <c r="E182" s="2">
        <f t="shared" si="6"/>
        <v>132996.57414969252</v>
      </c>
      <c r="F182" s="2">
        <f t="shared" si="7"/>
        <v>122133.27798596484</v>
      </c>
      <c r="G182" s="4">
        <f t="shared" si="8"/>
        <v>1.0409470632662414</v>
      </c>
    </row>
    <row r="183" spans="1:7" x14ac:dyDescent="0.2">
      <c r="A183" s="6" t="s">
        <v>409</v>
      </c>
      <c r="B183" s="6" t="s">
        <v>623</v>
      </c>
      <c r="C183" s="4">
        <f>INDEX('CCG MFF calcs'!$C$241:$HC$241,MATCH(A183,'CCG MFF calcs'!$C$5:$HC$5,0))</f>
        <v>1.1474030861887801</v>
      </c>
      <c r="D183" s="2">
        <v>109344</v>
      </c>
      <c r="E183" s="2">
        <f t="shared" si="6"/>
        <v>125461.64305622596</v>
      </c>
      <c r="F183" s="2">
        <f t="shared" si="7"/>
        <v>115213.80776857679</v>
      </c>
      <c r="G183" s="4">
        <f t="shared" si="8"/>
        <v>1.0536820289048945</v>
      </c>
    </row>
    <row r="184" spans="1:7" x14ac:dyDescent="0.2">
      <c r="A184" s="6" t="s">
        <v>439</v>
      </c>
      <c r="B184" s="6" t="s">
        <v>624</v>
      </c>
      <c r="C184" s="4">
        <f>INDEX('CCG MFF calcs'!$C$241:$HC$241,MATCH(A184,'CCG MFF calcs'!$C$5:$HC$5,0))</f>
        <v>1.1622321522033574</v>
      </c>
      <c r="D184" s="2">
        <v>223905</v>
      </c>
      <c r="E184" s="2">
        <f t="shared" si="6"/>
        <v>260229.59003909273</v>
      </c>
      <c r="F184" s="2">
        <f t="shared" si="7"/>
        <v>238973.77104349766</v>
      </c>
      <c r="G184" s="4">
        <f t="shared" si="8"/>
        <v>1.0672998416448836</v>
      </c>
    </row>
    <row r="185" spans="1:7" x14ac:dyDescent="0.2">
      <c r="A185" s="6" t="s">
        <v>405</v>
      </c>
      <c r="B185" s="6" t="s">
        <v>625</v>
      </c>
      <c r="C185" s="4">
        <f>INDEX('CCG MFF calcs'!$C$241:$HC$241,MATCH(A185,'CCG MFF calcs'!$C$5:$HC$5,0))</f>
        <v>1.1131041078464687</v>
      </c>
      <c r="D185" s="2">
        <v>221519</v>
      </c>
      <c r="E185" s="2">
        <f t="shared" si="6"/>
        <v>246573.70886604191</v>
      </c>
      <c r="F185" s="2">
        <f t="shared" si="7"/>
        <v>226433.31620761365</v>
      </c>
      <c r="G185" s="4">
        <f t="shared" si="8"/>
        <v>1.0221846261838201</v>
      </c>
    </row>
    <row r="186" spans="1:7" x14ac:dyDescent="0.2">
      <c r="A186" s="6" t="s">
        <v>398</v>
      </c>
      <c r="B186" s="6" t="s">
        <v>626</v>
      </c>
      <c r="C186" s="4">
        <f>INDEX('CCG MFF calcs'!$C$241:$HC$241,MATCH(A186,'CCG MFF calcs'!$C$5:$HC$5,0))</f>
        <v>1.1734487335702064</v>
      </c>
      <c r="D186" s="2">
        <v>365248</v>
      </c>
      <c r="E186" s="2">
        <f t="shared" si="6"/>
        <v>428599.80303905078</v>
      </c>
      <c r="F186" s="2">
        <f t="shared" si="7"/>
        <v>393591.33288937568</v>
      </c>
      <c r="G186" s="4">
        <f t="shared" si="8"/>
        <v>1.0776002411768872</v>
      </c>
    </row>
    <row r="187" spans="1:7" x14ac:dyDescent="0.2">
      <c r="A187" s="6" t="s">
        <v>410</v>
      </c>
      <c r="B187" s="6" t="s">
        <v>627</v>
      </c>
      <c r="C187" s="4">
        <f>INDEX('CCG MFF calcs'!$C$241:$HC$241,MATCH(A187,'CCG MFF calcs'!$C$5:$HC$5,0))</f>
        <v>1.1043003578618875</v>
      </c>
      <c r="D187" s="2">
        <v>716193</v>
      </c>
      <c r="E187" s="2">
        <f t="shared" si="6"/>
        <v>790892.1861981788</v>
      </c>
      <c r="F187" s="2">
        <f t="shared" si="7"/>
        <v>726291.30375305202</v>
      </c>
      <c r="G187" s="4">
        <f t="shared" si="8"/>
        <v>1.0140999754996936</v>
      </c>
    </row>
    <row r="188" spans="1:7" x14ac:dyDescent="0.2">
      <c r="A188" s="6" t="s">
        <v>411</v>
      </c>
      <c r="B188" s="6" t="s">
        <v>628</v>
      </c>
      <c r="C188" s="4">
        <f>INDEX('CCG MFF calcs'!$C$241:$HC$241,MATCH(A188,'CCG MFF calcs'!$C$5:$HC$5,0))</f>
        <v>1.0908201874229915</v>
      </c>
      <c r="D188" s="2">
        <v>221516</v>
      </c>
      <c r="E188" s="2">
        <f t="shared" si="6"/>
        <v>241634.12463719139</v>
      </c>
      <c r="F188" s="2">
        <f t="shared" si="7"/>
        <v>221897.20226923306</v>
      </c>
      <c r="G188" s="4">
        <f t="shared" si="8"/>
        <v>1.0017208791655368</v>
      </c>
    </row>
    <row r="189" spans="1:7" x14ac:dyDescent="0.2">
      <c r="A189" s="6" t="s">
        <v>412</v>
      </c>
      <c r="B189" s="6" t="s">
        <v>629</v>
      </c>
      <c r="C189" s="4">
        <f>INDEX('CCG MFF calcs'!$C$241:$HC$241,MATCH(A189,'CCG MFF calcs'!$C$5:$HC$5,0))</f>
        <v>1.1681576175565198</v>
      </c>
      <c r="D189" s="2">
        <v>151802</v>
      </c>
      <c r="E189" s="2">
        <f t="shared" si="6"/>
        <v>177328.66266031482</v>
      </c>
      <c r="F189" s="2">
        <f t="shared" si="7"/>
        <v>162844.27617808446</v>
      </c>
      <c r="G189" s="4">
        <f t="shared" si="8"/>
        <v>1.0727413089292925</v>
      </c>
    </row>
    <row r="190" spans="1:7" x14ac:dyDescent="0.2">
      <c r="A190" s="6" t="s">
        <v>413</v>
      </c>
      <c r="B190" s="6" t="s">
        <v>630</v>
      </c>
      <c r="C190" s="4">
        <f>INDEX('CCG MFF calcs'!$C$241:$HC$241,MATCH(A190,'CCG MFF calcs'!$C$5:$HC$5,0))</f>
        <v>1.0983529346242693</v>
      </c>
      <c r="D190" s="2">
        <v>212117</v>
      </c>
      <c r="E190" s="2">
        <f t="shared" si="6"/>
        <v>232979.32943369614</v>
      </c>
      <c r="F190" s="2">
        <f t="shared" si="7"/>
        <v>213949.33958736921</v>
      </c>
      <c r="G190" s="4">
        <f t="shared" si="8"/>
        <v>1.0086383438732831</v>
      </c>
    </row>
    <row r="191" spans="1:7" x14ac:dyDescent="0.2">
      <c r="A191" s="6" t="s">
        <v>399</v>
      </c>
      <c r="B191" s="6" t="s">
        <v>631</v>
      </c>
      <c r="C191" s="4">
        <f>INDEX('CCG MFF calcs'!$C$241:$HC$241,MATCH(A191,'CCG MFF calcs'!$C$5:$HC$5,0))</f>
        <v>1.0574827222922105</v>
      </c>
      <c r="D191" s="2">
        <v>200358</v>
      </c>
      <c r="E191" s="2">
        <f t="shared" si="6"/>
        <v>211875.12327302271</v>
      </c>
      <c r="F191" s="2">
        <f t="shared" si="7"/>
        <v>194568.94656466215</v>
      </c>
      <c r="G191" s="4">
        <f t="shared" si="8"/>
        <v>0.97110645227374082</v>
      </c>
    </row>
    <row r="192" spans="1:7" x14ac:dyDescent="0.2">
      <c r="A192" s="6" t="s">
        <v>414</v>
      </c>
      <c r="B192" s="6" t="s">
        <v>632</v>
      </c>
      <c r="C192" s="4">
        <f>INDEX('CCG MFF calcs'!$C$241:$HC$241,MATCH(A192,'CCG MFF calcs'!$C$5:$HC$5,0))</f>
        <v>1.1482867357363364</v>
      </c>
      <c r="D192" s="2">
        <v>137978</v>
      </c>
      <c r="E192" s="2">
        <f t="shared" si="6"/>
        <v>158438.30722342822</v>
      </c>
      <c r="F192" s="2">
        <f t="shared" si="7"/>
        <v>145496.90428841318</v>
      </c>
      <c r="G192" s="4">
        <f t="shared" si="8"/>
        <v>1.0544935010538867</v>
      </c>
    </row>
    <row r="193" spans="1:7" x14ac:dyDescent="0.2">
      <c r="A193" s="6" t="s">
        <v>415</v>
      </c>
      <c r="B193" s="6" t="s">
        <v>633</v>
      </c>
      <c r="C193" s="4">
        <f>INDEX('CCG MFF calcs'!$C$241:$HC$241,MATCH(A193,'CCG MFF calcs'!$C$5:$HC$5,0))</f>
        <v>1.0891912128424441</v>
      </c>
      <c r="D193" s="2">
        <v>274462</v>
      </c>
      <c r="E193" s="2">
        <f t="shared" si="6"/>
        <v>298941.59865916288</v>
      </c>
      <c r="F193" s="2">
        <f t="shared" si="7"/>
        <v>274523.74321698037</v>
      </c>
      <c r="G193" s="4">
        <f t="shared" si="8"/>
        <v>1.0002249608943328</v>
      </c>
    </row>
    <row r="194" spans="1:7" x14ac:dyDescent="0.2">
      <c r="A194" s="6" t="s">
        <v>4</v>
      </c>
      <c r="B194" s="6" t="s">
        <v>634</v>
      </c>
      <c r="C194" s="4">
        <f>INDEX('CCG MFF calcs'!$C$241:$HC$241,MATCH(A194,'CCG MFF calcs'!$C$5:$HC$5,0))</f>
        <v>1.1933007941975886</v>
      </c>
      <c r="D194" s="2">
        <v>302858</v>
      </c>
      <c r="E194" s="2">
        <f t="shared" si="6"/>
        <v>361400.69192909327</v>
      </c>
      <c r="F194" s="2">
        <f t="shared" si="7"/>
        <v>331881.11388505297</v>
      </c>
      <c r="G194" s="4">
        <f t="shared" si="8"/>
        <v>1.095830765193764</v>
      </c>
    </row>
    <row r="195" spans="1:7" x14ac:dyDescent="0.2">
      <c r="A195" s="6" t="s">
        <v>400</v>
      </c>
      <c r="B195" s="6" t="s">
        <v>635</v>
      </c>
      <c r="C195" s="4">
        <f>INDEX('CCG MFF calcs'!$C$241:$HC$241,MATCH(A195,'CCG MFF calcs'!$C$5:$HC$5,0))</f>
        <v>1.1636527942916814</v>
      </c>
      <c r="D195" s="2">
        <v>94760</v>
      </c>
      <c r="E195" s="2">
        <f t="shared" si="6"/>
        <v>110267.73878707974</v>
      </c>
      <c r="F195" s="2">
        <f t="shared" si="7"/>
        <v>101260.95713569404</v>
      </c>
      <c r="G195" s="4">
        <f t="shared" si="8"/>
        <v>1.0686044442348464</v>
      </c>
    </row>
    <row r="196" spans="1:7" x14ac:dyDescent="0.2">
      <c r="A196" s="6" t="s">
        <v>401</v>
      </c>
      <c r="B196" s="6" t="s">
        <v>636</v>
      </c>
      <c r="C196" s="4">
        <f>INDEX('CCG MFF calcs'!$C$241:$HC$241,MATCH(A196,'CCG MFF calcs'!$C$5:$HC$5,0))</f>
        <v>1.1071164711552643</v>
      </c>
      <c r="D196" s="2">
        <v>109237</v>
      </c>
      <c r="E196" s="2">
        <f t="shared" si="6"/>
        <v>120938.08195958761</v>
      </c>
      <c r="F196" s="2">
        <f t="shared" si="7"/>
        <v>111059.73576759131</v>
      </c>
      <c r="G196" s="4">
        <f t="shared" si="8"/>
        <v>1.0166860657798302</v>
      </c>
    </row>
    <row r="197" spans="1:7" x14ac:dyDescent="0.2">
      <c r="A197" s="6" t="s">
        <v>402</v>
      </c>
      <c r="B197" s="6" t="s">
        <v>637</v>
      </c>
      <c r="C197" s="4">
        <f>INDEX('CCG MFF calcs'!$C$241:$HC$241,MATCH(A197,'CCG MFF calcs'!$C$5:$HC$5,0))</f>
        <v>1.0563353198243766</v>
      </c>
      <c r="D197" s="2">
        <v>143694</v>
      </c>
      <c r="E197" s="2">
        <f t="shared" si="6"/>
        <v>151789.04744684396</v>
      </c>
      <c r="F197" s="2">
        <f t="shared" si="7"/>
        <v>139390.76284915765</v>
      </c>
      <c r="G197" s="4">
        <f t="shared" si="8"/>
        <v>0.97005277081268282</v>
      </c>
    </row>
    <row r="198" spans="1:7" x14ac:dyDescent="0.2">
      <c r="A198" s="6" t="s">
        <v>417</v>
      </c>
      <c r="B198" s="6" t="s">
        <v>638</v>
      </c>
      <c r="C198" s="4">
        <f>INDEX('CCG MFF calcs'!$C$241:$HC$241,MATCH(A198,'CCG MFF calcs'!$C$5:$HC$5,0))</f>
        <v>1.0941481245950293</v>
      </c>
      <c r="D198" s="2">
        <v>551904</v>
      </c>
      <c r="E198" s="2">
        <f t="shared" ref="E198:E213" si="9">C198*D198</f>
        <v>603864.72655649506</v>
      </c>
      <c r="F198" s="2">
        <f t="shared" ref="F198:F213" si="10">E198*$D$215/$E$215</f>
        <v>554540.43824792444</v>
      </c>
      <c r="G198" s="4">
        <f t="shared" si="8"/>
        <v>1.0047769870265923</v>
      </c>
    </row>
    <row r="199" spans="1:7" x14ac:dyDescent="0.2">
      <c r="A199" s="6" t="s">
        <v>437</v>
      </c>
      <c r="B199" s="6" t="s">
        <v>639</v>
      </c>
      <c r="C199" s="4">
        <f>INDEX('CCG MFF calcs'!$C$241:$HC$241,MATCH(A199,'CCG MFF calcs'!$C$5:$HC$5,0))</f>
        <v>1.1261899378760556</v>
      </c>
      <c r="D199" s="2">
        <v>476577</v>
      </c>
      <c r="E199" s="2">
        <f t="shared" si="9"/>
        <v>536716.22202315694</v>
      </c>
      <c r="F199" s="2">
        <f t="shared" si="10"/>
        <v>492876.69222329819</v>
      </c>
      <c r="G199" s="4">
        <f t="shared" ref="G199:G215" si="11">F199/D199</f>
        <v>1.0342015922365078</v>
      </c>
    </row>
    <row r="200" spans="1:7" x14ac:dyDescent="0.2">
      <c r="A200" s="6" t="s">
        <v>418</v>
      </c>
      <c r="B200" s="6" t="s">
        <v>640</v>
      </c>
      <c r="C200" s="4">
        <f>INDEX('CCG MFF calcs'!$C$241:$HC$241,MATCH(A200,'CCG MFF calcs'!$C$5:$HC$5,0))</f>
        <v>1.1675454979486379</v>
      </c>
      <c r="D200" s="2">
        <v>152038</v>
      </c>
      <c r="E200" s="2">
        <f t="shared" si="9"/>
        <v>177511.28241711503</v>
      </c>
      <c r="F200" s="2">
        <f t="shared" si="10"/>
        <v>163011.97936642301</v>
      </c>
      <c r="G200" s="4">
        <f t="shared" si="11"/>
        <v>1.0721791878768663</v>
      </c>
    </row>
    <row r="201" spans="1:7" x14ac:dyDescent="0.2">
      <c r="A201" s="6" t="s">
        <v>419</v>
      </c>
      <c r="B201" s="6" t="s">
        <v>641</v>
      </c>
      <c r="C201" s="4">
        <f>INDEX('CCG MFF calcs'!$C$241:$HC$241,MATCH(A201,'CCG MFF calcs'!$C$5:$HC$5,0))</f>
        <v>1.1493308514714258</v>
      </c>
      <c r="D201" s="2">
        <v>159629</v>
      </c>
      <c r="E201" s="2">
        <f t="shared" si="9"/>
        <v>183466.53448953223</v>
      </c>
      <c r="F201" s="2">
        <f t="shared" si="10"/>
        <v>168480.80036040125</v>
      </c>
      <c r="G201" s="4">
        <f t="shared" si="11"/>
        <v>1.05545233234814</v>
      </c>
    </row>
    <row r="202" spans="1:7" x14ac:dyDescent="0.2">
      <c r="A202" s="6" t="s">
        <v>420</v>
      </c>
      <c r="B202" s="6" t="s">
        <v>642</v>
      </c>
      <c r="C202" s="4">
        <f>INDEX('CCG MFF calcs'!$C$241:$HC$241,MATCH(A202,'CCG MFF calcs'!$C$5:$HC$5,0))</f>
        <v>1.0838806103207295</v>
      </c>
      <c r="D202" s="2">
        <v>203420</v>
      </c>
      <c r="E202" s="2">
        <f t="shared" si="9"/>
        <v>220482.99375144279</v>
      </c>
      <c r="F202" s="2">
        <f t="shared" si="10"/>
        <v>202473.71738097491</v>
      </c>
      <c r="G202" s="4">
        <f t="shared" si="11"/>
        <v>0.99534813381661047</v>
      </c>
    </row>
    <row r="203" spans="1:7" x14ac:dyDescent="0.2">
      <c r="A203" s="6" t="s">
        <v>421</v>
      </c>
      <c r="B203" s="6" t="s">
        <v>643</v>
      </c>
      <c r="C203" s="4">
        <f>INDEX('CCG MFF calcs'!$C$241:$HC$241,MATCH(A203,'CCG MFF calcs'!$C$5:$HC$5,0))</f>
        <v>1.0823650526366659</v>
      </c>
      <c r="D203" s="2">
        <v>488623</v>
      </c>
      <c r="E203" s="2">
        <f t="shared" si="9"/>
        <v>528868.45911448565</v>
      </c>
      <c r="F203" s="2">
        <f t="shared" si="10"/>
        <v>485669.9426132376</v>
      </c>
      <c r="G203" s="4">
        <f t="shared" si="11"/>
        <v>0.99395636843381829</v>
      </c>
    </row>
    <row r="204" spans="1:7" x14ac:dyDescent="0.2">
      <c r="A204" s="6" t="s">
        <v>422</v>
      </c>
      <c r="B204" s="6" t="s">
        <v>644</v>
      </c>
      <c r="C204" s="4">
        <f>INDEX('CCG MFF calcs'!$C$241:$HC$241,MATCH(A204,'CCG MFF calcs'!$C$5:$HC$5,0))</f>
        <v>1.0625894299079495</v>
      </c>
      <c r="D204" s="2">
        <v>786839</v>
      </c>
      <c r="E204" s="2">
        <f t="shared" si="9"/>
        <v>836086.80443934107</v>
      </c>
      <c r="F204" s="2">
        <f t="shared" si="10"/>
        <v>767794.37936539622</v>
      </c>
      <c r="G204" s="4">
        <f t="shared" si="11"/>
        <v>0.97579603878988741</v>
      </c>
    </row>
    <row r="205" spans="1:7" x14ac:dyDescent="0.2">
      <c r="A205" s="6" t="s">
        <v>423</v>
      </c>
      <c r="B205" s="6" t="s">
        <v>645</v>
      </c>
      <c r="C205" s="4">
        <f>INDEX('CCG MFF calcs'!$C$241:$HC$241,MATCH(A205,'CCG MFF calcs'!$C$5:$HC$5,0))</f>
        <v>1.0604743439564597</v>
      </c>
      <c r="D205" s="2">
        <v>635360</v>
      </c>
      <c r="E205" s="2">
        <f t="shared" si="9"/>
        <v>673782.97917617625</v>
      </c>
      <c r="F205" s="2">
        <f t="shared" si="10"/>
        <v>618747.69650317158</v>
      </c>
      <c r="G205" s="4">
        <f t="shared" si="11"/>
        <v>0.97385371522156194</v>
      </c>
    </row>
    <row r="206" spans="1:7" x14ac:dyDescent="0.2">
      <c r="A206" s="6" t="s">
        <v>424</v>
      </c>
      <c r="B206" s="6" t="s">
        <v>646</v>
      </c>
      <c r="C206" s="4">
        <f>INDEX('CCG MFF calcs'!$C$241:$HC$241,MATCH(A206,'CCG MFF calcs'!$C$5:$HC$5,0))</f>
        <v>1.0093986446131762</v>
      </c>
      <c r="D206" s="2">
        <v>560593</v>
      </c>
      <c r="E206" s="2">
        <f t="shared" si="9"/>
        <v>565861.81437963434</v>
      </c>
      <c r="F206" s="2">
        <f t="shared" si="10"/>
        <v>519641.6427951284</v>
      </c>
      <c r="G206" s="4">
        <f t="shared" si="11"/>
        <v>0.92694993122484293</v>
      </c>
    </row>
    <row r="207" spans="1:7" x14ac:dyDescent="0.2">
      <c r="A207" s="6" t="s">
        <v>425</v>
      </c>
      <c r="B207" s="6" t="s">
        <v>647</v>
      </c>
      <c r="C207" s="4">
        <f>INDEX('CCG MFF calcs'!$C$241:$HC$241,MATCH(A207,'CCG MFF calcs'!$C$5:$HC$5,0))</f>
        <v>1.0692721281179136</v>
      </c>
      <c r="D207" s="2">
        <v>215640</v>
      </c>
      <c r="E207" s="2">
        <f t="shared" si="9"/>
        <v>230577.8417073469</v>
      </c>
      <c r="F207" s="2">
        <f t="shared" si="10"/>
        <v>211744.00783399658</v>
      </c>
      <c r="G207" s="4">
        <f t="shared" si="11"/>
        <v>0.98193288737709417</v>
      </c>
    </row>
    <row r="208" spans="1:7" x14ac:dyDescent="0.2">
      <c r="A208" s="6" t="s">
        <v>441</v>
      </c>
      <c r="B208" s="6" t="s">
        <v>648</v>
      </c>
      <c r="C208" s="4">
        <f>INDEX('CCG MFF calcs'!$C$241:$HC$241,MATCH(A208,'CCG MFF calcs'!$C$5:$HC$5,0))</f>
        <v>1.0217853222733839</v>
      </c>
      <c r="D208" s="2">
        <v>901742</v>
      </c>
      <c r="E208" s="2">
        <f t="shared" si="9"/>
        <v>921386.74007744575</v>
      </c>
      <c r="F208" s="2">
        <f t="shared" si="10"/>
        <v>846126.92904256121</v>
      </c>
      <c r="G208" s="4">
        <f t="shared" si="11"/>
        <v>0.9383248523885559</v>
      </c>
    </row>
    <row r="209" spans="1:7" x14ac:dyDescent="0.2">
      <c r="A209" s="6" t="s">
        <v>426</v>
      </c>
      <c r="B209" s="6" t="s">
        <v>649</v>
      </c>
      <c r="C209" s="4">
        <f>INDEX('CCG MFF calcs'!$C$241:$HC$241,MATCH(A209,'CCG MFF calcs'!$C$5:$HC$5,0))</f>
        <v>1.0411329892772339</v>
      </c>
      <c r="D209" s="2">
        <v>561493</v>
      </c>
      <c r="E209" s="2">
        <f t="shared" si="9"/>
        <v>584588.8855482419</v>
      </c>
      <c r="F209" s="2">
        <f t="shared" si="10"/>
        <v>536839.06764250947</v>
      </c>
      <c r="G209" s="4">
        <f t="shared" si="11"/>
        <v>0.9560921821688062</v>
      </c>
    </row>
    <row r="210" spans="1:7" x14ac:dyDescent="0.2">
      <c r="A210" s="6" t="s">
        <v>442</v>
      </c>
      <c r="B210" s="6" t="s">
        <v>650</v>
      </c>
      <c r="C210" s="4">
        <f>INDEX('CCG MFF calcs'!$C$241:$HC$241,MATCH(A210,'CCG MFF calcs'!$C$5:$HC$5,0))</f>
        <v>1.0165503599385908</v>
      </c>
      <c r="D210" s="2">
        <v>286719</v>
      </c>
      <c r="E210" s="2">
        <f t="shared" si="9"/>
        <v>291464.30265123281</v>
      </c>
      <c r="F210" s="2">
        <f t="shared" si="10"/>
        <v>267657.20039241103</v>
      </c>
      <c r="G210" s="4">
        <f t="shared" si="11"/>
        <v>0.9335174871299462</v>
      </c>
    </row>
    <row r="211" spans="1:7" x14ac:dyDescent="0.2">
      <c r="A211" s="6" t="s">
        <v>427</v>
      </c>
      <c r="B211" s="6" t="s">
        <v>651</v>
      </c>
      <c r="C211" s="4">
        <f>INDEX('CCG MFF calcs'!$C$241:$HC$241,MATCH(A211,'CCG MFF calcs'!$C$5:$HC$5,0))</f>
        <v>1.0799932098642226</v>
      </c>
      <c r="D211" s="2">
        <v>263959</v>
      </c>
      <c r="E211" s="2">
        <f t="shared" si="9"/>
        <v>285073.92768255033</v>
      </c>
      <c r="F211" s="2">
        <f t="shared" si="10"/>
        <v>261788.79778524171</v>
      </c>
      <c r="G211" s="4">
        <f t="shared" si="11"/>
        <v>0.9917782602042049</v>
      </c>
    </row>
    <row r="212" spans="1:7" x14ac:dyDescent="0.2">
      <c r="A212" s="6" t="s">
        <v>428</v>
      </c>
      <c r="B212" s="6" t="s">
        <v>652</v>
      </c>
      <c r="C212" s="4">
        <f>INDEX('CCG MFF calcs'!$C$241:$HC$241,MATCH(A212,'CCG MFF calcs'!$C$5:$HC$5,0))</f>
        <v>1.095628555091378</v>
      </c>
      <c r="D212" s="2">
        <v>231121</v>
      </c>
      <c r="E212" s="2">
        <f t="shared" si="9"/>
        <v>253222.76728127437</v>
      </c>
      <c r="F212" s="2">
        <f t="shared" si="10"/>
        <v>232539.2727329185</v>
      </c>
      <c r="G212" s="4">
        <f t="shared" si="11"/>
        <v>1.0061364944462792</v>
      </c>
    </row>
    <row r="213" spans="1:7" x14ac:dyDescent="0.2">
      <c r="A213" s="6" t="s">
        <v>440</v>
      </c>
      <c r="B213" s="6" t="s">
        <v>653</v>
      </c>
      <c r="C213" s="4">
        <f>INDEX('CCG MFF calcs'!$C$241:$HC$241,MATCH(A213,'CCG MFF calcs'!$C$5:$HC$5,0))</f>
        <v>1.0827215892217505</v>
      </c>
      <c r="D213" s="2">
        <v>486027</v>
      </c>
      <c r="E213" s="2">
        <f t="shared" si="9"/>
        <v>526231.9258446797</v>
      </c>
      <c r="F213" s="2">
        <f t="shared" si="10"/>
        <v>483248.76407672861</v>
      </c>
      <c r="G213" s="4">
        <f t="shared" si="11"/>
        <v>0.99428378274607909</v>
      </c>
    </row>
    <row r="215" spans="1:7" x14ac:dyDescent="0.2">
      <c r="B215" s="1"/>
      <c r="C215" s="4"/>
      <c r="D215" s="2">
        <f>SUM(D5:D213)</f>
        <v>57329179</v>
      </c>
      <c r="E215" s="2">
        <f>SUM(E5:E213)</f>
        <v>62428394.058912322</v>
      </c>
      <c r="F215" s="2">
        <f>SUM(F5:F213)</f>
        <v>57329179.000000015</v>
      </c>
      <c r="G215" s="4">
        <f t="shared" si="11"/>
        <v>1.0000000000000002</v>
      </c>
    </row>
    <row r="216" spans="1:7" x14ac:dyDescent="0.2">
      <c r="B216" s="1"/>
    </row>
  </sheetData>
  <mergeCells count="5">
    <mergeCell ref="C1:C3"/>
    <mergeCell ref="D1:D3"/>
    <mergeCell ref="E1:E3"/>
    <mergeCell ref="F1:F3"/>
    <mergeCell ref="G1:G3"/>
  </mergeCells>
  <pageMargins left="0.23622047244094491" right="0.23622047244094491" top="0.23622047244094491" bottom="0.47244094488188981" header="0.31496062992125984" footer="0.23622047244094491"/>
  <pageSetup paperSize="9" scale="91" fitToHeight="0" orientation="portrait" r:id="rId1"/>
  <headerFooter scaleWithDoc="0">
    <oddFooter>&amp;L&amp;A&amp;C&amp;F&amp;RPage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Notes</vt:lpstr>
      <vt:lpstr>PPM</vt:lpstr>
      <vt:lpstr>CCG MFF calcs</vt:lpstr>
      <vt:lpstr>Normalised CCG MFFs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jeremy.burrows@dh.gsi.gov.uk</dc:creator>
  <cp:lastModifiedBy>Davies, Christina</cp:lastModifiedBy>
  <cp:lastPrinted>2016-04-01T14:45:45Z</cp:lastPrinted>
  <dcterms:created xsi:type="dcterms:W3CDTF">2015-11-11T22:02:55Z</dcterms:created>
  <dcterms:modified xsi:type="dcterms:W3CDTF">2016-04-05T12:39:12Z</dcterms:modified>
</cp:coreProperties>
</file>